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3.综合工程-SOCP\Dataset\第2天\"/>
    </mc:Choice>
  </mc:AlternateContent>
  <xr:revisionPtr revIDLastSave="0" documentId="13_ncr:1_{98CEA6D4-92BC-4049-833C-FCD623F9F265}" xr6:coauthVersionLast="36" xr6:coauthVersionMax="36" xr10:uidLastSave="{00000000-0000-0000-0000-000000000000}"/>
  <bookViews>
    <workbookView xWindow="0" yWindow="0" windowWidth="41835" windowHeight="15705" activeTab="1" xr2:uid="{00000000-000D-0000-FFFF-FFFF00000000}"/>
  </bookViews>
  <sheets>
    <sheet name="EVCS1" sheetId="1" r:id="rId1"/>
    <sheet name="EVCS2" sheetId="2" r:id="rId2"/>
    <sheet name="EVCS3" sheetId="3" r:id="rId3"/>
  </sheets>
  <calcPr calcId="191029"/>
</workbook>
</file>

<file path=xl/calcChain.xml><?xml version="1.0" encoding="utf-8"?>
<calcChain xmlns="http://schemas.openxmlformats.org/spreadsheetml/2006/main">
  <c r="M1441" i="2" l="1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443" i="2" s="1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1442" i="2" s="1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M1441" i="3" l="1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443" i="3" s="1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1442" i="3" s="1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443" i="1" s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1442" i="1" s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<sst xmlns="http://schemas.openxmlformats.org/spreadsheetml/2006/main" count="42" uniqueCount="14">
  <si>
    <t>充电开始时间</t>
  </si>
  <si>
    <t>充电结束时间</t>
  </si>
  <si>
    <t>起始时段</t>
  </si>
  <si>
    <t>互动时长</t>
  </si>
  <si>
    <t>充电电量(kWh)</t>
  </si>
  <si>
    <t>power(kW)</t>
  </si>
  <si>
    <t>开始SOC</t>
  </si>
  <si>
    <t>结束SOC</t>
  </si>
  <si>
    <t>电池容量(kWh)</t>
  </si>
  <si>
    <t>终止时段</t>
  </si>
  <si>
    <t>时段编号</t>
    <phoneticPr fontId="2" type="noConversion"/>
  </si>
  <si>
    <t>该时段进站车数</t>
    <phoneticPr fontId="2" type="noConversion"/>
  </si>
  <si>
    <t>早高峰平均每15min进站车数</t>
    <phoneticPr fontId="2" type="noConversion"/>
  </si>
  <si>
    <t>晚高峰平均每15min进站车数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</si>
</sst>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2" xfId="0" applyFont="1" applyFill="1" applyBorder="1" applyAlignment="1">
      <alignment horizontal="center" vertical="top"/>
    </xf>
    <xf numFmtId="0" fontId="0" fillId="0" borderId="0" xfId="0" applyAlignment="1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EVCS1</a:t>
            </a:r>
            <a:r>
              <a:rPr lang="zh-CN" altLang="en-US"/>
              <a:t>各时段进站车数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EVCS1!$M$1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EVCS1!$L$2:$L$1459</c:f>
              <c:strCache>
                <c:ptCount val="14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早高峰平均每15min进站车数</c:v>
                </c:pt>
                <c:pt idx="1441">
                  <c:v>晚高峰平均每15min进站车数</c:v>
                </c:pt>
              </c:strCache>
            </c:strRef>
          </c:cat>
          <c:val>
            <c:numRef>
              <c:f>EVCS1!$M$2:$M$1459</c:f>
              <c:numCache>
                <c:formatCode>General</c:formatCode>
                <c:ptCount val="1458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1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0</c:v>
                </c:pt>
                <c:pt idx="56">
                  <c:v>2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4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2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3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2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2</c:v>
                </c:pt>
                <c:pt idx="146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</c:v>
                </c:pt>
                <c:pt idx="167">
                  <c:v>1</c:v>
                </c:pt>
                <c:pt idx="168">
                  <c:v>1</c:v>
                </c:pt>
                <c:pt idx="169">
                  <c:v>2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2</c:v>
                </c:pt>
                <c:pt idx="176">
                  <c:v>2</c:v>
                </c:pt>
                <c:pt idx="177">
                  <c:v>0</c:v>
                </c:pt>
                <c:pt idx="178">
                  <c:v>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2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2</c:v>
                </c:pt>
                <c:pt idx="193">
                  <c:v>1</c:v>
                </c:pt>
                <c:pt idx="194">
                  <c:v>2</c:v>
                </c:pt>
                <c:pt idx="195">
                  <c:v>4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2</c:v>
                </c:pt>
                <c:pt idx="202">
                  <c:v>0</c:v>
                </c:pt>
                <c:pt idx="203">
                  <c:v>2</c:v>
                </c:pt>
                <c:pt idx="204">
                  <c:v>1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2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2</c:v>
                </c:pt>
                <c:pt idx="219">
                  <c:v>0</c:v>
                </c:pt>
                <c:pt idx="220">
                  <c:v>2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2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2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1</c:v>
                </c:pt>
                <c:pt idx="263">
                  <c:v>2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2</c:v>
                </c:pt>
                <c:pt idx="275">
                  <c:v>2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4</c:v>
                </c:pt>
                <c:pt idx="287">
                  <c:v>1</c:v>
                </c:pt>
                <c:pt idx="288">
                  <c:v>3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2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3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0</c:v>
                </c:pt>
                <c:pt idx="325">
                  <c:v>1</c:v>
                </c:pt>
                <c:pt idx="326">
                  <c:v>2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2</c:v>
                </c:pt>
                <c:pt idx="351">
                  <c:v>2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2</c:v>
                </c:pt>
                <c:pt idx="359">
                  <c:v>1</c:v>
                </c:pt>
                <c:pt idx="360">
                  <c:v>0</c:v>
                </c:pt>
                <c:pt idx="361">
                  <c:v>2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2</c:v>
                </c:pt>
                <c:pt idx="366">
                  <c:v>0</c:v>
                </c:pt>
                <c:pt idx="367">
                  <c:v>2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0</c:v>
                </c:pt>
                <c:pt idx="375">
                  <c:v>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4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</c:v>
                </c:pt>
                <c:pt idx="391">
                  <c:v>0</c:v>
                </c:pt>
                <c:pt idx="392">
                  <c:v>1</c:v>
                </c:pt>
                <c:pt idx="393">
                  <c:v>2</c:v>
                </c:pt>
                <c:pt idx="394">
                  <c:v>3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0</c:v>
                </c:pt>
                <c:pt idx="399">
                  <c:v>4</c:v>
                </c:pt>
                <c:pt idx="400">
                  <c:v>0</c:v>
                </c:pt>
                <c:pt idx="401">
                  <c:v>3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2</c:v>
                </c:pt>
                <c:pt idx="407">
                  <c:v>2</c:v>
                </c:pt>
                <c:pt idx="408">
                  <c:v>0</c:v>
                </c:pt>
                <c:pt idx="409">
                  <c:v>2</c:v>
                </c:pt>
                <c:pt idx="410">
                  <c:v>0</c:v>
                </c:pt>
                <c:pt idx="411">
                  <c:v>4</c:v>
                </c:pt>
                <c:pt idx="412">
                  <c:v>0</c:v>
                </c:pt>
                <c:pt idx="413">
                  <c:v>4</c:v>
                </c:pt>
                <c:pt idx="414">
                  <c:v>0</c:v>
                </c:pt>
                <c:pt idx="415">
                  <c:v>4</c:v>
                </c:pt>
                <c:pt idx="416">
                  <c:v>0</c:v>
                </c:pt>
                <c:pt idx="417">
                  <c:v>0</c:v>
                </c:pt>
                <c:pt idx="418">
                  <c:v>5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2</c:v>
                </c:pt>
                <c:pt idx="424">
                  <c:v>3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2</c:v>
                </c:pt>
                <c:pt idx="432">
                  <c:v>1</c:v>
                </c:pt>
                <c:pt idx="433">
                  <c:v>1</c:v>
                </c:pt>
                <c:pt idx="434">
                  <c:v>0</c:v>
                </c:pt>
                <c:pt idx="435">
                  <c:v>0</c:v>
                </c:pt>
                <c:pt idx="436">
                  <c:v>1</c:v>
                </c:pt>
                <c:pt idx="437">
                  <c:v>0</c:v>
                </c:pt>
                <c:pt idx="438">
                  <c:v>3</c:v>
                </c:pt>
                <c:pt idx="439">
                  <c:v>0</c:v>
                </c:pt>
                <c:pt idx="440">
                  <c:v>0</c:v>
                </c:pt>
                <c:pt idx="441">
                  <c:v>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1</c:v>
                </c:pt>
                <c:pt idx="448">
                  <c:v>1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2</c:v>
                </c:pt>
                <c:pt idx="458">
                  <c:v>0</c:v>
                </c:pt>
                <c:pt idx="459">
                  <c:v>1</c:v>
                </c:pt>
                <c:pt idx="460">
                  <c:v>0</c:v>
                </c:pt>
                <c:pt idx="461">
                  <c:v>2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3</c:v>
                </c:pt>
                <c:pt idx="468">
                  <c:v>0</c:v>
                </c:pt>
                <c:pt idx="469">
                  <c:v>2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4</c:v>
                </c:pt>
                <c:pt idx="487">
                  <c:v>3</c:v>
                </c:pt>
                <c:pt idx="488">
                  <c:v>0</c:v>
                </c:pt>
                <c:pt idx="489">
                  <c:v>3</c:v>
                </c:pt>
                <c:pt idx="490">
                  <c:v>2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2</c:v>
                </c:pt>
                <c:pt idx="495">
                  <c:v>0</c:v>
                </c:pt>
                <c:pt idx="496">
                  <c:v>0</c:v>
                </c:pt>
                <c:pt idx="497">
                  <c:v>2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2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1</c:v>
                </c:pt>
                <c:pt idx="537">
                  <c:v>0</c:v>
                </c:pt>
                <c:pt idx="538">
                  <c:v>4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4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1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1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2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3</c:v>
                </c:pt>
                <c:pt idx="628">
                  <c:v>1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1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1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2</c:v>
                </c:pt>
                <c:pt idx="665">
                  <c:v>1</c:v>
                </c:pt>
                <c:pt idx="666">
                  <c:v>1</c:v>
                </c:pt>
                <c:pt idx="667">
                  <c:v>0</c:v>
                </c:pt>
                <c:pt idx="668">
                  <c:v>2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2</c:v>
                </c:pt>
                <c:pt idx="677">
                  <c:v>0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3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2</c:v>
                </c:pt>
                <c:pt idx="686">
                  <c:v>2</c:v>
                </c:pt>
                <c:pt idx="687">
                  <c:v>1</c:v>
                </c:pt>
                <c:pt idx="688">
                  <c:v>2</c:v>
                </c:pt>
                <c:pt idx="689">
                  <c:v>5</c:v>
                </c:pt>
                <c:pt idx="690">
                  <c:v>5</c:v>
                </c:pt>
                <c:pt idx="691">
                  <c:v>3</c:v>
                </c:pt>
                <c:pt idx="692">
                  <c:v>2</c:v>
                </c:pt>
                <c:pt idx="693">
                  <c:v>4</c:v>
                </c:pt>
                <c:pt idx="694">
                  <c:v>5</c:v>
                </c:pt>
                <c:pt idx="695">
                  <c:v>0</c:v>
                </c:pt>
                <c:pt idx="696">
                  <c:v>2</c:v>
                </c:pt>
                <c:pt idx="697">
                  <c:v>3</c:v>
                </c:pt>
                <c:pt idx="698">
                  <c:v>0</c:v>
                </c:pt>
                <c:pt idx="699">
                  <c:v>2</c:v>
                </c:pt>
                <c:pt idx="700">
                  <c:v>1</c:v>
                </c:pt>
                <c:pt idx="701">
                  <c:v>0</c:v>
                </c:pt>
                <c:pt idx="702">
                  <c:v>3</c:v>
                </c:pt>
                <c:pt idx="703">
                  <c:v>1</c:v>
                </c:pt>
                <c:pt idx="704">
                  <c:v>3</c:v>
                </c:pt>
                <c:pt idx="705">
                  <c:v>2</c:v>
                </c:pt>
                <c:pt idx="706">
                  <c:v>2</c:v>
                </c:pt>
                <c:pt idx="707">
                  <c:v>4</c:v>
                </c:pt>
                <c:pt idx="708">
                  <c:v>2</c:v>
                </c:pt>
                <c:pt idx="709">
                  <c:v>3</c:v>
                </c:pt>
                <c:pt idx="710">
                  <c:v>2</c:v>
                </c:pt>
                <c:pt idx="711">
                  <c:v>3</c:v>
                </c:pt>
                <c:pt idx="712">
                  <c:v>1</c:v>
                </c:pt>
                <c:pt idx="713">
                  <c:v>0</c:v>
                </c:pt>
                <c:pt idx="714">
                  <c:v>0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3</c:v>
                </c:pt>
                <c:pt idx="719">
                  <c:v>1</c:v>
                </c:pt>
                <c:pt idx="720">
                  <c:v>0</c:v>
                </c:pt>
                <c:pt idx="721">
                  <c:v>2</c:v>
                </c:pt>
                <c:pt idx="722">
                  <c:v>0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3</c:v>
                </c:pt>
                <c:pt idx="727">
                  <c:v>2</c:v>
                </c:pt>
                <c:pt idx="728">
                  <c:v>3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2</c:v>
                </c:pt>
                <c:pt idx="733">
                  <c:v>2</c:v>
                </c:pt>
                <c:pt idx="734">
                  <c:v>1</c:v>
                </c:pt>
                <c:pt idx="735">
                  <c:v>1</c:v>
                </c:pt>
                <c:pt idx="736">
                  <c:v>4</c:v>
                </c:pt>
                <c:pt idx="737">
                  <c:v>1</c:v>
                </c:pt>
                <c:pt idx="738">
                  <c:v>3</c:v>
                </c:pt>
                <c:pt idx="739">
                  <c:v>2</c:v>
                </c:pt>
                <c:pt idx="740">
                  <c:v>3</c:v>
                </c:pt>
                <c:pt idx="741">
                  <c:v>2</c:v>
                </c:pt>
                <c:pt idx="742">
                  <c:v>5</c:v>
                </c:pt>
                <c:pt idx="743">
                  <c:v>3</c:v>
                </c:pt>
                <c:pt idx="744">
                  <c:v>2</c:v>
                </c:pt>
                <c:pt idx="745">
                  <c:v>5</c:v>
                </c:pt>
                <c:pt idx="746">
                  <c:v>2</c:v>
                </c:pt>
                <c:pt idx="747">
                  <c:v>0</c:v>
                </c:pt>
                <c:pt idx="748">
                  <c:v>4</c:v>
                </c:pt>
                <c:pt idx="749">
                  <c:v>2</c:v>
                </c:pt>
                <c:pt idx="750">
                  <c:v>0</c:v>
                </c:pt>
                <c:pt idx="751">
                  <c:v>0</c:v>
                </c:pt>
                <c:pt idx="752">
                  <c:v>4</c:v>
                </c:pt>
                <c:pt idx="753">
                  <c:v>1</c:v>
                </c:pt>
                <c:pt idx="754">
                  <c:v>0</c:v>
                </c:pt>
                <c:pt idx="755">
                  <c:v>3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4</c:v>
                </c:pt>
                <c:pt idx="763">
                  <c:v>3</c:v>
                </c:pt>
                <c:pt idx="764">
                  <c:v>1</c:v>
                </c:pt>
                <c:pt idx="765">
                  <c:v>2</c:v>
                </c:pt>
                <c:pt idx="766">
                  <c:v>2</c:v>
                </c:pt>
                <c:pt idx="767">
                  <c:v>1</c:v>
                </c:pt>
                <c:pt idx="768">
                  <c:v>3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0</c:v>
                </c:pt>
                <c:pt idx="773">
                  <c:v>2</c:v>
                </c:pt>
                <c:pt idx="774">
                  <c:v>4</c:v>
                </c:pt>
                <c:pt idx="775">
                  <c:v>2</c:v>
                </c:pt>
                <c:pt idx="776">
                  <c:v>4</c:v>
                </c:pt>
                <c:pt idx="777">
                  <c:v>3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2</c:v>
                </c:pt>
                <c:pt idx="782">
                  <c:v>1</c:v>
                </c:pt>
                <c:pt idx="783">
                  <c:v>2</c:v>
                </c:pt>
                <c:pt idx="784">
                  <c:v>3</c:v>
                </c:pt>
                <c:pt idx="785">
                  <c:v>2</c:v>
                </c:pt>
                <c:pt idx="786">
                  <c:v>2</c:v>
                </c:pt>
                <c:pt idx="787">
                  <c:v>1</c:v>
                </c:pt>
                <c:pt idx="788">
                  <c:v>1</c:v>
                </c:pt>
                <c:pt idx="789">
                  <c:v>0</c:v>
                </c:pt>
                <c:pt idx="790">
                  <c:v>3</c:v>
                </c:pt>
                <c:pt idx="791">
                  <c:v>2</c:v>
                </c:pt>
                <c:pt idx="792">
                  <c:v>3</c:v>
                </c:pt>
                <c:pt idx="793">
                  <c:v>1</c:v>
                </c:pt>
                <c:pt idx="794">
                  <c:v>4</c:v>
                </c:pt>
                <c:pt idx="795">
                  <c:v>1</c:v>
                </c:pt>
                <c:pt idx="796">
                  <c:v>2</c:v>
                </c:pt>
                <c:pt idx="797">
                  <c:v>1</c:v>
                </c:pt>
                <c:pt idx="798">
                  <c:v>1</c:v>
                </c:pt>
                <c:pt idx="799">
                  <c:v>2</c:v>
                </c:pt>
                <c:pt idx="800">
                  <c:v>3</c:v>
                </c:pt>
                <c:pt idx="801">
                  <c:v>1</c:v>
                </c:pt>
                <c:pt idx="802">
                  <c:v>2</c:v>
                </c:pt>
                <c:pt idx="803">
                  <c:v>0</c:v>
                </c:pt>
                <c:pt idx="804">
                  <c:v>1</c:v>
                </c:pt>
                <c:pt idx="805">
                  <c:v>2</c:v>
                </c:pt>
                <c:pt idx="806">
                  <c:v>0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2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2</c:v>
                </c:pt>
                <c:pt idx="815">
                  <c:v>1</c:v>
                </c:pt>
                <c:pt idx="816">
                  <c:v>0</c:v>
                </c:pt>
                <c:pt idx="817">
                  <c:v>0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1</c:v>
                </c:pt>
                <c:pt idx="836">
                  <c:v>0</c:v>
                </c:pt>
                <c:pt idx="837">
                  <c:v>2</c:v>
                </c:pt>
                <c:pt idx="838">
                  <c:v>0</c:v>
                </c:pt>
                <c:pt idx="839">
                  <c:v>2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1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1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1</c:v>
                </c:pt>
                <c:pt idx="889">
                  <c:v>1</c:v>
                </c:pt>
                <c:pt idx="890">
                  <c:v>0</c:v>
                </c:pt>
                <c:pt idx="891">
                  <c:v>0</c:v>
                </c:pt>
                <c:pt idx="892">
                  <c:v>2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1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3</c:v>
                </c:pt>
                <c:pt idx="934">
                  <c:v>3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2</c:v>
                </c:pt>
                <c:pt idx="939">
                  <c:v>0</c:v>
                </c:pt>
                <c:pt idx="940">
                  <c:v>2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2</c:v>
                </c:pt>
                <c:pt idx="958">
                  <c:v>3</c:v>
                </c:pt>
                <c:pt idx="959">
                  <c:v>1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0</c:v>
                </c:pt>
                <c:pt idx="964">
                  <c:v>1</c:v>
                </c:pt>
                <c:pt idx="965">
                  <c:v>0</c:v>
                </c:pt>
                <c:pt idx="966">
                  <c:v>0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2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0</c:v>
                </c:pt>
                <c:pt idx="988">
                  <c:v>1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0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2</c:v>
                </c:pt>
                <c:pt idx="998">
                  <c:v>0</c:v>
                </c:pt>
                <c:pt idx="999">
                  <c:v>3</c:v>
                </c:pt>
                <c:pt idx="1000">
                  <c:v>2</c:v>
                </c:pt>
                <c:pt idx="1001">
                  <c:v>1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0</c:v>
                </c:pt>
                <c:pt idx="1008">
                  <c:v>1</c:v>
                </c:pt>
                <c:pt idx="1009">
                  <c:v>2</c:v>
                </c:pt>
                <c:pt idx="1010">
                  <c:v>0</c:v>
                </c:pt>
                <c:pt idx="1011">
                  <c:v>0</c:v>
                </c:pt>
                <c:pt idx="1012">
                  <c:v>2</c:v>
                </c:pt>
                <c:pt idx="1013">
                  <c:v>0</c:v>
                </c:pt>
                <c:pt idx="1014">
                  <c:v>2</c:v>
                </c:pt>
                <c:pt idx="1015">
                  <c:v>0</c:v>
                </c:pt>
                <c:pt idx="1016">
                  <c:v>5</c:v>
                </c:pt>
                <c:pt idx="1017">
                  <c:v>1</c:v>
                </c:pt>
                <c:pt idx="1018">
                  <c:v>2</c:v>
                </c:pt>
                <c:pt idx="1019">
                  <c:v>5</c:v>
                </c:pt>
                <c:pt idx="1020">
                  <c:v>1</c:v>
                </c:pt>
                <c:pt idx="1021">
                  <c:v>2</c:v>
                </c:pt>
                <c:pt idx="1022">
                  <c:v>0</c:v>
                </c:pt>
                <c:pt idx="1023">
                  <c:v>3</c:v>
                </c:pt>
                <c:pt idx="1024">
                  <c:v>3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4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2</c:v>
                </c:pt>
                <c:pt idx="1036">
                  <c:v>2</c:v>
                </c:pt>
                <c:pt idx="1037">
                  <c:v>1</c:v>
                </c:pt>
                <c:pt idx="1038">
                  <c:v>0</c:v>
                </c:pt>
                <c:pt idx="1039">
                  <c:v>4</c:v>
                </c:pt>
                <c:pt idx="1040">
                  <c:v>5</c:v>
                </c:pt>
                <c:pt idx="1041">
                  <c:v>0</c:v>
                </c:pt>
                <c:pt idx="1042">
                  <c:v>0</c:v>
                </c:pt>
                <c:pt idx="1043">
                  <c:v>1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1</c:v>
                </c:pt>
                <c:pt idx="1058">
                  <c:v>1</c:v>
                </c:pt>
                <c:pt idx="1059">
                  <c:v>2</c:v>
                </c:pt>
                <c:pt idx="1060">
                  <c:v>1</c:v>
                </c:pt>
                <c:pt idx="1061">
                  <c:v>1</c:v>
                </c:pt>
                <c:pt idx="1062">
                  <c:v>0</c:v>
                </c:pt>
                <c:pt idx="1063">
                  <c:v>4</c:v>
                </c:pt>
                <c:pt idx="1064">
                  <c:v>1</c:v>
                </c:pt>
                <c:pt idx="1065">
                  <c:v>0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1</c:v>
                </c:pt>
                <c:pt idx="1070">
                  <c:v>2</c:v>
                </c:pt>
                <c:pt idx="1071">
                  <c:v>1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1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6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2</c:v>
                </c:pt>
                <c:pt idx="1102">
                  <c:v>0</c:v>
                </c:pt>
                <c:pt idx="1103">
                  <c:v>3</c:v>
                </c:pt>
                <c:pt idx="1104">
                  <c:v>1</c:v>
                </c:pt>
                <c:pt idx="1105">
                  <c:v>0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1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1</c:v>
                </c:pt>
                <c:pt idx="1136">
                  <c:v>0</c:v>
                </c:pt>
                <c:pt idx="1137">
                  <c:v>1</c:v>
                </c:pt>
                <c:pt idx="1138">
                  <c:v>0</c:v>
                </c:pt>
                <c:pt idx="1139">
                  <c:v>1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1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2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0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1</c:v>
                </c:pt>
                <c:pt idx="1190">
                  <c:v>3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2</c:v>
                </c:pt>
                <c:pt idx="1196">
                  <c:v>0</c:v>
                </c:pt>
                <c:pt idx="1197">
                  <c:v>1</c:v>
                </c:pt>
                <c:pt idx="1198">
                  <c:v>1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1</c:v>
                </c:pt>
                <c:pt idx="1216">
                  <c:v>0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1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1</c:v>
                </c:pt>
                <c:pt idx="1234">
                  <c:v>1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1</c:v>
                </c:pt>
                <c:pt idx="1239">
                  <c:v>0</c:v>
                </c:pt>
                <c:pt idx="1240">
                  <c:v>2</c:v>
                </c:pt>
                <c:pt idx="1241">
                  <c:v>0</c:v>
                </c:pt>
                <c:pt idx="1242">
                  <c:v>0</c:v>
                </c:pt>
                <c:pt idx="1243">
                  <c:v>1</c:v>
                </c:pt>
                <c:pt idx="1244">
                  <c:v>0</c:v>
                </c:pt>
                <c:pt idx="1245">
                  <c:v>1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3</c:v>
                </c:pt>
                <c:pt idx="1251">
                  <c:v>1</c:v>
                </c:pt>
                <c:pt idx="1252">
                  <c:v>2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1</c:v>
                </c:pt>
                <c:pt idx="1264">
                  <c:v>6</c:v>
                </c:pt>
                <c:pt idx="1265">
                  <c:v>3</c:v>
                </c:pt>
                <c:pt idx="1266">
                  <c:v>1</c:v>
                </c:pt>
                <c:pt idx="1267">
                  <c:v>0</c:v>
                </c:pt>
                <c:pt idx="1268">
                  <c:v>2</c:v>
                </c:pt>
                <c:pt idx="1269">
                  <c:v>1</c:v>
                </c:pt>
                <c:pt idx="1270">
                  <c:v>3</c:v>
                </c:pt>
                <c:pt idx="1271">
                  <c:v>0</c:v>
                </c:pt>
                <c:pt idx="1272">
                  <c:v>0</c:v>
                </c:pt>
                <c:pt idx="1273">
                  <c:v>1</c:v>
                </c:pt>
                <c:pt idx="1274">
                  <c:v>1</c:v>
                </c:pt>
                <c:pt idx="1275">
                  <c:v>0</c:v>
                </c:pt>
                <c:pt idx="1276">
                  <c:v>2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3</c:v>
                </c:pt>
                <c:pt idx="1281">
                  <c:v>0</c:v>
                </c:pt>
                <c:pt idx="1282">
                  <c:v>0</c:v>
                </c:pt>
                <c:pt idx="1283">
                  <c:v>1</c:v>
                </c:pt>
                <c:pt idx="1284">
                  <c:v>0</c:v>
                </c:pt>
                <c:pt idx="1285">
                  <c:v>0</c:v>
                </c:pt>
                <c:pt idx="1286">
                  <c:v>1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1</c:v>
                </c:pt>
                <c:pt idx="1298">
                  <c:v>1</c:v>
                </c:pt>
                <c:pt idx="1299">
                  <c:v>2</c:v>
                </c:pt>
                <c:pt idx="1300">
                  <c:v>1</c:v>
                </c:pt>
                <c:pt idx="1301">
                  <c:v>1</c:v>
                </c:pt>
                <c:pt idx="1302">
                  <c:v>0</c:v>
                </c:pt>
                <c:pt idx="1303">
                  <c:v>1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2</c:v>
                </c:pt>
                <c:pt idx="1308">
                  <c:v>0</c:v>
                </c:pt>
                <c:pt idx="1309">
                  <c:v>2</c:v>
                </c:pt>
                <c:pt idx="1310">
                  <c:v>0</c:v>
                </c:pt>
                <c:pt idx="1311">
                  <c:v>1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2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3</c:v>
                </c:pt>
                <c:pt idx="1323">
                  <c:v>0</c:v>
                </c:pt>
                <c:pt idx="1324">
                  <c:v>0</c:v>
                </c:pt>
                <c:pt idx="1325">
                  <c:v>1</c:v>
                </c:pt>
                <c:pt idx="1326">
                  <c:v>0</c:v>
                </c:pt>
                <c:pt idx="1327">
                  <c:v>1</c:v>
                </c:pt>
                <c:pt idx="1328">
                  <c:v>1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0</c:v>
                </c:pt>
                <c:pt idx="1338">
                  <c:v>2</c:v>
                </c:pt>
                <c:pt idx="1339">
                  <c:v>2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1</c:v>
                </c:pt>
                <c:pt idx="1347">
                  <c:v>0</c:v>
                </c:pt>
                <c:pt idx="1348">
                  <c:v>1</c:v>
                </c:pt>
                <c:pt idx="1349">
                  <c:v>0</c:v>
                </c:pt>
                <c:pt idx="1350">
                  <c:v>3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1</c:v>
                </c:pt>
                <c:pt idx="1358">
                  <c:v>0</c:v>
                </c:pt>
                <c:pt idx="1359">
                  <c:v>0</c:v>
                </c:pt>
                <c:pt idx="1360">
                  <c:v>2</c:v>
                </c:pt>
                <c:pt idx="1361">
                  <c:v>1</c:v>
                </c:pt>
                <c:pt idx="1362">
                  <c:v>0</c:v>
                </c:pt>
                <c:pt idx="1363">
                  <c:v>3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1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2</c:v>
                </c:pt>
                <c:pt idx="1372">
                  <c:v>1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2</c:v>
                </c:pt>
                <c:pt idx="1382">
                  <c:v>1</c:v>
                </c:pt>
                <c:pt idx="1383">
                  <c:v>3</c:v>
                </c:pt>
                <c:pt idx="1384">
                  <c:v>1</c:v>
                </c:pt>
                <c:pt idx="1385">
                  <c:v>0</c:v>
                </c:pt>
                <c:pt idx="1386">
                  <c:v>0</c:v>
                </c:pt>
                <c:pt idx="1387">
                  <c:v>4</c:v>
                </c:pt>
                <c:pt idx="1388">
                  <c:v>0</c:v>
                </c:pt>
                <c:pt idx="1389">
                  <c:v>2</c:v>
                </c:pt>
                <c:pt idx="1390">
                  <c:v>1</c:v>
                </c:pt>
                <c:pt idx="1391">
                  <c:v>1</c:v>
                </c:pt>
                <c:pt idx="1392">
                  <c:v>2</c:v>
                </c:pt>
                <c:pt idx="1393">
                  <c:v>3</c:v>
                </c:pt>
                <c:pt idx="1394">
                  <c:v>1</c:v>
                </c:pt>
                <c:pt idx="1395">
                  <c:v>0</c:v>
                </c:pt>
                <c:pt idx="1396">
                  <c:v>2</c:v>
                </c:pt>
                <c:pt idx="1397">
                  <c:v>0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2</c:v>
                </c:pt>
                <c:pt idx="1403">
                  <c:v>0</c:v>
                </c:pt>
                <c:pt idx="1404">
                  <c:v>0</c:v>
                </c:pt>
                <c:pt idx="1405">
                  <c:v>2</c:v>
                </c:pt>
                <c:pt idx="1406">
                  <c:v>0</c:v>
                </c:pt>
                <c:pt idx="1407">
                  <c:v>1</c:v>
                </c:pt>
                <c:pt idx="1408">
                  <c:v>0</c:v>
                </c:pt>
                <c:pt idx="1409">
                  <c:v>2</c:v>
                </c:pt>
                <c:pt idx="1410">
                  <c:v>3</c:v>
                </c:pt>
                <c:pt idx="1411">
                  <c:v>4</c:v>
                </c:pt>
                <c:pt idx="1412">
                  <c:v>0</c:v>
                </c:pt>
                <c:pt idx="1413">
                  <c:v>2</c:v>
                </c:pt>
                <c:pt idx="1414">
                  <c:v>0</c:v>
                </c:pt>
                <c:pt idx="1415">
                  <c:v>2</c:v>
                </c:pt>
                <c:pt idx="1416">
                  <c:v>1</c:v>
                </c:pt>
                <c:pt idx="1417">
                  <c:v>3</c:v>
                </c:pt>
                <c:pt idx="1418">
                  <c:v>1</c:v>
                </c:pt>
                <c:pt idx="1419">
                  <c:v>2</c:v>
                </c:pt>
                <c:pt idx="1420">
                  <c:v>2</c:v>
                </c:pt>
                <c:pt idx="1421">
                  <c:v>1</c:v>
                </c:pt>
                <c:pt idx="1422">
                  <c:v>0</c:v>
                </c:pt>
                <c:pt idx="1423">
                  <c:v>1</c:v>
                </c:pt>
                <c:pt idx="1424">
                  <c:v>2</c:v>
                </c:pt>
                <c:pt idx="1425">
                  <c:v>1</c:v>
                </c:pt>
                <c:pt idx="1426">
                  <c:v>1</c:v>
                </c:pt>
                <c:pt idx="1427">
                  <c:v>0</c:v>
                </c:pt>
                <c:pt idx="1428">
                  <c:v>0</c:v>
                </c:pt>
                <c:pt idx="1429">
                  <c:v>1</c:v>
                </c:pt>
                <c:pt idx="1430">
                  <c:v>2</c:v>
                </c:pt>
                <c:pt idx="1431">
                  <c:v>0</c:v>
                </c:pt>
                <c:pt idx="1432">
                  <c:v>0</c:v>
                </c:pt>
                <c:pt idx="1433">
                  <c:v>1</c:v>
                </c:pt>
                <c:pt idx="1434">
                  <c:v>2</c:v>
                </c:pt>
                <c:pt idx="1435">
                  <c:v>1</c:v>
                </c:pt>
                <c:pt idx="1436">
                  <c:v>0</c:v>
                </c:pt>
                <c:pt idx="1437">
                  <c:v>0</c:v>
                </c:pt>
                <c:pt idx="1438">
                  <c:v>2</c:v>
                </c:pt>
                <c:pt idx="1439">
                  <c:v>0</c:v>
                </c:pt>
                <c:pt idx="1440">
                  <c:v>9.6132596685082881</c:v>
                </c:pt>
                <c:pt idx="1441">
                  <c:v>10.041322314049587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B-431C-A6F8-0CEAA45F7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280736"/>
        <c:axId val="415253968"/>
      </c:lineChart>
      <c:catAx>
        <c:axId val="46628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253968"/>
        <c:crosses val="autoZero"/>
        <c:auto val="1"/>
        <c:lblAlgn val="ctr"/>
        <c:lblOffset val="100"/>
        <c:noMultiLvlLbl val="0"/>
      </c:catAx>
      <c:valAx>
        <c:axId val="41525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628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EVCS2</a:t>
            </a:r>
            <a:r>
              <a:rPr lang="zh-CN" altLang="en-US"/>
              <a:t>各时段进站车数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EVCS2!$M$1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EVCS2!$L$2:$L$1486</c:f>
              <c:strCache>
                <c:ptCount val="14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早高峰平均每15min进站车数</c:v>
                </c:pt>
                <c:pt idx="1441">
                  <c:v>晚高峰平均每15min进站车数</c:v>
                </c:pt>
              </c:strCache>
            </c:strRef>
          </c:cat>
          <c:val>
            <c:numRef>
              <c:f>EVCS2!$M$2:$M$1486</c:f>
              <c:numCache>
                <c:formatCode>General</c:formatCode>
                <c:ptCount val="148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0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3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1</c:v>
                </c:pt>
                <c:pt idx="156">
                  <c:v>1</c:v>
                </c:pt>
                <c:pt idx="157">
                  <c:v>0</c:v>
                </c:pt>
                <c:pt idx="158">
                  <c:v>2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2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2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2</c:v>
                </c:pt>
                <c:pt idx="209">
                  <c:v>0</c:v>
                </c:pt>
                <c:pt idx="210">
                  <c:v>1</c:v>
                </c:pt>
                <c:pt idx="211">
                  <c:v>2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2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2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2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1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2</c:v>
                </c:pt>
                <c:pt idx="356">
                  <c:v>0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1</c:v>
                </c:pt>
                <c:pt idx="366">
                  <c:v>0</c:v>
                </c:pt>
                <c:pt idx="367">
                  <c:v>1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2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2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2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0</c:v>
                </c:pt>
                <c:pt idx="399">
                  <c:v>1</c:v>
                </c:pt>
                <c:pt idx="400">
                  <c:v>0</c:v>
                </c:pt>
                <c:pt idx="401">
                  <c:v>2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2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2</c:v>
                </c:pt>
                <c:pt idx="410">
                  <c:v>4</c:v>
                </c:pt>
                <c:pt idx="411">
                  <c:v>1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3</c:v>
                </c:pt>
                <c:pt idx="429">
                  <c:v>0</c:v>
                </c:pt>
                <c:pt idx="430">
                  <c:v>2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1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3</c:v>
                </c:pt>
                <c:pt idx="487">
                  <c:v>4</c:v>
                </c:pt>
                <c:pt idx="488">
                  <c:v>0</c:v>
                </c:pt>
                <c:pt idx="489">
                  <c:v>3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2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3</c:v>
                </c:pt>
                <c:pt idx="503">
                  <c:v>0</c:v>
                </c:pt>
                <c:pt idx="504">
                  <c:v>2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2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3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1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2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2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4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2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1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1</c:v>
                </c:pt>
                <c:pt idx="617">
                  <c:v>0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1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1</c:v>
                </c:pt>
                <c:pt idx="686">
                  <c:v>2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4</c:v>
                </c:pt>
                <c:pt idx="695">
                  <c:v>3</c:v>
                </c:pt>
                <c:pt idx="696">
                  <c:v>1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</c:v>
                </c:pt>
                <c:pt idx="701">
                  <c:v>0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3</c:v>
                </c:pt>
                <c:pt idx="708">
                  <c:v>1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2</c:v>
                </c:pt>
                <c:pt idx="713">
                  <c:v>0</c:v>
                </c:pt>
                <c:pt idx="714">
                  <c:v>2</c:v>
                </c:pt>
                <c:pt idx="715">
                  <c:v>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2</c:v>
                </c:pt>
                <c:pt idx="720">
                  <c:v>1</c:v>
                </c:pt>
                <c:pt idx="721">
                  <c:v>0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0</c:v>
                </c:pt>
                <c:pt idx="727">
                  <c:v>1</c:v>
                </c:pt>
                <c:pt idx="728">
                  <c:v>1</c:v>
                </c:pt>
                <c:pt idx="729">
                  <c:v>0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0</c:v>
                </c:pt>
                <c:pt idx="745">
                  <c:v>1</c:v>
                </c:pt>
                <c:pt idx="746">
                  <c:v>1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1</c:v>
                </c:pt>
                <c:pt idx="756">
                  <c:v>1</c:v>
                </c:pt>
                <c:pt idx="757">
                  <c:v>0</c:v>
                </c:pt>
                <c:pt idx="758">
                  <c:v>2</c:v>
                </c:pt>
                <c:pt idx="759">
                  <c:v>0</c:v>
                </c:pt>
                <c:pt idx="760">
                  <c:v>1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2</c:v>
                </c:pt>
                <c:pt idx="782">
                  <c:v>4</c:v>
                </c:pt>
                <c:pt idx="783">
                  <c:v>2</c:v>
                </c:pt>
                <c:pt idx="784">
                  <c:v>5</c:v>
                </c:pt>
                <c:pt idx="785">
                  <c:v>1</c:v>
                </c:pt>
                <c:pt idx="786">
                  <c:v>2</c:v>
                </c:pt>
                <c:pt idx="787">
                  <c:v>0</c:v>
                </c:pt>
                <c:pt idx="788">
                  <c:v>1</c:v>
                </c:pt>
                <c:pt idx="789">
                  <c:v>1</c:v>
                </c:pt>
                <c:pt idx="790">
                  <c:v>3</c:v>
                </c:pt>
                <c:pt idx="791">
                  <c:v>1</c:v>
                </c:pt>
                <c:pt idx="792">
                  <c:v>3</c:v>
                </c:pt>
                <c:pt idx="793">
                  <c:v>2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1</c:v>
                </c:pt>
                <c:pt idx="799">
                  <c:v>3</c:v>
                </c:pt>
                <c:pt idx="800">
                  <c:v>1</c:v>
                </c:pt>
                <c:pt idx="801">
                  <c:v>0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1</c:v>
                </c:pt>
                <c:pt idx="806">
                  <c:v>1</c:v>
                </c:pt>
                <c:pt idx="807">
                  <c:v>0</c:v>
                </c:pt>
                <c:pt idx="808">
                  <c:v>2</c:v>
                </c:pt>
                <c:pt idx="809">
                  <c:v>1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1</c:v>
                </c:pt>
                <c:pt idx="815">
                  <c:v>2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0</c:v>
                </c:pt>
                <c:pt idx="829">
                  <c:v>0</c:v>
                </c:pt>
                <c:pt idx="830">
                  <c:v>1</c:v>
                </c:pt>
                <c:pt idx="831">
                  <c:v>2</c:v>
                </c:pt>
                <c:pt idx="832">
                  <c:v>1</c:v>
                </c:pt>
                <c:pt idx="833">
                  <c:v>0</c:v>
                </c:pt>
                <c:pt idx="834">
                  <c:v>1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3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2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3</c:v>
                </c:pt>
                <c:pt idx="861">
                  <c:v>0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0</c:v>
                </c:pt>
                <c:pt idx="898">
                  <c:v>0</c:v>
                </c:pt>
                <c:pt idx="899">
                  <c:v>1</c:v>
                </c:pt>
                <c:pt idx="900">
                  <c:v>3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2</c:v>
                </c:pt>
                <c:pt idx="945">
                  <c:v>0</c:v>
                </c:pt>
                <c:pt idx="946">
                  <c:v>1</c:v>
                </c:pt>
                <c:pt idx="947">
                  <c:v>0</c:v>
                </c:pt>
                <c:pt idx="948">
                  <c:v>1</c:v>
                </c:pt>
                <c:pt idx="949">
                  <c:v>2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2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1</c:v>
                </c:pt>
                <c:pt idx="990">
                  <c:v>4</c:v>
                </c:pt>
                <c:pt idx="991">
                  <c:v>0</c:v>
                </c:pt>
                <c:pt idx="992">
                  <c:v>1</c:v>
                </c:pt>
                <c:pt idx="993">
                  <c:v>3</c:v>
                </c:pt>
                <c:pt idx="994">
                  <c:v>2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  <c:pt idx="1000">
                  <c:v>0</c:v>
                </c:pt>
                <c:pt idx="1001">
                  <c:v>1</c:v>
                </c:pt>
                <c:pt idx="1002">
                  <c:v>1</c:v>
                </c:pt>
                <c:pt idx="1003">
                  <c:v>3</c:v>
                </c:pt>
                <c:pt idx="1004">
                  <c:v>0</c:v>
                </c:pt>
                <c:pt idx="1005">
                  <c:v>1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2</c:v>
                </c:pt>
                <c:pt idx="1010">
                  <c:v>1</c:v>
                </c:pt>
                <c:pt idx="1011">
                  <c:v>1</c:v>
                </c:pt>
                <c:pt idx="1012">
                  <c:v>0</c:v>
                </c:pt>
                <c:pt idx="1013">
                  <c:v>1</c:v>
                </c:pt>
                <c:pt idx="1014">
                  <c:v>1</c:v>
                </c:pt>
                <c:pt idx="1015">
                  <c:v>0</c:v>
                </c:pt>
                <c:pt idx="1016">
                  <c:v>2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2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2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2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1</c:v>
                </c:pt>
                <c:pt idx="1054">
                  <c:v>1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3</c:v>
                </c:pt>
                <c:pt idx="1060">
                  <c:v>0</c:v>
                </c:pt>
                <c:pt idx="1061">
                  <c:v>1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0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1</c:v>
                </c:pt>
                <c:pt idx="1073">
                  <c:v>1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3</c:v>
                </c:pt>
                <c:pt idx="1078">
                  <c:v>0</c:v>
                </c:pt>
                <c:pt idx="1079">
                  <c:v>0</c:v>
                </c:pt>
                <c:pt idx="1080">
                  <c:v>2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2</c:v>
                </c:pt>
                <c:pt idx="1088">
                  <c:v>0</c:v>
                </c:pt>
                <c:pt idx="1089">
                  <c:v>2</c:v>
                </c:pt>
                <c:pt idx="1090">
                  <c:v>3</c:v>
                </c:pt>
                <c:pt idx="1091">
                  <c:v>0</c:v>
                </c:pt>
                <c:pt idx="1092">
                  <c:v>1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3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3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1</c:v>
                </c:pt>
                <c:pt idx="1124">
                  <c:v>0</c:v>
                </c:pt>
                <c:pt idx="1125">
                  <c:v>0</c:v>
                </c:pt>
                <c:pt idx="1126">
                  <c:v>1</c:v>
                </c:pt>
                <c:pt idx="1127">
                  <c:v>1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2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1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1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1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2</c:v>
                </c:pt>
                <c:pt idx="1184">
                  <c:v>1</c:v>
                </c:pt>
                <c:pt idx="1185">
                  <c:v>0</c:v>
                </c:pt>
                <c:pt idx="1186">
                  <c:v>0</c:v>
                </c:pt>
                <c:pt idx="1187">
                  <c:v>1</c:v>
                </c:pt>
                <c:pt idx="1188">
                  <c:v>0</c:v>
                </c:pt>
                <c:pt idx="1189">
                  <c:v>2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1</c:v>
                </c:pt>
                <c:pt idx="1201">
                  <c:v>0</c:v>
                </c:pt>
                <c:pt idx="1202">
                  <c:v>1</c:v>
                </c:pt>
                <c:pt idx="1203">
                  <c:v>1</c:v>
                </c:pt>
                <c:pt idx="1204">
                  <c:v>0</c:v>
                </c:pt>
                <c:pt idx="1205">
                  <c:v>1</c:v>
                </c:pt>
                <c:pt idx="1206">
                  <c:v>0</c:v>
                </c:pt>
                <c:pt idx="1207">
                  <c:v>0</c:v>
                </c:pt>
                <c:pt idx="1208">
                  <c:v>1</c:v>
                </c:pt>
                <c:pt idx="1209">
                  <c:v>1</c:v>
                </c:pt>
                <c:pt idx="1210">
                  <c:v>0</c:v>
                </c:pt>
                <c:pt idx="1211">
                  <c:v>2</c:v>
                </c:pt>
                <c:pt idx="1212">
                  <c:v>1</c:v>
                </c:pt>
                <c:pt idx="1213">
                  <c:v>0</c:v>
                </c:pt>
                <c:pt idx="1214">
                  <c:v>1</c:v>
                </c:pt>
                <c:pt idx="1215">
                  <c:v>1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2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2</c:v>
                </c:pt>
                <c:pt idx="1233">
                  <c:v>1</c:v>
                </c:pt>
                <c:pt idx="1234">
                  <c:v>0</c:v>
                </c:pt>
                <c:pt idx="1235">
                  <c:v>0</c:v>
                </c:pt>
                <c:pt idx="1236">
                  <c:v>2</c:v>
                </c:pt>
                <c:pt idx="1237">
                  <c:v>0</c:v>
                </c:pt>
                <c:pt idx="1238">
                  <c:v>2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0</c:v>
                </c:pt>
                <c:pt idx="1250">
                  <c:v>1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2</c:v>
                </c:pt>
                <c:pt idx="1255">
                  <c:v>1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0</c:v>
                </c:pt>
                <c:pt idx="1264">
                  <c:v>1</c:v>
                </c:pt>
                <c:pt idx="1265">
                  <c:v>0</c:v>
                </c:pt>
                <c:pt idx="1266">
                  <c:v>1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1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1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1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1</c:v>
                </c:pt>
                <c:pt idx="1295">
                  <c:v>1</c:v>
                </c:pt>
                <c:pt idx="1296">
                  <c:v>0</c:v>
                </c:pt>
                <c:pt idx="1297">
                  <c:v>1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0</c:v>
                </c:pt>
                <c:pt idx="1307">
                  <c:v>1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2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1</c:v>
                </c:pt>
                <c:pt idx="1322">
                  <c:v>0</c:v>
                </c:pt>
                <c:pt idx="1323">
                  <c:v>0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</c:v>
                </c:pt>
                <c:pt idx="1336">
                  <c:v>0</c:v>
                </c:pt>
                <c:pt idx="1337">
                  <c:v>1</c:v>
                </c:pt>
                <c:pt idx="1338">
                  <c:v>1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1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1</c:v>
                </c:pt>
                <c:pt idx="1350">
                  <c:v>0</c:v>
                </c:pt>
                <c:pt idx="1351">
                  <c:v>1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1</c:v>
                </c:pt>
                <c:pt idx="1363">
                  <c:v>1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1</c:v>
                </c:pt>
                <c:pt idx="1371">
                  <c:v>1</c:v>
                </c:pt>
                <c:pt idx="1372">
                  <c:v>0</c:v>
                </c:pt>
                <c:pt idx="1373">
                  <c:v>0</c:v>
                </c:pt>
                <c:pt idx="1374">
                  <c:v>1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2</c:v>
                </c:pt>
                <c:pt idx="1380">
                  <c:v>2</c:v>
                </c:pt>
                <c:pt idx="1381">
                  <c:v>3</c:v>
                </c:pt>
                <c:pt idx="1382">
                  <c:v>4</c:v>
                </c:pt>
                <c:pt idx="1383">
                  <c:v>1</c:v>
                </c:pt>
                <c:pt idx="1384">
                  <c:v>1</c:v>
                </c:pt>
                <c:pt idx="1385">
                  <c:v>2</c:v>
                </c:pt>
                <c:pt idx="1386">
                  <c:v>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3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2</c:v>
                </c:pt>
                <c:pt idx="1396">
                  <c:v>0</c:v>
                </c:pt>
                <c:pt idx="1397">
                  <c:v>0</c:v>
                </c:pt>
                <c:pt idx="1398">
                  <c:v>1</c:v>
                </c:pt>
                <c:pt idx="1399">
                  <c:v>1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1</c:v>
                </c:pt>
                <c:pt idx="1404">
                  <c:v>2</c:v>
                </c:pt>
                <c:pt idx="1405">
                  <c:v>0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0</c:v>
                </c:pt>
                <c:pt idx="1410">
                  <c:v>1</c:v>
                </c:pt>
                <c:pt idx="1411">
                  <c:v>1</c:v>
                </c:pt>
                <c:pt idx="1412">
                  <c:v>2</c:v>
                </c:pt>
                <c:pt idx="1413">
                  <c:v>0</c:v>
                </c:pt>
                <c:pt idx="1414">
                  <c:v>0</c:v>
                </c:pt>
                <c:pt idx="1415">
                  <c:v>1</c:v>
                </c:pt>
                <c:pt idx="1416">
                  <c:v>1</c:v>
                </c:pt>
                <c:pt idx="1417">
                  <c:v>0</c:v>
                </c:pt>
                <c:pt idx="1418">
                  <c:v>0</c:v>
                </c:pt>
                <c:pt idx="1419">
                  <c:v>1</c:v>
                </c:pt>
                <c:pt idx="1420">
                  <c:v>1</c:v>
                </c:pt>
                <c:pt idx="1421">
                  <c:v>0</c:v>
                </c:pt>
                <c:pt idx="1422">
                  <c:v>1</c:v>
                </c:pt>
                <c:pt idx="1423">
                  <c:v>0</c:v>
                </c:pt>
                <c:pt idx="1424">
                  <c:v>1</c:v>
                </c:pt>
                <c:pt idx="1425">
                  <c:v>1</c:v>
                </c:pt>
                <c:pt idx="1426">
                  <c:v>0</c:v>
                </c:pt>
                <c:pt idx="1427">
                  <c:v>0</c:v>
                </c:pt>
                <c:pt idx="1428">
                  <c:v>1</c:v>
                </c:pt>
                <c:pt idx="1429">
                  <c:v>1</c:v>
                </c:pt>
                <c:pt idx="1430">
                  <c:v>0</c:v>
                </c:pt>
                <c:pt idx="1431">
                  <c:v>1</c:v>
                </c:pt>
                <c:pt idx="1432">
                  <c:v>0</c:v>
                </c:pt>
                <c:pt idx="1433">
                  <c:v>2</c:v>
                </c:pt>
                <c:pt idx="1434">
                  <c:v>0</c:v>
                </c:pt>
                <c:pt idx="1435">
                  <c:v>0</c:v>
                </c:pt>
                <c:pt idx="1436">
                  <c:v>1</c:v>
                </c:pt>
                <c:pt idx="1437">
                  <c:v>1</c:v>
                </c:pt>
                <c:pt idx="1438">
                  <c:v>0</c:v>
                </c:pt>
                <c:pt idx="1439">
                  <c:v>0</c:v>
                </c:pt>
                <c:pt idx="1440">
                  <c:v>6.4640883977900554</c:v>
                </c:pt>
                <c:pt idx="1441">
                  <c:v>5.7024793388429753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72-4BB0-980C-FE1262707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760032"/>
        <c:axId val="569219696"/>
      </c:lineChart>
      <c:catAx>
        <c:axId val="40076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9219696"/>
        <c:crosses val="autoZero"/>
        <c:auto val="1"/>
        <c:lblAlgn val="ctr"/>
        <c:lblOffset val="100"/>
        <c:noMultiLvlLbl val="0"/>
      </c:catAx>
      <c:valAx>
        <c:axId val="56921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076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EVCS3</a:t>
            </a:r>
            <a:r>
              <a:rPr lang="zh-CN" altLang="en-US"/>
              <a:t>各时段进站车数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EVCS3!$M$1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EVCS3!$L$2:$L$1515</c:f>
              <c:strCache>
                <c:ptCount val="14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早高峰平均每15min进站车数</c:v>
                </c:pt>
                <c:pt idx="1441">
                  <c:v>晚高峰平均每15min进站车数</c:v>
                </c:pt>
              </c:strCache>
            </c:strRef>
          </c:cat>
          <c:val>
            <c:numRef>
              <c:f>EVCS3!$M$2:$M$1515</c:f>
              <c:numCache>
                <c:formatCode>General</c:formatCode>
                <c:ptCount val="151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0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4</c:v>
                </c:pt>
                <c:pt idx="37">
                  <c:v>0</c:v>
                </c:pt>
                <c:pt idx="38">
                  <c:v>2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3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0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3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2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2</c:v>
                </c:pt>
                <c:pt idx="86">
                  <c:v>1</c:v>
                </c:pt>
                <c:pt idx="87">
                  <c:v>2</c:v>
                </c:pt>
                <c:pt idx="88">
                  <c:v>3</c:v>
                </c:pt>
                <c:pt idx="89">
                  <c:v>2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4</c:v>
                </c:pt>
                <c:pt idx="127">
                  <c:v>2</c:v>
                </c:pt>
                <c:pt idx="128">
                  <c:v>0</c:v>
                </c:pt>
                <c:pt idx="129">
                  <c:v>1</c:v>
                </c:pt>
                <c:pt idx="130">
                  <c:v>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3</c:v>
                </c:pt>
                <c:pt idx="137">
                  <c:v>0</c:v>
                </c:pt>
                <c:pt idx="138">
                  <c:v>0</c:v>
                </c:pt>
                <c:pt idx="139">
                  <c:v>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2</c:v>
                </c:pt>
                <c:pt idx="150">
                  <c:v>1</c:v>
                </c:pt>
                <c:pt idx="151">
                  <c:v>2</c:v>
                </c:pt>
                <c:pt idx="152">
                  <c:v>0</c:v>
                </c:pt>
                <c:pt idx="153">
                  <c:v>1</c:v>
                </c:pt>
                <c:pt idx="154">
                  <c:v>2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3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2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3</c:v>
                </c:pt>
                <c:pt idx="184">
                  <c:v>0</c:v>
                </c:pt>
                <c:pt idx="185">
                  <c:v>2</c:v>
                </c:pt>
                <c:pt idx="186">
                  <c:v>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2</c:v>
                </c:pt>
                <c:pt idx="206">
                  <c:v>0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2</c:v>
                </c:pt>
                <c:pt idx="212">
                  <c:v>0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4</c:v>
                </c:pt>
                <c:pt idx="224">
                  <c:v>0</c:v>
                </c:pt>
                <c:pt idx="225">
                  <c:v>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2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2</c:v>
                </c:pt>
                <c:pt idx="243">
                  <c:v>1</c:v>
                </c:pt>
                <c:pt idx="244">
                  <c:v>1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2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2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2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2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2</c:v>
                </c:pt>
                <c:pt idx="324">
                  <c:v>2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0</c:v>
                </c:pt>
                <c:pt idx="329">
                  <c:v>1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1</c:v>
                </c:pt>
                <c:pt idx="334">
                  <c:v>2</c:v>
                </c:pt>
                <c:pt idx="335">
                  <c:v>2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2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2</c:v>
                </c:pt>
                <c:pt idx="352">
                  <c:v>1</c:v>
                </c:pt>
                <c:pt idx="353">
                  <c:v>3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2</c:v>
                </c:pt>
                <c:pt idx="370">
                  <c:v>1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1</c:v>
                </c:pt>
                <c:pt idx="379">
                  <c:v>1</c:v>
                </c:pt>
                <c:pt idx="380">
                  <c:v>0</c:v>
                </c:pt>
                <c:pt idx="381">
                  <c:v>2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0</c:v>
                </c:pt>
                <c:pt idx="388">
                  <c:v>0</c:v>
                </c:pt>
                <c:pt idx="389">
                  <c:v>5</c:v>
                </c:pt>
                <c:pt idx="390">
                  <c:v>6</c:v>
                </c:pt>
                <c:pt idx="391">
                  <c:v>0</c:v>
                </c:pt>
                <c:pt idx="392">
                  <c:v>4</c:v>
                </c:pt>
                <c:pt idx="393">
                  <c:v>0</c:v>
                </c:pt>
                <c:pt idx="394">
                  <c:v>0</c:v>
                </c:pt>
                <c:pt idx="395">
                  <c:v>4</c:v>
                </c:pt>
                <c:pt idx="396">
                  <c:v>5</c:v>
                </c:pt>
                <c:pt idx="397">
                  <c:v>4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3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5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1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1</c:v>
                </c:pt>
                <c:pt idx="453">
                  <c:v>4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3</c:v>
                </c:pt>
                <c:pt idx="458">
                  <c:v>0</c:v>
                </c:pt>
                <c:pt idx="459">
                  <c:v>3</c:v>
                </c:pt>
                <c:pt idx="460">
                  <c:v>0</c:v>
                </c:pt>
                <c:pt idx="461">
                  <c:v>6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5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2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5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1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4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2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4</c:v>
                </c:pt>
                <c:pt idx="533">
                  <c:v>0</c:v>
                </c:pt>
                <c:pt idx="534">
                  <c:v>0</c:v>
                </c:pt>
                <c:pt idx="535">
                  <c:v>6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4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1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0</c:v>
                </c:pt>
                <c:pt idx="653">
                  <c:v>0</c:v>
                </c:pt>
                <c:pt idx="654">
                  <c:v>1</c:v>
                </c:pt>
                <c:pt idx="655">
                  <c:v>0</c:v>
                </c:pt>
                <c:pt idx="656">
                  <c:v>1</c:v>
                </c:pt>
                <c:pt idx="657">
                  <c:v>1</c:v>
                </c:pt>
                <c:pt idx="658">
                  <c:v>0</c:v>
                </c:pt>
                <c:pt idx="659">
                  <c:v>1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2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2</c:v>
                </c:pt>
                <c:pt idx="670">
                  <c:v>0</c:v>
                </c:pt>
                <c:pt idx="671">
                  <c:v>2</c:v>
                </c:pt>
                <c:pt idx="672">
                  <c:v>2</c:v>
                </c:pt>
                <c:pt idx="673">
                  <c:v>1</c:v>
                </c:pt>
                <c:pt idx="674">
                  <c:v>2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1</c:v>
                </c:pt>
                <c:pt idx="682">
                  <c:v>2</c:v>
                </c:pt>
                <c:pt idx="683">
                  <c:v>1</c:v>
                </c:pt>
                <c:pt idx="684">
                  <c:v>1</c:v>
                </c:pt>
                <c:pt idx="685">
                  <c:v>0</c:v>
                </c:pt>
                <c:pt idx="686">
                  <c:v>2</c:v>
                </c:pt>
                <c:pt idx="687">
                  <c:v>3</c:v>
                </c:pt>
                <c:pt idx="688">
                  <c:v>3</c:v>
                </c:pt>
                <c:pt idx="689">
                  <c:v>2</c:v>
                </c:pt>
                <c:pt idx="690">
                  <c:v>9</c:v>
                </c:pt>
                <c:pt idx="691">
                  <c:v>2</c:v>
                </c:pt>
                <c:pt idx="692">
                  <c:v>4</c:v>
                </c:pt>
                <c:pt idx="693">
                  <c:v>3</c:v>
                </c:pt>
                <c:pt idx="694">
                  <c:v>1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3</c:v>
                </c:pt>
                <c:pt idx="702">
                  <c:v>1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1</c:v>
                </c:pt>
                <c:pt idx="707">
                  <c:v>4</c:v>
                </c:pt>
                <c:pt idx="708">
                  <c:v>1</c:v>
                </c:pt>
                <c:pt idx="709">
                  <c:v>2</c:v>
                </c:pt>
                <c:pt idx="710">
                  <c:v>1</c:v>
                </c:pt>
                <c:pt idx="711">
                  <c:v>3</c:v>
                </c:pt>
                <c:pt idx="712">
                  <c:v>3</c:v>
                </c:pt>
                <c:pt idx="713">
                  <c:v>1</c:v>
                </c:pt>
                <c:pt idx="714">
                  <c:v>1</c:v>
                </c:pt>
                <c:pt idx="715">
                  <c:v>4</c:v>
                </c:pt>
                <c:pt idx="716">
                  <c:v>0</c:v>
                </c:pt>
                <c:pt idx="717">
                  <c:v>1</c:v>
                </c:pt>
                <c:pt idx="718">
                  <c:v>3</c:v>
                </c:pt>
                <c:pt idx="719">
                  <c:v>2</c:v>
                </c:pt>
                <c:pt idx="720">
                  <c:v>2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0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2</c:v>
                </c:pt>
                <c:pt idx="730">
                  <c:v>0</c:v>
                </c:pt>
                <c:pt idx="731">
                  <c:v>2</c:v>
                </c:pt>
                <c:pt idx="732">
                  <c:v>2</c:v>
                </c:pt>
                <c:pt idx="733">
                  <c:v>0</c:v>
                </c:pt>
                <c:pt idx="734">
                  <c:v>1</c:v>
                </c:pt>
                <c:pt idx="735">
                  <c:v>2</c:v>
                </c:pt>
                <c:pt idx="736">
                  <c:v>3</c:v>
                </c:pt>
                <c:pt idx="737">
                  <c:v>3</c:v>
                </c:pt>
                <c:pt idx="738">
                  <c:v>2</c:v>
                </c:pt>
                <c:pt idx="739">
                  <c:v>2</c:v>
                </c:pt>
                <c:pt idx="740">
                  <c:v>3</c:v>
                </c:pt>
                <c:pt idx="741">
                  <c:v>3</c:v>
                </c:pt>
                <c:pt idx="742">
                  <c:v>0</c:v>
                </c:pt>
                <c:pt idx="743">
                  <c:v>4</c:v>
                </c:pt>
                <c:pt idx="744">
                  <c:v>2</c:v>
                </c:pt>
                <c:pt idx="745">
                  <c:v>1</c:v>
                </c:pt>
                <c:pt idx="746">
                  <c:v>0</c:v>
                </c:pt>
                <c:pt idx="747">
                  <c:v>5</c:v>
                </c:pt>
                <c:pt idx="748">
                  <c:v>0</c:v>
                </c:pt>
                <c:pt idx="749">
                  <c:v>2</c:v>
                </c:pt>
                <c:pt idx="750">
                  <c:v>4</c:v>
                </c:pt>
                <c:pt idx="751">
                  <c:v>5</c:v>
                </c:pt>
                <c:pt idx="752">
                  <c:v>2</c:v>
                </c:pt>
                <c:pt idx="753">
                  <c:v>1</c:v>
                </c:pt>
                <c:pt idx="754">
                  <c:v>0</c:v>
                </c:pt>
                <c:pt idx="755">
                  <c:v>1</c:v>
                </c:pt>
                <c:pt idx="756">
                  <c:v>1</c:v>
                </c:pt>
                <c:pt idx="757">
                  <c:v>3</c:v>
                </c:pt>
                <c:pt idx="758">
                  <c:v>2</c:v>
                </c:pt>
                <c:pt idx="759">
                  <c:v>1</c:v>
                </c:pt>
                <c:pt idx="760">
                  <c:v>1</c:v>
                </c:pt>
                <c:pt idx="761">
                  <c:v>3</c:v>
                </c:pt>
                <c:pt idx="762">
                  <c:v>1</c:v>
                </c:pt>
                <c:pt idx="763">
                  <c:v>2</c:v>
                </c:pt>
                <c:pt idx="764">
                  <c:v>0</c:v>
                </c:pt>
                <c:pt idx="765">
                  <c:v>2</c:v>
                </c:pt>
                <c:pt idx="766">
                  <c:v>4</c:v>
                </c:pt>
                <c:pt idx="767">
                  <c:v>1</c:v>
                </c:pt>
                <c:pt idx="768">
                  <c:v>1</c:v>
                </c:pt>
                <c:pt idx="769">
                  <c:v>3</c:v>
                </c:pt>
                <c:pt idx="770">
                  <c:v>0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2</c:v>
                </c:pt>
                <c:pt idx="775">
                  <c:v>1</c:v>
                </c:pt>
                <c:pt idx="776">
                  <c:v>3</c:v>
                </c:pt>
                <c:pt idx="777">
                  <c:v>1</c:v>
                </c:pt>
                <c:pt idx="778">
                  <c:v>2</c:v>
                </c:pt>
                <c:pt idx="779">
                  <c:v>2</c:v>
                </c:pt>
                <c:pt idx="780">
                  <c:v>3</c:v>
                </c:pt>
                <c:pt idx="781">
                  <c:v>1</c:v>
                </c:pt>
                <c:pt idx="782">
                  <c:v>1</c:v>
                </c:pt>
                <c:pt idx="783">
                  <c:v>2</c:v>
                </c:pt>
                <c:pt idx="784">
                  <c:v>0</c:v>
                </c:pt>
                <c:pt idx="785">
                  <c:v>0</c:v>
                </c:pt>
                <c:pt idx="786">
                  <c:v>3</c:v>
                </c:pt>
                <c:pt idx="787">
                  <c:v>0</c:v>
                </c:pt>
                <c:pt idx="788">
                  <c:v>3</c:v>
                </c:pt>
                <c:pt idx="789">
                  <c:v>2</c:v>
                </c:pt>
                <c:pt idx="790">
                  <c:v>0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0</c:v>
                </c:pt>
                <c:pt idx="798">
                  <c:v>1</c:v>
                </c:pt>
                <c:pt idx="799">
                  <c:v>1</c:v>
                </c:pt>
                <c:pt idx="800">
                  <c:v>0</c:v>
                </c:pt>
                <c:pt idx="801">
                  <c:v>1</c:v>
                </c:pt>
                <c:pt idx="802">
                  <c:v>1</c:v>
                </c:pt>
                <c:pt idx="803">
                  <c:v>2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3</c:v>
                </c:pt>
                <c:pt idx="808">
                  <c:v>2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1</c:v>
                </c:pt>
                <c:pt idx="819">
                  <c:v>2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1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1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2</c:v>
                </c:pt>
                <c:pt idx="850">
                  <c:v>0</c:v>
                </c:pt>
                <c:pt idx="851">
                  <c:v>0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2</c:v>
                </c:pt>
                <c:pt idx="856">
                  <c:v>0</c:v>
                </c:pt>
                <c:pt idx="857">
                  <c:v>0</c:v>
                </c:pt>
                <c:pt idx="858">
                  <c:v>2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2</c:v>
                </c:pt>
                <c:pt idx="864">
                  <c:v>0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2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2</c:v>
                </c:pt>
                <c:pt idx="877">
                  <c:v>0</c:v>
                </c:pt>
                <c:pt idx="878">
                  <c:v>1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1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3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2</c:v>
                </c:pt>
                <c:pt idx="930">
                  <c:v>0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0</c:v>
                </c:pt>
                <c:pt idx="935">
                  <c:v>2</c:v>
                </c:pt>
                <c:pt idx="936">
                  <c:v>0</c:v>
                </c:pt>
                <c:pt idx="937">
                  <c:v>1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1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1</c:v>
                </c:pt>
                <c:pt idx="955">
                  <c:v>0</c:v>
                </c:pt>
                <c:pt idx="956">
                  <c:v>0</c:v>
                </c:pt>
                <c:pt idx="957">
                  <c:v>2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2</c:v>
                </c:pt>
                <c:pt idx="966">
                  <c:v>1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2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3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1</c:v>
                </c:pt>
                <c:pt idx="988">
                  <c:v>0</c:v>
                </c:pt>
                <c:pt idx="989">
                  <c:v>1</c:v>
                </c:pt>
                <c:pt idx="990">
                  <c:v>3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3</c:v>
                </c:pt>
                <c:pt idx="995">
                  <c:v>1</c:v>
                </c:pt>
                <c:pt idx="996">
                  <c:v>1</c:v>
                </c:pt>
                <c:pt idx="997">
                  <c:v>2</c:v>
                </c:pt>
                <c:pt idx="998">
                  <c:v>2</c:v>
                </c:pt>
                <c:pt idx="999">
                  <c:v>3</c:v>
                </c:pt>
                <c:pt idx="1000">
                  <c:v>0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0</c:v>
                </c:pt>
                <c:pt idx="1005">
                  <c:v>1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3</c:v>
                </c:pt>
                <c:pt idx="1012">
                  <c:v>0</c:v>
                </c:pt>
                <c:pt idx="1013">
                  <c:v>1</c:v>
                </c:pt>
                <c:pt idx="1014">
                  <c:v>4</c:v>
                </c:pt>
                <c:pt idx="1015">
                  <c:v>0</c:v>
                </c:pt>
                <c:pt idx="1016">
                  <c:v>2</c:v>
                </c:pt>
                <c:pt idx="1017">
                  <c:v>2</c:v>
                </c:pt>
                <c:pt idx="1018">
                  <c:v>4</c:v>
                </c:pt>
                <c:pt idx="1019">
                  <c:v>10</c:v>
                </c:pt>
                <c:pt idx="1020">
                  <c:v>2</c:v>
                </c:pt>
                <c:pt idx="1021">
                  <c:v>4</c:v>
                </c:pt>
                <c:pt idx="1022">
                  <c:v>0</c:v>
                </c:pt>
                <c:pt idx="1023">
                  <c:v>6</c:v>
                </c:pt>
                <c:pt idx="1024">
                  <c:v>3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3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5</c:v>
                </c:pt>
                <c:pt idx="1050">
                  <c:v>2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0</c:v>
                </c:pt>
                <c:pt idx="1055">
                  <c:v>1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5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2</c:v>
                </c:pt>
                <c:pt idx="1077">
                  <c:v>2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4</c:v>
                </c:pt>
                <c:pt idx="1098">
                  <c:v>0</c:v>
                </c:pt>
                <c:pt idx="1099">
                  <c:v>1</c:v>
                </c:pt>
                <c:pt idx="1100">
                  <c:v>3</c:v>
                </c:pt>
                <c:pt idx="1101">
                  <c:v>0</c:v>
                </c:pt>
                <c:pt idx="1102">
                  <c:v>4</c:v>
                </c:pt>
                <c:pt idx="1103">
                  <c:v>3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1</c:v>
                </c:pt>
                <c:pt idx="1129">
                  <c:v>1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1</c:v>
                </c:pt>
                <c:pt idx="1144">
                  <c:v>1</c:v>
                </c:pt>
                <c:pt idx="1145">
                  <c:v>0</c:v>
                </c:pt>
                <c:pt idx="1146">
                  <c:v>1</c:v>
                </c:pt>
                <c:pt idx="1147">
                  <c:v>1</c:v>
                </c:pt>
                <c:pt idx="1148">
                  <c:v>0</c:v>
                </c:pt>
                <c:pt idx="1149">
                  <c:v>1</c:v>
                </c:pt>
                <c:pt idx="1150">
                  <c:v>0</c:v>
                </c:pt>
                <c:pt idx="1151">
                  <c:v>0</c:v>
                </c:pt>
                <c:pt idx="1152">
                  <c:v>1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1</c:v>
                </c:pt>
                <c:pt idx="1158">
                  <c:v>2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3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3</c:v>
                </c:pt>
                <c:pt idx="1172">
                  <c:v>2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1</c:v>
                </c:pt>
                <c:pt idx="1177">
                  <c:v>0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1</c:v>
                </c:pt>
                <c:pt idx="1182">
                  <c:v>1</c:v>
                </c:pt>
                <c:pt idx="1183">
                  <c:v>0</c:v>
                </c:pt>
                <c:pt idx="1184">
                  <c:v>1</c:v>
                </c:pt>
                <c:pt idx="1185">
                  <c:v>1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3</c:v>
                </c:pt>
                <c:pt idx="1191">
                  <c:v>0</c:v>
                </c:pt>
                <c:pt idx="1192">
                  <c:v>0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0</c:v>
                </c:pt>
                <c:pt idx="1197">
                  <c:v>1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1</c:v>
                </c:pt>
                <c:pt idx="1206">
                  <c:v>0</c:v>
                </c:pt>
                <c:pt idx="1207">
                  <c:v>2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1</c:v>
                </c:pt>
                <c:pt idx="1215">
                  <c:v>1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</c:v>
                </c:pt>
                <c:pt idx="1222">
                  <c:v>3</c:v>
                </c:pt>
                <c:pt idx="1223">
                  <c:v>0</c:v>
                </c:pt>
                <c:pt idx="1224">
                  <c:v>1</c:v>
                </c:pt>
                <c:pt idx="1225">
                  <c:v>0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2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1</c:v>
                </c:pt>
                <c:pt idx="1242">
                  <c:v>1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1</c:v>
                </c:pt>
                <c:pt idx="1252">
                  <c:v>2</c:v>
                </c:pt>
                <c:pt idx="1253">
                  <c:v>0</c:v>
                </c:pt>
                <c:pt idx="1254">
                  <c:v>2</c:v>
                </c:pt>
                <c:pt idx="1255">
                  <c:v>1</c:v>
                </c:pt>
                <c:pt idx="1256">
                  <c:v>0</c:v>
                </c:pt>
                <c:pt idx="1257">
                  <c:v>0</c:v>
                </c:pt>
                <c:pt idx="1258">
                  <c:v>2</c:v>
                </c:pt>
                <c:pt idx="1259">
                  <c:v>0</c:v>
                </c:pt>
                <c:pt idx="1260">
                  <c:v>1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0</c:v>
                </c:pt>
                <c:pt idx="1265">
                  <c:v>1</c:v>
                </c:pt>
                <c:pt idx="1266">
                  <c:v>1</c:v>
                </c:pt>
                <c:pt idx="1267">
                  <c:v>2</c:v>
                </c:pt>
                <c:pt idx="1268">
                  <c:v>1</c:v>
                </c:pt>
                <c:pt idx="1269">
                  <c:v>1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0</c:v>
                </c:pt>
                <c:pt idx="1274">
                  <c:v>0</c:v>
                </c:pt>
                <c:pt idx="1275">
                  <c:v>2</c:v>
                </c:pt>
                <c:pt idx="1276">
                  <c:v>0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2</c:v>
                </c:pt>
                <c:pt idx="1285">
                  <c:v>0</c:v>
                </c:pt>
                <c:pt idx="1286">
                  <c:v>2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2</c:v>
                </c:pt>
                <c:pt idx="1295">
                  <c:v>0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2</c:v>
                </c:pt>
                <c:pt idx="1302">
                  <c:v>0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2</c:v>
                </c:pt>
                <c:pt idx="1307">
                  <c:v>0</c:v>
                </c:pt>
                <c:pt idx="1308">
                  <c:v>2</c:v>
                </c:pt>
                <c:pt idx="1309">
                  <c:v>0</c:v>
                </c:pt>
                <c:pt idx="1310">
                  <c:v>0</c:v>
                </c:pt>
                <c:pt idx="1311">
                  <c:v>1</c:v>
                </c:pt>
                <c:pt idx="1312">
                  <c:v>0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1</c:v>
                </c:pt>
                <c:pt idx="1331">
                  <c:v>0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1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1</c:v>
                </c:pt>
                <c:pt idx="1351">
                  <c:v>1</c:v>
                </c:pt>
                <c:pt idx="1352">
                  <c:v>3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1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2</c:v>
                </c:pt>
                <c:pt idx="1367">
                  <c:v>1</c:v>
                </c:pt>
                <c:pt idx="1368">
                  <c:v>1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2</c:v>
                </c:pt>
                <c:pt idx="1381">
                  <c:v>3</c:v>
                </c:pt>
                <c:pt idx="1382">
                  <c:v>1</c:v>
                </c:pt>
                <c:pt idx="1383">
                  <c:v>0</c:v>
                </c:pt>
                <c:pt idx="1384">
                  <c:v>2</c:v>
                </c:pt>
                <c:pt idx="1385">
                  <c:v>4</c:v>
                </c:pt>
                <c:pt idx="1386">
                  <c:v>2</c:v>
                </c:pt>
                <c:pt idx="1387">
                  <c:v>3</c:v>
                </c:pt>
                <c:pt idx="1388">
                  <c:v>0</c:v>
                </c:pt>
                <c:pt idx="1389">
                  <c:v>4</c:v>
                </c:pt>
                <c:pt idx="1390">
                  <c:v>2</c:v>
                </c:pt>
                <c:pt idx="1391">
                  <c:v>0</c:v>
                </c:pt>
                <c:pt idx="1392">
                  <c:v>3</c:v>
                </c:pt>
                <c:pt idx="1393">
                  <c:v>2</c:v>
                </c:pt>
                <c:pt idx="1394">
                  <c:v>0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1</c:v>
                </c:pt>
                <c:pt idx="1401">
                  <c:v>0</c:v>
                </c:pt>
                <c:pt idx="1402">
                  <c:v>0</c:v>
                </c:pt>
                <c:pt idx="1403">
                  <c:v>4</c:v>
                </c:pt>
                <c:pt idx="1404">
                  <c:v>1</c:v>
                </c:pt>
                <c:pt idx="1405">
                  <c:v>1</c:v>
                </c:pt>
                <c:pt idx="1406">
                  <c:v>0</c:v>
                </c:pt>
                <c:pt idx="1407">
                  <c:v>1</c:v>
                </c:pt>
                <c:pt idx="1408">
                  <c:v>1</c:v>
                </c:pt>
                <c:pt idx="1409">
                  <c:v>3</c:v>
                </c:pt>
                <c:pt idx="1410">
                  <c:v>0</c:v>
                </c:pt>
                <c:pt idx="1411">
                  <c:v>2</c:v>
                </c:pt>
                <c:pt idx="1412">
                  <c:v>2</c:v>
                </c:pt>
                <c:pt idx="1413">
                  <c:v>0</c:v>
                </c:pt>
                <c:pt idx="1414">
                  <c:v>0</c:v>
                </c:pt>
                <c:pt idx="1415">
                  <c:v>3</c:v>
                </c:pt>
                <c:pt idx="1416">
                  <c:v>0</c:v>
                </c:pt>
                <c:pt idx="1417">
                  <c:v>0</c:v>
                </c:pt>
                <c:pt idx="1418">
                  <c:v>5</c:v>
                </c:pt>
                <c:pt idx="1419">
                  <c:v>1</c:v>
                </c:pt>
                <c:pt idx="1420">
                  <c:v>0</c:v>
                </c:pt>
                <c:pt idx="1421">
                  <c:v>2</c:v>
                </c:pt>
                <c:pt idx="1422">
                  <c:v>1</c:v>
                </c:pt>
                <c:pt idx="1423">
                  <c:v>3</c:v>
                </c:pt>
                <c:pt idx="1424">
                  <c:v>0</c:v>
                </c:pt>
                <c:pt idx="1425">
                  <c:v>1</c:v>
                </c:pt>
                <c:pt idx="1426">
                  <c:v>0</c:v>
                </c:pt>
                <c:pt idx="1427">
                  <c:v>1</c:v>
                </c:pt>
                <c:pt idx="1428">
                  <c:v>0</c:v>
                </c:pt>
                <c:pt idx="1429">
                  <c:v>2</c:v>
                </c:pt>
                <c:pt idx="1430">
                  <c:v>1</c:v>
                </c:pt>
                <c:pt idx="1431">
                  <c:v>2</c:v>
                </c:pt>
                <c:pt idx="1432">
                  <c:v>0</c:v>
                </c:pt>
                <c:pt idx="1433">
                  <c:v>2</c:v>
                </c:pt>
                <c:pt idx="1434">
                  <c:v>2</c:v>
                </c:pt>
                <c:pt idx="1435">
                  <c:v>3</c:v>
                </c:pt>
                <c:pt idx="1436">
                  <c:v>2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9.7790055248618781</c:v>
                </c:pt>
                <c:pt idx="1441">
                  <c:v>11.033057851239668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18-498C-8706-D820974EF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474176"/>
        <c:axId val="407447344"/>
      </c:lineChart>
      <c:catAx>
        <c:axId val="46247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447344"/>
        <c:crosses val="autoZero"/>
        <c:auto val="1"/>
        <c:lblAlgn val="ctr"/>
        <c:lblOffset val="100"/>
        <c:noMultiLvlLbl val="0"/>
      </c:catAx>
      <c:valAx>
        <c:axId val="40744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247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274543</xdr:colOff>
      <xdr:row>2</xdr:row>
      <xdr:rowOff>62754</xdr:rowOff>
    </xdr:from>
    <xdr:to>
      <xdr:col>20</xdr:col>
      <xdr:colOff>61632</xdr:colOff>
      <xdr:row>18</xdr:row>
      <xdr:rowOff>116542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4C3EDE1-7262-4FCC-A63F-C2C666D16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33337</xdr:colOff>
      <xdr:row>0</xdr:row>
      <xdr:rowOff>128587</xdr:rowOff>
    </xdr:from>
    <xdr:to>
      <xdr:col>19</xdr:col>
      <xdr:colOff>490537</xdr:colOff>
      <xdr:row>16</xdr:row>
      <xdr:rowOff>128587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9F65A09-810B-4DAB-9651-FEEA9590B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242887</xdr:colOff>
      <xdr:row>1</xdr:row>
      <xdr:rowOff>61912</xdr:rowOff>
    </xdr:from>
    <xdr:to>
      <xdr:col>20</xdr:col>
      <xdr:colOff>14287</xdr:colOff>
      <xdr:row>17</xdr:row>
      <xdr:rowOff>61912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7275029-8DDB-40C8-9DBB-C5206BB40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3"/>
  <sheetViews>
    <sheetView zoomScaleNormal="100" workbookViewId="0">
      <pane ySplit="1" topLeftCell="A761" activePane="bottomLeft" state="frozen"/>
      <selection pane="bottomLeft" activeCell="L1" sqref="L1:M1048576"/>
    </sheetView>
  </sheetViews>
  <sheetFormatPr defaultRowHeight="13.5" x14ac:dyDescent="0.15"/>
  <cols>
    <col min="1" max="2" width="22.5" style="6" customWidth="1"/>
    <col min="3" max="10" width="16.875" style="6" customWidth="1"/>
    <col min="12" max="13" width="21.625" style="2" customWidth="1"/>
  </cols>
  <sheetData>
    <row r="1" spans="1:13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L1" s="3" t="s">
        <v>10</v>
      </c>
      <c r="M1" s="3" t="s">
        <v>11</v>
      </c>
    </row>
    <row r="2" spans="1:13" x14ac:dyDescent="0.15">
      <c r="A2" s="5">
        <v>44200.000694444447</v>
      </c>
      <c r="B2" s="5">
        <v>44200.043055555558</v>
      </c>
      <c r="C2" s="6">
        <v>1</v>
      </c>
      <c r="D2" s="6">
        <v>61</v>
      </c>
      <c r="E2" s="6">
        <v>57.34</v>
      </c>
      <c r="F2" s="6">
        <v>56.4</v>
      </c>
      <c r="G2" s="6">
        <v>35</v>
      </c>
      <c r="H2" s="6">
        <v>99</v>
      </c>
      <c r="I2" s="6">
        <v>89.59375</v>
      </c>
      <c r="J2" s="6">
        <v>62</v>
      </c>
      <c r="L2" s="2">
        <v>1</v>
      </c>
      <c r="M2" s="2">
        <f>COUNTIF(C:C,L2)</f>
        <v>3</v>
      </c>
    </row>
    <row r="3" spans="1:13" x14ac:dyDescent="0.15">
      <c r="A3" s="5">
        <v>44201.000694444447</v>
      </c>
      <c r="B3" s="5">
        <v>44201.063888888893</v>
      </c>
      <c r="C3" s="6">
        <v>1</v>
      </c>
      <c r="D3" s="6">
        <v>91</v>
      </c>
      <c r="E3" s="6">
        <v>39.299999999999997</v>
      </c>
      <c r="F3" s="6">
        <v>25.91208791</v>
      </c>
      <c r="G3" s="6">
        <v>42</v>
      </c>
      <c r="H3" s="6">
        <v>99</v>
      </c>
      <c r="I3" s="6">
        <v>68.947368420000004</v>
      </c>
      <c r="J3" s="6">
        <v>92</v>
      </c>
      <c r="L3" s="2">
        <v>2</v>
      </c>
      <c r="M3" s="2">
        <f t="shared" ref="M3:M66" si="0">COUNTIF(C:C,L3)</f>
        <v>2</v>
      </c>
    </row>
    <row r="4" spans="1:13" x14ac:dyDescent="0.15">
      <c r="A4" s="5">
        <v>44201.000694444447</v>
      </c>
      <c r="B4" s="5">
        <v>44201.032638888893</v>
      </c>
      <c r="C4" s="6">
        <v>1</v>
      </c>
      <c r="D4" s="6">
        <v>46</v>
      </c>
      <c r="E4" s="6">
        <v>25.4</v>
      </c>
      <c r="F4" s="6">
        <v>33.130434780000002</v>
      </c>
      <c r="G4" s="6">
        <v>57</v>
      </c>
      <c r="H4" s="6">
        <v>99</v>
      </c>
      <c r="I4" s="6">
        <v>60.47619048</v>
      </c>
      <c r="J4" s="6">
        <v>47</v>
      </c>
      <c r="L4" s="2">
        <v>3</v>
      </c>
      <c r="M4" s="2">
        <f t="shared" si="0"/>
        <v>1</v>
      </c>
    </row>
    <row r="5" spans="1:13" x14ac:dyDescent="0.15">
      <c r="A5" s="5">
        <v>44200.001388888893</v>
      </c>
      <c r="B5" s="5">
        <v>44200.047222222223</v>
      </c>
      <c r="C5" s="6">
        <v>2</v>
      </c>
      <c r="D5" s="6">
        <v>66</v>
      </c>
      <c r="E5" s="6">
        <v>41.76</v>
      </c>
      <c r="F5" s="6">
        <v>37.963636360000002</v>
      </c>
      <c r="G5" s="6">
        <v>17</v>
      </c>
      <c r="H5" s="6">
        <v>99</v>
      </c>
      <c r="I5" s="6">
        <v>50.926829269999999</v>
      </c>
      <c r="J5" s="6">
        <v>68</v>
      </c>
      <c r="L5" s="2">
        <v>4</v>
      </c>
      <c r="M5" s="2">
        <f t="shared" si="0"/>
        <v>1</v>
      </c>
    </row>
    <row r="6" spans="1:13" x14ac:dyDescent="0.15">
      <c r="A6" s="5">
        <v>44200.001388888893</v>
      </c>
      <c r="B6" s="5">
        <v>44200.063194444447</v>
      </c>
      <c r="C6" s="6">
        <v>2</v>
      </c>
      <c r="D6" s="6">
        <v>89</v>
      </c>
      <c r="E6" s="6">
        <v>46.27</v>
      </c>
      <c r="F6" s="6">
        <v>31.19325843</v>
      </c>
      <c r="G6" s="6">
        <v>17</v>
      </c>
      <c r="H6" s="6">
        <v>100</v>
      </c>
      <c r="I6" s="6">
        <v>55.746987949999998</v>
      </c>
      <c r="J6" s="6">
        <v>91</v>
      </c>
      <c r="L6" s="2">
        <v>5</v>
      </c>
      <c r="M6" s="2">
        <f t="shared" si="0"/>
        <v>0</v>
      </c>
    </row>
    <row r="7" spans="1:13" x14ac:dyDescent="0.15">
      <c r="A7" s="5">
        <v>44200.002083333333</v>
      </c>
      <c r="B7" s="5">
        <v>44200.052777777782</v>
      </c>
      <c r="C7" s="6">
        <v>3</v>
      </c>
      <c r="D7" s="6">
        <v>73</v>
      </c>
      <c r="E7" s="6">
        <v>54.42</v>
      </c>
      <c r="F7" s="6">
        <v>44.728767120000001</v>
      </c>
      <c r="G7" s="6">
        <v>45</v>
      </c>
      <c r="H7" s="6">
        <v>97</v>
      </c>
      <c r="I7" s="6">
        <v>104.6538462</v>
      </c>
      <c r="J7" s="6">
        <v>76</v>
      </c>
      <c r="L7" s="2">
        <v>6</v>
      </c>
      <c r="M7" s="2">
        <f t="shared" si="0"/>
        <v>0</v>
      </c>
    </row>
    <row r="8" spans="1:13" x14ac:dyDescent="0.15">
      <c r="A8" s="5">
        <v>44200.00277777778</v>
      </c>
      <c r="B8" s="5">
        <v>44200.052777777782</v>
      </c>
      <c r="C8" s="6">
        <v>4</v>
      </c>
      <c r="D8" s="6">
        <v>72</v>
      </c>
      <c r="E8" s="6">
        <v>37.94</v>
      </c>
      <c r="F8" s="6">
        <v>31.616666670000001</v>
      </c>
      <c r="G8" s="6">
        <v>16</v>
      </c>
      <c r="H8" s="6">
        <v>99</v>
      </c>
      <c r="I8" s="6">
        <v>45.710843369999999</v>
      </c>
      <c r="J8" s="6">
        <v>76</v>
      </c>
      <c r="L8" s="2">
        <v>7</v>
      </c>
      <c r="M8" s="2">
        <f t="shared" si="0"/>
        <v>1</v>
      </c>
    </row>
    <row r="9" spans="1:13" x14ac:dyDescent="0.15">
      <c r="A9" s="5">
        <v>44201.004861111112</v>
      </c>
      <c r="B9" s="5">
        <v>44201.040277777778</v>
      </c>
      <c r="C9" s="6">
        <v>7</v>
      </c>
      <c r="D9" s="6">
        <v>51</v>
      </c>
      <c r="E9" s="6">
        <v>22.4</v>
      </c>
      <c r="F9" s="6">
        <v>26.352941179999998</v>
      </c>
      <c r="G9" s="6">
        <v>73</v>
      </c>
      <c r="H9" s="6">
        <v>99</v>
      </c>
      <c r="I9" s="6">
        <v>86.153846150000007</v>
      </c>
      <c r="J9" s="6">
        <v>58</v>
      </c>
      <c r="L9" s="2">
        <v>8</v>
      </c>
      <c r="M9" s="2">
        <f t="shared" si="0"/>
        <v>1</v>
      </c>
    </row>
    <row r="10" spans="1:13" x14ac:dyDescent="0.15">
      <c r="A10" s="5">
        <v>44200.005555555559</v>
      </c>
      <c r="B10" s="5">
        <v>44200.034722222219</v>
      </c>
      <c r="C10" s="6">
        <v>8</v>
      </c>
      <c r="D10" s="6">
        <v>42</v>
      </c>
      <c r="E10" s="6">
        <v>31.3</v>
      </c>
      <c r="F10" s="6">
        <v>44.714285709999999</v>
      </c>
      <c r="G10" s="6">
        <v>53</v>
      </c>
      <c r="H10" s="6">
        <v>99</v>
      </c>
      <c r="I10" s="6">
        <v>68.043478260000001</v>
      </c>
      <c r="J10" s="6">
        <v>50</v>
      </c>
      <c r="L10" s="2">
        <v>9</v>
      </c>
      <c r="M10" s="2">
        <f t="shared" si="0"/>
        <v>2</v>
      </c>
    </row>
    <row r="11" spans="1:13" x14ac:dyDescent="0.15">
      <c r="A11" s="5">
        <v>44200.006249999999</v>
      </c>
      <c r="B11" s="5">
        <v>44200.058333333327</v>
      </c>
      <c r="C11" s="6">
        <v>9</v>
      </c>
      <c r="D11" s="6">
        <v>75</v>
      </c>
      <c r="E11" s="6">
        <v>32.08</v>
      </c>
      <c r="F11" s="6">
        <v>25.664000000000001</v>
      </c>
      <c r="G11" s="6">
        <v>32</v>
      </c>
      <c r="H11" s="6">
        <v>95</v>
      </c>
      <c r="I11" s="6">
        <v>50.920634919999998</v>
      </c>
      <c r="J11" s="6">
        <v>84</v>
      </c>
      <c r="L11" s="2">
        <v>10</v>
      </c>
      <c r="M11" s="2">
        <f t="shared" si="0"/>
        <v>2</v>
      </c>
    </row>
    <row r="12" spans="1:13" x14ac:dyDescent="0.15">
      <c r="A12" s="5">
        <v>44200.006249999999</v>
      </c>
      <c r="B12" s="5">
        <v>44200.043055555558</v>
      </c>
      <c r="C12" s="6">
        <v>9</v>
      </c>
      <c r="D12" s="6">
        <v>53</v>
      </c>
      <c r="E12" s="6">
        <v>35.5</v>
      </c>
      <c r="F12" s="6">
        <v>40.18867925</v>
      </c>
      <c r="G12" s="6">
        <v>31</v>
      </c>
      <c r="H12" s="6">
        <v>94</v>
      </c>
      <c r="I12" s="6">
        <v>56.349206350000003</v>
      </c>
      <c r="J12" s="6">
        <v>62</v>
      </c>
      <c r="L12" s="2">
        <v>11</v>
      </c>
      <c r="M12" s="2">
        <f t="shared" si="0"/>
        <v>1</v>
      </c>
    </row>
    <row r="13" spans="1:13" x14ac:dyDescent="0.15">
      <c r="A13" s="5">
        <v>44200.006944444453</v>
      </c>
      <c r="B13" s="5">
        <v>44200.053472222222</v>
      </c>
      <c r="C13" s="6">
        <v>10</v>
      </c>
      <c r="D13" s="6">
        <v>67</v>
      </c>
      <c r="E13" s="6">
        <v>35.82</v>
      </c>
      <c r="F13" s="6">
        <v>32.077611939999997</v>
      </c>
      <c r="G13" s="6">
        <v>53</v>
      </c>
      <c r="H13" s="6">
        <v>99</v>
      </c>
      <c r="I13" s="6">
        <v>77.869565219999998</v>
      </c>
      <c r="J13" s="6">
        <v>77</v>
      </c>
      <c r="L13" s="2">
        <v>12</v>
      </c>
      <c r="M13" s="2">
        <f t="shared" si="0"/>
        <v>0</v>
      </c>
    </row>
    <row r="14" spans="1:13" x14ac:dyDescent="0.15">
      <c r="A14" s="5">
        <v>44201.006944444453</v>
      </c>
      <c r="B14" s="5">
        <v>44201.043055555558</v>
      </c>
      <c r="C14" s="6">
        <v>10</v>
      </c>
      <c r="D14" s="6">
        <v>52</v>
      </c>
      <c r="E14" s="6">
        <v>47.4</v>
      </c>
      <c r="F14" s="6">
        <v>54.69230769</v>
      </c>
      <c r="G14" s="6">
        <v>50</v>
      </c>
      <c r="H14" s="6">
        <v>99</v>
      </c>
      <c r="I14" s="6">
        <v>96.734693879999995</v>
      </c>
      <c r="J14" s="6">
        <v>62</v>
      </c>
      <c r="L14" s="2">
        <v>13</v>
      </c>
      <c r="M14" s="2">
        <f t="shared" si="0"/>
        <v>0</v>
      </c>
    </row>
    <row r="15" spans="1:13" x14ac:dyDescent="0.15">
      <c r="A15" s="5">
        <v>44201.007638888892</v>
      </c>
      <c r="B15" s="5">
        <v>44201.069444444453</v>
      </c>
      <c r="C15" s="6">
        <v>11</v>
      </c>
      <c r="D15" s="6">
        <v>89</v>
      </c>
      <c r="E15" s="6">
        <v>47.84</v>
      </c>
      <c r="F15" s="6">
        <v>32.251685389999999</v>
      </c>
      <c r="G15" s="6">
        <v>12</v>
      </c>
      <c r="H15" s="6">
        <v>99</v>
      </c>
      <c r="I15" s="6">
        <v>54.988505750000002</v>
      </c>
      <c r="J15" s="6">
        <v>100</v>
      </c>
      <c r="L15" s="2">
        <v>14</v>
      </c>
      <c r="M15" s="2">
        <f t="shared" si="0"/>
        <v>2</v>
      </c>
    </row>
    <row r="16" spans="1:13" x14ac:dyDescent="0.15">
      <c r="A16" s="5">
        <v>44200.009722222218</v>
      </c>
      <c r="B16" s="5">
        <v>44200.100694444453</v>
      </c>
      <c r="C16" s="6">
        <v>14</v>
      </c>
      <c r="D16" s="6">
        <v>131</v>
      </c>
      <c r="E16" s="6">
        <v>47.94</v>
      </c>
      <c r="F16" s="6">
        <v>21.95725191</v>
      </c>
      <c r="G16" s="6">
        <v>11</v>
      </c>
      <c r="H16" s="6">
        <v>99</v>
      </c>
      <c r="I16" s="6">
        <v>54.477272730000003</v>
      </c>
      <c r="J16" s="6">
        <v>145</v>
      </c>
      <c r="L16" s="2">
        <v>15</v>
      </c>
      <c r="M16" s="2">
        <f t="shared" si="0"/>
        <v>0</v>
      </c>
    </row>
    <row r="17" spans="1:13" x14ac:dyDescent="0.15">
      <c r="A17" s="5">
        <v>44201.009722222218</v>
      </c>
      <c r="B17" s="5">
        <v>44201.051388888889</v>
      </c>
      <c r="C17" s="6">
        <v>14</v>
      </c>
      <c r="D17" s="6">
        <v>60</v>
      </c>
      <c r="E17" s="6">
        <v>30.52</v>
      </c>
      <c r="F17" s="6">
        <v>30.52</v>
      </c>
      <c r="G17" s="6">
        <v>37</v>
      </c>
      <c r="H17" s="6">
        <v>97</v>
      </c>
      <c r="I17" s="6">
        <v>50.866666670000001</v>
      </c>
      <c r="J17" s="6">
        <v>74</v>
      </c>
      <c r="L17" s="2">
        <v>16</v>
      </c>
      <c r="M17" s="2">
        <f t="shared" si="0"/>
        <v>0</v>
      </c>
    </row>
    <row r="18" spans="1:13" x14ac:dyDescent="0.15">
      <c r="A18" s="5">
        <v>44200.011805555558</v>
      </c>
      <c r="B18" s="5">
        <v>44200.04791666667</v>
      </c>
      <c r="C18" s="6">
        <v>17</v>
      </c>
      <c r="D18" s="6">
        <v>52</v>
      </c>
      <c r="E18" s="6">
        <v>30.8</v>
      </c>
      <c r="F18" s="6">
        <v>35.53846154</v>
      </c>
      <c r="G18" s="6">
        <v>72</v>
      </c>
      <c r="H18" s="6">
        <v>100</v>
      </c>
      <c r="I18" s="6">
        <v>110</v>
      </c>
      <c r="J18" s="6">
        <v>69</v>
      </c>
      <c r="L18" s="2">
        <v>17</v>
      </c>
      <c r="M18" s="2">
        <f t="shared" si="0"/>
        <v>1</v>
      </c>
    </row>
    <row r="19" spans="1:13" x14ac:dyDescent="0.15">
      <c r="A19" s="5">
        <v>44200.013194444437</v>
      </c>
      <c r="B19" s="5">
        <v>44200.030555555553</v>
      </c>
      <c r="C19" s="6">
        <v>19</v>
      </c>
      <c r="D19" s="6">
        <v>25</v>
      </c>
      <c r="E19" s="6">
        <v>13.1</v>
      </c>
      <c r="F19" s="6">
        <v>31.44</v>
      </c>
      <c r="G19" s="6">
        <v>64</v>
      </c>
      <c r="H19" s="6">
        <v>95</v>
      </c>
      <c r="I19" s="6">
        <v>42.258064519999998</v>
      </c>
      <c r="J19" s="6">
        <v>44</v>
      </c>
      <c r="L19" s="2">
        <v>18</v>
      </c>
      <c r="M19" s="2">
        <f t="shared" si="0"/>
        <v>0</v>
      </c>
    </row>
    <row r="20" spans="1:13" x14ac:dyDescent="0.15">
      <c r="A20" s="5">
        <v>44200.013888888891</v>
      </c>
      <c r="B20" s="5">
        <v>44200.072916666657</v>
      </c>
      <c r="C20" s="6">
        <v>20</v>
      </c>
      <c r="D20" s="6">
        <v>85</v>
      </c>
      <c r="E20" s="6">
        <v>35.68</v>
      </c>
      <c r="F20" s="6">
        <v>25.18588235</v>
      </c>
      <c r="G20" s="6">
        <v>24</v>
      </c>
      <c r="H20" s="6">
        <v>99</v>
      </c>
      <c r="I20" s="6">
        <v>47.573333329999997</v>
      </c>
      <c r="J20" s="6">
        <v>105</v>
      </c>
      <c r="L20" s="2">
        <v>19</v>
      </c>
      <c r="M20" s="2">
        <f t="shared" si="0"/>
        <v>1</v>
      </c>
    </row>
    <row r="21" spans="1:13" x14ac:dyDescent="0.15">
      <c r="A21" s="5">
        <v>44201.013888888891</v>
      </c>
      <c r="B21" s="5">
        <v>44201.052777777782</v>
      </c>
      <c r="C21" s="6">
        <v>20</v>
      </c>
      <c r="D21" s="6">
        <v>56</v>
      </c>
      <c r="E21" s="6">
        <v>41.48</v>
      </c>
      <c r="F21" s="6">
        <v>44.442857140000001</v>
      </c>
      <c r="G21" s="6">
        <v>37</v>
      </c>
      <c r="H21" s="6">
        <v>99</v>
      </c>
      <c r="I21" s="6">
        <v>66.903225809999995</v>
      </c>
      <c r="J21" s="6">
        <v>76</v>
      </c>
      <c r="L21" s="2">
        <v>20</v>
      </c>
      <c r="M21" s="2">
        <f t="shared" si="0"/>
        <v>3</v>
      </c>
    </row>
    <row r="22" spans="1:13" x14ac:dyDescent="0.15">
      <c r="A22" s="5">
        <v>44201.013888888891</v>
      </c>
      <c r="B22" s="5">
        <v>44201.052083333343</v>
      </c>
      <c r="C22" s="6">
        <v>20</v>
      </c>
      <c r="D22" s="6">
        <v>55</v>
      </c>
      <c r="E22" s="6">
        <v>42.16</v>
      </c>
      <c r="F22" s="6">
        <v>45.992727270000003</v>
      </c>
      <c r="G22" s="6">
        <v>36</v>
      </c>
      <c r="H22" s="6">
        <v>99</v>
      </c>
      <c r="I22" s="6">
        <v>66.920634919999998</v>
      </c>
      <c r="J22" s="6">
        <v>75</v>
      </c>
      <c r="L22" s="2">
        <v>21</v>
      </c>
      <c r="M22" s="2">
        <f t="shared" si="0"/>
        <v>0</v>
      </c>
    </row>
    <row r="23" spans="1:13" x14ac:dyDescent="0.15">
      <c r="A23" s="5">
        <v>44200.015972222223</v>
      </c>
      <c r="B23" s="5">
        <v>44200.029166666667</v>
      </c>
      <c r="C23" s="6">
        <v>23</v>
      </c>
      <c r="D23" s="6">
        <v>19</v>
      </c>
      <c r="E23" s="6">
        <v>16.32</v>
      </c>
      <c r="F23" s="6">
        <v>51.536842110000002</v>
      </c>
      <c r="G23" s="6">
        <v>36</v>
      </c>
      <c r="H23" s="6">
        <v>60</v>
      </c>
      <c r="I23" s="6">
        <v>68</v>
      </c>
      <c r="J23" s="6">
        <v>42</v>
      </c>
      <c r="L23" s="2">
        <v>22</v>
      </c>
      <c r="M23" s="2">
        <f t="shared" si="0"/>
        <v>0</v>
      </c>
    </row>
    <row r="24" spans="1:13" x14ac:dyDescent="0.15">
      <c r="A24" s="5">
        <v>44200.018055555563</v>
      </c>
      <c r="B24" s="5">
        <v>44200.089583333327</v>
      </c>
      <c r="C24" s="6">
        <v>26</v>
      </c>
      <c r="D24" s="6">
        <v>103</v>
      </c>
      <c r="E24" s="6">
        <v>21.69</v>
      </c>
      <c r="F24" s="6">
        <v>12.63495146</v>
      </c>
      <c r="G24" s="6">
        <v>45</v>
      </c>
      <c r="H24" s="6">
        <v>94</v>
      </c>
      <c r="I24" s="6">
        <v>44.265306119999998</v>
      </c>
      <c r="J24" s="6">
        <v>129</v>
      </c>
      <c r="L24" s="2">
        <v>23</v>
      </c>
      <c r="M24" s="2">
        <f t="shared" si="0"/>
        <v>1</v>
      </c>
    </row>
    <row r="25" spans="1:13" x14ac:dyDescent="0.15">
      <c r="A25" s="5">
        <v>44201.018750000003</v>
      </c>
      <c r="B25" s="5">
        <v>44201.04791666667</v>
      </c>
      <c r="C25" s="6">
        <v>27</v>
      </c>
      <c r="D25" s="6">
        <v>42</v>
      </c>
      <c r="E25" s="6">
        <v>37.270000000000003</v>
      </c>
      <c r="F25" s="6">
        <v>53.242857139999998</v>
      </c>
      <c r="G25" s="6">
        <v>55</v>
      </c>
      <c r="H25" s="6">
        <v>99</v>
      </c>
      <c r="I25" s="6">
        <v>84.704545449999998</v>
      </c>
      <c r="J25" s="6">
        <v>69</v>
      </c>
      <c r="L25" s="2">
        <v>24</v>
      </c>
      <c r="M25" s="2">
        <f t="shared" si="0"/>
        <v>0</v>
      </c>
    </row>
    <row r="26" spans="1:13" x14ac:dyDescent="0.15">
      <c r="A26" s="5">
        <v>44201.018750000003</v>
      </c>
      <c r="B26" s="5">
        <v>44201.051388888889</v>
      </c>
      <c r="C26" s="6">
        <v>27</v>
      </c>
      <c r="D26" s="6">
        <v>47</v>
      </c>
      <c r="E26" s="6">
        <v>24.61</v>
      </c>
      <c r="F26" s="6">
        <v>31.41702128</v>
      </c>
      <c r="G26" s="6">
        <v>53</v>
      </c>
      <c r="H26" s="6">
        <v>96</v>
      </c>
      <c r="I26" s="6">
        <v>57.232558140000002</v>
      </c>
      <c r="J26" s="6">
        <v>74</v>
      </c>
      <c r="L26" s="2">
        <v>25</v>
      </c>
      <c r="M26" s="2">
        <f t="shared" si="0"/>
        <v>0</v>
      </c>
    </row>
    <row r="27" spans="1:13" x14ac:dyDescent="0.15">
      <c r="A27" s="5">
        <v>44200.019444444442</v>
      </c>
      <c r="B27" s="5">
        <v>44200.059027777781</v>
      </c>
      <c r="C27" s="6">
        <v>28</v>
      </c>
      <c r="D27" s="6">
        <v>57</v>
      </c>
      <c r="E27" s="6">
        <v>28.11</v>
      </c>
      <c r="F27" s="6">
        <v>29.589473680000001</v>
      </c>
      <c r="G27" s="6">
        <v>45</v>
      </c>
      <c r="H27" s="6">
        <v>99</v>
      </c>
      <c r="I27" s="6">
        <v>52.055555560000002</v>
      </c>
      <c r="J27" s="6">
        <v>85</v>
      </c>
      <c r="L27" s="2">
        <v>26</v>
      </c>
      <c r="M27" s="2">
        <f t="shared" si="0"/>
        <v>1</v>
      </c>
    </row>
    <row r="28" spans="1:13" x14ac:dyDescent="0.15">
      <c r="A28" s="5">
        <v>44200.021527777782</v>
      </c>
      <c r="B28" s="5">
        <v>44200.068055555559</v>
      </c>
      <c r="C28" s="6">
        <v>31</v>
      </c>
      <c r="D28" s="6">
        <v>67</v>
      </c>
      <c r="E28" s="6">
        <v>20.12</v>
      </c>
      <c r="F28" s="6">
        <v>18.017910449999999</v>
      </c>
      <c r="G28" s="6">
        <v>61</v>
      </c>
      <c r="H28" s="6">
        <v>99</v>
      </c>
      <c r="I28" s="6">
        <v>52.947368419999997</v>
      </c>
      <c r="J28" s="6">
        <v>98</v>
      </c>
      <c r="L28" s="2">
        <v>27</v>
      </c>
      <c r="M28" s="2">
        <f t="shared" si="0"/>
        <v>2</v>
      </c>
    </row>
    <row r="29" spans="1:13" x14ac:dyDescent="0.15">
      <c r="A29" s="5">
        <v>44201.022222222222</v>
      </c>
      <c r="B29" s="5">
        <v>44201.049305555563</v>
      </c>
      <c r="C29" s="6">
        <v>32</v>
      </c>
      <c r="D29" s="6">
        <v>39</v>
      </c>
      <c r="E29" s="6">
        <v>26.66</v>
      </c>
      <c r="F29" s="6">
        <v>41.015384619999999</v>
      </c>
      <c r="G29" s="6">
        <v>54</v>
      </c>
      <c r="H29" s="6">
        <v>92</v>
      </c>
      <c r="I29" s="6">
        <v>70.157894740000003</v>
      </c>
      <c r="J29" s="6">
        <v>71</v>
      </c>
      <c r="L29" s="2">
        <v>28</v>
      </c>
      <c r="M29" s="2">
        <f t="shared" si="0"/>
        <v>1</v>
      </c>
    </row>
    <row r="30" spans="1:13" x14ac:dyDescent="0.15">
      <c r="A30" s="5">
        <v>44201.022222222222</v>
      </c>
      <c r="B30" s="5">
        <v>44201.07916666667</v>
      </c>
      <c r="C30" s="6">
        <v>32</v>
      </c>
      <c r="D30" s="6">
        <v>82</v>
      </c>
      <c r="E30" s="6">
        <v>33.64</v>
      </c>
      <c r="F30" s="6">
        <v>24.614634150000001</v>
      </c>
      <c r="G30" s="6">
        <v>29</v>
      </c>
      <c r="H30" s="6">
        <v>99</v>
      </c>
      <c r="I30" s="6">
        <v>48.057142859999999</v>
      </c>
      <c r="J30" s="6">
        <v>114</v>
      </c>
      <c r="L30" s="2">
        <v>29</v>
      </c>
      <c r="M30" s="2">
        <f t="shared" si="0"/>
        <v>0</v>
      </c>
    </row>
    <row r="31" spans="1:13" x14ac:dyDescent="0.15">
      <c r="A31" s="5">
        <v>44200.022916666669</v>
      </c>
      <c r="B31" s="5">
        <v>44200.072916666657</v>
      </c>
      <c r="C31" s="6">
        <v>33</v>
      </c>
      <c r="D31" s="6">
        <v>72</v>
      </c>
      <c r="E31" s="6">
        <v>34.299999999999997</v>
      </c>
      <c r="F31" s="6">
        <v>28.583333329999999</v>
      </c>
      <c r="G31" s="6">
        <v>16</v>
      </c>
      <c r="H31" s="6">
        <v>98</v>
      </c>
      <c r="I31" s="6">
        <v>41.829268290000002</v>
      </c>
      <c r="J31" s="6">
        <v>105</v>
      </c>
      <c r="L31" s="2">
        <v>30</v>
      </c>
      <c r="M31" s="2">
        <f t="shared" si="0"/>
        <v>0</v>
      </c>
    </row>
    <row r="32" spans="1:13" x14ac:dyDescent="0.15">
      <c r="A32" s="5">
        <v>44201.023611111108</v>
      </c>
      <c r="B32" s="5">
        <v>44201.054166666669</v>
      </c>
      <c r="C32" s="6">
        <v>34</v>
      </c>
      <c r="D32" s="6">
        <v>44</v>
      </c>
      <c r="E32" s="6">
        <v>31.7</v>
      </c>
      <c r="F32" s="6">
        <v>43.227272730000003</v>
      </c>
      <c r="G32" s="6">
        <v>38</v>
      </c>
      <c r="H32" s="6">
        <v>94</v>
      </c>
      <c r="I32" s="6">
        <v>56.607142860000003</v>
      </c>
      <c r="J32" s="6">
        <v>78</v>
      </c>
      <c r="L32" s="2">
        <v>31</v>
      </c>
      <c r="M32" s="2">
        <f t="shared" si="0"/>
        <v>1</v>
      </c>
    </row>
    <row r="33" spans="1:13" x14ac:dyDescent="0.15">
      <c r="A33" s="5">
        <v>44201.024305555547</v>
      </c>
      <c r="B33" s="5">
        <v>44201.113888888889</v>
      </c>
      <c r="C33" s="6">
        <v>35</v>
      </c>
      <c r="D33" s="6">
        <v>129</v>
      </c>
      <c r="E33" s="6">
        <v>17.79</v>
      </c>
      <c r="F33" s="6">
        <v>8.2744186049999993</v>
      </c>
      <c r="G33" s="6">
        <v>30</v>
      </c>
      <c r="H33" s="6">
        <v>86</v>
      </c>
      <c r="I33" s="6">
        <v>31.76785714</v>
      </c>
      <c r="J33" s="6">
        <v>164</v>
      </c>
      <c r="L33" s="2">
        <v>32</v>
      </c>
      <c r="M33" s="2">
        <f t="shared" si="0"/>
        <v>2</v>
      </c>
    </row>
    <row r="34" spans="1:13" x14ac:dyDescent="0.15">
      <c r="A34" s="5">
        <v>44201.024305555547</v>
      </c>
      <c r="B34" s="5">
        <v>44201.071527777778</v>
      </c>
      <c r="C34" s="6">
        <v>35</v>
      </c>
      <c r="D34" s="6">
        <v>68</v>
      </c>
      <c r="E34" s="6">
        <v>60.82</v>
      </c>
      <c r="F34" s="6">
        <v>53.66470588</v>
      </c>
      <c r="G34" s="6">
        <v>31</v>
      </c>
      <c r="H34" s="6">
        <v>99</v>
      </c>
      <c r="I34" s="6">
        <v>89.441176470000002</v>
      </c>
      <c r="J34" s="6">
        <v>103</v>
      </c>
      <c r="L34" s="2">
        <v>33</v>
      </c>
      <c r="M34" s="2">
        <f t="shared" si="0"/>
        <v>1</v>
      </c>
    </row>
    <row r="35" spans="1:13" x14ac:dyDescent="0.15">
      <c r="A35" s="5">
        <v>44201.024305555547</v>
      </c>
      <c r="B35" s="5">
        <v>44201.054166666669</v>
      </c>
      <c r="C35" s="6">
        <v>35</v>
      </c>
      <c r="D35" s="6">
        <v>43</v>
      </c>
      <c r="E35" s="6">
        <v>22.65</v>
      </c>
      <c r="F35" s="6">
        <v>31.60465116</v>
      </c>
      <c r="G35" s="6">
        <v>52</v>
      </c>
      <c r="H35" s="6">
        <v>99</v>
      </c>
      <c r="I35" s="6">
        <v>48.191489359999998</v>
      </c>
      <c r="J35" s="6">
        <v>78</v>
      </c>
      <c r="L35" s="2">
        <v>34</v>
      </c>
      <c r="M35" s="2">
        <f t="shared" si="0"/>
        <v>1</v>
      </c>
    </row>
    <row r="36" spans="1:13" x14ac:dyDescent="0.15">
      <c r="A36" s="5">
        <v>44200.025000000001</v>
      </c>
      <c r="B36" s="5">
        <v>44200.068055555559</v>
      </c>
      <c r="C36" s="6">
        <v>36</v>
      </c>
      <c r="D36" s="6">
        <v>62</v>
      </c>
      <c r="E36" s="6">
        <v>25.66</v>
      </c>
      <c r="F36" s="6">
        <v>24.832258060000001</v>
      </c>
      <c r="G36" s="6">
        <v>19</v>
      </c>
      <c r="H36" s="6">
        <v>59</v>
      </c>
      <c r="I36" s="6">
        <v>64.150000000000006</v>
      </c>
      <c r="J36" s="6">
        <v>98</v>
      </c>
      <c r="L36" s="2">
        <v>35</v>
      </c>
      <c r="M36" s="2">
        <f t="shared" si="0"/>
        <v>3</v>
      </c>
    </row>
    <row r="37" spans="1:13" x14ac:dyDescent="0.15">
      <c r="A37" s="5">
        <v>44201.027083333327</v>
      </c>
      <c r="B37" s="5">
        <v>44201.095833333333</v>
      </c>
      <c r="C37" s="6">
        <v>39</v>
      </c>
      <c r="D37" s="6">
        <v>99</v>
      </c>
      <c r="E37" s="6">
        <v>41.82</v>
      </c>
      <c r="F37" s="6">
        <v>25.345454549999999</v>
      </c>
      <c r="G37" s="6">
        <v>25</v>
      </c>
      <c r="H37" s="6">
        <v>99</v>
      </c>
      <c r="I37" s="6">
        <v>56.513513510000003</v>
      </c>
      <c r="J37" s="6">
        <v>138</v>
      </c>
      <c r="L37" s="2">
        <v>36</v>
      </c>
      <c r="M37" s="2">
        <f t="shared" si="0"/>
        <v>1</v>
      </c>
    </row>
    <row r="38" spans="1:13" x14ac:dyDescent="0.15">
      <c r="A38" s="5">
        <v>44200.027777777781</v>
      </c>
      <c r="B38" s="5">
        <v>44200.04791666667</v>
      </c>
      <c r="C38" s="6">
        <v>40</v>
      </c>
      <c r="D38" s="6">
        <v>29</v>
      </c>
      <c r="E38" s="6">
        <v>20.74</v>
      </c>
      <c r="F38" s="6">
        <v>42.91034483</v>
      </c>
      <c r="G38" s="6">
        <v>1</v>
      </c>
      <c r="H38" s="6">
        <v>41</v>
      </c>
      <c r="I38" s="6">
        <v>51.85</v>
      </c>
      <c r="J38" s="6">
        <v>69</v>
      </c>
      <c r="L38" s="2">
        <v>37</v>
      </c>
      <c r="M38" s="2">
        <f t="shared" si="0"/>
        <v>0</v>
      </c>
    </row>
    <row r="39" spans="1:13" x14ac:dyDescent="0.15">
      <c r="A39" s="5">
        <v>44200.029166666667</v>
      </c>
      <c r="B39" s="5">
        <v>44200.066666666673</v>
      </c>
      <c r="C39" s="6">
        <v>42</v>
      </c>
      <c r="D39" s="6">
        <v>54</v>
      </c>
      <c r="E39" s="6">
        <v>44.69</v>
      </c>
      <c r="F39" s="6">
        <v>49.655555560000003</v>
      </c>
      <c r="G39" s="6">
        <v>22</v>
      </c>
      <c r="H39" s="6">
        <v>96</v>
      </c>
      <c r="I39" s="6">
        <v>60.391891889999997</v>
      </c>
      <c r="J39" s="6">
        <v>96</v>
      </c>
      <c r="L39" s="2">
        <v>38</v>
      </c>
      <c r="M39" s="2">
        <f t="shared" si="0"/>
        <v>0</v>
      </c>
    </row>
    <row r="40" spans="1:13" x14ac:dyDescent="0.15">
      <c r="A40" s="5">
        <v>44201.029166666667</v>
      </c>
      <c r="B40" s="5">
        <v>44201.060416666667</v>
      </c>
      <c r="C40" s="6">
        <v>42</v>
      </c>
      <c r="D40" s="6">
        <v>45</v>
      </c>
      <c r="E40" s="6">
        <v>33.659999999999997</v>
      </c>
      <c r="F40" s="6">
        <v>44.88</v>
      </c>
      <c r="G40" s="6">
        <v>49</v>
      </c>
      <c r="H40" s="6">
        <v>99</v>
      </c>
      <c r="I40" s="6">
        <v>67.319999999999993</v>
      </c>
      <c r="J40" s="6">
        <v>87</v>
      </c>
      <c r="L40" s="2">
        <v>39</v>
      </c>
      <c r="M40" s="2">
        <f t="shared" si="0"/>
        <v>1</v>
      </c>
    </row>
    <row r="41" spans="1:13" x14ac:dyDescent="0.15">
      <c r="A41" s="5">
        <v>44200.029861111107</v>
      </c>
      <c r="B41" s="5">
        <v>44200.088888888888</v>
      </c>
      <c r="C41" s="6">
        <v>43</v>
      </c>
      <c r="D41" s="6">
        <v>85</v>
      </c>
      <c r="E41" s="6">
        <v>39.979999999999997</v>
      </c>
      <c r="F41" s="6">
        <v>28.22117647</v>
      </c>
      <c r="G41" s="6">
        <v>27</v>
      </c>
      <c r="H41" s="6">
        <v>100</v>
      </c>
      <c r="I41" s="6">
        <v>54.767123290000001</v>
      </c>
      <c r="J41" s="6">
        <v>128</v>
      </c>
      <c r="L41" s="2">
        <v>40</v>
      </c>
      <c r="M41" s="2">
        <f t="shared" si="0"/>
        <v>1</v>
      </c>
    </row>
    <row r="42" spans="1:13" x14ac:dyDescent="0.15">
      <c r="A42" s="5">
        <v>44201.029861111107</v>
      </c>
      <c r="B42" s="5">
        <v>44201.055555555547</v>
      </c>
      <c r="C42" s="6">
        <v>43</v>
      </c>
      <c r="D42" s="6">
        <v>37</v>
      </c>
      <c r="E42" s="6">
        <v>16.440000000000001</v>
      </c>
      <c r="F42" s="6">
        <v>26.659459460000001</v>
      </c>
      <c r="G42" s="6">
        <v>86</v>
      </c>
      <c r="H42" s="6">
        <v>99</v>
      </c>
      <c r="I42" s="6">
        <v>126.4615385</v>
      </c>
      <c r="J42" s="6">
        <v>80</v>
      </c>
      <c r="L42" s="2">
        <v>41</v>
      </c>
      <c r="M42" s="2">
        <f t="shared" si="0"/>
        <v>0</v>
      </c>
    </row>
    <row r="43" spans="1:13" x14ac:dyDescent="0.15">
      <c r="A43" s="5">
        <v>44200.032638888893</v>
      </c>
      <c r="B43" s="5">
        <v>44200.131249999999</v>
      </c>
      <c r="C43" s="6">
        <v>47</v>
      </c>
      <c r="D43" s="6">
        <v>142</v>
      </c>
      <c r="E43" s="6">
        <v>47.31</v>
      </c>
      <c r="F43" s="6">
        <v>19.99014085</v>
      </c>
      <c r="G43" s="6">
        <v>40</v>
      </c>
      <c r="H43" s="6">
        <v>98</v>
      </c>
      <c r="I43" s="6">
        <v>81.568965520000006</v>
      </c>
      <c r="J43" s="6">
        <v>189</v>
      </c>
      <c r="L43" s="2">
        <v>42</v>
      </c>
      <c r="M43" s="2">
        <f t="shared" si="0"/>
        <v>2</v>
      </c>
    </row>
    <row r="44" spans="1:13" x14ac:dyDescent="0.15">
      <c r="A44" s="5">
        <v>44200.032638888893</v>
      </c>
      <c r="B44" s="5">
        <v>44200.071527777778</v>
      </c>
      <c r="C44" s="6">
        <v>47</v>
      </c>
      <c r="D44" s="6">
        <v>56</v>
      </c>
      <c r="E44" s="6">
        <v>33.44</v>
      </c>
      <c r="F44" s="6">
        <v>35.828571429999997</v>
      </c>
      <c r="G44" s="6">
        <v>25</v>
      </c>
      <c r="H44" s="6">
        <v>99</v>
      </c>
      <c r="I44" s="6">
        <v>45.18918919</v>
      </c>
      <c r="J44" s="6">
        <v>103</v>
      </c>
      <c r="L44" s="2">
        <v>43</v>
      </c>
      <c r="M44" s="2">
        <f t="shared" si="0"/>
        <v>2</v>
      </c>
    </row>
    <row r="45" spans="1:13" x14ac:dyDescent="0.15">
      <c r="A45" s="5">
        <v>44200.03402777778</v>
      </c>
      <c r="B45" s="5">
        <v>44200.045138888891</v>
      </c>
      <c r="C45" s="6">
        <v>49</v>
      </c>
      <c r="D45" s="6">
        <v>16</v>
      </c>
      <c r="E45" s="6">
        <v>9.92</v>
      </c>
      <c r="F45" s="6">
        <v>37.200000000000003</v>
      </c>
      <c r="G45" s="6">
        <v>30</v>
      </c>
      <c r="H45" s="6">
        <v>46</v>
      </c>
      <c r="I45" s="6">
        <v>62</v>
      </c>
      <c r="J45" s="6">
        <v>65</v>
      </c>
      <c r="L45" s="2">
        <v>44</v>
      </c>
      <c r="M45" s="2">
        <f t="shared" si="0"/>
        <v>0</v>
      </c>
    </row>
    <row r="46" spans="1:13" x14ac:dyDescent="0.15">
      <c r="A46" s="5">
        <v>44200.034722222219</v>
      </c>
      <c r="B46" s="5">
        <v>44200.084027777782</v>
      </c>
      <c r="C46" s="6">
        <v>50</v>
      </c>
      <c r="D46" s="6">
        <v>71</v>
      </c>
      <c r="E46" s="6">
        <v>33.78</v>
      </c>
      <c r="F46" s="6">
        <v>28.546478870000001</v>
      </c>
      <c r="G46" s="6">
        <v>40</v>
      </c>
      <c r="H46" s="6">
        <v>99</v>
      </c>
      <c r="I46" s="6">
        <v>57.254237289999999</v>
      </c>
      <c r="J46" s="6">
        <v>121</v>
      </c>
      <c r="L46" s="2">
        <v>45</v>
      </c>
      <c r="M46" s="2">
        <f t="shared" si="0"/>
        <v>0</v>
      </c>
    </row>
    <row r="47" spans="1:13" x14ac:dyDescent="0.15">
      <c r="A47" s="5">
        <v>44201.034722222219</v>
      </c>
      <c r="B47" s="5">
        <v>44201.07916666667</v>
      </c>
      <c r="C47" s="6">
        <v>50</v>
      </c>
      <c r="D47" s="6">
        <v>64</v>
      </c>
      <c r="E47" s="6">
        <v>33.619999999999997</v>
      </c>
      <c r="F47" s="6">
        <v>31.518750000000001</v>
      </c>
      <c r="G47" s="6">
        <v>54</v>
      </c>
      <c r="H47" s="6">
        <v>99</v>
      </c>
      <c r="I47" s="6">
        <v>74.711111110000004</v>
      </c>
      <c r="J47" s="6">
        <v>114</v>
      </c>
      <c r="L47" s="2">
        <v>46</v>
      </c>
      <c r="M47" s="2">
        <f t="shared" si="0"/>
        <v>0</v>
      </c>
    </row>
    <row r="48" spans="1:13" x14ac:dyDescent="0.15">
      <c r="A48" s="5">
        <v>44200.036805555559</v>
      </c>
      <c r="B48" s="5">
        <v>44200.068055555559</v>
      </c>
      <c r="C48" s="6">
        <v>53</v>
      </c>
      <c r="D48" s="6">
        <v>45</v>
      </c>
      <c r="E48" s="6">
        <v>22.18</v>
      </c>
      <c r="F48" s="6">
        <v>29.573333330000001</v>
      </c>
      <c r="G48" s="6">
        <v>67</v>
      </c>
      <c r="H48" s="6">
        <v>99</v>
      </c>
      <c r="I48" s="6">
        <v>69.3125</v>
      </c>
      <c r="J48" s="6">
        <v>98</v>
      </c>
      <c r="L48" s="2">
        <v>47</v>
      </c>
      <c r="M48" s="2">
        <f t="shared" si="0"/>
        <v>2</v>
      </c>
    </row>
    <row r="49" spans="1:13" x14ac:dyDescent="0.15">
      <c r="A49" s="5">
        <v>44200.036805555559</v>
      </c>
      <c r="B49" s="5">
        <v>44200.070833333331</v>
      </c>
      <c r="C49" s="6">
        <v>53</v>
      </c>
      <c r="D49" s="6">
        <v>49</v>
      </c>
      <c r="E49" s="6">
        <v>35.6</v>
      </c>
      <c r="F49" s="6">
        <v>43.591836729999997</v>
      </c>
      <c r="G49" s="6">
        <v>13</v>
      </c>
      <c r="H49" s="6">
        <v>81</v>
      </c>
      <c r="I49" s="6">
        <v>52.352941180000002</v>
      </c>
      <c r="J49" s="6">
        <v>102</v>
      </c>
      <c r="L49" s="2">
        <v>48</v>
      </c>
      <c r="M49" s="2">
        <f t="shared" si="0"/>
        <v>0</v>
      </c>
    </row>
    <row r="50" spans="1:13" x14ac:dyDescent="0.15">
      <c r="A50" s="5">
        <v>44200.037499999999</v>
      </c>
      <c r="B50" s="5">
        <v>44200.090277777781</v>
      </c>
      <c r="C50" s="6">
        <v>54</v>
      </c>
      <c r="D50" s="6">
        <v>76</v>
      </c>
      <c r="E50" s="6">
        <v>31.57</v>
      </c>
      <c r="F50" s="6">
        <v>24.923684210000001</v>
      </c>
      <c r="G50" s="6">
        <v>25</v>
      </c>
      <c r="H50" s="6">
        <v>99</v>
      </c>
      <c r="I50" s="6">
        <v>42.662162160000001</v>
      </c>
      <c r="J50" s="6">
        <v>130</v>
      </c>
      <c r="L50" s="2">
        <v>49</v>
      </c>
      <c r="M50" s="2">
        <f t="shared" si="0"/>
        <v>1</v>
      </c>
    </row>
    <row r="51" spans="1:13" x14ac:dyDescent="0.15">
      <c r="A51" s="5">
        <v>44201.037499999999</v>
      </c>
      <c r="B51" s="5">
        <v>44201.117361111108</v>
      </c>
      <c r="C51" s="6">
        <v>54</v>
      </c>
      <c r="D51" s="6">
        <v>115</v>
      </c>
      <c r="E51" s="6">
        <v>32.520000000000003</v>
      </c>
      <c r="F51" s="6">
        <v>16.96695652</v>
      </c>
      <c r="G51" s="6">
        <v>40</v>
      </c>
      <c r="H51" s="6">
        <v>99</v>
      </c>
      <c r="I51" s="6">
        <v>55.118644070000002</v>
      </c>
      <c r="J51" s="6">
        <v>169</v>
      </c>
      <c r="L51" s="2">
        <v>50</v>
      </c>
      <c r="M51" s="2">
        <f t="shared" si="0"/>
        <v>2</v>
      </c>
    </row>
    <row r="52" spans="1:13" x14ac:dyDescent="0.15">
      <c r="A52" s="5">
        <v>44200.038194444453</v>
      </c>
      <c r="B52" s="5">
        <v>44200.064583333333</v>
      </c>
      <c r="C52" s="6">
        <v>55</v>
      </c>
      <c r="D52" s="6">
        <v>38</v>
      </c>
      <c r="E52" s="6">
        <v>30.76</v>
      </c>
      <c r="F52" s="6">
        <v>48.568421049999998</v>
      </c>
      <c r="G52" s="6">
        <v>22</v>
      </c>
      <c r="H52" s="6">
        <v>72</v>
      </c>
      <c r="I52" s="6">
        <v>61.52</v>
      </c>
      <c r="J52" s="6">
        <v>93</v>
      </c>
      <c r="L52" s="2">
        <v>51</v>
      </c>
      <c r="M52" s="2">
        <f t="shared" si="0"/>
        <v>0</v>
      </c>
    </row>
    <row r="53" spans="1:13" x14ac:dyDescent="0.15">
      <c r="A53" s="5">
        <v>44201.038194444453</v>
      </c>
      <c r="B53" s="5">
        <v>44201.086111111108</v>
      </c>
      <c r="C53" s="6">
        <v>55</v>
      </c>
      <c r="D53" s="6">
        <v>69</v>
      </c>
      <c r="E53" s="6">
        <v>59.32</v>
      </c>
      <c r="F53" s="6">
        <v>51.582608700000002</v>
      </c>
      <c r="G53" s="6">
        <v>42</v>
      </c>
      <c r="H53" s="6">
        <v>91</v>
      </c>
      <c r="I53" s="6">
        <v>121.06122449999999</v>
      </c>
      <c r="J53" s="6">
        <v>124</v>
      </c>
      <c r="L53" s="2">
        <v>52</v>
      </c>
      <c r="M53" s="2">
        <f t="shared" si="0"/>
        <v>0</v>
      </c>
    </row>
    <row r="54" spans="1:13" x14ac:dyDescent="0.15">
      <c r="A54" s="5">
        <v>44201.039583333331</v>
      </c>
      <c r="B54" s="5">
        <v>44201.054861111108</v>
      </c>
      <c r="C54" s="6">
        <v>57</v>
      </c>
      <c r="D54" s="6">
        <v>22</v>
      </c>
      <c r="E54" s="6">
        <v>16.16</v>
      </c>
      <c r="F54" s="6">
        <v>44.072727270000001</v>
      </c>
      <c r="G54" s="6">
        <v>30</v>
      </c>
      <c r="H54" s="6">
        <v>59</v>
      </c>
      <c r="I54" s="6">
        <v>55.724137929999998</v>
      </c>
      <c r="J54" s="6">
        <v>79</v>
      </c>
      <c r="L54" s="2">
        <v>53</v>
      </c>
      <c r="M54" s="2">
        <f t="shared" si="0"/>
        <v>2</v>
      </c>
    </row>
    <row r="55" spans="1:13" x14ac:dyDescent="0.15">
      <c r="A55" s="5">
        <v>44201.039583333331</v>
      </c>
      <c r="B55" s="5">
        <v>44201.084027777782</v>
      </c>
      <c r="C55" s="6">
        <v>57</v>
      </c>
      <c r="D55" s="6">
        <v>64</v>
      </c>
      <c r="E55" s="6">
        <v>46.12</v>
      </c>
      <c r="F55" s="6">
        <v>43.237499999999997</v>
      </c>
      <c r="G55" s="6">
        <v>22</v>
      </c>
      <c r="H55" s="6">
        <v>96</v>
      </c>
      <c r="I55" s="6">
        <v>62.324324320000002</v>
      </c>
      <c r="J55" s="6">
        <v>121</v>
      </c>
      <c r="L55" s="2">
        <v>54</v>
      </c>
      <c r="M55" s="2">
        <f t="shared" si="0"/>
        <v>2</v>
      </c>
    </row>
    <row r="56" spans="1:13" x14ac:dyDescent="0.15">
      <c r="A56" s="5">
        <v>44201.040277777778</v>
      </c>
      <c r="B56" s="5">
        <v>44201.075694444437</v>
      </c>
      <c r="C56" s="6">
        <v>58</v>
      </c>
      <c r="D56" s="6">
        <v>51</v>
      </c>
      <c r="E56" s="6">
        <v>21.93</v>
      </c>
      <c r="F56" s="6">
        <v>25.8</v>
      </c>
      <c r="G56" s="6">
        <v>54</v>
      </c>
      <c r="H56" s="6">
        <v>95</v>
      </c>
      <c r="I56" s="6">
        <v>53.487804879999999</v>
      </c>
      <c r="J56" s="6">
        <v>109</v>
      </c>
      <c r="L56" s="2">
        <v>55</v>
      </c>
      <c r="M56" s="2">
        <f t="shared" si="0"/>
        <v>2</v>
      </c>
    </row>
    <row r="57" spans="1:13" x14ac:dyDescent="0.15">
      <c r="A57" s="5">
        <v>44200.043055555558</v>
      </c>
      <c r="B57" s="5">
        <v>44200.088888888888</v>
      </c>
      <c r="C57" s="6">
        <v>62</v>
      </c>
      <c r="D57" s="6">
        <v>66</v>
      </c>
      <c r="E57" s="6">
        <v>22.8</v>
      </c>
      <c r="F57" s="6">
        <v>20.727272729999999</v>
      </c>
      <c r="G57" s="6">
        <v>56</v>
      </c>
      <c r="H57" s="6">
        <v>99</v>
      </c>
      <c r="I57" s="6">
        <v>53.023255810000002</v>
      </c>
      <c r="J57" s="6">
        <v>128</v>
      </c>
      <c r="L57" s="2">
        <v>56</v>
      </c>
      <c r="M57" s="2">
        <f t="shared" si="0"/>
        <v>0</v>
      </c>
    </row>
    <row r="58" spans="1:13" x14ac:dyDescent="0.15">
      <c r="A58" s="5">
        <v>44201.043055555558</v>
      </c>
      <c r="B58" s="5">
        <v>44201.072916666657</v>
      </c>
      <c r="C58" s="6">
        <v>62</v>
      </c>
      <c r="D58" s="6">
        <v>43</v>
      </c>
      <c r="E58" s="6">
        <v>28.24</v>
      </c>
      <c r="F58" s="6">
        <v>39.40465116</v>
      </c>
      <c r="G58" s="6">
        <v>35</v>
      </c>
      <c r="H58" s="6">
        <v>90</v>
      </c>
      <c r="I58" s="6">
        <v>51.345454549999999</v>
      </c>
      <c r="J58" s="6">
        <v>105</v>
      </c>
      <c r="L58" s="2">
        <v>57</v>
      </c>
      <c r="M58" s="2">
        <f t="shared" si="0"/>
        <v>2</v>
      </c>
    </row>
    <row r="59" spans="1:13" x14ac:dyDescent="0.15">
      <c r="A59" s="5">
        <v>44200.043749999997</v>
      </c>
      <c r="B59" s="5">
        <v>44200.081944444442</v>
      </c>
      <c r="C59" s="6">
        <v>63</v>
      </c>
      <c r="D59" s="6">
        <v>55</v>
      </c>
      <c r="E59" s="6">
        <v>21.08</v>
      </c>
      <c r="F59" s="6">
        <v>22.996363639999998</v>
      </c>
      <c r="G59" s="6">
        <v>50</v>
      </c>
      <c r="H59" s="6">
        <v>99</v>
      </c>
      <c r="I59" s="6">
        <v>43.020408160000002</v>
      </c>
      <c r="J59" s="6">
        <v>118</v>
      </c>
      <c r="L59" s="2">
        <v>58</v>
      </c>
      <c r="M59" s="2">
        <f t="shared" si="0"/>
        <v>1</v>
      </c>
    </row>
    <row r="60" spans="1:13" x14ac:dyDescent="0.15">
      <c r="A60" s="5">
        <v>44201.043749999997</v>
      </c>
      <c r="B60" s="5">
        <v>44201.076388888891</v>
      </c>
      <c r="C60" s="6">
        <v>63</v>
      </c>
      <c r="D60" s="6">
        <v>47</v>
      </c>
      <c r="E60" s="6">
        <v>17.96</v>
      </c>
      <c r="F60" s="6">
        <v>22.927659569999999</v>
      </c>
      <c r="G60" s="6">
        <v>64</v>
      </c>
      <c r="H60" s="6">
        <v>99</v>
      </c>
      <c r="I60" s="6">
        <v>51.31428571</v>
      </c>
      <c r="J60" s="6">
        <v>110</v>
      </c>
      <c r="L60" s="2">
        <v>59</v>
      </c>
      <c r="M60" s="2">
        <f t="shared" si="0"/>
        <v>0</v>
      </c>
    </row>
    <row r="61" spans="1:13" x14ac:dyDescent="0.15">
      <c r="A61" s="5">
        <v>44200.044444444437</v>
      </c>
      <c r="B61" s="5">
        <v>44200.075694444437</v>
      </c>
      <c r="C61" s="6">
        <v>64</v>
      </c>
      <c r="D61" s="6">
        <v>45</v>
      </c>
      <c r="E61" s="6">
        <v>38.1</v>
      </c>
      <c r="F61" s="6">
        <v>50.8</v>
      </c>
      <c r="G61" s="6">
        <v>16</v>
      </c>
      <c r="H61" s="6">
        <v>82</v>
      </c>
      <c r="I61" s="6">
        <v>57.727272730000003</v>
      </c>
      <c r="J61" s="6">
        <v>109</v>
      </c>
      <c r="L61" s="2">
        <v>60</v>
      </c>
      <c r="M61" s="2">
        <f t="shared" si="0"/>
        <v>0</v>
      </c>
    </row>
    <row r="62" spans="1:13" x14ac:dyDescent="0.15">
      <c r="A62" s="5">
        <v>44201.044444444437</v>
      </c>
      <c r="B62" s="5">
        <v>44201.107638888891</v>
      </c>
      <c r="C62" s="6">
        <v>64</v>
      </c>
      <c r="D62" s="6">
        <v>91</v>
      </c>
      <c r="E62" s="6">
        <v>38.619999999999997</v>
      </c>
      <c r="F62" s="6">
        <v>25.463736260000001</v>
      </c>
      <c r="G62" s="6">
        <v>28</v>
      </c>
      <c r="H62" s="6">
        <v>99</v>
      </c>
      <c r="I62" s="6">
        <v>54.3943662</v>
      </c>
      <c r="J62" s="6">
        <v>155</v>
      </c>
      <c r="L62" s="2">
        <v>61</v>
      </c>
      <c r="M62" s="2">
        <f t="shared" si="0"/>
        <v>0</v>
      </c>
    </row>
    <row r="63" spans="1:13" x14ac:dyDescent="0.15">
      <c r="A63" s="5">
        <v>44201.045138888891</v>
      </c>
      <c r="B63" s="5">
        <v>44201.11041666667</v>
      </c>
      <c r="C63" s="6">
        <v>65</v>
      </c>
      <c r="D63" s="6">
        <v>94</v>
      </c>
      <c r="E63" s="6">
        <v>46.5</v>
      </c>
      <c r="F63" s="6">
        <v>29.680851059999998</v>
      </c>
      <c r="G63" s="6">
        <v>14</v>
      </c>
      <c r="H63" s="6">
        <v>100</v>
      </c>
      <c r="I63" s="6">
        <v>54.06976744</v>
      </c>
      <c r="J63" s="6">
        <v>159</v>
      </c>
      <c r="L63" s="2">
        <v>62</v>
      </c>
      <c r="M63" s="2">
        <f t="shared" si="0"/>
        <v>2</v>
      </c>
    </row>
    <row r="64" spans="1:13" x14ac:dyDescent="0.15">
      <c r="A64" s="5">
        <v>44200.04583333333</v>
      </c>
      <c r="B64" s="5">
        <v>44200.095138888893</v>
      </c>
      <c r="C64" s="6">
        <v>66</v>
      </c>
      <c r="D64" s="6">
        <v>71</v>
      </c>
      <c r="E64" s="6">
        <v>43.96</v>
      </c>
      <c r="F64" s="6">
        <v>37.149295770000002</v>
      </c>
      <c r="G64" s="6">
        <v>23</v>
      </c>
      <c r="H64" s="6">
        <v>99</v>
      </c>
      <c r="I64" s="6">
        <v>57.842105259999997</v>
      </c>
      <c r="J64" s="6">
        <v>137</v>
      </c>
      <c r="L64" s="2">
        <v>63</v>
      </c>
      <c r="M64" s="2">
        <f t="shared" si="0"/>
        <v>2</v>
      </c>
    </row>
    <row r="65" spans="1:13" x14ac:dyDescent="0.15">
      <c r="A65" s="5">
        <v>44200.047222222223</v>
      </c>
      <c r="B65" s="5">
        <v>44200.071527777778</v>
      </c>
      <c r="C65" s="6">
        <v>68</v>
      </c>
      <c r="D65" s="6">
        <v>35</v>
      </c>
      <c r="E65" s="6">
        <v>20.420000000000002</v>
      </c>
      <c r="F65" s="6">
        <v>35.00571429</v>
      </c>
      <c r="G65" s="6">
        <v>26</v>
      </c>
      <c r="H65" s="6">
        <v>82</v>
      </c>
      <c r="I65" s="6">
        <v>36.464285709999999</v>
      </c>
      <c r="J65" s="6">
        <v>103</v>
      </c>
      <c r="L65" s="2">
        <v>64</v>
      </c>
      <c r="M65" s="2">
        <f t="shared" si="0"/>
        <v>2</v>
      </c>
    </row>
    <row r="66" spans="1:13" x14ac:dyDescent="0.15">
      <c r="A66" s="5">
        <v>44201.048611111109</v>
      </c>
      <c r="B66" s="5">
        <v>44201.094444444447</v>
      </c>
      <c r="C66" s="6">
        <v>70</v>
      </c>
      <c r="D66" s="6">
        <v>66</v>
      </c>
      <c r="E66" s="6">
        <v>21.78</v>
      </c>
      <c r="F66" s="6">
        <v>19.8</v>
      </c>
      <c r="G66" s="6">
        <v>62</v>
      </c>
      <c r="H66" s="6">
        <v>98</v>
      </c>
      <c r="I66" s="6">
        <v>60.5</v>
      </c>
      <c r="J66" s="6">
        <v>136</v>
      </c>
      <c r="L66" s="2">
        <v>65</v>
      </c>
      <c r="M66" s="2">
        <f t="shared" si="0"/>
        <v>1</v>
      </c>
    </row>
    <row r="67" spans="1:13" x14ac:dyDescent="0.15">
      <c r="A67" s="5">
        <v>44200.05</v>
      </c>
      <c r="B67" s="5">
        <v>44200.074999999997</v>
      </c>
      <c r="C67" s="6">
        <v>72</v>
      </c>
      <c r="D67" s="6">
        <v>36</v>
      </c>
      <c r="E67" s="6">
        <v>24.34</v>
      </c>
      <c r="F67" s="6">
        <v>40.566666669999996</v>
      </c>
      <c r="G67" s="6">
        <v>64</v>
      </c>
      <c r="H67" s="6">
        <v>99</v>
      </c>
      <c r="I67" s="6">
        <v>69.542857139999995</v>
      </c>
      <c r="J67" s="6">
        <v>108</v>
      </c>
      <c r="L67" s="2">
        <v>66</v>
      </c>
      <c r="M67" s="2">
        <f t="shared" ref="M67:M130" si="1">COUNTIF(C:C,L67)</f>
        <v>1</v>
      </c>
    </row>
    <row r="68" spans="1:13" x14ac:dyDescent="0.15">
      <c r="A68" s="5">
        <v>44201.05</v>
      </c>
      <c r="B68" s="5">
        <v>44201.068749999999</v>
      </c>
      <c r="C68" s="6">
        <v>72</v>
      </c>
      <c r="D68" s="6">
        <v>27</v>
      </c>
      <c r="E68" s="6">
        <v>19.28</v>
      </c>
      <c r="F68" s="6">
        <v>42.844444439999997</v>
      </c>
      <c r="G68" s="6">
        <v>49</v>
      </c>
      <c r="H68" s="6">
        <v>92</v>
      </c>
      <c r="I68" s="6">
        <v>44.837209299999998</v>
      </c>
      <c r="J68" s="6">
        <v>99</v>
      </c>
      <c r="L68" s="2">
        <v>67</v>
      </c>
      <c r="M68" s="2">
        <f t="shared" si="1"/>
        <v>0</v>
      </c>
    </row>
    <row r="69" spans="1:13" x14ac:dyDescent="0.15">
      <c r="A69" s="5">
        <v>44201.052083333343</v>
      </c>
      <c r="B69" s="5">
        <v>44201.072916666657</v>
      </c>
      <c r="C69" s="6">
        <v>75</v>
      </c>
      <c r="D69" s="6">
        <v>30</v>
      </c>
      <c r="E69" s="6">
        <v>24.6</v>
      </c>
      <c r="F69" s="6">
        <v>49.2</v>
      </c>
      <c r="G69" s="6">
        <v>45</v>
      </c>
      <c r="H69" s="6">
        <v>88</v>
      </c>
      <c r="I69" s="6">
        <v>57.20930233</v>
      </c>
      <c r="J69" s="6">
        <v>105</v>
      </c>
      <c r="L69" s="2">
        <v>68</v>
      </c>
      <c r="M69" s="2">
        <f t="shared" si="1"/>
        <v>1</v>
      </c>
    </row>
    <row r="70" spans="1:13" x14ac:dyDescent="0.15">
      <c r="A70" s="5">
        <v>44201.054166666669</v>
      </c>
      <c r="B70" s="5">
        <v>44201.09097222222</v>
      </c>
      <c r="C70" s="6">
        <v>78</v>
      </c>
      <c r="D70" s="6">
        <v>53</v>
      </c>
      <c r="E70" s="6">
        <v>30.61</v>
      </c>
      <c r="F70" s="6">
        <v>34.652830190000003</v>
      </c>
      <c r="G70" s="6">
        <v>64</v>
      </c>
      <c r="H70" s="6">
        <v>99</v>
      </c>
      <c r="I70" s="6">
        <v>87.457142860000005</v>
      </c>
      <c r="J70" s="6">
        <v>131</v>
      </c>
      <c r="L70" s="2">
        <v>69</v>
      </c>
      <c r="M70" s="2">
        <f t="shared" si="1"/>
        <v>0</v>
      </c>
    </row>
    <row r="71" spans="1:13" x14ac:dyDescent="0.15">
      <c r="A71" s="5">
        <v>44200.054861111108</v>
      </c>
      <c r="B71" s="5">
        <v>44200.105555555558</v>
      </c>
      <c r="C71" s="6">
        <v>79</v>
      </c>
      <c r="D71" s="6">
        <v>73</v>
      </c>
      <c r="E71" s="6">
        <v>44.78</v>
      </c>
      <c r="F71" s="6">
        <v>36.80547945</v>
      </c>
      <c r="G71" s="6">
        <v>44</v>
      </c>
      <c r="H71" s="6">
        <v>97</v>
      </c>
      <c r="I71" s="6">
        <v>84.490566040000004</v>
      </c>
      <c r="J71" s="6">
        <v>152</v>
      </c>
      <c r="L71" s="2">
        <v>70</v>
      </c>
      <c r="M71" s="2">
        <f t="shared" si="1"/>
        <v>1</v>
      </c>
    </row>
    <row r="72" spans="1:13" x14ac:dyDescent="0.15">
      <c r="A72" s="5">
        <v>44201.054861111108</v>
      </c>
      <c r="B72" s="5">
        <v>44201.105555555558</v>
      </c>
      <c r="C72" s="6">
        <v>79</v>
      </c>
      <c r="D72" s="6">
        <v>73</v>
      </c>
      <c r="E72" s="6">
        <v>33.44</v>
      </c>
      <c r="F72" s="6">
        <v>27.484931509999999</v>
      </c>
      <c r="G72" s="6">
        <v>17</v>
      </c>
      <c r="H72" s="6">
        <v>99</v>
      </c>
      <c r="I72" s="6">
        <v>40.780487800000003</v>
      </c>
      <c r="J72" s="6">
        <v>152</v>
      </c>
      <c r="L72" s="2">
        <v>71</v>
      </c>
      <c r="M72" s="2">
        <f t="shared" si="1"/>
        <v>0</v>
      </c>
    </row>
    <row r="73" spans="1:13" x14ac:dyDescent="0.15">
      <c r="A73" s="5">
        <v>44200.055555555547</v>
      </c>
      <c r="B73" s="5">
        <v>44200.093055555553</v>
      </c>
      <c r="C73" s="6">
        <v>80</v>
      </c>
      <c r="D73" s="6">
        <v>54</v>
      </c>
      <c r="E73" s="6">
        <v>21.22</v>
      </c>
      <c r="F73" s="6">
        <v>23.577777780000002</v>
      </c>
      <c r="G73" s="6">
        <v>45</v>
      </c>
      <c r="H73" s="6">
        <v>99</v>
      </c>
      <c r="I73" s="6">
        <v>39.296296300000002</v>
      </c>
      <c r="J73" s="6">
        <v>134</v>
      </c>
      <c r="L73" s="2">
        <v>72</v>
      </c>
      <c r="M73" s="2">
        <f t="shared" si="1"/>
        <v>2</v>
      </c>
    </row>
    <row r="74" spans="1:13" x14ac:dyDescent="0.15">
      <c r="A74" s="5">
        <v>44200.056250000001</v>
      </c>
      <c r="B74" s="5">
        <v>44200.092361111107</v>
      </c>
      <c r="C74" s="6">
        <v>81</v>
      </c>
      <c r="D74" s="6">
        <v>52</v>
      </c>
      <c r="E74" s="6">
        <v>32.479999999999997</v>
      </c>
      <c r="F74" s="6">
        <v>37.476923079999999</v>
      </c>
      <c r="G74" s="6">
        <v>57</v>
      </c>
      <c r="H74" s="6">
        <v>95</v>
      </c>
      <c r="I74" s="6">
        <v>85.473684210000002</v>
      </c>
      <c r="J74" s="6">
        <v>133</v>
      </c>
      <c r="L74" s="2">
        <v>73</v>
      </c>
      <c r="M74" s="2">
        <f t="shared" si="1"/>
        <v>0</v>
      </c>
    </row>
    <row r="75" spans="1:13" x14ac:dyDescent="0.15">
      <c r="A75" s="5">
        <v>44200.056250000001</v>
      </c>
      <c r="B75" s="5">
        <v>44200.103472222218</v>
      </c>
      <c r="C75" s="6">
        <v>81</v>
      </c>
      <c r="D75" s="6">
        <v>68</v>
      </c>
      <c r="E75" s="6">
        <v>26.66</v>
      </c>
      <c r="F75" s="6">
        <v>23.523529409999998</v>
      </c>
      <c r="G75" s="6">
        <v>48</v>
      </c>
      <c r="H75" s="6">
        <v>97</v>
      </c>
      <c r="I75" s="6">
        <v>54.408163270000003</v>
      </c>
      <c r="J75" s="6">
        <v>149</v>
      </c>
      <c r="L75" s="2">
        <v>74</v>
      </c>
      <c r="M75" s="2">
        <f t="shared" si="1"/>
        <v>0</v>
      </c>
    </row>
    <row r="76" spans="1:13" x14ac:dyDescent="0.15">
      <c r="A76" s="5">
        <v>44201.056250000001</v>
      </c>
      <c r="B76" s="5">
        <v>44201.090277777781</v>
      </c>
      <c r="C76" s="6">
        <v>81</v>
      </c>
      <c r="D76" s="6">
        <v>49</v>
      </c>
      <c r="E76" s="6">
        <v>30.71</v>
      </c>
      <c r="F76" s="6">
        <v>37.604081630000003</v>
      </c>
      <c r="G76" s="6">
        <v>56</v>
      </c>
      <c r="H76" s="6">
        <v>99</v>
      </c>
      <c r="I76" s="6">
        <v>71.418604650000006</v>
      </c>
      <c r="J76" s="6">
        <v>130</v>
      </c>
      <c r="L76" s="2">
        <v>75</v>
      </c>
      <c r="M76" s="2">
        <f t="shared" si="1"/>
        <v>1</v>
      </c>
    </row>
    <row r="77" spans="1:13" x14ac:dyDescent="0.15">
      <c r="A77" s="5">
        <v>44201.056250000001</v>
      </c>
      <c r="B77" s="5">
        <v>44201.106944444437</v>
      </c>
      <c r="C77" s="6">
        <v>81</v>
      </c>
      <c r="D77" s="6">
        <v>73</v>
      </c>
      <c r="E77" s="6">
        <v>31.2</v>
      </c>
      <c r="F77" s="6">
        <v>25.643835620000001</v>
      </c>
      <c r="G77" s="6">
        <v>51</v>
      </c>
      <c r="H77" s="6">
        <v>100</v>
      </c>
      <c r="I77" s="6">
        <v>63.673469390000001</v>
      </c>
      <c r="J77" s="6">
        <v>154</v>
      </c>
      <c r="L77" s="2">
        <v>76</v>
      </c>
      <c r="M77" s="2">
        <f t="shared" si="1"/>
        <v>0</v>
      </c>
    </row>
    <row r="78" spans="1:13" x14ac:dyDescent="0.15">
      <c r="A78" s="5">
        <v>44200.057638888888</v>
      </c>
      <c r="B78" s="5">
        <v>44200.122916666667</v>
      </c>
      <c r="C78" s="6">
        <v>83</v>
      </c>
      <c r="D78" s="6">
        <v>94</v>
      </c>
      <c r="E78" s="6">
        <v>30.98</v>
      </c>
      <c r="F78" s="6">
        <v>19.774468089999999</v>
      </c>
      <c r="G78" s="6">
        <v>66</v>
      </c>
      <c r="H78" s="6">
        <v>99</v>
      </c>
      <c r="I78" s="6">
        <v>93.878787880000004</v>
      </c>
      <c r="J78" s="6">
        <v>177</v>
      </c>
      <c r="L78" s="2">
        <v>77</v>
      </c>
      <c r="M78" s="2">
        <f t="shared" si="1"/>
        <v>0</v>
      </c>
    </row>
    <row r="79" spans="1:13" x14ac:dyDescent="0.15">
      <c r="A79" s="5">
        <v>44201.057638888888</v>
      </c>
      <c r="B79" s="5">
        <v>44201.077777777777</v>
      </c>
      <c r="C79" s="6">
        <v>83</v>
      </c>
      <c r="D79" s="6">
        <v>29</v>
      </c>
      <c r="E79" s="6">
        <v>9.0399999999999991</v>
      </c>
      <c r="F79" s="6">
        <v>18.70344828</v>
      </c>
      <c r="G79" s="6">
        <v>78</v>
      </c>
      <c r="H79" s="6">
        <v>99</v>
      </c>
      <c r="I79" s="6">
        <v>43.047619050000002</v>
      </c>
      <c r="J79" s="6">
        <v>112</v>
      </c>
      <c r="L79" s="2">
        <v>78</v>
      </c>
      <c r="M79" s="2">
        <f t="shared" si="1"/>
        <v>1</v>
      </c>
    </row>
    <row r="80" spans="1:13" x14ac:dyDescent="0.15">
      <c r="A80" s="5">
        <v>44200.058333333327</v>
      </c>
      <c r="B80" s="5">
        <v>44200.134027777778</v>
      </c>
      <c r="C80" s="6">
        <v>84</v>
      </c>
      <c r="D80" s="6">
        <v>109</v>
      </c>
      <c r="E80" s="6">
        <v>41.2</v>
      </c>
      <c r="F80" s="6">
        <v>22.678899080000001</v>
      </c>
      <c r="G80" s="6">
        <v>28</v>
      </c>
      <c r="H80" s="6">
        <v>99</v>
      </c>
      <c r="I80" s="6">
        <v>58.028169009999999</v>
      </c>
      <c r="J80" s="6">
        <v>193</v>
      </c>
      <c r="L80" s="2">
        <v>79</v>
      </c>
      <c r="M80" s="2">
        <f t="shared" si="1"/>
        <v>2</v>
      </c>
    </row>
    <row r="81" spans="1:13" x14ac:dyDescent="0.15">
      <c r="A81" s="5">
        <v>44200.058333333327</v>
      </c>
      <c r="B81" s="5">
        <v>44200.113888888889</v>
      </c>
      <c r="C81" s="6">
        <v>84</v>
      </c>
      <c r="D81" s="6">
        <v>80</v>
      </c>
      <c r="E81" s="6">
        <v>38.119999999999997</v>
      </c>
      <c r="F81" s="6">
        <v>28.59</v>
      </c>
      <c r="G81" s="6">
        <v>48</v>
      </c>
      <c r="H81" s="6">
        <v>99</v>
      </c>
      <c r="I81" s="6">
        <v>74.745098040000002</v>
      </c>
      <c r="J81" s="6">
        <v>164</v>
      </c>
      <c r="L81" s="2">
        <v>80</v>
      </c>
      <c r="M81" s="2">
        <f t="shared" si="1"/>
        <v>1</v>
      </c>
    </row>
    <row r="82" spans="1:13" x14ac:dyDescent="0.15">
      <c r="A82" s="5">
        <v>44201.060416666667</v>
      </c>
      <c r="B82" s="5">
        <v>44201.124305555553</v>
      </c>
      <c r="C82" s="6">
        <v>87</v>
      </c>
      <c r="D82" s="6">
        <v>92</v>
      </c>
      <c r="E82" s="6">
        <v>45.74</v>
      </c>
      <c r="F82" s="6">
        <v>29.830434780000001</v>
      </c>
      <c r="G82" s="6">
        <v>15</v>
      </c>
      <c r="H82" s="6">
        <v>99</v>
      </c>
      <c r="I82" s="6">
        <v>54.452380949999998</v>
      </c>
      <c r="J82" s="6">
        <v>179</v>
      </c>
      <c r="L82" s="2">
        <v>81</v>
      </c>
      <c r="M82" s="2">
        <f t="shared" si="1"/>
        <v>4</v>
      </c>
    </row>
    <row r="83" spans="1:13" x14ac:dyDescent="0.15">
      <c r="A83" s="5">
        <v>44201.061111111107</v>
      </c>
      <c r="B83" s="5">
        <v>44201.134027777778</v>
      </c>
      <c r="C83" s="6">
        <v>88</v>
      </c>
      <c r="D83" s="6">
        <v>105</v>
      </c>
      <c r="E83" s="6">
        <v>45.84</v>
      </c>
      <c r="F83" s="6">
        <v>26.194285709999999</v>
      </c>
      <c r="G83" s="6">
        <v>41</v>
      </c>
      <c r="H83" s="6">
        <v>98</v>
      </c>
      <c r="I83" s="6">
        <v>80.421052630000005</v>
      </c>
      <c r="J83" s="6">
        <v>193</v>
      </c>
      <c r="L83" s="2">
        <v>82</v>
      </c>
      <c r="M83" s="2">
        <f t="shared" si="1"/>
        <v>0</v>
      </c>
    </row>
    <row r="84" spans="1:13" x14ac:dyDescent="0.15">
      <c r="A84" s="5">
        <v>44200.0625</v>
      </c>
      <c r="B84" s="5">
        <v>44200.150694444441</v>
      </c>
      <c r="C84" s="6">
        <v>90</v>
      </c>
      <c r="D84" s="6">
        <v>127</v>
      </c>
      <c r="E84" s="6">
        <v>41.95</v>
      </c>
      <c r="F84" s="6">
        <v>19.818897639999999</v>
      </c>
      <c r="G84" s="6">
        <v>58</v>
      </c>
      <c r="H84" s="6">
        <v>99</v>
      </c>
      <c r="I84" s="6">
        <v>102.3170732</v>
      </c>
      <c r="J84" s="6">
        <v>217</v>
      </c>
      <c r="L84" s="2">
        <v>83</v>
      </c>
      <c r="M84" s="2">
        <f t="shared" si="1"/>
        <v>2</v>
      </c>
    </row>
    <row r="85" spans="1:13" x14ac:dyDescent="0.15">
      <c r="A85" s="5">
        <v>44201.0625</v>
      </c>
      <c r="B85" s="5">
        <v>44201.099305555559</v>
      </c>
      <c r="C85" s="6">
        <v>90</v>
      </c>
      <c r="D85" s="6">
        <v>53</v>
      </c>
      <c r="E85" s="6">
        <v>30.47</v>
      </c>
      <c r="F85" s="6">
        <v>34.494339619999998</v>
      </c>
      <c r="G85" s="6">
        <v>26</v>
      </c>
      <c r="H85" s="6">
        <v>99</v>
      </c>
      <c r="I85" s="6">
        <v>41.73972603</v>
      </c>
      <c r="J85" s="6">
        <v>143</v>
      </c>
      <c r="L85" s="2">
        <v>84</v>
      </c>
      <c r="M85" s="2">
        <f t="shared" si="1"/>
        <v>2</v>
      </c>
    </row>
    <row r="86" spans="1:13" x14ac:dyDescent="0.15">
      <c r="A86" s="5">
        <v>44200.063888888893</v>
      </c>
      <c r="B86" s="5">
        <v>44200.097916666673</v>
      </c>
      <c r="C86" s="6">
        <v>92</v>
      </c>
      <c r="D86" s="6">
        <v>49</v>
      </c>
      <c r="E86" s="6">
        <v>29.42</v>
      </c>
      <c r="F86" s="6">
        <v>36.024489799999998</v>
      </c>
      <c r="G86" s="6">
        <v>44</v>
      </c>
      <c r="H86" s="6">
        <v>99</v>
      </c>
      <c r="I86" s="6">
        <v>53.490909090000002</v>
      </c>
      <c r="J86" s="6">
        <v>141</v>
      </c>
      <c r="L86" s="2">
        <v>85</v>
      </c>
      <c r="M86" s="2">
        <f t="shared" si="1"/>
        <v>0</v>
      </c>
    </row>
    <row r="87" spans="1:13" x14ac:dyDescent="0.15">
      <c r="A87" s="5">
        <v>44201.064583333333</v>
      </c>
      <c r="B87" s="5">
        <v>44201.133333333331</v>
      </c>
      <c r="C87" s="6">
        <v>93</v>
      </c>
      <c r="D87" s="6">
        <v>99</v>
      </c>
      <c r="E87" s="6">
        <v>37.53</v>
      </c>
      <c r="F87" s="6">
        <v>22.745454550000002</v>
      </c>
      <c r="G87" s="6">
        <v>40</v>
      </c>
      <c r="H87" s="6">
        <v>99</v>
      </c>
      <c r="I87" s="6">
        <v>63.610169489999997</v>
      </c>
      <c r="J87" s="6">
        <v>192</v>
      </c>
      <c r="L87" s="2">
        <v>86</v>
      </c>
      <c r="M87" s="2">
        <f t="shared" si="1"/>
        <v>0</v>
      </c>
    </row>
    <row r="88" spans="1:13" x14ac:dyDescent="0.15">
      <c r="A88" s="5">
        <v>44200.06527777778</v>
      </c>
      <c r="B88" s="5">
        <v>44200.080555555563</v>
      </c>
      <c r="C88" s="6">
        <v>94</v>
      </c>
      <c r="D88" s="6">
        <v>22</v>
      </c>
      <c r="E88" s="6">
        <v>14.42</v>
      </c>
      <c r="F88" s="6">
        <v>39.327272729999997</v>
      </c>
      <c r="G88" s="6">
        <v>72</v>
      </c>
      <c r="H88" s="6">
        <v>97</v>
      </c>
      <c r="I88" s="6">
        <v>57.68</v>
      </c>
      <c r="J88" s="6">
        <v>116</v>
      </c>
      <c r="L88" s="2">
        <v>87</v>
      </c>
      <c r="M88" s="2">
        <f t="shared" si="1"/>
        <v>1</v>
      </c>
    </row>
    <row r="89" spans="1:13" x14ac:dyDescent="0.15">
      <c r="A89" s="5">
        <v>44201.065972222219</v>
      </c>
      <c r="B89" s="5">
        <v>44201.105555555558</v>
      </c>
      <c r="C89" s="6">
        <v>95</v>
      </c>
      <c r="D89" s="6">
        <v>57</v>
      </c>
      <c r="E89" s="6">
        <v>36.020000000000003</v>
      </c>
      <c r="F89" s="6">
        <v>37.91578947</v>
      </c>
      <c r="G89" s="6">
        <v>23</v>
      </c>
      <c r="H89" s="6">
        <v>96</v>
      </c>
      <c r="I89" s="6">
        <v>49.342465750000002</v>
      </c>
      <c r="J89" s="6">
        <v>152</v>
      </c>
      <c r="L89" s="2">
        <v>88</v>
      </c>
      <c r="M89" s="2">
        <f t="shared" si="1"/>
        <v>1</v>
      </c>
    </row>
    <row r="90" spans="1:13" x14ac:dyDescent="0.15">
      <c r="A90" s="5">
        <v>44200.066666666673</v>
      </c>
      <c r="B90" s="5">
        <v>44200.099305555559</v>
      </c>
      <c r="C90" s="6">
        <v>96</v>
      </c>
      <c r="D90" s="6">
        <v>47</v>
      </c>
      <c r="E90" s="6">
        <v>30.66</v>
      </c>
      <c r="F90" s="6">
        <v>39.140425530000002</v>
      </c>
      <c r="G90" s="6">
        <v>31</v>
      </c>
      <c r="H90" s="6">
        <v>84</v>
      </c>
      <c r="I90" s="6">
        <v>57.849056599999997</v>
      </c>
      <c r="J90" s="6">
        <v>143</v>
      </c>
      <c r="L90" s="2">
        <v>89</v>
      </c>
      <c r="M90" s="2">
        <f t="shared" si="1"/>
        <v>0</v>
      </c>
    </row>
    <row r="91" spans="1:13" x14ac:dyDescent="0.15">
      <c r="A91" s="5">
        <v>44201.066666666673</v>
      </c>
      <c r="B91" s="5">
        <v>44201.163888888892</v>
      </c>
      <c r="C91" s="6">
        <v>96</v>
      </c>
      <c r="D91" s="6">
        <v>140</v>
      </c>
      <c r="E91" s="6">
        <v>46.37</v>
      </c>
      <c r="F91" s="6">
        <v>19.872857140000001</v>
      </c>
      <c r="G91" s="6">
        <v>41</v>
      </c>
      <c r="H91" s="6">
        <v>98</v>
      </c>
      <c r="I91" s="6">
        <v>81.350877190000006</v>
      </c>
      <c r="J91" s="6">
        <v>236</v>
      </c>
      <c r="L91" s="2">
        <v>90</v>
      </c>
      <c r="M91" s="2">
        <f t="shared" si="1"/>
        <v>2</v>
      </c>
    </row>
    <row r="92" spans="1:13" x14ac:dyDescent="0.15">
      <c r="A92" s="5">
        <v>44200.068749999999</v>
      </c>
      <c r="B92" s="5">
        <v>44200.102777777778</v>
      </c>
      <c r="C92" s="6">
        <v>99</v>
      </c>
      <c r="D92" s="6">
        <v>49</v>
      </c>
      <c r="E92" s="6">
        <v>28.62</v>
      </c>
      <c r="F92" s="6">
        <v>35.04489796</v>
      </c>
      <c r="G92" s="6">
        <v>66</v>
      </c>
      <c r="H92" s="6">
        <v>99</v>
      </c>
      <c r="I92" s="6">
        <v>86.727272729999996</v>
      </c>
      <c r="J92" s="6">
        <v>148</v>
      </c>
      <c r="L92" s="2">
        <v>91</v>
      </c>
      <c r="M92" s="2">
        <f t="shared" si="1"/>
        <v>0</v>
      </c>
    </row>
    <row r="93" spans="1:13" x14ac:dyDescent="0.15">
      <c r="A93" s="5">
        <v>44201.069444444453</v>
      </c>
      <c r="B93" s="5">
        <v>44201.104861111111</v>
      </c>
      <c r="C93" s="6">
        <v>100</v>
      </c>
      <c r="D93" s="6">
        <v>51</v>
      </c>
      <c r="E93" s="6">
        <v>39.020000000000003</v>
      </c>
      <c r="F93" s="6">
        <v>45.905882349999999</v>
      </c>
      <c r="G93" s="6">
        <v>21</v>
      </c>
      <c r="H93" s="6">
        <v>100</v>
      </c>
      <c r="I93" s="6">
        <v>49.392405060000002</v>
      </c>
      <c r="J93" s="6">
        <v>151</v>
      </c>
      <c r="L93" s="2">
        <v>92</v>
      </c>
      <c r="M93" s="2">
        <f t="shared" si="1"/>
        <v>1</v>
      </c>
    </row>
    <row r="94" spans="1:13" x14ac:dyDescent="0.15">
      <c r="A94" s="5">
        <v>44201.069444444453</v>
      </c>
      <c r="B94" s="5">
        <v>44201.114583333343</v>
      </c>
      <c r="C94" s="6">
        <v>100</v>
      </c>
      <c r="D94" s="6">
        <v>65</v>
      </c>
      <c r="E94" s="6">
        <v>35.57</v>
      </c>
      <c r="F94" s="6">
        <v>32.833846149999999</v>
      </c>
      <c r="G94" s="6">
        <v>27</v>
      </c>
      <c r="H94" s="6">
        <v>97</v>
      </c>
      <c r="I94" s="6">
        <v>50.81428571</v>
      </c>
      <c r="J94" s="6">
        <v>165</v>
      </c>
      <c r="L94" s="2">
        <v>93</v>
      </c>
      <c r="M94" s="2">
        <f t="shared" si="1"/>
        <v>1</v>
      </c>
    </row>
    <row r="95" spans="1:13" x14ac:dyDescent="0.15">
      <c r="A95" s="5">
        <v>44200.072222222218</v>
      </c>
      <c r="B95" s="5">
        <v>44200.089583333327</v>
      </c>
      <c r="C95" s="6">
        <v>104</v>
      </c>
      <c r="D95" s="6">
        <v>25</v>
      </c>
      <c r="E95" s="6">
        <v>6.54</v>
      </c>
      <c r="F95" s="6">
        <v>15.696</v>
      </c>
      <c r="G95" s="6">
        <v>83</v>
      </c>
      <c r="H95" s="6">
        <v>99</v>
      </c>
      <c r="I95" s="6">
        <v>40.875</v>
      </c>
      <c r="J95" s="6">
        <v>129</v>
      </c>
      <c r="L95" s="2">
        <v>94</v>
      </c>
      <c r="M95" s="2">
        <f t="shared" si="1"/>
        <v>1</v>
      </c>
    </row>
    <row r="96" spans="1:13" x14ac:dyDescent="0.15">
      <c r="A96" s="5">
        <v>44200.072222222218</v>
      </c>
      <c r="B96" s="5">
        <v>44200.129861111112</v>
      </c>
      <c r="C96" s="6">
        <v>104</v>
      </c>
      <c r="D96" s="6">
        <v>83</v>
      </c>
      <c r="E96" s="6">
        <v>52.62</v>
      </c>
      <c r="F96" s="6">
        <v>38.038554220000002</v>
      </c>
      <c r="G96" s="6">
        <v>38</v>
      </c>
      <c r="H96" s="6">
        <v>98</v>
      </c>
      <c r="I96" s="6">
        <v>87.7</v>
      </c>
      <c r="J96" s="6">
        <v>187</v>
      </c>
      <c r="L96" s="2">
        <v>95</v>
      </c>
      <c r="M96" s="2">
        <f t="shared" si="1"/>
        <v>1</v>
      </c>
    </row>
    <row r="97" spans="1:13" x14ac:dyDescent="0.15">
      <c r="A97" s="5">
        <v>44200.072916666657</v>
      </c>
      <c r="B97" s="5">
        <v>44200.131249999999</v>
      </c>
      <c r="C97" s="6">
        <v>105</v>
      </c>
      <c r="D97" s="6">
        <v>84</v>
      </c>
      <c r="E97" s="6">
        <v>40.380000000000003</v>
      </c>
      <c r="F97" s="6">
        <v>28.84285714</v>
      </c>
      <c r="G97" s="6">
        <v>23</v>
      </c>
      <c r="H97" s="6">
        <v>99</v>
      </c>
      <c r="I97" s="6">
        <v>53.131578949999998</v>
      </c>
      <c r="J97" s="6">
        <v>189</v>
      </c>
      <c r="L97" s="2">
        <v>96</v>
      </c>
      <c r="M97" s="2">
        <f t="shared" si="1"/>
        <v>2</v>
      </c>
    </row>
    <row r="98" spans="1:13" x14ac:dyDescent="0.15">
      <c r="A98" s="5">
        <v>44200.074999999997</v>
      </c>
      <c r="B98" s="5">
        <v>44200.104166666657</v>
      </c>
      <c r="C98" s="6">
        <v>108</v>
      </c>
      <c r="D98" s="6">
        <v>42</v>
      </c>
      <c r="E98" s="6">
        <v>24.66</v>
      </c>
      <c r="F98" s="6">
        <v>35.228571430000002</v>
      </c>
      <c r="G98" s="6">
        <v>48</v>
      </c>
      <c r="H98" s="6">
        <v>96</v>
      </c>
      <c r="I98" s="6">
        <v>51.375</v>
      </c>
      <c r="J98" s="6">
        <v>150</v>
      </c>
      <c r="L98" s="2">
        <v>97</v>
      </c>
      <c r="M98" s="2">
        <f t="shared" si="1"/>
        <v>0</v>
      </c>
    </row>
    <row r="99" spans="1:13" x14ac:dyDescent="0.15">
      <c r="A99" s="5">
        <v>44201.074999999997</v>
      </c>
      <c r="B99" s="5">
        <v>44201.123611111107</v>
      </c>
      <c r="C99" s="6">
        <v>108</v>
      </c>
      <c r="D99" s="6">
        <v>70</v>
      </c>
      <c r="E99" s="6">
        <v>28.49</v>
      </c>
      <c r="F99" s="6">
        <v>24.42</v>
      </c>
      <c r="G99" s="6">
        <v>48</v>
      </c>
      <c r="H99" s="6">
        <v>99</v>
      </c>
      <c r="I99" s="6">
        <v>55.862745099999998</v>
      </c>
      <c r="J99" s="6">
        <v>178</v>
      </c>
      <c r="L99" s="2">
        <v>98</v>
      </c>
      <c r="M99" s="2">
        <f t="shared" si="1"/>
        <v>0</v>
      </c>
    </row>
    <row r="100" spans="1:13" x14ac:dyDescent="0.15">
      <c r="A100" s="5">
        <v>44200.076388888891</v>
      </c>
      <c r="B100" s="5">
        <v>44200.10833333333</v>
      </c>
      <c r="C100" s="6">
        <v>110</v>
      </c>
      <c r="D100" s="6">
        <v>46</v>
      </c>
      <c r="E100" s="6">
        <v>34.619999999999997</v>
      </c>
      <c r="F100" s="6">
        <v>45.156521740000002</v>
      </c>
      <c r="G100" s="6">
        <v>47</v>
      </c>
      <c r="H100" s="6">
        <v>99</v>
      </c>
      <c r="I100" s="6">
        <v>66.57692308</v>
      </c>
      <c r="J100" s="6">
        <v>156</v>
      </c>
      <c r="L100" s="2">
        <v>99</v>
      </c>
      <c r="M100" s="2">
        <f t="shared" si="1"/>
        <v>1</v>
      </c>
    </row>
    <row r="101" spans="1:13" x14ac:dyDescent="0.15">
      <c r="A101" s="5">
        <v>44201.080555555563</v>
      </c>
      <c r="B101" s="5">
        <v>44201.118750000001</v>
      </c>
      <c r="C101" s="6">
        <v>116</v>
      </c>
      <c r="D101" s="6">
        <v>55</v>
      </c>
      <c r="E101" s="6">
        <v>26.48</v>
      </c>
      <c r="F101" s="6">
        <v>28.887272729999999</v>
      </c>
      <c r="G101" s="6">
        <v>44</v>
      </c>
      <c r="H101" s="6">
        <v>99</v>
      </c>
      <c r="I101" s="6">
        <v>48.145454549999997</v>
      </c>
      <c r="J101" s="6">
        <v>171</v>
      </c>
      <c r="L101" s="2">
        <v>100</v>
      </c>
      <c r="M101" s="2">
        <f t="shared" si="1"/>
        <v>2</v>
      </c>
    </row>
    <row r="102" spans="1:13" x14ac:dyDescent="0.15">
      <c r="A102" s="5">
        <v>44200.082638888889</v>
      </c>
      <c r="B102" s="5">
        <v>44200.147916666669</v>
      </c>
      <c r="C102" s="6">
        <v>119</v>
      </c>
      <c r="D102" s="6">
        <v>94</v>
      </c>
      <c r="E102" s="6">
        <v>54.44</v>
      </c>
      <c r="F102" s="6">
        <v>34.74893617</v>
      </c>
      <c r="G102" s="6">
        <v>34</v>
      </c>
      <c r="H102" s="6">
        <v>98</v>
      </c>
      <c r="I102" s="6">
        <v>85.0625</v>
      </c>
      <c r="J102" s="6">
        <v>213</v>
      </c>
      <c r="L102" s="2">
        <v>101</v>
      </c>
      <c r="M102" s="2">
        <f t="shared" si="1"/>
        <v>0</v>
      </c>
    </row>
    <row r="103" spans="1:13" x14ac:dyDescent="0.15">
      <c r="A103" s="5">
        <v>44200.082638888889</v>
      </c>
      <c r="B103" s="5">
        <v>44200.09375</v>
      </c>
      <c r="C103" s="6">
        <v>119</v>
      </c>
      <c r="D103" s="6">
        <v>16</v>
      </c>
      <c r="E103" s="6">
        <v>9.68</v>
      </c>
      <c r="F103" s="6">
        <v>36.299999999999997</v>
      </c>
      <c r="G103" s="6">
        <v>47</v>
      </c>
      <c r="H103" s="6">
        <v>62</v>
      </c>
      <c r="I103" s="6">
        <v>64.533333330000005</v>
      </c>
      <c r="J103" s="6">
        <v>135</v>
      </c>
      <c r="L103" s="2">
        <v>102</v>
      </c>
      <c r="M103" s="2">
        <f t="shared" si="1"/>
        <v>0</v>
      </c>
    </row>
    <row r="104" spans="1:13" x14ac:dyDescent="0.15">
      <c r="A104" s="5">
        <v>44200.084722222222</v>
      </c>
      <c r="B104" s="5">
        <v>44200.130555555559</v>
      </c>
      <c r="C104" s="6">
        <v>122</v>
      </c>
      <c r="D104" s="6">
        <v>66</v>
      </c>
      <c r="E104" s="6">
        <v>37.880000000000003</v>
      </c>
      <c r="F104" s="6">
        <v>34.436363640000003</v>
      </c>
      <c r="G104" s="6">
        <v>18</v>
      </c>
      <c r="H104" s="6">
        <v>99</v>
      </c>
      <c r="I104" s="6">
        <v>46.765432099999998</v>
      </c>
      <c r="J104" s="6">
        <v>188</v>
      </c>
      <c r="L104" s="2">
        <v>103</v>
      </c>
      <c r="M104" s="2">
        <f t="shared" si="1"/>
        <v>0</v>
      </c>
    </row>
    <row r="105" spans="1:13" x14ac:dyDescent="0.15">
      <c r="A105" s="5">
        <v>44201.086111111108</v>
      </c>
      <c r="B105" s="5">
        <v>44201.100694444453</v>
      </c>
      <c r="C105" s="6">
        <v>124</v>
      </c>
      <c r="D105" s="6">
        <v>21</v>
      </c>
      <c r="E105" s="6">
        <v>12.72</v>
      </c>
      <c r="F105" s="6">
        <v>36.34285714</v>
      </c>
      <c r="G105" s="6">
        <v>54</v>
      </c>
      <c r="H105" s="6">
        <v>81</v>
      </c>
      <c r="I105" s="6">
        <v>47.111111110000003</v>
      </c>
      <c r="J105" s="6">
        <v>145</v>
      </c>
      <c r="L105" s="2">
        <v>104</v>
      </c>
      <c r="M105" s="2">
        <f t="shared" si="1"/>
        <v>2</v>
      </c>
    </row>
    <row r="106" spans="1:13" x14ac:dyDescent="0.15">
      <c r="A106" s="5">
        <v>44201.086111111108</v>
      </c>
      <c r="B106" s="5">
        <v>44201.10833333333</v>
      </c>
      <c r="C106" s="6">
        <v>124</v>
      </c>
      <c r="D106" s="6">
        <v>32</v>
      </c>
      <c r="E106" s="6">
        <v>19.96</v>
      </c>
      <c r="F106" s="6">
        <v>37.424999999999997</v>
      </c>
      <c r="G106" s="6">
        <v>75</v>
      </c>
      <c r="H106" s="6">
        <v>98</v>
      </c>
      <c r="I106" s="6">
        <v>86.782608699999997</v>
      </c>
      <c r="J106" s="6">
        <v>156</v>
      </c>
      <c r="L106" s="2">
        <v>105</v>
      </c>
      <c r="M106" s="2">
        <f t="shared" si="1"/>
        <v>1</v>
      </c>
    </row>
    <row r="107" spans="1:13" x14ac:dyDescent="0.15">
      <c r="A107" s="5">
        <v>44201.086805555547</v>
      </c>
      <c r="B107" s="5">
        <v>44201.188194444447</v>
      </c>
      <c r="C107" s="6">
        <v>125</v>
      </c>
      <c r="D107" s="6">
        <v>146</v>
      </c>
      <c r="E107" s="6">
        <v>44.68</v>
      </c>
      <c r="F107" s="6">
        <v>18.361643839999999</v>
      </c>
      <c r="G107" s="6">
        <v>14</v>
      </c>
      <c r="H107" s="6">
        <v>99</v>
      </c>
      <c r="I107" s="6">
        <v>52.564705879999998</v>
      </c>
      <c r="J107" s="6">
        <v>271</v>
      </c>
      <c r="L107" s="2">
        <v>106</v>
      </c>
      <c r="M107" s="2">
        <f t="shared" si="1"/>
        <v>0</v>
      </c>
    </row>
    <row r="108" spans="1:13" x14ac:dyDescent="0.15">
      <c r="A108" s="5">
        <v>44200.087500000001</v>
      </c>
      <c r="B108" s="5">
        <v>44200.128472222219</v>
      </c>
      <c r="C108" s="6">
        <v>126</v>
      </c>
      <c r="D108" s="6">
        <v>59</v>
      </c>
      <c r="E108" s="6">
        <v>47.06</v>
      </c>
      <c r="F108" s="6">
        <v>47.857627119999997</v>
      </c>
      <c r="G108" s="6">
        <v>33</v>
      </c>
      <c r="H108" s="6">
        <v>99</v>
      </c>
      <c r="I108" s="6">
        <v>71.303030300000003</v>
      </c>
      <c r="J108" s="6">
        <v>185</v>
      </c>
      <c r="L108" s="2">
        <v>107</v>
      </c>
      <c r="M108" s="2">
        <f t="shared" si="1"/>
        <v>0</v>
      </c>
    </row>
    <row r="109" spans="1:13" x14ac:dyDescent="0.15">
      <c r="A109" s="5">
        <v>44201.088194444441</v>
      </c>
      <c r="B109" s="5">
        <v>44201.105555555558</v>
      </c>
      <c r="C109" s="6">
        <v>127</v>
      </c>
      <c r="D109" s="6">
        <v>25</v>
      </c>
      <c r="E109" s="6">
        <v>10.7</v>
      </c>
      <c r="F109" s="6">
        <v>25.68</v>
      </c>
      <c r="G109" s="6">
        <v>73</v>
      </c>
      <c r="H109" s="6">
        <v>100</v>
      </c>
      <c r="I109" s="6">
        <v>39.629629629999997</v>
      </c>
      <c r="J109" s="6">
        <v>152</v>
      </c>
      <c r="L109" s="2">
        <v>108</v>
      </c>
      <c r="M109" s="2">
        <f t="shared" si="1"/>
        <v>2</v>
      </c>
    </row>
    <row r="110" spans="1:13" x14ac:dyDescent="0.15">
      <c r="A110" s="5">
        <v>44201.088888888888</v>
      </c>
      <c r="B110" s="5">
        <v>44201.133333333331</v>
      </c>
      <c r="C110" s="6">
        <v>128</v>
      </c>
      <c r="D110" s="6">
        <v>64</v>
      </c>
      <c r="E110" s="6">
        <v>35.24</v>
      </c>
      <c r="F110" s="6">
        <v>33.037500000000001</v>
      </c>
      <c r="G110" s="6">
        <v>27</v>
      </c>
      <c r="H110" s="6">
        <v>99</v>
      </c>
      <c r="I110" s="6">
        <v>48.944444439999998</v>
      </c>
      <c r="J110" s="6">
        <v>192</v>
      </c>
      <c r="L110" s="2">
        <v>109</v>
      </c>
      <c r="M110" s="2">
        <f t="shared" si="1"/>
        <v>0</v>
      </c>
    </row>
    <row r="111" spans="1:13" x14ac:dyDescent="0.15">
      <c r="A111" s="5">
        <v>44201.089583333327</v>
      </c>
      <c r="B111" s="5">
        <v>44201.12777777778</v>
      </c>
      <c r="C111" s="6">
        <v>129</v>
      </c>
      <c r="D111" s="6">
        <v>55</v>
      </c>
      <c r="E111" s="6">
        <v>37.799999999999997</v>
      </c>
      <c r="F111" s="6">
        <v>41.23636364</v>
      </c>
      <c r="G111" s="6">
        <v>10</v>
      </c>
      <c r="H111" s="6">
        <v>98</v>
      </c>
      <c r="I111" s="6">
        <v>42.954545449999998</v>
      </c>
      <c r="J111" s="6">
        <v>184</v>
      </c>
      <c r="L111" s="2">
        <v>110</v>
      </c>
      <c r="M111" s="2">
        <f t="shared" si="1"/>
        <v>1</v>
      </c>
    </row>
    <row r="112" spans="1:13" x14ac:dyDescent="0.15">
      <c r="A112" s="5">
        <v>44200.090277777781</v>
      </c>
      <c r="B112" s="5">
        <v>44200.131944444453</v>
      </c>
      <c r="C112" s="6">
        <v>130</v>
      </c>
      <c r="D112" s="6">
        <v>60</v>
      </c>
      <c r="E112" s="6">
        <v>32.119999999999997</v>
      </c>
      <c r="F112" s="6">
        <v>32.119999999999997</v>
      </c>
      <c r="G112" s="6">
        <v>34</v>
      </c>
      <c r="H112" s="6">
        <v>99</v>
      </c>
      <c r="I112" s="6">
        <v>49.415384619999998</v>
      </c>
      <c r="J112" s="6">
        <v>190</v>
      </c>
      <c r="L112" s="2">
        <v>111</v>
      </c>
      <c r="M112" s="2">
        <f t="shared" si="1"/>
        <v>0</v>
      </c>
    </row>
    <row r="113" spans="1:13" x14ac:dyDescent="0.15">
      <c r="A113" s="5">
        <v>44200.092361111107</v>
      </c>
      <c r="B113" s="5">
        <v>44200.140277777777</v>
      </c>
      <c r="C113" s="6">
        <v>133</v>
      </c>
      <c r="D113" s="6">
        <v>69</v>
      </c>
      <c r="E113" s="6">
        <v>29.88</v>
      </c>
      <c r="F113" s="6">
        <v>25.9826087</v>
      </c>
      <c r="G113" s="6">
        <v>44</v>
      </c>
      <c r="H113" s="6">
        <v>99</v>
      </c>
      <c r="I113" s="6">
        <v>54.327272729999997</v>
      </c>
      <c r="J113" s="6">
        <v>202</v>
      </c>
      <c r="L113" s="2">
        <v>112</v>
      </c>
      <c r="M113" s="2">
        <f t="shared" si="1"/>
        <v>0</v>
      </c>
    </row>
    <row r="114" spans="1:13" x14ac:dyDescent="0.15">
      <c r="A114" s="5">
        <v>44201.092361111107</v>
      </c>
      <c r="B114" s="5">
        <v>44201.121527777781</v>
      </c>
      <c r="C114" s="6">
        <v>133</v>
      </c>
      <c r="D114" s="6">
        <v>42</v>
      </c>
      <c r="E114" s="6">
        <v>27.9</v>
      </c>
      <c r="F114" s="6">
        <v>39.857142860000003</v>
      </c>
      <c r="G114" s="6">
        <v>54</v>
      </c>
      <c r="H114" s="6">
        <v>95</v>
      </c>
      <c r="I114" s="6">
        <v>68.048780489999999</v>
      </c>
      <c r="J114" s="6">
        <v>175</v>
      </c>
      <c r="L114" s="2">
        <v>113</v>
      </c>
      <c r="M114" s="2">
        <f t="shared" si="1"/>
        <v>0</v>
      </c>
    </row>
    <row r="115" spans="1:13" x14ac:dyDescent="0.15">
      <c r="A115" s="5">
        <v>44200.093055555553</v>
      </c>
      <c r="B115" s="5">
        <v>44200.180555555547</v>
      </c>
      <c r="C115" s="6">
        <v>134</v>
      </c>
      <c r="D115" s="6">
        <v>126</v>
      </c>
      <c r="E115" s="6">
        <v>55.08</v>
      </c>
      <c r="F115" s="6">
        <v>26.228571429999999</v>
      </c>
      <c r="G115" s="6">
        <v>25</v>
      </c>
      <c r="H115" s="6">
        <v>98</v>
      </c>
      <c r="I115" s="6">
        <v>75.452054790000005</v>
      </c>
      <c r="J115" s="6">
        <v>260</v>
      </c>
      <c r="L115" s="2">
        <v>114</v>
      </c>
      <c r="M115" s="2">
        <f t="shared" si="1"/>
        <v>0</v>
      </c>
    </row>
    <row r="116" spans="1:13" x14ac:dyDescent="0.15">
      <c r="A116" s="5">
        <v>44200.093055555553</v>
      </c>
      <c r="B116" s="5">
        <v>44200.171527777777</v>
      </c>
      <c r="C116" s="6">
        <v>134</v>
      </c>
      <c r="D116" s="6">
        <v>113</v>
      </c>
      <c r="E116" s="6">
        <v>33.520000000000003</v>
      </c>
      <c r="F116" s="6">
        <v>17.798230090000001</v>
      </c>
      <c r="G116" s="6">
        <v>33</v>
      </c>
      <c r="H116" s="6">
        <v>99</v>
      </c>
      <c r="I116" s="6">
        <v>50.787878790000001</v>
      </c>
      <c r="J116" s="6">
        <v>247</v>
      </c>
      <c r="L116" s="2">
        <v>115</v>
      </c>
      <c r="M116" s="2">
        <f t="shared" si="1"/>
        <v>0</v>
      </c>
    </row>
    <row r="117" spans="1:13" x14ac:dyDescent="0.15">
      <c r="A117" s="5">
        <v>44201.093055555553</v>
      </c>
      <c r="B117" s="5">
        <v>44201.152083333327</v>
      </c>
      <c r="C117" s="6">
        <v>134</v>
      </c>
      <c r="D117" s="6">
        <v>85</v>
      </c>
      <c r="E117" s="6">
        <v>17.89</v>
      </c>
      <c r="F117" s="6">
        <v>12.628235289999999</v>
      </c>
      <c r="G117" s="6">
        <v>55</v>
      </c>
      <c r="H117" s="6">
        <v>94</v>
      </c>
      <c r="I117" s="6">
        <v>45.871794870000002</v>
      </c>
      <c r="J117" s="6">
        <v>219</v>
      </c>
      <c r="L117" s="2">
        <v>116</v>
      </c>
      <c r="M117" s="2">
        <f t="shared" si="1"/>
        <v>1</v>
      </c>
    </row>
    <row r="118" spans="1:13" x14ac:dyDescent="0.15">
      <c r="A118" s="5">
        <v>44200.09375</v>
      </c>
      <c r="B118" s="5">
        <v>44200.128472222219</v>
      </c>
      <c r="C118" s="6">
        <v>135</v>
      </c>
      <c r="D118" s="6">
        <v>50</v>
      </c>
      <c r="E118" s="6">
        <v>31.26</v>
      </c>
      <c r="F118" s="6">
        <v>37.512</v>
      </c>
      <c r="G118" s="6">
        <v>33</v>
      </c>
      <c r="H118" s="6">
        <v>96</v>
      </c>
      <c r="I118" s="6">
        <v>49.619047620000003</v>
      </c>
      <c r="J118" s="6">
        <v>185</v>
      </c>
      <c r="L118" s="2">
        <v>117</v>
      </c>
      <c r="M118" s="2">
        <f t="shared" si="1"/>
        <v>0</v>
      </c>
    </row>
    <row r="119" spans="1:13" x14ac:dyDescent="0.15">
      <c r="A119" s="5">
        <v>44200.094444444447</v>
      </c>
      <c r="B119" s="5">
        <v>44200.145138888889</v>
      </c>
      <c r="C119" s="6">
        <v>136</v>
      </c>
      <c r="D119" s="6">
        <v>73</v>
      </c>
      <c r="E119" s="6">
        <v>37.9</v>
      </c>
      <c r="F119" s="6">
        <v>31.150684930000001</v>
      </c>
      <c r="G119" s="6">
        <v>22</v>
      </c>
      <c r="H119" s="6">
        <v>99</v>
      </c>
      <c r="I119" s="6">
        <v>49.220779219999997</v>
      </c>
      <c r="J119" s="6">
        <v>209</v>
      </c>
      <c r="L119" s="2">
        <v>118</v>
      </c>
      <c r="M119" s="2">
        <f t="shared" si="1"/>
        <v>0</v>
      </c>
    </row>
    <row r="120" spans="1:13" x14ac:dyDescent="0.15">
      <c r="A120" s="5">
        <v>44201.095138888893</v>
      </c>
      <c r="B120" s="5">
        <v>44201.147916666669</v>
      </c>
      <c r="C120" s="6">
        <v>137</v>
      </c>
      <c r="D120" s="6">
        <v>76</v>
      </c>
      <c r="E120" s="6">
        <v>46.4</v>
      </c>
      <c r="F120" s="6">
        <v>36.631578949999998</v>
      </c>
      <c r="G120" s="6">
        <v>45</v>
      </c>
      <c r="H120" s="6">
        <v>98</v>
      </c>
      <c r="I120" s="6">
        <v>87.54716981</v>
      </c>
      <c r="J120" s="6">
        <v>213</v>
      </c>
      <c r="L120" s="2">
        <v>119</v>
      </c>
      <c r="M120" s="2">
        <f t="shared" si="1"/>
        <v>2</v>
      </c>
    </row>
    <row r="121" spans="1:13" x14ac:dyDescent="0.15">
      <c r="A121" s="5">
        <v>44201.095833333333</v>
      </c>
      <c r="B121" s="5">
        <v>44201.167361111111</v>
      </c>
      <c r="C121" s="6">
        <v>138</v>
      </c>
      <c r="D121" s="6">
        <v>103</v>
      </c>
      <c r="E121" s="6">
        <v>57.46</v>
      </c>
      <c r="F121" s="6">
        <v>33.471844660000002</v>
      </c>
      <c r="G121" s="6">
        <v>24</v>
      </c>
      <c r="H121" s="6">
        <v>96</v>
      </c>
      <c r="I121" s="6">
        <v>79.805555560000002</v>
      </c>
      <c r="J121" s="6">
        <v>241</v>
      </c>
      <c r="L121" s="2">
        <v>120</v>
      </c>
      <c r="M121" s="2">
        <f t="shared" si="1"/>
        <v>0</v>
      </c>
    </row>
    <row r="122" spans="1:13" x14ac:dyDescent="0.15">
      <c r="A122" s="5">
        <v>44200.09652777778</v>
      </c>
      <c r="B122" s="5">
        <v>44200.113194444442</v>
      </c>
      <c r="C122" s="6">
        <v>139</v>
      </c>
      <c r="D122" s="6">
        <v>24</v>
      </c>
      <c r="E122" s="6">
        <v>21.1</v>
      </c>
      <c r="F122" s="6">
        <v>52.75</v>
      </c>
      <c r="G122" s="6">
        <v>45</v>
      </c>
      <c r="H122" s="6">
        <v>71</v>
      </c>
      <c r="I122" s="6">
        <v>81.153846150000007</v>
      </c>
      <c r="J122" s="6">
        <v>163</v>
      </c>
      <c r="L122" s="2">
        <v>121</v>
      </c>
      <c r="M122" s="2">
        <f t="shared" si="1"/>
        <v>0</v>
      </c>
    </row>
    <row r="123" spans="1:13" x14ac:dyDescent="0.15">
      <c r="A123" s="5">
        <v>44201.09652777778</v>
      </c>
      <c r="B123" s="5">
        <v>44201.123611111107</v>
      </c>
      <c r="C123" s="6">
        <v>139</v>
      </c>
      <c r="D123" s="6">
        <v>39</v>
      </c>
      <c r="E123" s="6">
        <v>16.739999999999998</v>
      </c>
      <c r="F123" s="6">
        <v>25.753846150000001</v>
      </c>
      <c r="G123" s="6">
        <v>64</v>
      </c>
      <c r="H123" s="6">
        <v>97</v>
      </c>
      <c r="I123" s="6">
        <v>50.727272730000003</v>
      </c>
      <c r="J123" s="6">
        <v>178</v>
      </c>
      <c r="L123" s="2">
        <v>122</v>
      </c>
      <c r="M123" s="2">
        <f t="shared" si="1"/>
        <v>1</v>
      </c>
    </row>
    <row r="124" spans="1:13" x14ac:dyDescent="0.15">
      <c r="A124" s="5">
        <v>44200.097222222219</v>
      </c>
      <c r="B124" s="5">
        <v>44200.159722222219</v>
      </c>
      <c r="C124" s="6">
        <v>140</v>
      </c>
      <c r="D124" s="6">
        <v>90</v>
      </c>
      <c r="E124" s="6">
        <v>30.62</v>
      </c>
      <c r="F124" s="6">
        <v>20.41333333</v>
      </c>
      <c r="G124" s="6">
        <v>42</v>
      </c>
      <c r="H124" s="6">
        <v>99</v>
      </c>
      <c r="I124" s="6">
        <v>53.719298250000001</v>
      </c>
      <c r="J124" s="6">
        <v>230</v>
      </c>
      <c r="L124" s="2">
        <v>123</v>
      </c>
      <c r="M124" s="2">
        <f t="shared" si="1"/>
        <v>0</v>
      </c>
    </row>
    <row r="125" spans="1:13" x14ac:dyDescent="0.15">
      <c r="A125" s="5">
        <v>44200.097916666673</v>
      </c>
      <c r="B125" s="5">
        <v>44200.115972222222</v>
      </c>
      <c r="C125" s="6">
        <v>141</v>
      </c>
      <c r="D125" s="6">
        <v>26</v>
      </c>
      <c r="E125" s="6">
        <v>18.78</v>
      </c>
      <c r="F125" s="6">
        <v>43.338461539999997</v>
      </c>
      <c r="G125" s="6">
        <v>46</v>
      </c>
      <c r="H125" s="6">
        <v>81</v>
      </c>
      <c r="I125" s="6">
        <v>53.65714286</v>
      </c>
      <c r="J125" s="6">
        <v>167</v>
      </c>
      <c r="L125" s="2">
        <v>124</v>
      </c>
      <c r="M125" s="2">
        <f t="shared" si="1"/>
        <v>2</v>
      </c>
    </row>
    <row r="126" spans="1:13" x14ac:dyDescent="0.15">
      <c r="A126" s="5">
        <v>44200.098611111112</v>
      </c>
      <c r="B126" s="5">
        <v>44200.124305555553</v>
      </c>
      <c r="C126" s="6">
        <v>142</v>
      </c>
      <c r="D126" s="6">
        <v>37</v>
      </c>
      <c r="E126" s="6">
        <v>20.059999999999999</v>
      </c>
      <c r="F126" s="6">
        <v>32.52972973</v>
      </c>
      <c r="G126" s="6">
        <v>66</v>
      </c>
      <c r="H126" s="6">
        <v>99</v>
      </c>
      <c r="I126" s="6">
        <v>60.787878790000001</v>
      </c>
      <c r="J126" s="6">
        <v>179</v>
      </c>
      <c r="L126" s="2">
        <v>125</v>
      </c>
      <c r="M126" s="2">
        <f t="shared" si="1"/>
        <v>1</v>
      </c>
    </row>
    <row r="127" spans="1:13" x14ac:dyDescent="0.15">
      <c r="A127" s="5">
        <v>44200.098611111112</v>
      </c>
      <c r="B127" s="5">
        <v>44200.147222222222</v>
      </c>
      <c r="C127" s="6">
        <v>142</v>
      </c>
      <c r="D127" s="6">
        <v>70</v>
      </c>
      <c r="E127" s="6">
        <v>47.96</v>
      </c>
      <c r="F127" s="6">
        <v>41.108571429999998</v>
      </c>
      <c r="G127" s="6">
        <v>5</v>
      </c>
      <c r="H127" s="6">
        <v>99</v>
      </c>
      <c r="I127" s="6">
        <v>51.0212766</v>
      </c>
      <c r="J127" s="6">
        <v>212</v>
      </c>
      <c r="L127" s="2">
        <v>126</v>
      </c>
      <c r="M127" s="2">
        <f t="shared" si="1"/>
        <v>1</v>
      </c>
    </row>
    <row r="128" spans="1:13" x14ac:dyDescent="0.15">
      <c r="A128" s="5">
        <v>44200.100694444453</v>
      </c>
      <c r="B128" s="5">
        <v>44200.147916666669</v>
      </c>
      <c r="C128" s="6">
        <v>145</v>
      </c>
      <c r="D128" s="6">
        <v>68</v>
      </c>
      <c r="E128" s="6">
        <v>35.299999999999997</v>
      </c>
      <c r="F128" s="6">
        <v>31.147058820000002</v>
      </c>
      <c r="G128" s="6">
        <v>30</v>
      </c>
      <c r="H128" s="6">
        <v>96</v>
      </c>
      <c r="I128" s="6">
        <v>53.484848479999997</v>
      </c>
      <c r="J128" s="6">
        <v>213</v>
      </c>
      <c r="L128" s="2">
        <v>127</v>
      </c>
      <c r="M128" s="2">
        <f t="shared" si="1"/>
        <v>1</v>
      </c>
    </row>
    <row r="129" spans="1:13" x14ac:dyDescent="0.15">
      <c r="A129" s="5">
        <v>44201.101388888892</v>
      </c>
      <c r="B129" s="5">
        <v>44201.118055555547</v>
      </c>
      <c r="C129" s="6">
        <v>146</v>
      </c>
      <c r="D129" s="6">
        <v>24</v>
      </c>
      <c r="E129" s="6">
        <v>10.39</v>
      </c>
      <c r="F129" s="6">
        <v>25.975000000000001</v>
      </c>
      <c r="G129" s="6">
        <v>39</v>
      </c>
      <c r="H129" s="6">
        <v>53</v>
      </c>
      <c r="I129" s="6">
        <v>74.214285709999999</v>
      </c>
      <c r="J129" s="6">
        <v>170</v>
      </c>
      <c r="L129" s="2">
        <v>128</v>
      </c>
      <c r="M129" s="2">
        <f t="shared" si="1"/>
        <v>1</v>
      </c>
    </row>
    <row r="130" spans="1:13" x14ac:dyDescent="0.15">
      <c r="A130" s="5">
        <v>44201.101388888892</v>
      </c>
      <c r="B130" s="5">
        <v>44201.161805555559</v>
      </c>
      <c r="C130" s="6">
        <v>146</v>
      </c>
      <c r="D130" s="6">
        <v>87</v>
      </c>
      <c r="E130" s="6">
        <v>37.659999999999997</v>
      </c>
      <c r="F130" s="6">
        <v>25.972413790000001</v>
      </c>
      <c r="G130" s="6">
        <v>27</v>
      </c>
      <c r="H130" s="6">
        <v>99</v>
      </c>
      <c r="I130" s="6">
        <v>52.305555560000002</v>
      </c>
      <c r="J130" s="6">
        <v>233</v>
      </c>
      <c r="L130" s="2">
        <v>129</v>
      </c>
      <c r="M130" s="2">
        <f t="shared" si="1"/>
        <v>1</v>
      </c>
    </row>
    <row r="131" spans="1:13" x14ac:dyDescent="0.15">
      <c r="A131" s="5">
        <v>44200.102083333331</v>
      </c>
      <c r="B131" s="5">
        <v>44200.131249999999</v>
      </c>
      <c r="C131" s="6">
        <v>147</v>
      </c>
      <c r="D131" s="6">
        <v>42</v>
      </c>
      <c r="E131" s="6">
        <v>30.85</v>
      </c>
      <c r="F131" s="6">
        <v>44.071428570000002</v>
      </c>
      <c r="G131" s="6">
        <v>11</v>
      </c>
      <c r="H131" s="6">
        <v>71</v>
      </c>
      <c r="I131" s="6">
        <v>51.416666669999998</v>
      </c>
      <c r="J131" s="6">
        <v>189</v>
      </c>
      <c r="L131" s="2">
        <v>130</v>
      </c>
      <c r="M131" s="2">
        <f t="shared" ref="M131:M194" si="2">COUNTIF(C:C,L131)</f>
        <v>1</v>
      </c>
    </row>
    <row r="132" spans="1:13" x14ac:dyDescent="0.15">
      <c r="A132" s="5">
        <v>44201.102083333331</v>
      </c>
      <c r="B132" s="5">
        <v>44201.145138888889</v>
      </c>
      <c r="C132" s="6">
        <v>147</v>
      </c>
      <c r="D132" s="6">
        <v>62</v>
      </c>
      <c r="E132" s="6">
        <v>27.55</v>
      </c>
      <c r="F132" s="6">
        <v>26.661290319999999</v>
      </c>
      <c r="G132" s="6">
        <v>52</v>
      </c>
      <c r="H132" s="6">
        <v>99</v>
      </c>
      <c r="I132" s="6">
        <v>58.617021280000003</v>
      </c>
      <c r="J132" s="6">
        <v>209</v>
      </c>
      <c r="L132" s="2">
        <v>131</v>
      </c>
      <c r="M132" s="2">
        <f t="shared" si="2"/>
        <v>0</v>
      </c>
    </row>
    <row r="133" spans="1:13" x14ac:dyDescent="0.15">
      <c r="A133" s="5">
        <v>44200.102777777778</v>
      </c>
      <c r="B133" s="5">
        <v>44200.172222222223</v>
      </c>
      <c r="C133" s="6">
        <v>148</v>
      </c>
      <c r="D133" s="6">
        <v>100</v>
      </c>
      <c r="E133" s="6">
        <v>60.6</v>
      </c>
      <c r="F133" s="6">
        <v>36.36</v>
      </c>
      <c r="G133" s="6">
        <v>25</v>
      </c>
      <c r="H133" s="6">
        <v>98</v>
      </c>
      <c r="I133" s="6">
        <v>83.013698629999993</v>
      </c>
      <c r="J133" s="6">
        <v>248</v>
      </c>
      <c r="L133" s="2">
        <v>132</v>
      </c>
      <c r="M133" s="2">
        <f t="shared" si="2"/>
        <v>0</v>
      </c>
    </row>
    <row r="134" spans="1:13" x14ac:dyDescent="0.15">
      <c r="A134" s="5">
        <v>44201.103472222218</v>
      </c>
      <c r="B134" s="5">
        <v>44201.136111111111</v>
      </c>
      <c r="C134" s="6">
        <v>149</v>
      </c>
      <c r="D134" s="6">
        <v>47</v>
      </c>
      <c r="E134" s="6">
        <v>23.94</v>
      </c>
      <c r="F134" s="6">
        <v>30.56170213</v>
      </c>
      <c r="G134" s="6">
        <v>48</v>
      </c>
      <c r="H134" s="6">
        <v>99</v>
      </c>
      <c r="I134" s="6">
        <v>46.941176470000002</v>
      </c>
      <c r="J134" s="6">
        <v>196</v>
      </c>
      <c r="L134" s="2">
        <v>133</v>
      </c>
      <c r="M134" s="2">
        <f t="shared" si="2"/>
        <v>2</v>
      </c>
    </row>
    <row r="135" spans="1:13" x14ac:dyDescent="0.15">
      <c r="A135" s="5">
        <v>44201.107638888891</v>
      </c>
      <c r="B135" s="5">
        <v>44201.180555555547</v>
      </c>
      <c r="C135" s="6">
        <v>155</v>
      </c>
      <c r="D135" s="6">
        <v>105</v>
      </c>
      <c r="E135" s="6">
        <v>50.1</v>
      </c>
      <c r="F135" s="6">
        <v>28.628571430000001</v>
      </c>
      <c r="G135" s="6">
        <v>19</v>
      </c>
      <c r="H135" s="6">
        <v>99</v>
      </c>
      <c r="I135" s="6">
        <v>62.625</v>
      </c>
      <c r="J135" s="6">
        <v>260</v>
      </c>
      <c r="L135" s="2">
        <v>134</v>
      </c>
      <c r="M135" s="2">
        <f t="shared" si="2"/>
        <v>3</v>
      </c>
    </row>
    <row r="136" spans="1:13" x14ac:dyDescent="0.15">
      <c r="A136" s="5">
        <v>44200.10833333333</v>
      </c>
      <c r="B136" s="5">
        <v>44200.156944444447</v>
      </c>
      <c r="C136" s="6">
        <v>156</v>
      </c>
      <c r="D136" s="6">
        <v>70</v>
      </c>
      <c r="E136" s="6">
        <v>19.600000000000001</v>
      </c>
      <c r="F136" s="6">
        <v>16.8</v>
      </c>
      <c r="G136" s="6">
        <v>73</v>
      </c>
      <c r="H136" s="6">
        <v>100</v>
      </c>
      <c r="I136" s="6">
        <v>72.592592589999995</v>
      </c>
      <c r="J136" s="6">
        <v>226</v>
      </c>
      <c r="L136" s="2">
        <v>135</v>
      </c>
      <c r="M136" s="2">
        <f t="shared" si="2"/>
        <v>1</v>
      </c>
    </row>
    <row r="137" spans="1:13" x14ac:dyDescent="0.15">
      <c r="A137" s="5">
        <v>44201.11041666667</v>
      </c>
      <c r="B137" s="5">
        <v>44201.154166666667</v>
      </c>
      <c r="C137" s="6">
        <v>159</v>
      </c>
      <c r="D137" s="6">
        <v>63</v>
      </c>
      <c r="E137" s="6">
        <v>51.28</v>
      </c>
      <c r="F137" s="6">
        <v>48.838095240000001</v>
      </c>
      <c r="G137" s="6">
        <v>46</v>
      </c>
      <c r="H137" s="6">
        <v>95</v>
      </c>
      <c r="I137" s="6">
        <v>104.6530612</v>
      </c>
      <c r="J137" s="6">
        <v>222</v>
      </c>
      <c r="L137" s="2">
        <v>136</v>
      </c>
      <c r="M137" s="2">
        <f t="shared" si="2"/>
        <v>1</v>
      </c>
    </row>
    <row r="138" spans="1:13" x14ac:dyDescent="0.15">
      <c r="A138" s="5">
        <v>44200.111805555563</v>
      </c>
      <c r="B138" s="5">
        <v>44200.152777777781</v>
      </c>
      <c r="C138" s="6">
        <v>161</v>
      </c>
      <c r="D138" s="6">
        <v>59</v>
      </c>
      <c r="E138" s="6">
        <v>25.08</v>
      </c>
      <c r="F138" s="6">
        <v>25.505084750000002</v>
      </c>
      <c r="G138" s="6">
        <v>51</v>
      </c>
      <c r="H138" s="6">
        <v>99</v>
      </c>
      <c r="I138" s="6">
        <v>52.25</v>
      </c>
      <c r="J138" s="6">
        <v>220</v>
      </c>
      <c r="L138" s="2">
        <v>137</v>
      </c>
      <c r="M138" s="2">
        <f t="shared" si="2"/>
        <v>1</v>
      </c>
    </row>
    <row r="139" spans="1:13" x14ac:dyDescent="0.15">
      <c r="A139" s="5">
        <v>44200.115972222222</v>
      </c>
      <c r="B139" s="5">
        <v>44200.136111111111</v>
      </c>
      <c r="C139" s="6">
        <v>167</v>
      </c>
      <c r="D139" s="6">
        <v>29</v>
      </c>
      <c r="E139" s="6">
        <v>18.2</v>
      </c>
      <c r="F139" s="6">
        <v>37.655172409999999</v>
      </c>
      <c r="G139" s="6">
        <v>61</v>
      </c>
      <c r="H139" s="6">
        <v>78</v>
      </c>
      <c r="I139" s="6">
        <v>107.0588235</v>
      </c>
      <c r="J139" s="6">
        <v>196</v>
      </c>
      <c r="L139" s="2">
        <v>138</v>
      </c>
      <c r="M139" s="2">
        <f t="shared" si="2"/>
        <v>1</v>
      </c>
    </row>
    <row r="140" spans="1:13" x14ac:dyDescent="0.15">
      <c r="A140" s="5">
        <v>44200.115972222222</v>
      </c>
      <c r="B140" s="5">
        <v>44200.161111111112</v>
      </c>
      <c r="C140" s="6">
        <v>167</v>
      </c>
      <c r="D140" s="6">
        <v>65</v>
      </c>
      <c r="E140" s="6">
        <v>38.9</v>
      </c>
      <c r="F140" s="6">
        <v>35.907692310000002</v>
      </c>
      <c r="G140" s="6">
        <v>21</v>
      </c>
      <c r="H140" s="6">
        <v>99</v>
      </c>
      <c r="I140" s="6">
        <v>49.871794870000002</v>
      </c>
      <c r="J140" s="6">
        <v>232</v>
      </c>
      <c r="L140" s="2">
        <v>139</v>
      </c>
      <c r="M140" s="2">
        <f t="shared" si="2"/>
        <v>2</v>
      </c>
    </row>
    <row r="141" spans="1:13" x14ac:dyDescent="0.15">
      <c r="A141" s="5">
        <v>44201.115972222222</v>
      </c>
      <c r="B141" s="5">
        <v>44201.166666666657</v>
      </c>
      <c r="C141" s="6">
        <v>167</v>
      </c>
      <c r="D141" s="6">
        <v>73</v>
      </c>
      <c r="E141" s="6">
        <v>43.54</v>
      </c>
      <c r="F141" s="6">
        <v>35.786301369999997</v>
      </c>
      <c r="G141" s="6">
        <v>40</v>
      </c>
      <c r="H141" s="6">
        <v>98</v>
      </c>
      <c r="I141" s="6">
        <v>75.068965520000006</v>
      </c>
      <c r="J141" s="6">
        <v>240</v>
      </c>
      <c r="L141" s="2">
        <v>140</v>
      </c>
      <c r="M141" s="2">
        <f t="shared" si="2"/>
        <v>1</v>
      </c>
    </row>
    <row r="142" spans="1:13" x14ac:dyDescent="0.15">
      <c r="A142" s="5">
        <v>44200.116666666669</v>
      </c>
      <c r="B142" s="5">
        <v>44200.152777777781</v>
      </c>
      <c r="C142" s="6">
        <v>168</v>
      </c>
      <c r="D142" s="6">
        <v>52</v>
      </c>
      <c r="E142" s="6">
        <v>32.159999999999997</v>
      </c>
      <c r="F142" s="6">
        <v>37.107692309999997</v>
      </c>
      <c r="G142" s="6">
        <v>43</v>
      </c>
      <c r="H142" s="6">
        <v>76</v>
      </c>
      <c r="I142" s="6">
        <v>97.454545449999998</v>
      </c>
      <c r="J142" s="6">
        <v>220</v>
      </c>
      <c r="L142" s="2">
        <v>141</v>
      </c>
      <c r="M142" s="2">
        <f t="shared" si="2"/>
        <v>1</v>
      </c>
    </row>
    <row r="143" spans="1:13" x14ac:dyDescent="0.15">
      <c r="A143" s="5">
        <v>44200.117361111108</v>
      </c>
      <c r="B143" s="5">
        <v>44200.17291666667</v>
      </c>
      <c r="C143" s="6">
        <v>169</v>
      </c>
      <c r="D143" s="6">
        <v>80</v>
      </c>
      <c r="E143" s="6">
        <v>48.78</v>
      </c>
      <c r="F143" s="6">
        <v>36.585000000000001</v>
      </c>
      <c r="G143" s="6">
        <v>38</v>
      </c>
      <c r="H143" s="6">
        <v>98</v>
      </c>
      <c r="I143" s="6">
        <v>81.3</v>
      </c>
      <c r="J143" s="6">
        <v>249</v>
      </c>
      <c r="L143" s="2">
        <v>142</v>
      </c>
      <c r="M143" s="2">
        <f t="shared" si="2"/>
        <v>2</v>
      </c>
    </row>
    <row r="144" spans="1:13" x14ac:dyDescent="0.15">
      <c r="A144" s="5">
        <v>44200.118055555547</v>
      </c>
      <c r="B144" s="5">
        <v>44200.165277777778</v>
      </c>
      <c r="C144" s="6">
        <v>170</v>
      </c>
      <c r="D144" s="6">
        <v>68</v>
      </c>
      <c r="E144" s="6">
        <v>42.9</v>
      </c>
      <c r="F144" s="6">
        <v>37.852941180000002</v>
      </c>
      <c r="G144" s="6">
        <v>22</v>
      </c>
      <c r="H144" s="6">
        <v>71</v>
      </c>
      <c r="I144" s="6">
        <v>87.551020410000007</v>
      </c>
      <c r="J144" s="6">
        <v>238</v>
      </c>
      <c r="L144" s="2">
        <v>143</v>
      </c>
      <c r="M144" s="2">
        <f t="shared" si="2"/>
        <v>0</v>
      </c>
    </row>
    <row r="145" spans="1:13" x14ac:dyDescent="0.15">
      <c r="A145" s="5">
        <v>44201.118055555547</v>
      </c>
      <c r="B145" s="5">
        <v>44201.17083333333</v>
      </c>
      <c r="C145" s="6">
        <v>170</v>
      </c>
      <c r="D145" s="6">
        <v>76</v>
      </c>
      <c r="E145" s="6">
        <v>52.36</v>
      </c>
      <c r="F145" s="6">
        <v>41.336842109999999</v>
      </c>
      <c r="G145" s="6">
        <v>4</v>
      </c>
      <c r="H145" s="6">
        <v>99</v>
      </c>
      <c r="I145" s="6">
        <v>55.115789470000003</v>
      </c>
      <c r="J145" s="6">
        <v>246</v>
      </c>
      <c r="L145" s="2">
        <v>144</v>
      </c>
      <c r="M145" s="2">
        <f t="shared" si="2"/>
        <v>0</v>
      </c>
    </row>
    <row r="146" spans="1:13" x14ac:dyDescent="0.15">
      <c r="A146" s="5">
        <v>44201.118750000001</v>
      </c>
      <c r="B146" s="5">
        <v>44201.149305555547</v>
      </c>
      <c r="C146" s="6">
        <v>171</v>
      </c>
      <c r="D146" s="6">
        <v>44</v>
      </c>
      <c r="E146" s="6">
        <v>41.33</v>
      </c>
      <c r="F146" s="6">
        <v>56.359090909999999</v>
      </c>
      <c r="G146" s="6">
        <v>57</v>
      </c>
      <c r="H146" s="6">
        <v>100</v>
      </c>
      <c r="I146" s="6">
        <v>96.116279070000004</v>
      </c>
      <c r="J146" s="6">
        <v>215</v>
      </c>
      <c r="L146" s="2">
        <v>145</v>
      </c>
      <c r="M146" s="2">
        <f t="shared" si="2"/>
        <v>1</v>
      </c>
    </row>
    <row r="147" spans="1:13" x14ac:dyDescent="0.15">
      <c r="A147" s="5">
        <v>44201.120833333327</v>
      </c>
      <c r="B147" s="5">
        <v>44201.191666666673</v>
      </c>
      <c r="C147" s="6">
        <v>174</v>
      </c>
      <c r="D147" s="6">
        <v>102</v>
      </c>
      <c r="E147" s="6">
        <v>44.64</v>
      </c>
      <c r="F147" s="6">
        <v>26.258823530000001</v>
      </c>
      <c r="G147" s="6">
        <v>44</v>
      </c>
      <c r="H147" s="6">
        <v>98</v>
      </c>
      <c r="I147" s="6">
        <v>82.666666669999998</v>
      </c>
      <c r="J147" s="6">
        <v>276</v>
      </c>
      <c r="L147" s="2">
        <v>146</v>
      </c>
      <c r="M147" s="2">
        <f t="shared" si="2"/>
        <v>2</v>
      </c>
    </row>
    <row r="148" spans="1:13" x14ac:dyDescent="0.15">
      <c r="A148" s="5">
        <v>44200.12222222222</v>
      </c>
      <c r="B148" s="5">
        <v>44200.193055555559</v>
      </c>
      <c r="C148" s="6">
        <v>176</v>
      </c>
      <c r="D148" s="6">
        <v>102</v>
      </c>
      <c r="E148" s="6">
        <v>60.08</v>
      </c>
      <c r="F148" s="6">
        <v>35.341176470000001</v>
      </c>
      <c r="G148" s="6">
        <v>28</v>
      </c>
      <c r="H148" s="6">
        <v>98</v>
      </c>
      <c r="I148" s="6">
        <v>85.828571429999997</v>
      </c>
      <c r="J148" s="6">
        <v>278</v>
      </c>
      <c r="L148" s="2">
        <v>147</v>
      </c>
      <c r="M148" s="2">
        <f t="shared" si="2"/>
        <v>2</v>
      </c>
    </row>
    <row r="149" spans="1:13" x14ac:dyDescent="0.15">
      <c r="A149" s="5">
        <v>44201.12222222222</v>
      </c>
      <c r="B149" s="5">
        <v>44201.196527777778</v>
      </c>
      <c r="C149" s="6">
        <v>176</v>
      </c>
      <c r="D149" s="6">
        <v>107</v>
      </c>
      <c r="E149" s="6">
        <v>61.18</v>
      </c>
      <c r="F149" s="6">
        <v>34.306542059999998</v>
      </c>
      <c r="G149" s="6">
        <v>24</v>
      </c>
      <c r="H149" s="6">
        <v>98</v>
      </c>
      <c r="I149" s="6">
        <v>82.675675679999998</v>
      </c>
      <c r="J149" s="6">
        <v>283</v>
      </c>
      <c r="L149" s="2">
        <v>148</v>
      </c>
      <c r="M149" s="2">
        <f t="shared" si="2"/>
        <v>1</v>
      </c>
    </row>
    <row r="150" spans="1:13" x14ac:dyDescent="0.15">
      <c r="A150" s="5">
        <v>44200.122916666667</v>
      </c>
      <c r="B150" s="5">
        <v>44200.177777777782</v>
      </c>
      <c r="C150" s="6">
        <v>177</v>
      </c>
      <c r="D150" s="6">
        <v>79</v>
      </c>
      <c r="E150" s="6">
        <v>48.28</v>
      </c>
      <c r="F150" s="6">
        <v>36.668354430000001</v>
      </c>
      <c r="G150" s="6">
        <v>41</v>
      </c>
      <c r="H150" s="6">
        <v>98</v>
      </c>
      <c r="I150" s="6">
        <v>84.701754390000005</v>
      </c>
      <c r="J150" s="6">
        <v>256</v>
      </c>
      <c r="L150" s="2">
        <v>149</v>
      </c>
      <c r="M150" s="2">
        <f t="shared" si="2"/>
        <v>1</v>
      </c>
    </row>
    <row r="151" spans="1:13" x14ac:dyDescent="0.15">
      <c r="A151" s="5">
        <v>44201.122916666667</v>
      </c>
      <c r="B151" s="5">
        <v>44201.23333333333</v>
      </c>
      <c r="C151" s="6">
        <v>177</v>
      </c>
      <c r="D151" s="6">
        <v>159</v>
      </c>
      <c r="E151" s="6">
        <v>64.680000000000007</v>
      </c>
      <c r="F151" s="6">
        <v>24.407547170000001</v>
      </c>
      <c r="G151" s="6">
        <v>19</v>
      </c>
      <c r="H151" s="6">
        <v>98</v>
      </c>
      <c r="I151" s="6">
        <v>81.873417720000006</v>
      </c>
      <c r="J151" s="6">
        <v>336</v>
      </c>
      <c r="L151" s="2">
        <v>150</v>
      </c>
      <c r="M151" s="2">
        <f t="shared" si="2"/>
        <v>0</v>
      </c>
    </row>
    <row r="152" spans="1:13" x14ac:dyDescent="0.15">
      <c r="A152" s="5">
        <v>44200.124305555553</v>
      </c>
      <c r="B152" s="5">
        <v>44200.14166666667</v>
      </c>
      <c r="C152" s="6">
        <v>179</v>
      </c>
      <c r="D152" s="6">
        <v>25</v>
      </c>
      <c r="E152" s="6">
        <v>18.48</v>
      </c>
      <c r="F152" s="6">
        <v>44.351999999999997</v>
      </c>
      <c r="G152" s="6">
        <v>25</v>
      </c>
      <c r="H152" s="6">
        <v>59</v>
      </c>
      <c r="I152" s="6">
        <v>54.352941180000002</v>
      </c>
      <c r="J152" s="6">
        <v>204</v>
      </c>
      <c r="L152" s="2">
        <v>151</v>
      </c>
      <c r="M152" s="2">
        <f t="shared" si="2"/>
        <v>0</v>
      </c>
    </row>
    <row r="153" spans="1:13" x14ac:dyDescent="0.15">
      <c r="A153" s="5">
        <v>44201.124305555553</v>
      </c>
      <c r="B153" s="5">
        <v>44201.192361111112</v>
      </c>
      <c r="C153" s="6">
        <v>179</v>
      </c>
      <c r="D153" s="6">
        <v>98</v>
      </c>
      <c r="E153" s="6">
        <v>60.02</v>
      </c>
      <c r="F153" s="6">
        <v>36.746938780000001</v>
      </c>
      <c r="G153" s="6">
        <v>22</v>
      </c>
      <c r="H153" s="6">
        <v>98</v>
      </c>
      <c r="I153" s="6">
        <v>78.973684210000002</v>
      </c>
      <c r="J153" s="6">
        <v>277</v>
      </c>
      <c r="L153" s="2">
        <v>152</v>
      </c>
      <c r="M153" s="2">
        <f t="shared" si="2"/>
        <v>0</v>
      </c>
    </row>
    <row r="154" spans="1:13" x14ac:dyDescent="0.15">
      <c r="A154" s="5">
        <v>44201.127083333333</v>
      </c>
      <c r="B154" s="5">
        <v>44201.157638888893</v>
      </c>
      <c r="C154" s="6">
        <v>183</v>
      </c>
      <c r="D154" s="6">
        <v>44</v>
      </c>
      <c r="E154" s="6">
        <v>35.5</v>
      </c>
      <c r="F154" s="6">
        <v>48.409090910000003</v>
      </c>
      <c r="G154" s="6">
        <v>56</v>
      </c>
      <c r="H154" s="6">
        <v>93</v>
      </c>
      <c r="I154" s="6">
        <v>95.945945949999995</v>
      </c>
      <c r="J154" s="6">
        <v>227</v>
      </c>
      <c r="L154" s="2">
        <v>153</v>
      </c>
      <c r="M154" s="2">
        <f t="shared" si="2"/>
        <v>0</v>
      </c>
    </row>
    <row r="155" spans="1:13" x14ac:dyDescent="0.15">
      <c r="A155" s="5">
        <v>44200.128472222219</v>
      </c>
      <c r="B155" s="5">
        <v>44200.143750000003</v>
      </c>
      <c r="C155" s="6">
        <v>185</v>
      </c>
      <c r="D155" s="6">
        <v>22</v>
      </c>
      <c r="E155" s="6">
        <v>9.77</v>
      </c>
      <c r="F155" s="6">
        <v>26.64545455</v>
      </c>
      <c r="G155" s="6">
        <v>24</v>
      </c>
      <c r="H155" s="6">
        <v>36</v>
      </c>
      <c r="I155" s="6">
        <v>81.416666669999998</v>
      </c>
      <c r="J155" s="6">
        <v>207</v>
      </c>
      <c r="L155" s="2">
        <v>154</v>
      </c>
      <c r="M155" s="2">
        <f t="shared" si="2"/>
        <v>0</v>
      </c>
    </row>
    <row r="156" spans="1:13" x14ac:dyDescent="0.15">
      <c r="A156" s="5">
        <v>44201.129166666673</v>
      </c>
      <c r="B156" s="5">
        <v>44201.197916666657</v>
      </c>
      <c r="C156" s="6">
        <v>186</v>
      </c>
      <c r="D156" s="6">
        <v>99</v>
      </c>
      <c r="E156" s="6">
        <v>57.58</v>
      </c>
      <c r="F156" s="6">
        <v>34.8969697</v>
      </c>
      <c r="G156" s="6">
        <v>31</v>
      </c>
      <c r="H156" s="6">
        <v>98</v>
      </c>
      <c r="I156" s="6">
        <v>85.940298510000005</v>
      </c>
      <c r="J156" s="6">
        <v>285</v>
      </c>
      <c r="L156" s="2">
        <v>155</v>
      </c>
      <c r="M156" s="2">
        <f t="shared" si="2"/>
        <v>1</v>
      </c>
    </row>
    <row r="157" spans="1:13" x14ac:dyDescent="0.15">
      <c r="A157" s="5">
        <v>44200.131249999999</v>
      </c>
      <c r="B157" s="5">
        <v>44200.15347222222</v>
      </c>
      <c r="C157" s="6">
        <v>189</v>
      </c>
      <c r="D157" s="6">
        <v>32</v>
      </c>
      <c r="E157" s="6">
        <v>19.260000000000002</v>
      </c>
      <c r="F157" s="6">
        <v>36.112499999999997</v>
      </c>
      <c r="G157" s="6">
        <v>11</v>
      </c>
      <c r="H157" s="6">
        <v>32</v>
      </c>
      <c r="I157" s="6">
        <v>91.714285709999999</v>
      </c>
      <c r="J157" s="6">
        <v>221</v>
      </c>
      <c r="L157" s="2">
        <v>156</v>
      </c>
      <c r="M157" s="2">
        <f t="shared" si="2"/>
        <v>1</v>
      </c>
    </row>
    <row r="158" spans="1:13" x14ac:dyDescent="0.15">
      <c r="A158" s="5">
        <v>44200.131249999999</v>
      </c>
      <c r="B158" s="5">
        <v>44200.177083333343</v>
      </c>
      <c r="C158" s="6">
        <v>189</v>
      </c>
      <c r="D158" s="6">
        <v>66</v>
      </c>
      <c r="E158" s="6">
        <v>36.57</v>
      </c>
      <c r="F158" s="6">
        <v>33.245454549999998</v>
      </c>
      <c r="G158" s="6">
        <v>32</v>
      </c>
      <c r="H158" s="6">
        <v>97</v>
      </c>
      <c r="I158" s="6">
        <v>56.261538459999997</v>
      </c>
      <c r="J158" s="6">
        <v>255</v>
      </c>
      <c r="L158" s="2">
        <v>157</v>
      </c>
      <c r="M158" s="2">
        <f t="shared" si="2"/>
        <v>0</v>
      </c>
    </row>
    <row r="159" spans="1:13" x14ac:dyDescent="0.15">
      <c r="A159" s="5">
        <v>44200.131944444453</v>
      </c>
      <c r="B159" s="5">
        <v>44200.181250000001</v>
      </c>
      <c r="C159" s="6">
        <v>190</v>
      </c>
      <c r="D159" s="6">
        <v>71</v>
      </c>
      <c r="E159" s="6">
        <v>43.72</v>
      </c>
      <c r="F159" s="6">
        <v>36.94647887</v>
      </c>
      <c r="G159" s="6">
        <v>44</v>
      </c>
      <c r="H159" s="6">
        <v>98</v>
      </c>
      <c r="I159" s="6">
        <v>80.962962959999999</v>
      </c>
      <c r="J159" s="6">
        <v>261</v>
      </c>
      <c r="L159" s="2">
        <v>158</v>
      </c>
      <c r="M159" s="2">
        <f t="shared" si="2"/>
        <v>0</v>
      </c>
    </row>
    <row r="160" spans="1:13" x14ac:dyDescent="0.15">
      <c r="A160" s="5">
        <v>44201.132638888892</v>
      </c>
      <c r="B160" s="5">
        <v>44201.175000000003</v>
      </c>
      <c r="C160" s="6">
        <v>191</v>
      </c>
      <c r="D160" s="6">
        <v>61</v>
      </c>
      <c r="E160" s="6">
        <v>37.78</v>
      </c>
      <c r="F160" s="6">
        <v>37.160655740000003</v>
      </c>
      <c r="G160" s="6">
        <v>19</v>
      </c>
      <c r="H160" s="6">
        <v>99</v>
      </c>
      <c r="I160" s="6">
        <v>47.225000000000001</v>
      </c>
      <c r="J160" s="6">
        <v>252</v>
      </c>
      <c r="L160" s="2">
        <v>159</v>
      </c>
      <c r="M160" s="2">
        <f t="shared" si="2"/>
        <v>1</v>
      </c>
    </row>
    <row r="161" spans="1:13" x14ac:dyDescent="0.15">
      <c r="A161" s="5">
        <v>44200.133333333331</v>
      </c>
      <c r="B161" s="5">
        <v>44200.15</v>
      </c>
      <c r="C161" s="6">
        <v>192</v>
      </c>
      <c r="D161" s="6">
        <v>24</v>
      </c>
      <c r="E161" s="6">
        <v>22.82</v>
      </c>
      <c r="F161" s="6">
        <v>57.05</v>
      </c>
      <c r="G161" s="6">
        <v>35</v>
      </c>
      <c r="H161" s="6">
        <v>63</v>
      </c>
      <c r="I161" s="6">
        <v>81.5</v>
      </c>
      <c r="J161" s="6">
        <v>216</v>
      </c>
      <c r="L161" s="2">
        <v>160</v>
      </c>
      <c r="M161" s="2">
        <f t="shared" si="2"/>
        <v>0</v>
      </c>
    </row>
    <row r="162" spans="1:13" x14ac:dyDescent="0.15">
      <c r="A162" s="5">
        <v>44200.134027777778</v>
      </c>
      <c r="B162" s="5">
        <v>44200.238888888889</v>
      </c>
      <c r="C162" s="6">
        <v>193</v>
      </c>
      <c r="D162" s="6">
        <v>151</v>
      </c>
      <c r="E162" s="6">
        <v>66.52</v>
      </c>
      <c r="F162" s="6">
        <v>26.43178808</v>
      </c>
      <c r="G162" s="6">
        <v>17</v>
      </c>
      <c r="H162" s="6">
        <v>98</v>
      </c>
      <c r="I162" s="6">
        <v>82.123456790000006</v>
      </c>
      <c r="J162" s="6">
        <v>344</v>
      </c>
      <c r="L162" s="2">
        <v>161</v>
      </c>
      <c r="M162" s="2">
        <f t="shared" si="2"/>
        <v>1</v>
      </c>
    </row>
    <row r="163" spans="1:13" x14ac:dyDescent="0.15">
      <c r="A163" s="5">
        <v>44201.134027777778</v>
      </c>
      <c r="B163" s="5">
        <v>44201.174305555563</v>
      </c>
      <c r="C163" s="6">
        <v>193</v>
      </c>
      <c r="D163" s="6">
        <v>58</v>
      </c>
      <c r="E163" s="6">
        <v>33.44</v>
      </c>
      <c r="F163" s="6">
        <v>34.593103450000001</v>
      </c>
      <c r="G163" s="6">
        <v>24</v>
      </c>
      <c r="H163" s="6">
        <v>91</v>
      </c>
      <c r="I163" s="6">
        <v>49.910447759999997</v>
      </c>
      <c r="J163" s="6">
        <v>251</v>
      </c>
      <c r="L163" s="2">
        <v>162</v>
      </c>
      <c r="M163" s="2">
        <f t="shared" si="2"/>
        <v>0</v>
      </c>
    </row>
    <row r="164" spans="1:13" x14ac:dyDescent="0.15">
      <c r="A164" s="5">
        <v>44201.134722222218</v>
      </c>
      <c r="B164" s="5">
        <v>44201.191666666673</v>
      </c>
      <c r="C164" s="6">
        <v>194</v>
      </c>
      <c r="D164" s="6">
        <v>82</v>
      </c>
      <c r="E164" s="6">
        <v>50.46</v>
      </c>
      <c r="F164" s="6">
        <v>36.921951219999997</v>
      </c>
      <c r="G164" s="6">
        <v>38</v>
      </c>
      <c r="H164" s="6">
        <v>98</v>
      </c>
      <c r="I164" s="6">
        <v>84.1</v>
      </c>
      <c r="J164" s="6">
        <v>276</v>
      </c>
      <c r="L164" s="2">
        <v>163</v>
      </c>
      <c r="M164" s="2">
        <f t="shared" si="2"/>
        <v>0</v>
      </c>
    </row>
    <row r="165" spans="1:13" x14ac:dyDescent="0.15">
      <c r="A165" s="5">
        <v>44200.135416666657</v>
      </c>
      <c r="B165" s="5">
        <v>44200.171527777777</v>
      </c>
      <c r="C165" s="6">
        <v>195</v>
      </c>
      <c r="D165" s="6">
        <v>52</v>
      </c>
      <c r="E165" s="6">
        <v>23.96</v>
      </c>
      <c r="F165" s="6">
        <v>27.646153850000001</v>
      </c>
      <c r="G165" s="6">
        <v>56</v>
      </c>
      <c r="H165" s="6">
        <v>99</v>
      </c>
      <c r="I165" s="6">
        <v>55.72093023</v>
      </c>
      <c r="J165" s="6">
        <v>247</v>
      </c>
      <c r="L165" s="2">
        <v>164</v>
      </c>
      <c r="M165" s="2">
        <f t="shared" si="2"/>
        <v>0</v>
      </c>
    </row>
    <row r="166" spans="1:13" x14ac:dyDescent="0.15">
      <c r="A166" s="5">
        <v>44200.135416666657</v>
      </c>
      <c r="B166" s="5">
        <v>44200.197916666657</v>
      </c>
      <c r="C166" s="6">
        <v>195</v>
      </c>
      <c r="D166" s="6">
        <v>90</v>
      </c>
      <c r="E166" s="6">
        <v>45.8</v>
      </c>
      <c r="F166" s="6">
        <v>30.533333330000001</v>
      </c>
      <c r="G166" s="6">
        <v>23</v>
      </c>
      <c r="H166" s="6">
        <v>99</v>
      </c>
      <c r="I166" s="6">
        <v>60.263157890000002</v>
      </c>
      <c r="J166" s="6">
        <v>285</v>
      </c>
      <c r="L166" s="2">
        <v>165</v>
      </c>
      <c r="M166" s="2">
        <f t="shared" si="2"/>
        <v>0</v>
      </c>
    </row>
    <row r="167" spans="1:13" x14ac:dyDescent="0.15">
      <c r="A167" s="5">
        <v>44200.136111111111</v>
      </c>
      <c r="B167" s="5">
        <v>44200.156944444447</v>
      </c>
      <c r="C167" s="6">
        <v>196</v>
      </c>
      <c r="D167" s="6">
        <v>30</v>
      </c>
      <c r="E167" s="6">
        <v>18.78</v>
      </c>
      <c r="F167" s="6">
        <v>37.56</v>
      </c>
      <c r="G167" s="6">
        <v>26</v>
      </c>
      <c r="H167" s="6">
        <v>50</v>
      </c>
      <c r="I167" s="6">
        <v>78.25</v>
      </c>
      <c r="J167" s="6">
        <v>226</v>
      </c>
      <c r="L167" s="2">
        <v>166</v>
      </c>
      <c r="M167" s="2">
        <f t="shared" si="2"/>
        <v>0</v>
      </c>
    </row>
    <row r="168" spans="1:13" x14ac:dyDescent="0.15">
      <c r="A168" s="5">
        <v>44201.136111111111</v>
      </c>
      <c r="B168" s="5">
        <v>44201.193749999999</v>
      </c>
      <c r="C168" s="6">
        <v>196</v>
      </c>
      <c r="D168" s="6">
        <v>83</v>
      </c>
      <c r="E168" s="6">
        <v>36.979999999999997</v>
      </c>
      <c r="F168" s="6">
        <v>26.73253012</v>
      </c>
      <c r="G168" s="6">
        <v>31</v>
      </c>
      <c r="H168" s="6">
        <v>100</v>
      </c>
      <c r="I168" s="6">
        <v>53.594202899999999</v>
      </c>
      <c r="J168" s="6">
        <v>279</v>
      </c>
      <c r="L168" s="2">
        <v>167</v>
      </c>
      <c r="M168" s="2">
        <f t="shared" si="2"/>
        <v>3</v>
      </c>
    </row>
    <row r="169" spans="1:13" x14ac:dyDescent="0.15">
      <c r="A169" s="5">
        <v>44201.136111111111</v>
      </c>
      <c r="B169" s="5">
        <v>44201.159722222219</v>
      </c>
      <c r="C169" s="6">
        <v>196</v>
      </c>
      <c r="D169" s="6">
        <v>34</v>
      </c>
      <c r="E169" s="6">
        <v>25.78</v>
      </c>
      <c r="F169" s="6">
        <v>45.49411765</v>
      </c>
      <c r="G169" s="6">
        <v>40</v>
      </c>
      <c r="H169" s="6">
        <v>89</v>
      </c>
      <c r="I169" s="6">
        <v>52.6122449</v>
      </c>
      <c r="J169" s="6">
        <v>230</v>
      </c>
      <c r="L169" s="2">
        <v>168</v>
      </c>
      <c r="M169" s="2">
        <f t="shared" si="2"/>
        <v>1</v>
      </c>
    </row>
    <row r="170" spans="1:13" x14ac:dyDescent="0.15">
      <c r="A170" s="5">
        <v>44201.136111111111</v>
      </c>
      <c r="B170" s="5">
        <v>44201.189583333333</v>
      </c>
      <c r="C170" s="6">
        <v>196</v>
      </c>
      <c r="D170" s="6">
        <v>77</v>
      </c>
      <c r="E170" s="6">
        <v>47.74</v>
      </c>
      <c r="F170" s="6">
        <v>37.200000000000003</v>
      </c>
      <c r="G170" s="6">
        <v>44</v>
      </c>
      <c r="H170" s="6">
        <v>98</v>
      </c>
      <c r="I170" s="6">
        <v>88.407407410000005</v>
      </c>
      <c r="J170" s="6">
        <v>273</v>
      </c>
      <c r="L170" s="2">
        <v>169</v>
      </c>
      <c r="M170" s="2">
        <f t="shared" si="2"/>
        <v>1</v>
      </c>
    </row>
    <row r="171" spans="1:13" x14ac:dyDescent="0.15">
      <c r="A171" s="5">
        <v>44200.136805555558</v>
      </c>
      <c r="B171" s="5">
        <v>44200.179861111108</v>
      </c>
      <c r="C171" s="6">
        <v>197</v>
      </c>
      <c r="D171" s="6">
        <v>62</v>
      </c>
      <c r="E171" s="6">
        <v>31.09</v>
      </c>
      <c r="F171" s="6">
        <v>30.087096769999999</v>
      </c>
      <c r="G171" s="6">
        <v>30</v>
      </c>
      <c r="H171" s="6">
        <v>98</v>
      </c>
      <c r="I171" s="6">
        <v>45.720588239999998</v>
      </c>
      <c r="J171" s="6">
        <v>259</v>
      </c>
      <c r="L171" s="2">
        <v>170</v>
      </c>
      <c r="M171" s="2">
        <f t="shared" si="2"/>
        <v>2</v>
      </c>
    </row>
    <row r="172" spans="1:13" x14ac:dyDescent="0.15">
      <c r="A172" s="5">
        <v>44201.137499999997</v>
      </c>
      <c r="B172" s="5">
        <v>44201.19027777778</v>
      </c>
      <c r="C172" s="6">
        <v>198</v>
      </c>
      <c r="D172" s="6">
        <v>76</v>
      </c>
      <c r="E172" s="6">
        <v>47.26</v>
      </c>
      <c r="F172" s="6">
        <v>37.310526320000001</v>
      </c>
      <c r="G172" s="6">
        <v>25</v>
      </c>
      <c r="H172" s="6">
        <v>89</v>
      </c>
      <c r="I172" s="6">
        <v>73.84375</v>
      </c>
      <c r="J172" s="6">
        <v>274</v>
      </c>
      <c r="L172" s="2">
        <v>171</v>
      </c>
      <c r="M172" s="2">
        <f t="shared" si="2"/>
        <v>1</v>
      </c>
    </row>
    <row r="173" spans="1:13" x14ac:dyDescent="0.15">
      <c r="A173" s="5">
        <v>44200.138194444437</v>
      </c>
      <c r="B173" s="5">
        <v>44200.181944444441</v>
      </c>
      <c r="C173" s="6">
        <v>199</v>
      </c>
      <c r="D173" s="6">
        <v>63</v>
      </c>
      <c r="E173" s="6">
        <v>43.56</v>
      </c>
      <c r="F173" s="6">
        <v>41.485714289999997</v>
      </c>
      <c r="G173" s="6">
        <v>18</v>
      </c>
      <c r="H173" s="6">
        <v>99</v>
      </c>
      <c r="I173" s="6">
        <v>53.777777780000001</v>
      </c>
      <c r="J173" s="6">
        <v>262</v>
      </c>
      <c r="L173" s="2">
        <v>172</v>
      </c>
      <c r="M173" s="2">
        <f t="shared" si="2"/>
        <v>0</v>
      </c>
    </row>
    <row r="174" spans="1:13" x14ac:dyDescent="0.15">
      <c r="A174" s="5">
        <v>44200.140277777777</v>
      </c>
      <c r="B174" s="5">
        <v>44200.224305555559</v>
      </c>
      <c r="C174" s="6">
        <v>202</v>
      </c>
      <c r="D174" s="6">
        <v>121</v>
      </c>
      <c r="E174" s="6">
        <v>52.97</v>
      </c>
      <c r="F174" s="6">
        <v>26.2661157</v>
      </c>
      <c r="G174" s="6">
        <v>38</v>
      </c>
      <c r="H174" s="6">
        <v>98</v>
      </c>
      <c r="I174" s="6">
        <v>88.283333330000005</v>
      </c>
      <c r="J174" s="6">
        <v>323</v>
      </c>
      <c r="L174" s="2">
        <v>173</v>
      </c>
      <c r="M174" s="2">
        <f t="shared" si="2"/>
        <v>0</v>
      </c>
    </row>
    <row r="175" spans="1:13" x14ac:dyDescent="0.15">
      <c r="A175" s="5">
        <v>44201.140277777777</v>
      </c>
      <c r="B175" s="5">
        <v>44201.238194444442</v>
      </c>
      <c r="C175" s="6">
        <v>202</v>
      </c>
      <c r="D175" s="6">
        <v>141</v>
      </c>
      <c r="E175" s="6">
        <v>61.8</v>
      </c>
      <c r="F175" s="6">
        <v>26.297872340000001</v>
      </c>
      <c r="G175" s="6">
        <v>25</v>
      </c>
      <c r="H175" s="6">
        <v>98</v>
      </c>
      <c r="I175" s="6">
        <v>84.657534249999998</v>
      </c>
      <c r="J175" s="6">
        <v>343</v>
      </c>
      <c r="L175" s="2">
        <v>174</v>
      </c>
      <c r="M175" s="2">
        <f t="shared" si="2"/>
        <v>1</v>
      </c>
    </row>
    <row r="176" spans="1:13" x14ac:dyDescent="0.15">
      <c r="A176" s="5">
        <v>44201.14166666667</v>
      </c>
      <c r="B176" s="5">
        <v>44201.185416666667</v>
      </c>
      <c r="C176" s="6">
        <v>204</v>
      </c>
      <c r="D176" s="6">
        <v>63</v>
      </c>
      <c r="E176" s="6">
        <v>12.72</v>
      </c>
      <c r="F176" s="6">
        <v>12.114285710000001</v>
      </c>
      <c r="G176" s="6">
        <v>73</v>
      </c>
      <c r="H176" s="6">
        <v>99</v>
      </c>
      <c r="I176" s="6">
        <v>48.92307692</v>
      </c>
      <c r="J176" s="6">
        <v>267</v>
      </c>
      <c r="L176" s="2">
        <v>175</v>
      </c>
      <c r="M176" s="2">
        <f t="shared" si="2"/>
        <v>0</v>
      </c>
    </row>
    <row r="177" spans="1:13" x14ac:dyDescent="0.15">
      <c r="A177" s="5">
        <v>44201.14166666667</v>
      </c>
      <c r="B177" s="5">
        <v>44201.201388888891</v>
      </c>
      <c r="C177" s="6">
        <v>204</v>
      </c>
      <c r="D177" s="6">
        <v>86</v>
      </c>
      <c r="E177" s="6">
        <v>37.31</v>
      </c>
      <c r="F177" s="6">
        <v>26.030232560000002</v>
      </c>
      <c r="G177" s="6">
        <v>45</v>
      </c>
      <c r="H177" s="6">
        <v>98</v>
      </c>
      <c r="I177" s="6">
        <v>70.396226420000005</v>
      </c>
      <c r="J177" s="6">
        <v>290</v>
      </c>
      <c r="L177" s="2">
        <v>176</v>
      </c>
      <c r="M177" s="2">
        <f t="shared" si="2"/>
        <v>2</v>
      </c>
    </row>
    <row r="178" spans="1:13" x14ac:dyDescent="0.15">
      <c r="A178" s="5">
        <v>44201.142361111109</v>
      </c>
      <c r="B178" s="5">
        <v>44201.167361111111</v>
      </c>
      <c r="C178" s="6">
        <v>205</v>
      </c>
      <c r="D178" s="6">
        <v>36</v>
      </c>
      <c r="E178" s="6">
        <v>24.5</v>
      </c>
      <c r="F178" s="6">
        <v>40.833333330000002</v>
      </c>
      <c r="G178" s="6">
        <v>31</v>
      </c>
      <c r="H178" s="6">
        <v>63</v>
      </c>
      <c r="I178" s="6">
        <v>76.5625</v>
      </c>
      <c r="J178" s="6">
        <v>241</v>
      </c>
      <c r="L178" s="2">
        <v>177</v>
      </c>
      <c r="M178" s="2">
        <f t="shared" si="2"/>
        <v>2</v>
      </c>
    </row>
    <row r="179" spans="1:13" x14ac:dyDescent="0.15">
      <c r="A179" s="5">
        <v>44201.143750000003</v>
      </c>
      <c r="B179" s="5">
        <v>44201.193749999999</v>
      </c>
      <c r="C179" s="6">
        <v>207</v>
      </c>
      <c r="D179" s="6">
        <v>72</v>
      </c>
      <c r="E179" s="6">
        <v>33.15</v>
      </c>
      <c r="F179" s="6">
        <v>27.625</v>
      </c>
      <c r="G179" s="6">
        <v>36</v>
      </c>
      <c r="H179" s="6">
        <v>99</v>
      </c>
      <c r="I179" s="6">
        <v>52.619047620000003</v>
      </c>
      <c r="J179" s="6">
        <v>279</v>
      </c>
      <c r="L179" s="2">
        <v>178</v>
      </c>
      <c r="M179" s="2">
        <f t="shared" si="2"/>
        <v>0</v>
      </c>
    </row>
    <row r="180" spans="1:13" x14ac:dyDescent="0.15">
      <c r="A180" s="5">
        <v>44201.144444444442</v>
      </c>
      <c r="B180" s="5">
        <v>44201.20208333333</v>
      </c>
      <c r="C180" s="6">
        <v>208</v>
      </c>
      <c r="D180" s="6">
        <v>83</v>
      </c>
      <c r="E180" s="6">
        <v>23.19</v>
      </c>
      <c r="F180" s="6">
        <v>16.763855419999999</v>
      </c>
      <c r="G180" s="6">
        <v>65</v>
      </c>
      <c r="H180" s="6">
        <v>99</v>
      </c>
      <c r="I180" s="6">
        <v>68.205882349999996</v>
      </c>
      <c r="J180" s="6">
        <v>291</v>
      </c>
      <c r="L180" s="2">
        <v>179</v>
      </c>
      <c r="M180" s="2">
        <f t="shared" si="2"/>
        <v>2</v>
      </c>
    </row>
    <row r="181" spans="1:13" x14ac:dyDescent="0.15">
      <c r="A181" s="5">
        <v>44200.145138888889</v>
      </c>
      <c r="B181" s="5">
        <v>44200.195138888892</v>
      </c>
      <c r="C181" s="6">
        <v>209</v>
      </c>
      <c r="D181" s="6">
        <v>72</v>
      </c>
      <c r="E181" s="6">
        <v>34.04</v>
      </c>
      <c r="F181" s="6">
        <v>28.366666670000001</v>
      </c>
      <c r="G181" s="6">
        <v>17</v>
      </c>
      <c r="H181" s="6">
        <v>98</v>
      </c>
      <c r="I181" s="6">
        <v>42.024691359999998</v>
      </c>
      <c r="J181" s="6">
        <v>281</v>
      </c>
      <c r="L181" s="2">
        <v>180</v>
      </c>
      <c r="M181" s="2">
        <f t="shared" si="2"/>
        <v>0</v>
      </c>
    </row>
    <row r="182" spans="1:13" x14ac:dyDescent="0.15">
      <c r="A182" s="5">
        <v>44200.146527777782</v>
      </c>
      <c r="B182" s="5">
        <v>44200.164583333331</v>
      </c>
      <c r="C182" s="6">
        <v>211</v>
      </c>
      <c r="D182" s="6">
        <v>26</v>
      </c>
      <c r="E182" s="6">
        <v>19.36</v>
      </c>
      <c r="F182" s="6">
        <v>44.676923080000002</v>
      </c>
      <c r="G182" s="6">
        <v>45</v>
      </c>
      <c r="H182" s="6">
        <v>70</v>
      </c>
      <c r="I182" s="6">
        <v>77.44</v>
      </c>
      <c r="J182" s="6">
        <v>237</v>
      </c>
      <c r="L182" s="2">
        <v>181</v>
      </c>
      <c r="M182" s="2">
        <f t="shared" si="2"/>
        <v>0</v>
      </c>
    </row>
    <row r="183" spans="1:13" x14ac:dyDescent="0.15">
      <c r="A183" s="5">
        <v>44200.146527777782</v>
      </c>
      <c r="B183" s="5">
        <v>44200.171527777777</v>
      </c>
      <c r="C183" s="6">
        <v>211</v>
      </c>
      <c r="D183" s="6">
        <v>36</v>
      </c>
      <c r="E183" s="6">
        <v>15.85</v>
      </c>
      <c r="F183" s="6">
        <v>26.416666670000001</v>
      </c>
      <c r="G183" s="6">
        <v>57</v>
      </c>
      <c r="H183" s="6">
        <v>75</v>
      </c>
      <c r="I183" s="6">
        <v>88.055555560000002</v>
      </c>
      <c r="J183" s="6">
        <v>247</v>
      </c>
      <c r="L183" s="2">
        <v>182</v>
      </c>
      <c r="M183" s="2">
        <f t="shared" si="2"/>
        <v>0</v>
      </c>
    </row>
    <row r="184" spans="1:13" x14ac:dyDescent="0.15">
      <c r="A184" s="5">
        <v>44201.147916666669</v>
      </c>
      <c r="B184" s="5">
        <v>44201.179166666669</v>
      </c>
      <c r="C184" s="6">
        <v>213</v>
      </c>
      <c r="D184" s="6">
        <v>45</v>
      </c>
      <c r="E184" s="6">
        <v>28.04</v>
      </c>
      <c r="F184" s="6">
        <v>37.386666669999997</v>
      </c>
      <c r="G184" s="6">
        <v>35</v>
      </c>
      <c r="H184" s="6">
        <v>72</v>
      </c>
      <c r="I184" s="6">
        <v>75.783783779999993</v>
      </c>
      <c r="J184" s="6">
        <v>258</v>
      </c>
      <c r="L184" s="2">
        <v>183</v>
      </c>
      <c r="M184" s="2">
        <f t="shared" si="2"/>
        <v>1</v>
      </c>
    </row>
    <row r="185" spans="1:13" x14ac:dyDescent="0.15">
      <c r="A185" s="5">
        <v>44201.148611111108</v>
      </c>
      <c r="B185" s="5">
        <v>44201.214583333327</v>
      </c>
      <c r="C185" s="6">
        <v>214</v>
      </c>
      <c r="D185" s="6">
        <v>95</v>
      </c>
      <c r="E185" s="6">
        <v>57.74</v>
      </c>
      <c r="F185" s="6">
        <v>36.46736842</v>
      </c>
      <c r="G185" s="6">
        <v>27</v>
      </c>
      <c r="H185" s="6">
        <v>98</v>
      </c>
      <c r="I185" s="6">
        <v>81.323943659999998</v>
      </c>
      <c r="J185" s="6">
        <v>309</v>
      </c>
      <c r="L185" s="2">
        <v>184</v>
      </c>
      <c r="M185" s="2">
        <f t="shared" si="2"/>
        <v>0</v>
      </c>
    </row>
    <row r="186" spans="1:13" x14ac:dyDescent="0.15">
      <c r="A186" s="5">
        <v>44200.152083333327</v>
      </c>
      <c r="B186" s="5">
        <v>44200.163194444453</v>
      </c>
      <c r="C186" s="6">
        <v>219</v>
      </c>
      <c r="D186" s="6">
        <v>16</v>
      </c>
      <c r="E186" s="6">
        <v>13.94</v>
      </c>
      <c r="F186" s="6">
        <v>52.274999999999999</v>
      </c>
      <c r="G186" s="6">
        <v>64</v>
      </c>
      <c r="H186" s="6">
        <v>79</v>
      </c>
      <c r="I186" s="6">
        <v>92.933333329999996</v>
      </c>
      <c r="J186" s="6">
        <v>235</v>
      </c>
      <c r="L186" s="2">
        <v>185</v>
      </c>
      <c r="M186" s="2">
        <f t="shared" si="2"/>
        <v>1</v>
      </c>
    </row>
    <row r="187" spans="1:13" x14ac:dyDescent="0.15">
      <c r="A187" s="5">
        <v>44200.152083333327</v>
      </c>
      <c r="B187" s="5">
        <v>44200.196527777778</v>
      </c>
      <c r="C187" s="6">
        <v>219</v>
      </c>
      <c r="D187" s="6">
        <v>64</v>
      </c>
      <c r="E187" s="6">
        <v>17.079999999999998</v>
      </c>
      <c r="F187" s="6">
        <v>16.012499999999999</v>
      </c>
      <c r="G187" s="6">
        <v>69</v>
      </c>
      <c r="H187" s="6">
        <v>99</v>
      </c>
      <c r="I187" s="6">
        <v>56.933333330000004</v>
      </c>
      <c r="J187" s="6">
        <v>283</v>
      </c>
      <c r="L187" s="2">
        <v>186</v>
      </c>
      <c r="M187" s="2">
        <f t="shared" si="2"/>
        <v>1</v>
      </c>
    </row>
    <row r="188" spans="1:13" x14ac:dyDescent="0.15">
      <c r="A188" s="5">
        <v>44200.15347222222</v>
      </c>
      <c r="B188" s="5">
        <v>44200.189583333333</v>
      </c>
      <c r="C188" s="6">
        <v>221</v>
      </c>
      <c r="D188" s="6">
        <v>52</v>
      </c>
      <c r="E188" s="6">
        <v>32.11</v>
      </c>
      <c r="F188" s="6">
        <v>37.049999999999997</v>
      </c>
      <c r="G188" s="6">
        <v>65</v>
      </c>
      <c r="H188" s="6">
        <v>98</v>
      </c>
      <c r="I188" s="6">
        <v>97.303030300000003</v>
      </c>
      <c r="J188" s="6">
        <v>273</v>
      </c>
      <c r="L188" s="2">
        <v>187</v>
      </c>
      <c r="M188" s="2">
        <f t="shared" si="2"/>
        <v>0</v>
      </c>
    </row>
    <row r="189" spans="1:13" x14ac:dyDescent="0.15">
      <c r="A189" s="5">
        <v>44201.15347222222</v>
      </c>
      <c r="B189" s="5">
        <v>44201.19027777778</v>
      </c>
      <c r="C189" s="6">
        <v>221</v>
      </c>
      <c r="D189" s="6">
        <v>53</v>
      </c>
      <c r="E189" s="6">
        <v>33.090000000000003</v>
      </c>
      <c r="F189" s="6">
        <v>37.460377360000003</v>
      </c>
      <c r="G189" s="6">
        <v>51</v>
      </c>
      <c r="H189" s="6">
        <v>91</v>
      </c>
      <c r="I189" s="6">
        <v>82.724999999999994</v>
      </c>
      <c r="J189" s="6">
        <v>274</v>
      </c>
      <c r="L189" s="2">
        <v>188</v>
      </c>
      <c r="M189" s="2">
        <f t="shared" si="2"/>
        <v>0</v>
      </c>
    </row>
    <row r="190" spans="1:13" x14ac:dyDescent="0.15">
      <c r="A190" s="5">
        <v>44200.154166666667</v>
      </c>
      <c r="B190" s="5">
        <v>44200.225694444453</v>
      </c>
      <c r="C190" s="6">
        <v>222</v>
      </c>
      <c r="D190" s="6">
        <v>103</v>
      </c>
      <c r="E190" s="6">
        <v>62.44</v>
      </c>
      <c r="F190" s="6">
        <v>36.372815529999997</v>
      </c>
      <c r="G190" s="6">
        <v>27</v>
      </c>
      <c r="H190" s="6">
        <v>98</v>
      </c>
      <c r="I190" s="6">
        <v>87.943661969999994</v>
      </c>
      <c r="J190" s="6">
        <v>325</v>
      </c>
      <c r="L190" s="2">
        <v>189</v>
      </c>
      <c r="M190" s="2">
        <f t="shared" si="2"/>
        <v>2</v>
      </c>
    </row>
    <row r="191" spans="1:13" x14ac:dyDescent="0.15">
      <c r="A191" s="5">
        <v>44200.15625</v>
      </c>
      <c r="B191" s="5">
        <v>44200.182638888888</v>
      </c>
      <c r="C191" s="6">
        <v>225</v>
      </c>
      <c r="D191" s="6">
        <v>38</v>
      </c>
      <c r="E191" s="6">
        <v>19.29</v>
      </c>
      <c r="F191" s="6">
        <v>30.45789474</v>
      </c>
      <c r="G191" s="6">
        <v>49</v>
      </c>
      <c r="H191" s="6">
        <v>81</v>
      </c>
      <c r="I191" s="6">
        <v>60.28125</v>
      </c>
      <c r="J191" s="6">
        <v>263</v>
      </c>
      <c r="L191" s="2">
        <v>190</v>
      </c>
      <c r="M191" s="2">
        <f t="shared" si="2"/>
        <v>1</v>
      </c>
    </row>
    <row r="192" spans="1:13" x14ac:dyDescent="0.15">
      <c r="A192" s="5">
        <v>44200.158333333333</v>
      </c>
      <c r="B192" s="5">
        <v>44200.199305555558</v>
      </c>
      <c r="C192" s="6">
        <v>228</v>
      </c>
      <c r="D192" s="6">
        <v>59</v>
      </c>
      <c r="E192" s="6">
        <v>37</v>
      </c>
      <c r="F192" s="6">
        <v>37.627118639999999</v>
      </c>
      <c r="G192" s="6">
        <v>50</v>
      </c>
      <c r="H192" s="6">
        <v>97</v>
      </c>
      <c r="I192" s="6">
        <v>78.723404259999995</v>
      </c>
      <c r="J192" s="6">
        <v>287</v>
      </c>
      <c r="L192" s="2">
        <v>191</v>
      </c>
      <c r="M192" s="2">
        <f t="shared" si="2"/>
        <v>1</v>
      </c>
    </row>
    <row r="193" spans="1:13" x14ac:dyDescent="0.15">
      <c r="A193" s="5">
        <v>44201.160416666673</v>
      </c>
      <c r="B193" s="5">
        <v>44201.209722222222</v>
      </c>
      <c r="C193" s="6">
        <v>231</v>
      </c>
      <c r="D193" s="6">
        <v>71</v>
      </c>
      <c r="E193" s="6">
        <v>43.66</v>
      </c>
      <c r="F193" s="6">
        <v>36.89577465</v>
      </c>
      <c r="G193" s="6">
        <v>40</v>
      </c>
      <c r="H193" s="6">
        <v>98</v>
      </c>
      <c r="I193" s="6">
        <v>75.275862070000002</v>
      </c>
      <c r="J193" s="6">
        <v>302</v>
      </c>
      <c r="L193" s="2">
        <v>192</v>
      </c>
      <c r="M193" s="2">
        <f t="shared" si="2"/>
        <v>1</v>
      </c>
    </row>
    <row r="194" spans="1:13" x14ac:dyDescent="0.15">
      <c r="A194" s="5">
        <v>44200.161805555559</v>
      </c>
      <c r="B194" s="5">
        <v>44200.225694444453</v>
      </c>
      <c r="C194" s="6">
        <v>233</v>
      </c>
      <c r="D194" s="6">
        <v>92</v>
      </c>
      <c r="E194" s="6">
        <v>43.82</v>
      </c>
      <c r="F194" s="6">
        <v>28.578260870000001</v>
      </c>
      <c r="G194" s="6">
        <v>19</v>
      </c>
      <c r="H194" s="6">
        <v>100</v>
      </c>
      <c r="I194" s="6">
        <v>54.09876543</v>
      </c>
      <c r="J194" s="6">
        <v>325</v>
      </c>
      <c r="L194" s="2">
        <v>193</v>
      </c>
      <c r="M194" s="2">
        <f t="shared" si="2"/>
        <v>2</v>
      </c>
    </row>
    <row r="195" spans="1:13" x14ac:dyDescent="0.15">
      <c r="A195" s="5">
        <v>44200.163194444453</v>
      </c>
      <c r="B195" s="5">
        <v>44200.196527777778</v>
      </c>
      <c r="C195" s="6">
        <v>235</v>
      </c>
      <c r="D195" s="6">
        <v>48</v>
      </c>
      <c r="E195" s="6">
        <v>28.92</v>
      </c>
      <c r="F195" s="6">
        <v>36.15</v>
      </c>
      <c r="G195" s="6">
        <v>62</v>
      </c>
      <c r="H195" s="6">
        <v>98</v>
      </c>
      <c r="I195" s="6">
        <v>80.333333330000002</v>
      </c>
      <c r="J195" s="6">
        <v>283</v>
      </c>
      <c r="L195" s="2">
        <v>194</v>
      </c>
      <c r="M195" s="2">
        <f t="shared" ref="M195:M258" si="3">COUNTIF(C:C,L195)</f>
        <v>1</v>
      </c>
    </row>
    <row r="196" spans="1:13" x14ac:dyDescent="0.15">
      <c r="A196" s="5">
        <v>44200.163194444453</v>
      </c>
      <c r="B196" s="5">
        <v>44200.21597222222</v>
      </c>
      <c r="C196" s="6">
        <v>235</v>
      </c>
      <c r="D196" s="6">
        <v>76</v>
      </c>
      <c r="E196" s="6">
        <v>45.94</v>
      </c>
      <c r="F196" s="6">
        <v>36.268421050000001</v>
      </c>
      <c r="G196" s="6">
        <v>40</v>
      </c>
      <c r="H196" s="6">
        <v>98</v>
      </c>
      <c r="I196" s="6">
        <v>79.206896549999996</v>
      </c>
      <c r="J196" s="6">
        <v>311</v>
      </c>
      <c r="L196" s="2">
        <v>195</v>
      </c>
      <c r="M196" s="2">
        <f t="shared" si="3"/>
        <v>2</v>
      </c>
    </row>
    <row r="197" spans="1:13" x14ac:dyDescent="0.15">
      <c r="A197" s="5">
        <v>44200.163888888892</v>
      </c>
      <c r="B197" s="5">
        <v>44200.180555555547</v>
      </c>
      <c r="C197" s="6">
        <v>236</v>
      </c>
      <c r="D197" s="6">
        <v>24</v>
      </c>
      <c r="E197" s="6">
        <v>13.02</v>
      </c>
      <c r="F197" s="6">
        <v>32.549999999999997</v>
      </c>
      <c r="G197" s="6">
        <v>80</v>
      </c>
      <c r="H197" s="6">
        <v>99</v>
      </c>
      <c r="I197" s="6">
        <v>68.526315789999998</v>
      </c>
      <c r="J197" s="6">
        <v>260</v>
      </c>
      <c r="L197" s="2">
        <v>196</v>
      </c>
      <c r="M197" s="2">
        <f t="shared" si="3"/>
        <v>4</v>
      </c>
    </row>
    <row r="198" spans="1:13" x14ac:dyDescent="0.15">
      <c r="A198" s="5">
        <v>44201.164583333331</v>
      </c>
      <c r="B198" s="5">
        <v>44201.192361111112</v>
      </c>
      <c r="C198" s="6">
        <v>237</v>
      </c>
      <c r="D198" s="6">
        <v>40</v>
      </c>
      <c r="E198" s="6">
        <v>30.08</v>
      </c>
      <c r="F198" s="6">
        <v>45.12</v>
      </c>
      <c r="G198" s="6">
        <v>56</v>
      </c>
      <c r="H198" s="6">
        <v>99</v>
      </c>
      <c r="I198" s="6">
        <v>69.953488370000002</v>
      </c>
      <c r="J198" s="6">
        <v>277</v>
      </c>
      <c r="L198" s="2">
        <v>197</v>
      </c>
      <c r="M198" s="2">
        <f t="shared" si="3"/>
        <v>1</v>
      </c>
    </row>
    <row r="199" spans="1:13" x14ac:dyDescent="0.15">
      <c r="A199" s="5">
        <v>44200.168055555558</v>
      </c>
      <c r="B199" s="5">
        <v>44200.2</v>
      </c>
      <c r="C199" s="6">
        <v>242</v>
      </c>
      <c r="D199" s="6">
        <v>46</v>
      </c>
      <c r="E199" s="6">
        <v>15.15</v>
      </c>
      <c r="F199" s="6">
        <v>19.760869570000001</v>
      </c>
      <c r="G199" s="6">
        <v>46</v>
      </c>
      <c r="H199" s="6">
        <v>67</v>
      </c>
      <c r="I199" s="6">
        <v>72.142857140000004</v>
      </c>
      <c r="J199" s="6">
        <v>288</v>
      </c>
      <c r="L199" s="2">
        <v>198</v>
      </c>
      <c r="M199" s="2">
        <f t="shared" si="3"/>
        <v>1</v>
      </c>
    </row>
    <row r="200" spans="1:13" x14ac:dyDescent="0.15">
      <c r="A200" s="5">
        <v>44200.170138888891</v>
      </c>
      <c r="B200" s="5">
        <v>44200.22152777778</v>
      </c>
      <c r="C200" s="6">
        <v>245</v>
      </c>
      <c r="D200" s="6">
        <v>74</v>
      </c>
      <c r="E200" s="6">
        <v>45.3</v>
      </c>
      <c r="F200" s="6">
        <v>36.729729730000003</v>
      </c>
      <c r="G200" s="6">
        <v>48</v>
      </c>
      <c r="H200" s="6">
        <v>99</v>
      </c>
      <c r="I200" s="6">
        <v>88.823529410000006</v>
      </c>
      <c r="J200" s="6">
        <v>319</v>
      </c>
      <c r="L200" s="2">
        <v>199</v>
      </c>
      <c r="M200" s="2">
        <f t="shared" si="3"/>
        <v>1</v>
      </c>
    </row>
    <row r="201" spans="1:13" x14ac:dyDescent="0.15">
      <c r="A201" s="5">
        <v>44201.17083333333</v>
      </c>
      <c r="B201" s="5">
        <v>44201.267361111109</v>
      </c>
      <c r="C201" s="6">
        <v>246</v>
      </c>
      <c r="D201" s="6">
        <v>139</v>
      </c>
      <c r="E201" s="6">
        <v>60.76</v>
      </c>
      <c r="F201" s="6">
        <v>26.22733813</v>
      </c>
      <c r="G201" s="6">
        <v>18</v>
      </c>
      <c r="H201" s="6">
        <v>98</v>
      </c>
      <c r="I201" s="6">
        <v>75.95</v>
      </c>
      <c r="J201" s="6">
        <v>385</v>
      </c>
      <c r="L201" s="2">
        <v>200</v>
      </c>
      <c r="M201" s="2">
        <f t="shared" si="3"/>
        <v>0</v>
      </c>
    </row>
    <row r="202" spans="1:13" x14ac:dyDescent="0.15">
      <c r="A202" s="5">
        <v>44201.171527777777</v>
      </c>
      <c r="B202" s="5">
        <v>44201.195138888892</v>
      </c>
      <c r="C202" s="6">
        <v>247</v>
      </c>
      <c r="D202" s="6">
        <v>34</v>
      </c>
      <c r="E202" s="6">
        <v>23.07</v>
      </c>
      <c r="F202" s="6">
        <v>40.711764709999997</v>
      </c>
      <c r="G202" s="6">
        <v>64</v>
      </c>
      <c r="H202" s="6">
        <v>95</v>
      </c>
      <c r="I202" s="6">
        <v>74.419354839999997</v>
      </c>
      <c r="J202" s="6">
        <v>281</v>
      </c>
      <c r="L202" s="2">
        <v>201</v>
      </c>
      <c r="M202" s="2">
        <f t="shared" si="3"/>
        <v>0</v>
      </c>
    </row>
    <row r="203" spans="1:13" x14ac:dyDescent="0.15">
      <c r="A203" s="5">
        <v>44200.173611111109</v>
      </c>
      <c r="B203" s="5">
        <v>44200.198611111111</v>
      </c>
      <c r="C203" s="6">
        <v>250</v>
      </c>
      <c r="D203" s="6">
        <v>36</v>
      </c>
      <c r="E203" s="6">
        <v>22.04</v>
      </c>
      <c r="F203" s="6">
        <v>36.733333330000001</v>
      </c>
      <c r="G203" s="6">
        <v>49</v>
      </c>
      <c r="H203" s="6">
        <v>75</v>
      </c>
      <c r="I203" s="6">
        <v>84.769230769999993</v>
      </c>
      <c r="J203" s="6">
        <v>286</v>
      </c>
      <c r="L203" s="2">
        <v>202</v>
      </c>
      <c r="M203" s="2">
        <f t="shared" si="3"/>
        <v>2</v>
      </c>
    </row>
    <row r="204" spans="1:13" x14ac:dyDescent="0.15">
      <c r="A204" s="5">
        <v>44201.173611111109</v>
      </c>
      <c r="B204" s="5">
        <v>44201.226388888892</v>
      </c>
      <c r="C204" s="6">
        <v>250</v>
      </c>
      <c r="D204" s="6">
        <v>76</v>
      </c>
      <c r="E204" s="6">
        <v>46.26</v>
      </c>
      <c r="F204" s="6">
        <v>36.52105263</v>
      </c>
      <c r="G204" s="6">
        <v>41</v>
      </c>
      <c r="H204" s="6">
        <v>98</v>
      </c>
      <c r="I204" s="6">
        <v>81.157894740000003</v>
      </c>
      <c r="J204" s="6">
        <v>326</v>
      </c>
      <c r="L204" s="2">
        <v>203</v>
      </c>
      <c r="M204" s="2">
        <f t="shared" si="3"/>
        <v>0</v>
      </c>
    </row>
    <row r="205" spans="1:13" x14ac:dyDescent="0.15">
      <c r="A205" s="5">
        <v>44201.176388888889</v>
      </c>
      <c r="B205" s="5">
        <v>44201.211111111108</v>
      </c>
      <c r="C205" s="6">
        <v>254</v>
      </c>
      <c r="D205" s="6">
        <v>50</v>
      </c>
      <c r="E205" s="6">
        <v>47.75</v>
      </c>
      <c r="F205" s="6">
        <v>57.3</v>
      </c>
      <c r="G205" s="6">
        <v>57</v>
      </c>
      <c r="H205" s="6">
        <v>100</v>
      </c>
      <c r="I205" s="6">
        <v>111.0465116</v>
      </c>
      <c r="J205" s="6">
        <v>304</v>
      </c>
      <c r="L205" s="2">
        <v>204</v>
      </c>
      <c r="M205" s="2">
        <f t="shared" si="3"/>
        <v>2</v>
      </c>
    </row>
    <row r="206" spans="1:13" x14ac:dyDescent="0.15">
      <c r="A206" s="5">
        <v>44200.178472222222</v>
      </c>
      <c r="B206" s="5">
        <v>44200.275000000001</v>
      </c>
      <c r="C206" s="6">
        <v>257</v>
      </c>
      <c r="D206" s="6">
        <v>139</v>
      </c>
      <c r="E206" s="6">
        <v>60.54</v>
      </c>
      <c r="F206" s="6">
        <v>26.1323741</v>
      </c>
      <c r="G206" s="6">
        <v>20</v>
      </c>
      <c r="H206" s="6">
        <v>98</v>
      </c>
      <c r="I206" s="6">
        <v>77.61538462</v>
      </c>
      <c r="J206" s="6">
        <v>396</v>
      </c>
      <c r="L206" s="2">
        <v>205</v>
      </c>
      <c r="M206" s="2">
        <f t="shared" si="3"/>
        <v>1</v>
      </c>
    </row>
    <row r="207" spans="1:13" x14ac:dyDescent="0.15">
      <c r="A207" s="5">
        <v>44200.178472222222</v>
      </c>
      <c r="B207" s="5">
        <v>44200.268750000003</v>
      </c>
      <c r="C207" s="6">
        <v>257</v>
      </c>
      <c r="D207" s="6">
        <v>130</v>
      </c>
      <c r="E207" s="6">
        <v>78.84</v>
      </c>
      <c r="F207" s="6">
        <v>36.387692309999998</v>
      </c>
      <c r="G207" s="6">
        <v>6</v>
      </c>
      <c r="H207" s="6">
        <v>98</v>
      </c>
      <c r="I207" s="6">
        <v>85.695652170000002</v>
      </c>
      <c r="J207" s="6">
        <v>387</v>
      </c>
      <c r="L207" s="2">
        <v>206</v>
      </c>
      <c r="M207" s="2">
        <f t="shared" si="3"/>
        <v>0</v>
      </c>
    </row>
    <row r="208" spans="1:13" x14ac:dyDescent="0.15">
      <c r="A208" s="5">
        <v>44201.179166666669</v>
      </c>
      <c r="B208" s="5">
        <v>44201.240972222222</v>
      </c>
      <c r="C208" s="6">
        <v>258</v>
      </c>
      <c r="D208" s="6">
        <v>89</v>
      </c>
      <c r="E208" s="6">
        <v>29.21</v>
      </c>
      <c r="F208" s="6">
        <v>19.692134830000001</v>
      </c>
      <c r="G208" s="6">
        <v>15</v>
      </c>
      <c r="H208" s="6">
        <v>49</v>
      </c>
      <c r="I208" s="6">
        <v>85.91176471</v>
      </c>
      <c r="J208" s="6">
        <v>347</v>
      </c>
      <c r="L208" s="2">
        <v>207</v>
      </c>
      <c r="M208" s="2">
        <f t="shared" si="3"/>
        <v>1</v>
      </c>
    </row>
    <row r="209" spans="1:13" x14ac:dyDescent="0.15">
      <c r="A209" s="5">
        <v>44201.181250000001</v>
      </c>
      <c r="B209" s="5">
        <v>44201.224999999999</v>
      </c>
      <c r="C209" s="6">
        <v>261</v>
      </c>
      <c r="D209" s="6">
        <v>63</v>
      </c>
      <c r="E209" s="6">
        <v>49</v>
      </c>
      <c r="F209" s="6">
        <v>46.666666669999998</v>
      </c>
      <c r="G209" s="6">
        <v>51</v>
      </c>
      <c r="H209" s="6">
        <v>99</v>
      </c>
      <c r="I209" s="6">
        <v>102.08333330000001</v>
      </c>
      <c r="J209" s="6">
        <v>324</v>
      </c>
      <c r="L209" s="2">
        <v>208</v>
      </c>
      <c r="M209" s="2">
        <f t="shared" si="3"/>
        <v>1</v>
      </c>
    </row>
    <row r="210" spans="1:13" x14ac:dyDescent="0.15">
      <c r="A210" s="5">
        <v>44200.182638888888</v>
      </c>
      <c r="B210" s="5">
        <v>44200.273611111108</v>
      </c>
      <c r="C210" s="6">
        <v>263</v>
      </c>
      <c r="D210" s="6">
        <v>131</v>
      </c>
      <c r="E210" s="6">
        <v>57.97</v>
      </c>
      <c r="F210" s="6">
        <v>26.551145040000002</v>
      </c>
      <c r="G210" s="6">
        <v>42</v>
      </c>
      <c r="H210" s="6">
        <v>99</v>
      </c>
      <c r="I210" s="6">
        <v>101.7017544</v>
      </c>
      <c r="J210" s="6">
        <v>394</v>
      </c>
      <c r="L210" s="2">
        <v>209</v>
      </c>
      <c r="M210" s="2">
        <f t="shared" si="3"/>
        <v>1</v>
      </c>
    </row>
    <row r="211" spans="1:13" x14ac:dyDescent="0.15">
      <c r="A211" s="5">
        <v>44200.183333333327</v>
      </c>
      <c r="B211" s="5">
        <v>44200.267361111109</v>
      </c>
      <c r="C211" s="6">
        <v>264</v>
      </c>
      <c r="D211" s="6">
        <v>121</v>
      </c>
      <c r="E211" s="6">
        <v>44.93</v>
      </c>
      <c r="F211" s="6">
        <v>22.279338840000001</v>
      </c>
      <c r="G211" s="6">
        <v>26</v>
      </c>
      <c r="H211" s="6">
        <v>99</v>
      </c>
      <c r="I211" s="6">
        <v>61.547945210000002</v>
      </c>
      <c r="J211" s="6">
        <v>385</v>
      </c>
      <c r="L211" s="2">
        <v>210</v>
      </c>
      <c r="M211" s="2">
        <f t="shared" si="3"/>
        <v>0</v>
      </c>
    </row>
    <row r="212" spans="1:13" x14ac:dyDescent="0.15">
      <c r="A212" s="5">
        <v>44200.183333333327</v>
      </c>
      <c r="B212" s="5">
        <v>44200.197916666657</v>
      </c>
      <c r="C212" s="6">
        <v>264</v>
      </c>
      <c r="D212" s="6">
        <v>21</v>
      </c>
      <c r="E212" s="6">
        <v>13.29</v>
      </c>
      <c r="F212" s="6">
        <v>37.97142857</v>
      </c>
      <c r="G212" s="6">
        <v>26</v>
      </c>
      <c r="H212" s="6">
        <v>42</v>
      </c>
      <c r="I212" s="6">
        <v>83.0625</v>
      </c>
      <c r="J212" s="6">
        <v>285</v>
      </c>
      <c r="L212" s="2">
        <v>211</v>
      </c>
      <c r="M212" s="2">
        <f t="shared" si="3"/>
        <v>2</v>
      </c>
    </row>
    <row r="213" spans="1:13" x14ac:dyDescent="0.15">
      <c r="A213" s="5">
        <v>44201.186111111107</v>
      </c>
      <c r="B213" s="5">
        <v>44201.240972222222</v>
      </c>
      <c r="C213" s="6">
        <v>268</v>
      </c>
      <c r="D213" s="6">
        <v>79</v>
      </c>
      <c r="E213" s="6">
        <v>49.4</v>
      </c>
      <c r="F213" s="6">
        <v>37.518987340000002</v>
      </c>
      <c r="G213" s="6">
        <v>31</v>
      </c>
      <c r="H213" s="6">
        <v>94</v>
      </c>
      <c r="I213" s="6">
        <v>78.412698410000004</v>
      </c>
      <c r="J213" s="6">
        <v>347</v>
      </c>
      <c r="L213" s="2">
        <v>212</v>
      </c>
      <c r="M213" s="2">
        <f t="shared" si="3"/>
        <v>0</v>
      </c>
    </row>
    <row r="214" spans="1:13" x14ac:dyDescent="0.15">
      <c r="A214" s="5">
        <v>44201.1875</v>
      </c>
      <c r="B214" s="5">
        <v>44201.236805555563</v>
      </c>
      <c r="C214" s="6">
        <v>270</v>
      </c>
      <c r="D214" s="6">
        <v>71</v>
      </c>
      <c r="E214" s="6">
        <v>30.56</v>
      </c>
      <c r="F214" s="6">
        <v>25.825352110000001</v>
      </c>
      <c r="G214" s="6">
        <v>36</v>
      </c>
      <c r="H214" s="6">
        <v>98</v>
      </c>
      <c r="I214" s="6">
        <v>49.290322580000002</v>
      </c>
      <c r="J214" s="6">
        <v>341</v>
      </c>
      <c r="L214" s="2">
        <v>213</v>
      </c>
      <c r="M214" s="2">
        <f t="shared" si="3"/>
        <v>1</v>
      </c>
    </row>
    <row r="215" spans="1:13" x14ac:dyDescent="0.15">
      <c r="A215" s="5">
        <v>44201.188888888893</v>
      </c>
      <c r="B215" s="5">
        <v>44201.252083333333</v>
      </c>
      <c r="C215" s="6">
        <v>272</v>
      </c>
      <c r="D215" s="6">
        <v>91</v>
      </c>
      <c r="E215" s="6">
        <v>54.44</v>
      </c>
      <c r="F215" s="6">
        <v>35.89450549</v>
      </c>
      <c r="G215" s="6">
        <v>24</v>
      </c>
      <c r="H215" s="6">
        <v>98</v>
      </c>
      <c r="I215" s="6">
        <v>73.567567569999994</v>
      </c>
      <c r="J215" s="6">
        <v>363</v>
      </c>
      <c r="L215" s="2">
        <v>214</v>
      </c>
      <c r="M215" s="2">
        <f t="shared" si="3"/>
        <v>1</v>
      </c>
    </row>
    <row r="216" spans="1:13" x14ac:dyDescent="0.15">
      <c r="A216" s="5">
        <v>44200.189583333333</v>
      </c>
      <c r="B216" s="5">
        <v>44200.212500000001</v>
      </c>
      <c r="C216" s="6">
        <v>273</v>
      </c>
      <c r="D216" s="6">
        <v>33</v>
      </c>
      <c r="E216" s="6">
        <v>20.079999999999998</v>
      </c>
      <c r="F216" s="6">
        <v>36.509090909999998</v>
      </c>
      <c r="G216" s="6">
        <v>71</v>
      </c>
      <c r="H216" s="6">
        <v>98</v>
      </c>
      <c r="I216" s="6">
        <v>74.370370370000003</v>
      </c>
      <c r="J216" s="6">
        <v>306</v>
      </c>
      <c r="L216" s="2">
        <v>215</v>
      </c>
      <c r="M216" s="2">
        <f t="shared" si="3"/>
        <v>0</v>
      </c>
    </row>
    <row r="217" spans="1:13" x14ac:dyDescent="0.15">
      <c r="A217" s="5">
        <v>44200.190972222219</v>
      </c>
      <c r="B217" s="5">
        <v>44200.238194444442</v>
      </c>
      <c r="C217" s="6">
        <v>275</v>
      </c>
      <c r="D217" s="6">
        <v>68</v>
      </c>
      <c r="E217" s="6">
        <v>42.66</v>
      </c>
      <c r="F217" s="6">
        <v>37.641176469999998</v>
      </c>
      <c r="G217" s="6">
        <v>39</v>
      </c>
      <c r="H217" s="6">
        <v>94</v>
      </c>
      <c r="I217" s="6">
        <v>77.563636360000004</v>
      </c>
      <c r="J217" s="6">
        <v>343</v>
      </c>
      <c r="L217" s="2">
        <v>216</v>
      </c>
      <c r="M217" s="2">
        <f t="shared" si="3"/>
        <v>0</v>
      </c>
    </row>
    <row r="218" spans="1:13" x14ac:dyDescent="0.15">
      <c r="A218" s="5">
        <v>44201.190972222219</v>
      </c>
      <c r="B218" s="5">
        <v>44201.201388888891</v>
      </c>
      <c r="C218" s="6">
        <v>275</v>
      </c>
      <c r="D218" s="6">
        <v>15</v>
      </c>
      <c r="E218" s="6">
        <v>7.86</v>
      </c>
      <c r="F218" s="6">
        <v>31.44</v>
      </c>
      <c r="G218" s="6">
        <v>89</v>
      </c>
      <c r="H218" s="6">
        <v>98</v>
      </c>
      <c r="I218" s="6">
        <v>87.333333330000002</v>
      </c>
      <c r="J218" s="6">
        <v>290</v>
      </c>
      <c r="L218" s="2">
        <v>217</v>
      </c>
      <c r="M218" s="2">
        <f t="shared" si="3"/>
        <v>0</v>
      </c>
    </row>
    <row r="219" spans="1:13" x14ac:dyDescent="0.15">
      <c r="A219" s="5">
        <v>44200.191666666673</v>
      </c>
      <c r="B219" s="5">
        <v>44200.202777777777</v>
      </c>
      <c r="C219" s="6">
        <v>276</v>
      </c>
      <c r="D219" s="6">
        <v>16</v>
      </c>
      <c r="E219" s="6">
        <v>6.76</v>
      </c>
      <c r="F219" s="6">
        <v>25.35</v>
      </c>
      <c r="G219" s="6">
        <v>22</v>
      </c>
      <c r="H219" s="6">
        <v>28</v>
      </c>
      <c r="I219" s="6">
        <v>112.66666669999999</v>
      </c>
      <c r="J219" s="6">
        <v>292</v>
      </c>
      <c r="L219" s="2">
        <v>218</v>
      </c>
      <c r="M219" s="2">
        <f t="shared" si="3"/>
        <v>0</v>
      </c>
    </row>
    <row r="220" spans="1:13" x14ac:dyDescent="0.15">
      <c r="A220" s="5">
        <v>44200.191666666673</v>
      </c>
      <c r="B220" s="5">
        <v>44200.232638888891</v>
      </c>
      <c r="C220" s="6">
        <v>276</v>
      </c>
      <c r="D220" s="6">
        <v>59</v>
      </c>
      <c r="E220" s="6">
        <v>56.69</v>
      </c>
      <c r="F220" s="6">
        <v>57.650847460000001</v>
      </c>
      <c r="G220" s="6">
        <v>39</v>
      </c>
      <c r="H220" s="6">
        <v>100</v>
      </c>
      <c r="I220" s="6">
        <v>92.93442623</v>
      </c>
      <c r="J220" s="6">
        <v>335</v>
      </c>
      <c r="L220" s="2">
        <v>219</v>
      </c>
      <c r="M220" s="2">
        <f t="shared" si="3"/>
        <v>2</v>
      </c>
    </row>
    <row r="221" spans="1:13" x14ac:dyDescent="0.15">
      <c r="A221" s="5">
        <v>44200.194444444453</v>
      </c>
      <c r="B221" s="5">
        <v>44200.265972222223</v>
      </c>
      <c r="C221" s="6">
        <v>280</v>
      </c>
      <c r="D221" s="6">
        <v>103</v>
      </c>
      <c r="E221" s="6">
        <v>59.2</v>
      </c>
      <c r="F221" s="6">
        <v>34.485436890000003</v>
      </c>
      <c r="G221" s="6">
        <v>33</v>
      </c>
      <c r="H221" s="6">
        <v>98</v>
      </c>
      <c r="I221" s="6">
        <v>91.07692308</v>
      </c>
      <c r="J221" s="6">
        <v>383</v>
      </c>
      <c r="L221" s="2">
        <v>220</v>
      </c>
      <c r="M221" s="2">
        <f t="shared" si="3"/>
        <v>0</v>
      </c>
    </row>
    <row r="222" spans="1:13" x14ac:dyDescent="0.15">
      <c r="A222" s="5">
        <v>44200.195138888892</v>
      </c>
      <c r="B222" s="5">
        <v>44200.268750000003</v>
      </c>
      <c r="C222" s="6">
        <v>281</v>
      </c>
      <c r="D222" s="6">
        <v>106</v>
      </c>
      <c r="E222" s="6">
        <v>46.07</v>
      </c>
      <c r="F222" s="6">
        <v>26.077358490000002</v>
      </c>
      <c r="G222" s="6">
        <v>37</v>
      </c>
      <c r="H222" s="6">
        <v>98</v>
      </c>
      <c r="I222" s="6">
        <v>75.524590160000002</v>
      </c>
      <c r="J222" s="6">
        <v>387</v>
      </c>
      <c r="L222" s="2">
        <v>221</v>
      </c>
      <c r="M222" s="2">
        <f t="shared" si="3"/>
        <v>2</v>
      </c>
    </row>
    <row r="223" spans="1:13" x14ac:dyDescent="0.15">
      <c r="A223" s="5">
        <v>44201.195138888892</v>
      </c>
      <c r="B223" s="5">
        <v>44201.270138888889</v>
      </c>
      <c r="C223" s="6">
        <v>281</v>
      </c>
      <c r="D223" s="6">
        <v>108</v>
      </c>
      <c r="E223" s="6">
        <v>29.84</v>
      </c>
      <c r="F223" s="6">
        <v>16.577777780000002</v>
      </c>
      <c r="G223" s="6">
        <v>54</v>
      </c>
      <c r="H223" s="6">
        <v>99</v>
      </c>
      <c r="I223" s="6">
        <v>66.311111109999999</v>
      </c>
      <c r="J223" s="6">
        <v>389</v>
      </c>
      <c r="L223" s="2">
        <v>222</v>
      </c>
      <c r="M223" s="2">
        <f t="shared" si="3"/>
        <v>1</v>
      </c>
    </row>
    <row r="224" spans="1:13" x14ac:dyDescent="0.15">
      <c r="A224" s="5">
        <v>44200.199305555558</v>
      </c>
      <c r="B224" s="5">
        <v>44200.259027777778</v>
      </c>
      <c r="C224" s="6">
        <v>287</v>
      </c>
      <c r="D224" s="6">
        <v>86</v>
      </c>
      <c r="E224" s="6">
        <v>52.3</v>
      </c>
      <c r="F224" s="6">
        <v>36.488372089999999</v>
      </c>
      <c r="G224" s="6">
        <v>35</v>
      </c>
      <c r="H224" s="6">
        <v>98</v>
      </c>
      <c r="I224" s="6">
        <v>83.015873020000001</v>
      </c>
      <c r="J224" s="6">
        <v>373</v>
      </c>
      <c r="L224" s="2">
        <v>223</v>
      </c>
      <c r="M224" s="2">
        <f t="shared" si="3"/>
        <v>0</v>
      </c>
    </row>
    <row r="225" spans="1:13" x14ac:dyDescent="0.15">
      <c r="A225" s="5">
        <v>44200.199305555558</v>
      </c>
      <c r="B225" s="5">
        <v>44200.251388888893</v>
      </c>
      <c r="C225" s="6">
        <v>287</v>
      </c>
      <c r="D225" s="6">
        <v>75</v>
      </c>
      <c r="E225" s="6">
        <v>45.13</v>
      </c>
      <c r="F225" s="6">
        <v>36.103999999999999</v>
      </c>
      <c r="G225" s="6">
        <v>43</v>
      </c>
      <c r="H225" s="6">
        <v>98</v>
      </c>
      <c r="I225" s="6">
        <v>82.054545450000006</v>
      </c>
      <c r="J225" s="6">
        <v>362</v>
      </c>
      <c r="L225" s="2">
        <v>224</v>
      </c>
      <c r="M225" s="2">
        <f t="shared" si="3"/>
        <v>0</v>
      </c>
    </row>
    <row r="226" spans="1:13" x14ac:dyDescent="0.15">
      <c r="A226" s="5">
        <v>44200.199305555558</v>
      </c>
      <c r="B226" s="5">
        <v>44200.265972222223</v>
      </c>
      <c r="C226" s="6">
        <v>287</v>
      </c>
      <c r="D226" s="6">
        <v>96</v>
      </c>
      <c r="E226" s="6">
        <v>58.98</v>
      </c>
      <c r="F226" s="6">
        <v>36.862499999999997</v>
      </c>
      <c r="G226" s="6">
        <v>27</v>
      </c>
      <c r="H226" s="6">
        <v>98</v>
      </c>
      <c r="I226" s="6">
        <v>83.070422539999996</v>
      </c>
      <c r="J226" s="6">
        <v>383</v>
      </c>
      <c r="L226" s="2">
        <v>225</v>
      </c>
      <c r="M226" s="2">
        <f t="shared" si="3"/>
        <v>1</v>
      </c>
    </row>
    <row r="227" spans="1:13" x14ac:dyDescent="0.15">
      <c r="A227" s="5">
        <v>44201.199305555558</v>
      </c>
      <c r="B227" s="5">
        <v>44201.23541666667</v>
      </c>
      <c r="C227" s="6">
        <v>287</v>
      </c>
      <c r="D227" s="6">
        <v>52</v>
      </c>
      <c r="E227" s="6">
        <v>31.84</v>
      </c>
      <c r="F227" s="6">
        <v>36.738461540000003</v>
      </c>
      <c r="G227" s="6">
        <v>68</v>
      </c>
      <c r="H227" s="6">
        <v>99</v>
      </c>
      <c r="I227" s="6">
        <v>102.7096774</v>
      </c>
      <c r="J227" s="6">
        <v>339</v>
      </c>
      <c r="L227" s="2">
        <v>226</v>
      </c>
      <c r="M227" s="2">
        <f t="shared" si="3"/>
        <v>0</v>
      </c>
    </row>
    <row r="228" spans="1:13" x14ac:dyDescent="0.15">
      <c r="A228" s="5">
        <v>44200.2</v>
      </c>
      <c r="B228" s="5">
        <v>44200.224305555559</v>
      </c>
      <c r="C228" s="6">
        <v>288</v>
      </c>
      <c r="D228" s="6">
        <v>35</v>
      </c>
      <c r="E228" s="6">
        <v>19.34</v>
      </c>
      <c r="F228" s="6">
        <v>33.154285710000003</v>
      </c>
      <c r="G228" s="6">
        <v>76</v>
      </c>
      <c r="H228" s="6">
        <v>99</v>
      </c>
      <c r="I228" s="6">
        <v>84.086956520000001</v>
      </c>
      <c r="J228" s="6">
        <v>323</v>
      </c>
      <c r="L228" s="2">
        <v>227</v>
      </c>
      <c r="M228" s="2">
        <f t="shared" si="3"/>
        <v>0</v>
      </c>
    </row>
    <row r="229" spans="1:13" x14ac:dyDescent="0.15">
      <c r="A229" s="5">
        <v>44200.200694444437</v>
      </c>
      <c r="B229" s="5">
        <v>44200.217361111107</v>
      </c>
      <c r="C229" s="6">
        <v>289</v>
      </c>
      <c r="D229" s="6">
        <v>24</v>
      </c>
      <c r="E229" s="6">
        <v>15.28</v>
      </c>
      <c r="F229" s="6">
        <v>38.200000000000003</v>
      </c>
      <c r="G229" s="6">
        <v>61</v>
      </c>
      <c r="H229" s="6">
        <v>78</v>
      </c>
      <c r="I229" s="6">
        <v>89.882352940000004</v>
      </c>
      <c r="J229" s="6">
        <v>313</v>
      </c>
      <c r="L229" s="2">
        <v>228</v>
      </c>
      <c r="M229" s="2">
        <f t="shared" si="3"/>
        <v>1</v>
      </c>
    </row>
    <row r="230" spans="1:13" x14ac:dyDescent="0.15">
      <c r="A230" s="5">
        <v>44200.200694444437</v>
      </c>
      <c r="B230" s="5">
        <v>44200.261805555558</v>
      </c>
      <c r="C230" s="6">
        <v>289</v>
      </c>
      <c r="D230" s="6">
        <v>88</v>
      </c>
      <c r="E230" s="6">
        <v>54.34</v>
      </c>
      <c r="F230" s="6">
        <v>37.049999999999997</v>
      </c>
      <c r="G230" s="6">
        <v>25</v>
      </c>
      <c r="H230" s="6">
        <v>98</v>
      </c>
      <c r="I230" s="6">
        <v>74.438356159999998</v>
      </c>
      <c r="J230" s="6">
        <v>377</v>
      </c>
      <c r="L230" s="2">
        <v>229</v>
      </c>
      <c r="M230" s="2">
        <f t="shared" si="3"/>
        <v>0</v>
      </c>
    </row>
    <row r="231" spans="1:13" x14ac:dyDescent="0.15">
      <c r="A231" s="5">
        <v>44201.200694444437</v>
      </c>
      <c r="B231" s="5">
        <v>44201.234027777777</v>
      </c>
      <c r="C231" s="6">
        <v>289</v>
      </c>
      <c r="D231" s="6">
        <v>48</v>
      </c>
      <c r="E231" s="6">
        <v>31.65</v>
      </c>
      <c r="F231" s="6">
        <v>39.5625</v>
      </c>
      <c r="G231" s="6">
        <v>42</v>
      </c>
      <c r="H231" s="6">
        <v>99</v>
      </c>
      <c r="I231" s="6">
        <v>55.526315789999998</v>
      </c>
      <c r="J231" s="6">
        <v>337</v>
      </c>
      <c r="L231" s="2">
        <v>230</v>
      </c>
      <c r="M231" s="2">
        <f t="shared" si="3"/>
        <v>0</v>
      </c>
    </row>
    <row r="232" spans="1:13" x14ac:dyDescent="0.15">
      <c r="A232" s="5">
        <v>44200.201388888891</v>
      </c>
      <c r="B232" s="5">
        <v>44200.258333333331</v>
      </c>
      <c r="C232" s="6">
        <v>290</v>
      </c>
      <c r="D232" s="6">
        <v>82</v>
      </c>
      <c r="E232" s="6">
        <v>53.66</v>
      </c>
      <c r="F232" s="6">
        <v>39.26341463</v>
      </c>
      <c r="G232" s="6">
        <v>39</v>
      </c>
      <c r="H232" s="6">
        <v>98</v>
      </c>
      <c r="I232" s="6">
        <v>90.94915254</v>
      </c>
      <c r="J232" s="6">
        <v>372</v>
      </c>
      <c r="L232" s="2">
        <v>231</v>
      </c>
      <c r="M232" s="2">
        <f t="shared" si="3"/>
        <v>1</v>
      </c>
    </row>
    <row r="233" spans="1:13" x14ac:dyDescent="0.15">
      <c r="A233" s="5">
        <v>44201.20208333333</v>
      </c>
      <c r="B233" s="5">
        <v>44201.270138888889</v>
      </c>
      <c r="C233" s="6">
        <v>291</v>
      </c>
      <c r="D233" s="6">
        <v>98</v>
      </c>
      <c r="E233" s="6">
        <v>54.88</v>
      </c>
      <c r="F233" s="6">
        <v>33.6</v>
      </c>
      <c r="G233" s="6">
        <v>38</v>
      </c>
      <c r="H233" s="6">
        <v>98</v>
      </c>
      <c r="I233" s="6">
        <v>91.466666669999995</v>
      </c>
      <c r="J233" s="6">
        <v>389</v>
      </c>
      <c r="L233" s="2">
        <v>232</v>
      </c>
      <c r="M233" s="2">
        <f t="shared" si="3"/>
        <v>0</v>
      </c>
    </row>
    <row r="234" spans="1:13" x14ac:dyDescent="0.15">
      <c r="A234" s="5">
        <v>44200.202777777777</v>
      </c>
      <c r="B234" s="5">
        <v>44200.270138888889</v>
      </c>
      <c r="C234" s="6">
        <v>292</v>
      </c>
      <c r="D234" s="6">
        <v>97</v>
      </c>
      <c r="E234" s="6">
        <v>58.64</v>
      </c>
      <c r="F234" s="6">
        <v>36.272164949999997</v>
      </c>
      <c r="G234" s="6">
        <v>22</v>
      </c>
      <c r="H234" s="6">
        <v>98</v>
      </c>
      <c r="I234" s="6">
        <v>77.157894740000003</v>
      </c>
      <c r="J234" s="6">
        <v>389</v>
      </c>
      <c r="L234" s="2">
        <v>233</v>
      </c>
      <c r="M234" s="2">
        <f t="shared" si="3"/>
        <v>1</v>
      </c>
    </row>
    <row r="235" spans="1:13" x14ac:dyDescent="0.15">
      <c r="A235" s="5">
        <v>44200.20416666667</v>
      </c>
      <c r="B235" s="5">
        <v>44200.219444444447</v>
      </c>
      <c r="C235" s="6">
        <v>294</v>
      </c>
      <c r="D235" s="6">
        <v>22</v>
      </c>
      <c r="E235" s="6">
        <v>19.61</v>
      </c>
      <c r="F235" s="6">
        <v>53.481818179999998</v>
      </c>
      <c r="G235" s="6">
        <v>76</v>
      </c>
      <c r="H235" s="6">
        <v>98</v>
      </c>
      <c r="I235" s="6">
        <v>89.136363639999999</v>
      </c>
      <c r="J235" s="6">
        <v>316</v>
      </c>
      <c r="L235" s="2">
        <v>234</v>
      </c>
      <c r="M235" s="2">
        <f t="shared" si="3"/>
        <v>0</v>
      </c>
    </row>
    <row r="236" spans="1:13" x14ac:dyDescent="0.15">
      <c r="A236" s="5">
        <v>44201.210416666669</v>
      </c>
      <c r="B236" s="5">
        <v>44201.243750000001</v>
      </c>
      <c r="C236" s="6">
        <v>303</v>
      </c>
      <c r="D236" s="6">
        <v>48</v>
      </c>
      <c r="E236" s="6">
        <v>29.6</v>
      </c>
      <c r="F236" s="6">
        <v>37</v>
      </c>
      <c r="G236" s="6">
        <v>39</v>
      </c>
      <c r="H236" s="6">
        <v>71</v>
      </c>
      <c r="I236" s="6">
        <v>92.5</v>
      </c>
      <c r="J236" s="6">
        <v>351</v>
      </c>
      <c r="L236" s="2">
        <v>235</v>
      </c>
      <c r="M236" s="2">
        <f t="shared" si="3"/>
        <v>2</v>
      </c>
    </row>
    <row r="237" spans="1:13" x14ac:dyDescent="0.15">
      <c r="A237" s="5">
        <v>44201.211111111108</v>
      </c>
      <c r="B237" s="5">
        <v>44201.231944444437</v>
      </c>
      <c r="C237" s="6">
        <v>304</v>
      </c>
      <c r="D237" s="6">
        <v>30</v>
      </c>
      <c r="E237" s="6">
        <v>19.75</v>
      </c>
      <c r="F237" s="6">
        <v>39.5</v>
      </c>
      <c r="G237" s="6">
        <v>70</v>
      </c>
      <c r="H237" s="6">
        <v>98</v>
      </c>
      <c r="I237" s="6">
        <v>70.535714290000001</v>
      </c>
      <c r="J237" s="6">
        <v>334</v>
      </c>
      <c r="L237" s="2">
        <v>236</v>
      </c>
      <c r="M237" s="2">
        <f t="shared" si="3"/>
        <v>1</v>
      </c>
    </row>
    <row r="238" spans="1:13" x14ac:dyDescent="0.15">
      <c r="A238" s="5">
        <v>44200.211805555547</v>
      </c>
      <c r="B238" s="5">
        <v>44200.265972222223</v>
      </c>
      <c r="C238" s="6">
        <v>305</v>
      </c>
      <c r="D238" s="6">
        <v>78</v>
      </c>
      <c r="E238" s="6">
        <v>47.14</v>
      </c>
      <c r="F238" s="6">
        <v>36.261538459999997</v>
      </c>
      <c r="G238" s="6">
        <v>46</v>
      </c>
      <c r="H238" s="6">
        <v>98</v>
      </c>
      <c r="I238" s="6">
        <v>90.653846150000007</v>
      </c>
      <c r="J238" s="6">
        <v>383</v>
      </c>
      <c r="L238" s="2">
        <v>237</v>
      </c>
      <c r="M238" s="2">
        <f t="shared" si="3"/>
        <v>1</v>
      </c>
    </row>
    <row r="239" spans="1:13" x14ac:dyDescent="0.15">
      <c r="A239" s="5">
        <v>44201.212500000001</v>
      </c>
      <c r="B239" s="5">
        <v>44201.270833333343</v>
      </c>
      <c r="C239" s="6">
        <v>306</v>
      </c>
      <c r="D239" s="6">
        <v>84</v>
      </c>
      <c r="E239" s="6">
        <v>50.92</v>
      </c>
      <c r="F239" s="6">
        <v>36.371428569999999</v>
      </c>
      <c r="G239" s="6">
        <v>34</v>
      </c>
      <c r="H239" s="6">
        <v>98</v>
      </c>
      <c r="I239" s="6">
        <v>79.5625</v>
      </c>
      <c r="J239" s="6">
        <v>390</v>
      </c>
      <c r="L239" s="2">
        <v>238</v>
      </c>
      <c r="M239" s="2">
        <f t="shared" si="3"/>
        <v>0</v>
      </c>
    </row>
    <row r="240" spans="1:13" x14ac:dyDescent="0.15">
      <c r="A240" s="5">
        <v>44201.212500000001</v>
      </c>
      <c r="B240" s="5">
        <v>44201.269444444442</v>
      </c>
      <c r="C240" s="6">
        <v>306</v>
      </c>
      <c r="D240" s="6">
        <v>82</v>
      </c>
      <c r="E240" s="6">
        <v>49.42</v>
      </c>
      <c r="F240" s="6">
        <v>36.160975610000001</v>
      </c>
      <c r="G240" s="6">
        <v>32</v>
      </c>
      <c r="H240" s="6">
        <v>98</v>
      </c>
      <c r="I240" s="6">
        <v>74.878787880000004</v>
      </c>
      <c r="J240" s="6">
        <v>388</v>
      </c>
      <c r="L240" s="2">
        <v>239</v>
      </c>
      <c r="M240" s="2">
        <f t="shared" si="3"/>
        <v>0</v>
      </c>
    </row>
    <row r="241" spans="1:13" x14ac:dyDescent="0.15">
      <c r="A241" s="5">
        <v>44200.21597222222</v>
      </c>
      <c r="B241" s="5">
        <v>44200.28125</v>
      </c>
      <c r="C241" s="6">
        <v>311</v>
      </c>
      <c r="D241" s="6">
        <v>94</v>
      </c>
      <c r="E241" s="6">
        <v>42.09</v>
      </c>
      <c r="F241" s="6">
        <v>26.86595745</v>
      </c>
      <c r="G241" s="6">
        <v>52</v>
      </c>
      <c r="H241" s="6">
        <v>98</v>
      </c>
      <c r="I241" s="6">
        <v>91.5</v>
      </c>
      <c r="J241" s="6">
        <v>405</v>
      </c>
      <c r="L241" s="2">
        <v>240</v>
      </c>
      <c r="M241" s="2">
        <f t="shared" si="3"/>
        <v>0</v>
      </c>
    </row>
    <row r="242" spans="1:13" x14ac:dyDescent="0.15">
      <c r="A242" s="5">
        <v>44200.219444444447</v>
      </c>
      <c r="B242" s="5">
        <v>44200.258333333331</v>
      </c>
      <c r="C242" s="6">
        <v>316</v>
      </c>
      <c r="D242" s="6">
        <v>56</v>
      </c>
      <c r="E242" s="6">
        <v>35.1</v>
      </c>
      <c r="F242" s="6">
        <v>37.607142860000003</v>
      </c>
      <c r="G242" s="6">
        <v>62</v>
      </c>
      <c r="H242" s="6">
        <v>97</v>
      </c>
      <c r="I242" s="6">
        <v>100.2857143</v>
      </c>
      <c r="J242" s="6">
        <v>372</v>
      </c>
      <c r="L242" s="2">
        <v>241</v>
      </c>
      <c r="M242" s="2">
        <f t="shared" si="3"/>
        <v>0</v>
      </c>
    </row>
    <row r="243" spans="1:13" x14ac:dyDescent="0.15">
      <c r="A243" s="5">
        <v>44200.220138888893</v>
      </c>
      <c r="B243" s="5">
        <v>44200.240277777782</v>
      </c>
      <c r="C243" s="6">
        <v>317</v>
      </c>
      <c r="D243" s="6">
        <v>29</v>
      </c>
      <c r="E243" s="6">
        <v>19.559999999999999</v>
      </c>
      <c r="F243" s="6">
        <v>40.468965519999998</v>
      </c>
      <c r="G243" s="6">
        <v>74</v>
      </c>
      <c r="H243" s="6">
        <v>98</v>
      </c>
      <c r="I243" s="6">
        <v>81.5</v>
      </c>
      <c r="J243" s="6">
        <v>346</v>
      </c>
      <c r="L243" s="2">
        <v>242</v>
      </c>
      <c r="M243" s="2">
        <f t="shared" si="3"/>
        <v>1</v>
      </c>
    </row>
    <row r="244" spans="1:13" x14ac:dyDescent="0.15">
      <c r="A244" s="5">
        <v>44200.220138888893</v>
      </c>
      <c r="B244" s="5">
        <v>44200.276388888888</v>
      </c>
      <c r="C244" s="6">
        <v>317</v>
      </c>
      <c r="D244" s="6">
        <v>81</v>
      </c>
      <c r="E244" s="6">
        <v>49.8</v>
      </c>
      <c r="F244" s="6">
        <v>36.888888889999997</v>
      </c>
      <c r="G244" s="6">
        <v>51</v>
      </c>
      <c r="H244" s="6">
        <v>99</v>
      </c>
      <c r="I244" s="6">
        <v>103.75</v>
      </c>
      <c r="J244" s="6">
        <v>398</v>
      </c>
      <c r="L244" s="2">
        <v>243</v>
      </c>
      <c r="M244" s="2">
        <f t="shared" si="3"/>
        <v>0</v>
      </c>
    </row>
    <row r="245" spans="1:13" x14ac:dyDescent="0.15">
      <c r="A245" s="5">
        <v>44201.220138888893</v>
      </c>
      <c r="B245" s="5">
        <v>44201.273611111108</v>
      </c>
      <c r="C245" s="6">
        <v>317</v>
      </c>
      <c r="D245" s="6">
        <v>77</v>
      </c>
      <c r="E245" s="6">
        <v>46.88</v>
      </c>
      <c r="F245" s="6">
        <v>36.529870129999999</v>
      </c>
      <c r="G245" s="6">
        <v>34</v>
      </c>
      <c r="H245" s="6">
        <v>98</v>
      </c>
      <c r="I245" s="6">
        <v>73.25</v>
      </c>
      <c r="J245" s="6">
        <v>394</v>
      </c>
      <c r="L245" s="2">
        <v>244</v>
      </c>
      <c r="M245" s="2">
        <f t="shared" si="3"/>
        <v>0</v>
      </c>
    </row>
    <row r="246" spans="1:13" x14ac:dyDescent="0.15">
      <c r="A246" s="5">
        <v>44201.220833333333</v>
      </c>
      <c r="B246" s="5">
        <v>44201.241666666669</v>
      </c>
      <c r="C246" s="6">
        <v>318</v>
      </c>
      <c r="D246" s="6">
        <v>30</v>
      </c>
      <c r="E246" s="6">
        <v>12.62</v>
      </c>
      <c r="F246" s="6">
        <v>25.24</v>
      </c>
      <c r="G246" s="6">
        <v>68</v>
      </c>
      <c r="H246" s="6">
        <v>97</v>
      </c>
      <c r="I246" s="6">
        <v>43.517241380000002</v>
      </c>
      <c r="J246" s="6">
        <v>348</v>
      </c>
      <c r="L246" s="2">
        <v>245</v>
      </c>
      <c r="M246" s="2">
        <f t="shared" si="3"/>
        <v>1</v>
      </c>
    </row>
    <row r="247" spans="1:13" x14ac:dyDescent="0.15">
      <c r="A247" s="5">
        <v>44201.22152777778</v>
      </c>
      <c r="B247" s="5">
        <v>44201.261805555558</v>
      </c>
      <c r="C247" s="6">
        <v>319</v>
      </c>
      <c r="D247" s="6">
        <v>58</v>
      </c>
      <c r="E247" s="6">
        <v>35.119999999999997</v>
      </c>
      <c r="F247" s="6">
        <v>36.33103448</v>
      </c>
      <c r="G247" s="6">
        <v>60</v>
      </c>
      <c r="H247" s="6">
        <v>99</v>
      </c>
      <c r="I247" s="6">
        <v>90.051282049999998</v>
      </c>
      <c r="J247" s="6">
        <v>377</v>
      </c>
      <c r="L247" s="2">
        <v>246</v>
      </c>
      <c r="M247" s="2">
        <f t="shared" si="3"/>
        <v>1</v>
      </c>
    </row>
    <row r="248" spans="1:13" x14ac:dyDescent="0.15">
      <c r="A248" s="5">
        <v>44200.222222222219</v>
      </c>
      <c r="B248" s="5">
        <v>44200.293055555558</v>
      </c>
      <c r="C248" s="6">
        <v>320</v>
      </c>
      <c r="D248" s="6">
        <v>102</v>
      </c>
      <c r="E248" s="6">
        <v>45.08</v>
      </c>
      <c r="F248" s="6">
        <v>26.517647060000002</v>
      </c>
      <c r="G248" s="6">
        <v>50</v>
      </c>
      <c r="H248" s="6">
        <v>98</v>
      </c>
      <c r="I248" s="6">
        <v>93.916666669999998</v>
      </c>
      <c r="J248" s="6">
        <v>422</v>
      </c>
      <c r="L248" s="2">
        <v>247</v>
      </c>
      <c r="M248" s="2">
        <f t="shared" si="3"/>
        <v>1</v>
      </c>
    </row>
    <row r="249" spans="1:13" x14ac:dyDescent="0.15">
      <c r="A249" s="5">
        <v>44201.224305555559</v>
      </c>
      <c r="B249" s="5">
        <v>44201.25</v>
      </c>
      <c r="C249" s="6">
        <v>323</v>
      </c>
      <c r="D249" s="6">
        <v>37</v>
      </c>
      <c r="E249" s="6">
        <v>18.39</v>
      </c>
      <c r="F249" s="6">
        <v>29.821621619999998</v>
      </c>
      <c r="G249" s="6">
        <v>62</v>
      </c>
      <c r="H249" s="6">
        <v>98</v>
      </c>
      <c r="I249" s="6">
        <v>51.083333330000002</v>
      </c>
      <c r="J249" s="6">
        <v>360</v>
      </c>
      <c r="L249" s="2">
        <v>248</v>
      </c>
      <c r="M249" s="2">
        <f t="shared" si="3"/>
        <v>0</v>
      </c>
    </row>
    <row r="250" spans="1:13" x14ac:dyDescent="0.15">
      <c r="A250" s="5">
        <v>44200.224999999999</v>
      </c>
      <c r="B250" s="5">
        <v>44200.239583333343</v>
      </c>
      <c r="C250" s="6">
        <v>324</v>
      </c>
      <c r="D250" s="6">
        <v>21</v>
      </c>
      <c r="E250" s="6">
        <v>11.42</v>
      </c>
      <c r="F250" s="6">
        <v>32.628571430000001</v>
      </c>
      <c r="G250" s="6">
        <v>86</v>
      </c>
      <c r="H250" s="6">
        <v>98</v>
      </c>
      <c r="I250" s="6">
        <v>95.166666669999998</v>
      </c>
      <c r="J250" s="6">
        <v>345</v>
      </c>
      <c r="L250" s="2">
        <v>249</v>
      </c>
      <c r="M250" s="2">
        <f t="shared" si="3"/>
        <v>0</v>
      </c>
    </row>
    <row r="251" spans="1:13" x14ac:dyDescent="0.15">
      <c r="A251" s="5">
        <v>44201.226388888892</v>
      </c>
      <c r="B251" s="5">
        <v>44201.285416666673</v>
      </c>
      <c r="C251" s="6">
        <v>326</v>
      </c>
      <c r="D251" s="6">
        <v>85</v>
      </c>
      <c r="E251" s="6">
        <v>52.46</v>
      </c>
      <c r="F251" s="6">
        <v>37.03058824</v>
      </c>
      <c r="G251" s="6">
        <v>35</v>
      </c>
      <c r="H251" s="6">
        <v>98</v>
      </c>
      <c r="I251" s="6">
        <v>83.269841270000001</v>
      </c>
      <c r="J251" s="6">
        <v>411</v>
      </c>
      <c r="L251" s="2">
        <v>250</v>
      </c>
      <c r="M251" s="2">
        <f t="shared" si="3"/>
        <v>2</v>
      </c>
    </row>
    <row r="252" spans="1:13" x14ac:dyDescent="0.15">
      <c r="A252" s="5">
        <v>44200.227083333331</v>
      </c>
      <c r="B252" s="5">
        <v>44200.28402777778</v>
      </c>
      <c r="C252" s="6">
        <v>327</v>
      </c>
      <c r="D252" s="6">
        <v>82</v>
      </c>
      <c r="E252" s="6">
        <v>50.12</v>
      </c>
      <c r="F252" s="6">
        <v>36.673170730000002</v>
      </c>
      <c r="G252" s="6">
        <v>36</v>
      </c>
      <c r="H252" s="6">
        <v>98</v>
      </c>
      <c r="I252" s="6">
        <v>80.838709679999994</v>
      </c>
      <c r="J252" s="6">
        <v>409</v>
      </c>
      <c r="L252" s="2">
        <v>251</v>
      </c>
      <c r="M252" s="2">
        <f t="shared" si="3"/>
        <v>0</v>
      </c>
    </row>
    <row r="253" spans="1:13" x14ac:dyDescent="0.15">
      <c r="A253" s="5">
        <v>44200.227083333331</v>
      </c>
      <c r="B253" s="5">
        <v>44200.284722222219</v>
      </c>
      <c r="C253" s="6">
        <v>327</v>
      </c>
      <c r="D253" s="6">
        <v>83</v>
      </c>
      <c r="E253" s="6">
        <v>49.83</v>
      </c>
      <c r="F253" s="6">
        <v>36.021686750000001</v>
      </c>
      <c r="G253" s="6">
        <v>36</v>
      </c>
      <c r="H253" s="6">
        <v>98</v>
      </c>
      <c r="I253" s="6">
        <v>80.370967739999998</v>
      </c>
      <c r="J253" s="6">
        <v>410</v>
      </c>
      <c r="L253" s="2">
        <v>252</v>
      </c>
      <c r="M253" s="2">
        <f t="shared" si="3"/>
        <v>0</v>
      </c>
    </row>
    <row r="254" spans="1:13" x14ac:dyDescent="0.15">
      <c r="A254" s="5">
        <v>44200.229166666657</v>
      </c>
      <c r="B254" s="5">
        <v>44200.257638888892</v>
      </c>
      <c r="C254" s="6">
        <v>330</v>
      </c>
      <c r="D254" s="6">
        <v>41</v>
      </c>
      <c r="E254" s="6">
        <v>25.56</v>
      </c>
      <c r="F254" s="6">
        <v>37.404878050000001</v>
      </c>
      <c r="G254" s="6">
        <v>29</v>
      </c>
      <c r="H254" s="6">
        <v>58</v>
      </c>
      <c r="I254" s="6">
        <v>88.137931030000004</v>
      </c>
      <c r="J254" s="6">
        <v>371</v>
      </c>
      <c r="L254" s="2">
        <v>253</v>
      </c>
      <c r="M254" s="2">
        <f t="shared" si="3"/>
        <v>0</v>
      </c>
    </row>
    <row r="255" spans="1:13" x14ac:dyDescent="0.15">
      <c r="A255" s="5">
        <v>44201.230555555558</v>
      </c>
      <c r="B255" s="5">
        <v>44201.285416666673</v>
      </c>
      <c r="C255" s="6">
        <v>332</v>
      </c>
      <c r="D255" s="6">
        <v>79</v>
      </c>
      <c r="E255" s="6">
        <v>48.93</v>
      </c>
      <c r="F255" s="6">
        <v>37.162025319999998</v>
      </c>
      <c r="G255" s="6">
        <v>46</v>
      </c>
      <c r="H255" s="6">
        <v>98</v>
      </c>
      <c r="I255" s="6">
        <v>94.096153849999993</v>
      </c>
      <c r="J255" s="6">
        <v>411</v>
      </c>
      <c r="L255" s="2">
        <v>254</v>
      </c>
      <c r="M255" s="2">
        <f t="shared" si="3"/>
        <v>1</v>
      </c>
    </row>
    <row r="256" spans="1:13" x14ac:dyDescent="0.15">
      <c r="A256" s="5">
        <v>44200.231944444437</v>
      </c>
      <c r="B256" s="5">
        <v>44200.258333333331</v>
      </c>
      <c r="C256" s="6">
        <v>334</v>
      </c>
      <c r="D256" s="6">
        <v>38</v>
      </c>
      <c r="E256" s="6">
        <v>22.54</v>
      </c>
      <c r="F256" s="6">
        <v>35.589473679999998</v>
      </c>
      <c r="G256" s="6">
        <v>68</v>
      </c>
      <c r="H256" s="6">
        <v>98</v>
      </c>
      <c r="I256" s="6">
        <v>75.133333329999999</v>
      </c>
      <c r="J256" s="6">
        <v>372</v>
      </c>
      <c r="L256" s="2">
        <v>255</v>
      </c>
      <c r="M256" s="2">
        <f t="shared" si="3"/>
        <v>0</v>
      </c>
    </row>
    <row r="257" spans="1:13" x14ac:dyDescent="0.15">
      <c r="A257" s="5">
        <v>44200.23333333333</v>
      </c>
      <c r="B257" s="5">
        <v>44200.261111111111</v>
      </c>
      <c r="C257" s="6">
        <v>336</v>
      </c>
      <c r="D257" s="6">
        <v>40</v>
      </c>
      <c r="E257" s="6">
        <v>34.79</v>
      </c>
      <c r="F257" s="6">
        <v>52.185000000000002</v>
      </c>
      <c r="G257" s="6">
        <v>66</v>
      </c>
      <c r="H257" s="6">
        <v>99</v>
      </c>
      <c r="I257" s="6">
        <v>105.4242424</v>
      </c>
      <c r="J257" s="6">
        <v>376</v>
      </c>
      <c r="L257" s="2">
        <v>256</v>
      </c>
      <c r="M257" s="2">
        <f t="shared" si="3"/>
        <v>0</v>
      </c>
    </row>
    <row r="258" spans="1:13" x14ac:dyDescent="0.15">
      <c r="A258" s="5">
        <v>44200.236111111109</v>
      </c>
      <c r="B258" s="5">
        <v>44200.268055555563</v>
      </c>
      <c r="C258" s="6">
        <v>340</v>
      </c>
      <c r="D258" s="6">
        <v>46</v>
      </c>
      <c r="E258" s="6">
        <v>20.63</v>
      </c>
      <c r="F258" s="6">
        <v>26.908695649999999</v>
      </c>
      <c r="G258" s="6">
        <v>65</v>
      </c>
      <c r="H258" s="6">
        <v>90</v>
      </c>
      <c r="I258" s="6">
        <v>82.52</v>
      </c>
      <c r="J258" s="6">
        <v>386</v>
      </c>
      <c r="L258" s="2">
        <v>257</v>
      </c>
      <c r="M258" s="2">
        <f t="shared" si="3"/>
        <v>2</v>
      </c>
    </row>
    <row r="259" spans="1:13" x14ac:dyDescent="0.15">
      <c r="A259" s="5">
        <v>44201.238194444442</v>
      </c>
      <c r="B259" s="5">
        <v>44201.253472222219</v>
      </c>
      <c r="C259" s="6">
        <v>343</v>
      </c>
      <c r="D259" s="6">
        <v>22</v>
      </c>
      <c r="E259" s="6">
        <v>9.75</v>
      </c>
      <c r="F259" s="6">
        <v>26.59090909</v>
      </c>
      <c r="G259" s="6">
        <v>89</v>
      </c>
      <c r="H259" s="6">
        <v>98</v>
      </c>
      <c r="I259" s="6">
        <v>108.33333330000001</v>
      </c>
      <c r="J259" s="6">
        <v>365</v>
      </c>
      <c r="L259" s="2">
        <v>258</v>
      </c>
      <c r="M259" s="2">
        <f t="shared" ref="M259:M322" si="4">COUNTIF(C:C,L259)</f>
        <v>1</v>
      </c>
    </row>
    <row r="260" spans="1:13" x14ac:dyDescent="0.15">
      <c r="A260" s="5">
        <v>44200.240277777782</v>
      </c>
      <c r="B260" s="5">
        <v>44200.257638888892</v>
      </c>
      <c r="C260" s="6">
        <v>346</v>
      </c>
      <c r="D260" s="6">
        <v>25</v>
      </c>
      <c r="E260" s="6">
        <v>10.7</v>
      </c>
      <c r="F260" s="6">
        <v>25.68</v>
      </c>
      <c r="G260" s="6">
        <v>89</v>
      </c>
      <c r="H260" s="6">
        <v>99</v>
      </c>
      <c r="I260" s="6">
        <v>107</v>
      </c>
      <c r="J260" s="6">
        <v>371</v>
      </c>
      <c r="L260" s="2">
        <v>259</v>
      </c>
      <c r="M260" s="2">
        <f t="shared" si="4"/>
        <v>0</v>
      </c>
    </row>
    <row r="261" spans="1:13" x14ac:dyDescent="0.15">
      <c r="A261" s="5">
        <v>44201.241666666669</v>
      </c>
      <c r="B261" s="5">
        <v>44201.288888888892</v>
      </c>
      <c r="C261" s="6">
        <v>348</v>
      </c>
      <c r="D261" s="6">
        <v>68</v>
      </c>
      <c r="E261" s="6">
        <v>28.96</v>
      </c>
      <c r="F261" s="6">
        <v>25.552941180000001</v>
      </c>
      <c r="G261" s="6">
        <v>53</v>
      </c>
      <c r="H261" s="6">
        <v>99</v>
      </c>
      <c r="I261" s="6">
        <v>62.956521739999999</v>
      </c>
      <c r="J261" s="6">
        <v>416</v>
      </c>
      <c r="L261" s="2">
        <v>260</v>
      </c>
      <c r="M261" s="2">
        <f t="shared" si="4"/>
        <v>0</v>
      </c>
    </row>
    <row r="262" spans="1:13" x14ac:dyDescent="0.15">
      <c r="A262" s="5">
        <v>44200.243750000001</v>
      </c>
      <c r="B262" s="5">
        <v>44200.288194444453</v>
      </c>
      <c r="C262" s="6">
        <v>351</v>
      </c>
      <c r="D262" s="6">
        <v>64</v>
      </c>
      <c r="E262" s="6">
        <v>32.54</v>
      </c>
      <c r="F262" s="6">
        <v>30.506250000000001</v>
      </c>
      <c r="G262" s="6">
        <v>47</v>
      </c>
      <c r="H262" s="6">
        <v>99</v>
      </c>
      <c r="I262" s="6">
        <v>62.57692308</v>
      </c>
      <c r="J262" s="6">
        <v>415</v>
      </c>
      <c r="L262" s="2">
        <v>261</v>
      </c>
      <c r="M262" s="2">
        <f t="shared" si="4"/>
        <v>1</v>
      </c>
    </row>
    <row r="263" spans="1:13" x14ac:dyDescent="0.15">
      <c r="A263" s="5">
        <v>44200.243750000001</v>
      </c>
      <c r="B263" s="5">
        <v>44200.276388888888</v>
      </c>
      <c r="C263" s="6">
        <v>351</v>
      </c>
      <c r="D263" s="6">
        <v>47</v>
      </c>
      <c r="E263" s="6">
        <v>45.34</v>
      </c>
      <c r="F263" s="6">
        <v>57.880851059999998</v>
      </c>
      <c r="G263" s="6">
        <v>52</v>
      </c>
      <c r="H263" s="6">
        <v>100</v>
      </c>
      <c r="I263" s="6">
        <v>94.458333330000002</v>
      </c>
      <c r="J263" s="6">
        <v>398</v>
      </c>
      <c r="L263" s="2">
        <v>262</v>
      </c>
      <c r="M263" s="2">
        <f t="shared" si="4"/>
        <v>0</v>
      </c>
    </row>
    <row r="264" spans="1:13" x14ac:dyDescent="0.15">
      <c r="A264" s="5">
        <v>44200.244444444441</v>
      </c>
      <c r="B264" s="5">
        <v>44200.297222222223</v>
      </c>
      <c r="C264" s="6">
        <v>352</v>
      </c>
      <c r="D264" s="6">
        <v>76</v>
      </c>
      <c r="E264" s="6">
        <v>45.82</v>
      </c>
      <c r="F264" s="6">
        <v>36.173684209999998</v>
      </c>
      <c r="G264" s="6">
        <v>45</v>
      </c>
      <c r="H264" s="6">
        <v>98</v>
      </c>
      <c r="I264" s="6">
        <v>86.45283019</v>
      </c>
      <c r="J264" s="6">
        <v>428</v>
      </c>
      <c r="L264" s="2">
        <v>263</v>
      </c>
      <c r="M264" s="2">
        <f t="shared" si="4"/>
        <v>1</v>
      </c>
    </row>
    <row r="265" spans="1:13" x14ac:dyDescent="0.15">
      <c r="A265" s="5">
        <v>44201.244444444441</v>
      </c>
      <c r="B265" s="5">
        <v>44201.270138888889</v>
      </c>
      <c r="C265" s="6">
        <v>352</v>
      </c>
      <c r="D265" s="6">
        <v>37</v>
      </c>
      <c r="E265" s="6">
        <v>21.52</v>
      </c>
      <c r="F265" s="6">
        <v>34.897297299999998</v>
      </c>
      <c r="G265" s="6">
        <v>72</v>
      </c>
      <c r="H265" s="6">
        <v>98</v>
      </c>
      <c r="I265" s="6">
        <v>82.769230769999993</v>
      </c>
      <c r="J265" s="6">
        <v>389</v>
      </c>
      <c r="L265" s="2">
        <v>264</v>
      </c>
      <c r="M265" s="2">
        <f t="shared" si="4"/>
        <v>2</v>
      </c>
    </row>
    <row r="266" spans="1:13" x14ac:dyDescent="0.15">
      <c r="A266" s="5">
        <v>44201.245833333327</v>
      </c>
      <c r="B266" s="5">
        <v>44201.272916666669</v>
      </c>
      <c r="C266" s="6">
        <v>354</v>
      </c>
      <c r="D266" s="6">
        <v>39</v>
      </c>
      <c r="E266" s="6">
        <v>20.76</v>
      </c>
      <c r="F266" s="6">
        <v>31.938461539999999</v>
      </c>
      <c r="G266" s="6">
        <v>71</v>
      </c>
      <c r="H266" s="6">
        <v>98</v>
      </c>
      <c r="I266" s="6">
        <v>76.888888890000004</v>
      </c>
      <c r="J266" s="6">
        <v>393</v>
      </c>
      <c r="L266" s="2">
        <v>265</v>
      </c>
      <c r="M266" s="2">
        <f t="shared" si="4"/>
        <v>0</v>
      </c>
    </row>
    <row r="267" spans="1:13" x14ac:dyDescent="0.15">
      <c r="A267" s="5">
        <v>44200.249305555553</v>
      </c>
      <c r="B267" s="5">
        <v>44200.286805555559</v>
      </c>
      <c r="C267" s="6">
        <v>359</v>
      </c>
      <c r="D267" s="6">
        <v>54</v>
      </c>
      <c r="E267" s="6">
        <v>17.88</v>
      </c>
      <c r="F267" s="6">
        <v>19.866666670000001</v>
      </c>
      <c r="G267" s="6">
        <v>76</v>
      </c>
      <c r="H267" s="6">
        <v>98</v>
      </c>
      <c r="I267" s="6">
        <v>81.272727270000004</v>
      </c>
      <c r="J267" s="6">
        <v>413</v>
      </c>
      <c r="L267" s="2">
        <v>266</v>
      </c>
      <c r="M267" s="2">
        <f t="shared" si="4"/>
        <v>0</v>
      </c>
    </row>
    <row r="268" spans="1:13" x14ac:dyDescent="0.15">
      <c r="A268" s="5">
        <v>44200.249305555553</v>
      </c>
      <c r="B268" s="5">
        <v>44200.294444444437</v>
      </c>
      <c r="C268" s="6">
        <v>359</v>
      </c>
      <c r="D268" s="6">
        <v>65</v>
      </c>
      <c r="E268" s="6">
        <v>38.6</v>
      </c>
      <c r="F268" s="6">
        <v>35.630769229999999</v>
      </c>
      <c r="G268" s="6">
        <v>20</v>
      </c>
      <c r="H268" s="6">
        <v>96</v>
      </c>
      <c r="I268" s="6">
        <v>50.78947368</v>
      </c>
      <c r="J268" s="6">
        <v>424</v>
      </c>
      <c r="L268" s="2">
        <v>267</v>
      </c>
      <c r="M268" s="2">
        <f t="shared" si="4"/>
        <v>0</v>
      </c>
    </row>
    <row r="269" spans="1:13" x14ac:dyDescent="0.15">
      <c r="A269" s="5">
        <v>44200.25</v>
      </c>
      <c r="B269" s="5">
        <v>44200.288888888892</v>
      </c>
      <c r="C269" s="6">
        <v>360</v>
      </c>
      <c r="D269" s="6">
        <v>56</v>
      </c>
      <c r="E269" s="6">
        <v>53.86</v>
      </c>
      <c r="F269" s="6">
        <v>57.707142859999998</v>
      </c>
      <c r="G269" s="6">
        <v>40</v>
      </c>
      <c r="H269" s="6">
        <v>98</v>
      </c>
      <c r="I269" s="6">
        <v>92.862068969999996</v>
      </c>
      <c r="J269" s="6">
        <v>416</v>
      </c>
      <c r="L269" s="2">
        <v>268</v>
      </c>
      <c r="M269" s="2">
        <f t="shared" si="4"/>
        <v>1</v>
      </c>
    </row>
    <row r="270" spans="1:13" x14ac:dyDescent="0.15">
      <c r="A270" s="5">
        <v>44201.251388888893</v>
      </c>
      <c r="B270" s="5">
        <v>44201.279166666667</v>
      </c>
      <c r="C270" s="6">
        <v>362</v>
      </c>
      <c r="D270" s="6">
        <v>40</v>
      </c>
      <c r="E270" s="6">
        <v>38.39</v>
      </c>
      <c r="F270" s="6">
        <v>57.585000000000001</v>
      </c>
      <c r="G270" s="6">
        <v>64</v>
      </c>
      <c r="H270" s="6">
        <v>99</v>
      </c>
      <c r="I270" s="6">
        <v>109.6857143</v>
      </c>
      <c r="J270" s="6">
        <v>402</v>
      </c>
      <c r="L270" s="2">
        <v>269</v>
      </c>
      <c r="M270" s="2">
        <f t="shared" si="4"/>
        <v>0</v>
      </c>
    </row>
    <row r="271" spans="1:13" x14ac:dyDescent="0.15">
      <c r="A271" s="5">
        <v>44201.251388888893</v>
      </c>
      <c r="B271" s="5">
        <v>44201.293055555558</v>
      </c>
      <c r="C271" s="6">
        <v>362</v>
      </c>
      <c r="D271" s="6">
        <v>60</v>
      </c>
      <c r="E271" s="6">
        <v>25.52</v>
      </c>
      <c r="F271" s="6">
        <v>25.52</v>
      </c>
      <c r="G271" s="6">
        <v>75</v>
      </c>
      <c r="H271" s="6">
        <v>99</v>
      </c>
      <c r="I271" s="6">
        <v>106.33333330000001</v>
      </c>
      <c r="J271" s="6">
        <v>422</v>
      </c>
      <c r="L271" s="2">
        <v>270</v>
      </c>
      <c r="M271" s="2">
        <f t="shared" si="4"/>
        <v>1</v>
      </c>
    </row>
    <row r="272" spans="1:13" x14ac:dyDescent="0.15">
      <c r="A272" s="5">
        <v>44200.253472222219</v>
      </c>
      <c r="B272" s="5">
        <v>44200.286805555559</v>
      </c>
      <c r="C272" s="6">
        <v>365</v>
      </c>
      <c r="D272" s="6">
        <v>48</v>
      </c>
      <c r="E272" s="6">
        <v>23.82</v>
      </c>
      <c r="F272" s="6">
        <v>29.774999999999999</v>
      </c>
      <c r="G272" s="6">
        <v>53</v>
      </c>
      <c r="H272" s="6">
        <v>99</v>
      </c>
      <c r="I272" s="6">
        <v>51.782608699999997</v>
      </c>
      <c r="J272" s="6">
        <v>413</v>
      </c>
      <c r="L272" s="2">
        <v>271</v>
      </c>
      <c r="M272" s="2">
        <f t="shared" si="4"/>
        <v>0</v>
      </c>
    </row>
    <row r="273" spans="1:13" x14ac:dyDescent="0.15">
      <c r="A273" s="5">
        <v>44200.254166666673</v>
      </c>
      <c r="B273" s="5">
        <v>44200.268055555563</v>
      </c>
      <c r="C273" s="6">
        <v>366</v>
      </c>
      <c r="D273" s="6">
        <v>20</v>
      </c>
      <c r="E273" s="6">
        <v>6.72</v>
      </c>
      <c r="F273" s="6">
        <v>20.16</v>
      </c>
      <c r="G273" s="6">
        <v>29</v>
      </c>
      <c r="H273" s="6">
        <v>44</v>
      </c>
      <c r="I273" s="6">
        <v>44.8</v>
      </c>
      <c r="J273" s="6">
        <v>386</v>
      </c>
      <c r="L273" s="2">
        <v>272</v>
      </c>
      <c r="M273" s="2">
        <f t="shared" si="4"/>
        <v>1</v>
      </c>
    </row>
    <row r="274" spans="1:13" x14ac:dyDescent="0.15">
      <c r="A274" s="5">
        <v>44201.254166666673</v>
      </c>
      <c r="B274" s="5">
        <v>44201.285416666673</v>
      </c>
      <c r="C274" s="6">
        <v>366</v>
      </c>
      <c r="D274" s="6">
        <v>45</v>
      </c>
      <c r="E274" s="6">
        <v>20.16</v>
      </c>
      <c r="F274" s="6">
        <v>26.88</v>
      </c>
      <c r="G274" s="6">
        <v>49</v>
      </c>
      <c r="H274" s="6">
        <v>97</v>
      </c>
      <c r="I274" s="6">
        <v>42</v>
      </c>
      <c r="J274" s="6">
        <v>411</v>
      </c>
      <c r="L274" s="2">
        <v>273</v>
      </c>
      <c r="M274" s="2">
        <f t="shared" si="4"/>
        <v>1</v>
      </c>
    </row>
    <row r="275" spans="1:13" x14ac:dyDescent="0.15">
      <c r="A275" s="5">
        <v>44200.255555555559</v>
      </c>
      <c r="B275" s="5">
        <v>44200.297222222223</v>
      </c>
      <c r="C275" s="6">
        <v>368</v>
      </c>
      <c r="D275" s="6">
        <v>60</v>
      </c>
      <c r="E275" s="6">
        <v>36.61</v>
      </c>
      <c r="F275" s="6">
        <v>36.61</v>
      </c>
      <c r="G275" s="6">
        <v>64</v>
      </c>
      <c r="H275" s="6">
        <v>99</v>
      </c>
      <c r="I275" s="6">
        <v>104.6</v>
      </c>
      <c r="J275" s="6">
        <v>428</v>
      </c>
      <c r="L275" s="2">
        <v>274</v>
      </c>
      <c r="M275" s="2">
        <f t="shared" si="4"/>
        <v>0</v>
      </c>
    </row>
    <row r="276" spans="1:13" x14ac:dyDescent="0.15">
      <c r="A276" s="5">
        <v>44201.255555555559</v>
      </c>
      <c r="B276" s="5">
        <v>44201.282638888893</v>
      </c>
      <c r="C276" s="6">
        <v>368</v>
      </c>
      <c r="D276" s="6">
        <v>39</v>
      </c>
      <c r="E276" s="6">
        <v>23.55</v>
      </c>
      <c r="F276" s="6">
        <v>36.23076923</v>
      </c>
      <c r="G276" s="6">
        <v>70</v>
      </c>
      <c r="H276" s="6">
        <v>98</v>
      </c>
      <c r="I276" s="6">
        <v>84.107142859999996</v>
      </c>
      <c r="J276" s="6">
        <v>407</v>
      </c>
      <c r="L276" s="2">
        <v>275</v>
      </c>
      <c r="M276" s="2">
        <f t="shared" si="4"/>
        <v>2</v>
      </c>
    </row>
    <row r="277" spans="1:13" x14ac:dyDescent="0.15">
      <c r="A277" s="5">
        <v>44200.256249999999</v>
      </c>
      <c r="B277" s="5">
        <v>44200.298611111109</v>
      </c>
      <c r="C277" s="6">
        <v>369</v>
      </c>
      <c r="D277" s="6">
        <v>61</v>
      </c>
      <c r="E277" s="6">
        <v>36.78</v>
      </c>
      <c r="F277" s="6">
        <v>36.177049179999997</v>
      </c>
      <c r="G277" s="6">
        <v>60</v>
      </c>
      <c r="H277" s="6">
        <v>99</v>
      </c>
      <c r="I277" s="6">
        <v>94.307692309999993</v>
      </c>
      <c r="J277" s="6">
        <v>430</v>
      </c>
      <c r="L277" s="2">
        <v>276</v>
      </c>
      <c r="M277" s="2">
        <f t="shared" si="4"/>
        <v>2</v>
      </c>
    </row>
    <row r="278" spans="1:13" x14ac:dyDescent="0.15">
      <c r="A278" s="5">
        <v>44200.259027777778</v>
      </c>
      <c r="B278" s="5">
        <v>44200.274305555547</v>
      </c>
      <c r="C278" s="6">
        <v>373</v>
      </c>
      <c r="D278" s="6">
        <v>22</v>
      </c>
      <c r="E278" s="6">
        <v>11.27</v>
      </c>
      <c r="F278" s="6">
        <v>30.73636364</v>
      </c>
      <c r="G278" s="6">
        <v>24</v>
      </c>
      <c r="H278" s="6">
        <v>50</v>
      </c>
      <c r="I278" s="6">
        <v>43.34615385</v>
      </c>
      <c r="J278" s="6">
        <v>395</v>
      </c>
      <c r="L278" s="2">
        <v>277</v>
      </c>
      <c r="M278" s="2">
        <f t="shared" si="4"/>
        <v>0</v>
      </c>
    </row>
    <row r="279" spans="1:13" x14ac:dyDescent="0.15">
      <c r="A279" s="5">
        <v>44200.259722222218</v>
      </c>
      <c r="B279" s="5">
        <v>44200.272222222222</v>
      </c>
      <c r="C279" s="6">
        <v>374</v>
      </c>
      <c r="D279" s="6">
        <v>18</v>
      </c>
      <c r="E279" s="6">
        <v>17</v>
      </c>
      <c r="F279" s="6">
        <v>56.666666669999998</v>
      </c>
      <c r="G279" s="6">
        <v>81</v>
      </c>
      <c r="H279" s="6">
        <v>98</v>
      </c>
      <c r="I279" s="6">
        <v>100</v>
      </c>
      <c r="J279" s="6">
        <v>392</v>
      </c>
      <c r="L279" s="2">
        <v>278</v>
      </c>
      <c r="M279" s="2">
        <f t="shared" si="4"/>
        <v>0</v>
      </c>
    </row>
    <row r="280" spans="1:13" x14ac:dyDescent="0.15">
      <c r="A280" s="5">
        <v>44200.261111111111</v>
      </c>
      <c r="B280" s="5">
        <v>44200.30972222222</v>
      </c>
      <c r="C280" s="6">
        <v>376</v>
      </c>
      <c r="D280" s="6">
        <v>70</v>
      </c>
      <c r="E280" s="6">
        <v>16.84</v>
      </c>
      <c r="F280" s="6">
        <v>14.434285709999999</v>
      </c>
      <c r="G280" s="6">
        <v>62</v>
      </c>
      <c r="H280" s="6">
        <v>99</v>
      </c>
      <c r="I280" s="6">
        <v>45.513513510000003</v>
      </c>
      <c r="J280" s="6">
        <v>446</v>
      </c>
      <c r="L280" s="2">
        <v>279</v>
      </c>
      <c r="M280" s="2">
        <f t="shared" si="4"/>
        <v>0</v>
      </c>
    </row>
    <row r="281" spans="1:13" x14ac:dyDescent="0.15">
      <c r="A281" s="5">
        <v>44201.261111111111</v>
      </c>
      <c r="B281" s="5">
        <v>44201.283333333333</v>
      </c>
      <c r="C281" s="6">
        <v>376</v>
      </c>
      <c r="D281" s="6">
        <v>32</v>
      </c>
      <c r="E281" s="6">
        <v>14.22</v>
      </c>
      <c r="F281" s="6">
        <v>26.662500000000001</v>
      </c>
      <c r="G281" s="6">
        <v>86</v>
      </c>
      <c r="H281" s="6">
        <v>99</v>
      </c>
      <c r="I281" s="6">
        <v>109.3846154</v>
      </c>
      <c r="J281" s="6">
        <v>408</v>
      </c>
      <c r="L281" s="2">
        <v>280</v>
      </c>
      <c r="M281" s="2">
        <f t="shared" si="4"/>
        <v>1</v>
      </c>
    </row>
    <row r="282" spans="1:13" x14ac:dyDescent="0.15">
      <c r="A282" s="5">
        <v>44201.261111111111</v>
      </c>
      <c r="B282" s="5">
        <v>44201.336805555547</v>
      </c>
      <c r="C282" s="6">
        <v>376</v>
      </c>
      <c r="D282" s="6">
        <v>109</v>
      </c>
      <c r="E282" s="6">
        <v>78.44</v>
      </c>
      <c r="F282" s="6">
        <v>43.17798165</v>
      </c>
      <c r="G282" s="6">
        <v>29</v>
      </c>
      <c r="H282" s="6">
        <v>99</v>
      </c>
      <c r="I282" s="6">
        <v>112.0571429</v>
      </c>
      <c r="J282" s="6">
        <v>485</v>
      </c>
      <c r="L282" s="2">
        <v>281</v>
      </c>
      <c r="M282" s="2">
        <f t="shared" si="4"/>
        <v>2</v>
      </c>
    </row>
    <row r="283" spans="1:13" x14ac:dyDescent="0.15">
      <c r="A283" s="5">
        <v>44200.263888888891</v>
      </c>
      <c r="B283" s="5">
        <v>44200.293749999997</v>
      </c>
      <c r="C283" s="6">
        <v>380</v>
      </c>
      <c r="D283" s="6">
        <v>43</v>
      </c>
      <c r="E283" s="6">
        <v>26.52</v>
      </c>
      <c r="F283" s="6">
        <v>37.004651160000002</v>
      </c>
      <c r="G283" s="6">
        <v>30</v>
      </c>
      <c r="H283" s="6">
        <v>60</v>
      </c>
      <c r="I283" s="6">
        <v>88.4</v>
      </c>
      <c r="J283" s="6">
        <v>423</v>
      </c>
      <c r="L283" s="2">
        <v>282</v>
      </c>
      <c r="M283" s="2">
        <f t="shared" si="4"/>
        <v>0</v>
      </c>
    </row>
    <row r="284" spans="1:13" x14ac:dyDescent="0.15">
      <c r="A284" s="5">
        <v>44201.263888888891</v>
      </c>
      <c r="B284" s="5">
        <v>44201.286111111112</v>
      </c>
      <c r="C284" s="6">
        <v>380</v>
      </c>
      <c r="D284" s="6">
        <v>32</v>
      </c>
      <c r="E284" s="6">
        <v>21.96</v>
      </c>
      <c r="F284" s="6">
        <v>41.174999999999997</v>
      </c>
      <c r="G284" s="6">
        <v>72</v>
      </c>
      <c r="H284" s="6">
        <v>95</v>
      </c>
      <c r="I284" s="6">
        <v>95.47826087</v>
      </c>
      <c r="J284" s="6">
        <v>412</v>
      </c>
      <c r="L284" s="2">
        <v>283</v>
      </c>
      <c r="M284" s="2">
        <f t="shared" si="4"/>
        <v>0</v>
      </c>
    </row>
    <row r="285" spans="1:13" x14ac:dyDescent="0.15">
      <c r="A285" s="5">
        <v>44201.26458333333</v>
      </c>
      <c r="B285" s="5">
        <v>44201.299305555563</v>
      </c>
      <c r="C285" s="6">
        <v>381</v>
      </c>
      <c r="D285" s="6">
        <v>50</v>
      </c>
      <c r="E285" s="6">
        <v>31.5</v>
      </c>
      <c r="F285" s="6">
        <v>37.799999999999997</v>
      </c>
      <c r="G285" s="6">
        <v>36</v>
      </c>
      <c r="H285" s="6">
        <v>99</v>
      </c>
      <c r="I285" s="6">
        <v>50</v>
      </c>
      <c r="J285" s="6">
        <v>431</v>
      </c>
      <c r="L285" s="2">
        <v>284</v>
      </c>
      <c r="M285" s="2">
        <f t="shared" si="4"/>
        <v>0</v>
      </c>
    </row>
    <row r="286" spans="1:13" x14ac:dyDescent="0.15">
      <c r="A286" s="5">
        <v>44201.26458333333</v>
      </c>
      <c r="B286" s="5">
        <v>44201.286111111112</v>
      </c>
      <c r="C286" s="6">
        <v>381</v>
      </c>
      <c r="D286" s="6">
        <v>31</v>
      </c>
      <c r="E286" s="6">
        <v>29.22</v>
      </c>
      <c r="F286" s="6">
        <v>56.554838709999999</v>
      </c>
      <c r="G286" s="6">
        <v>70</v>
      </c>
      <c r="H286" s="6">
        <v>99</v>
      </c>
      <c r="I286" s="6">
        <v>100.75862069999999</v>
      </c>
      <c r="J286" s="6">
        <v>412</v>
      </c>
      <c r="L286" s="2">
        <v>285</v>
      </c>
      <c r="M286" s="2">
        <f t="shared" si="4"/>
        <v>0</v>
      </c>
    </row>
    <row r="287" spans="1:13" x14ac:dyDescent="0.15">
      <c r="A287" s="5">
        <v>44200.265277777777</v>
      </c>
      <c r="B287" s="5">
        <v>44200.289583333331</v>
      </c>
      <c r="C287" s="6">
        <v>382</v>
      </c>
      <c r="D287" s="6">
        <v>35</v>
      </c>
      <c r="E287" s="6">
        <v>15.54</v>
      </c>
      <c r="F287" s="6">
        <v>26.64</v>
      </c>
      <c r="G287" s="6">
        <v>29</v>
      </c>
      <c r="H287" s="6">
        <v>44</v>
      </c>
      <c r="I287" s="6">
        <v>103.6</v>
      </c>
      <c r="J287" s="6">
        <v>417</v>
      </c>
      <c r="L287" s="2">
        <v>286</v>
      </c>
      <c r="M287" s="2">
        <f t="shared" si="4"/>
        <v>0</v>
      </c>
    </row>
    <row r="288" spans="1:13" x14ac:dyDescent="0.15">
      <c r="A288" s="5">
        <v>44201.265972222223</v>
      </c>
      <c r="B288" s="5">
        <v>44201.284722222219</v>
      </c>
      <c r="C288" s="6">
        <v>383</v>
      </c>
      <c r="D288" s="6">
        <v>27</v>
      </c>
      <c r="E288" s="6">
        <v>16.18</v>
      </c>
      <c r="F288" s="6">
        <v>35.955555560000001</v>
      </c>
      <c r="G288" s="6">
        <v>79</v>
      </c>
      <c r="H288" s="6">
        <v>98</v>
      </c>
      <c r="I288" s="6">
        <v>85.157894740000003</v>
      </c>
      <c r="J288" s="6">
        <v>410</v>
      </c>
      <c r="L288" s="2">
        <v>287</v>
      </c>
      <c r="M288" s="2">
        <f t="shared" si="4"/>
        <v>4</v>
      </c>
    </row>
    <row r="289" spans="1:13" x14ac:dyDescent="0.15">
      <c r="A289" s="5">
        <v>44200.268750000003</v>
      </c>
      <c r="B289" s="5">
        <v>44200.292361111111</v>
      </c>
      <c r="C289" s="6">
        <v>387</v>
      </c>
      <c r="D289" s="6">
        <v>34</v>
      </c>
      <c r="E289" s="6">
        <v>22.75</v>
      </c>
      <c r="F289" s="6">
        <v>40.147058819999998</v>
      </c>
      <c r="G289" s="6">
        <v>45</v>
      </c>
      <c r="H289" s="6">
        <v>94</v>
      </c>
      <c r="I289" s="6">
        <v>46.428571429999998</v>
      </c>
      <c r="J289" s="6">
        <v>421</v>
      </c>
      <c r="L289" s="2">
        <v>288</v>
      </c>
      <c r="M289" s="2">
        <f t="shared" si="4"/>
        <v>1</v>
      </c>
    </row>
    <row r="290" spans="1:13" x14ac:dyDescent="0.15">
      <c r="A290" s="5">
        <v>44201.268750000003</v>
      </c>
      <c r="B290" s="5">
        <v>44201.281944444447</v>
      </c>
      <c r="C290" s="6">
        <v>387</v>
      </c>
      <c r="D290" s="6">
        <v>19</v>
      </c>
      <c r="E290" s="6">
        <v>12.26</v>
      </c>
      <c r="F290" s="6">
        <v>38.715789469999997</v>
      </c>
      <c r="G290" s="6">
        <v>83</v>
      </c>
      <c r="H290" s="6">
        <v>98</v>
      </c>
      <c r="I290" s="6">
        <v>81.733333329999994</v>
      </c>
      <c r="J290" s="6">
        <v>406</v>
      </c>
      <c r="L290" s="2">
        <v>289</v>
      </c>
      <c r="M290" s="2">
        <f t="shared" si="4"/>
        <v>3</v>
      </c>
    </row>
    <row r="291" spans="1:13" x14ac:dyDescent="0.15">
      <c r="A291" s="5">
        <v>44200.265277777777</v>
      </c>
      <c r="B291" s="5">
        <v>44200.289583333331</v>
      </c>
      <c r="C291" s="6">
        <v>382</v>
      </c>
      <c r="D291" s="6">
        <v>35</v>
      </c>
      <c r="E291" s="6">
        <v>15.54</v>
      </c>
      <c r="F291" s="6">
        <v>26.64</v>
      </c>
      <c r="G291" s="6">
        <v>29</v>
      </c>
      <c r="H291" s="6">
        <v>44</v>
      </c>
      <c r="I291" s="6">
        <v>103.6</v>
      </c>
      <c r="J291" s="6">
        <v>417</v>
      </c>
      <c r="L291" s="2">
        <v>290</v>
      </c>
      <c r="M291" s="2">
        <f t="shared" si="4"/>
        <v>1</v>
      </c>
    </row>
    <row r="292" spans="1:13" x14ac:dyDescent="0.15">
      <c r="A292" s="5">
        <v>44201.265972222223</v>
      </c>
      <c r="B292" s="5">
        <v>44201.284722222219</v>
      </c>
      <c r="C292" s="6">
        <v>383</v>
      </c>
      <c r="D292" s="6">
        <v>27</v>
      </c>
      <c r="E292" s="6">
        <v>16.18</v>
      </c>
      <c r="F292" s="6">
        <v>35.955555560000001</v>
      </c>
      <c r="G292" s="6">
        <v>79</v>
      </c>
      <c r="H292" s="6">
        <v>98</v>
      </c>
      <c r="I292" s="6">
        <v>85.157894740000003</v>
      </c>
      <c r="J292" s="6">
        <v>410</v>
      </c>
      <c r="L292" s="2">
        <v>291</v>
      </c>
      <c r="M292" s="2">
        <f t="shared" si="4"/>
        <v>1</v>
      </c>
    </row>
    <row r="293" spans="1:13" x14ac:dyDescent="0.15">
      <c r="A293" s="5">
        <v>44200.268750000003</v>
      </c>
      <c r="B293" s="5">
        <v>44200.292361111111</v>
      </c>
      <c r="C293" s="6">
        <v>387</v>
      </c>
      <c r="D293" s="6">
        <v>34</v>
      </c>
      <c r="E293" s="6">
        <v>22.75</v>
      </c>
      <c r="F293" s="6">
        <v>40.147058819999998</v>
      </c>
      <c r="G293" s="6">
        <v>45</v>
      </c>
      <c r="H293" s="6">
        <v>94</v>
      </c>
      <c r="I293" s="6">
        <v>46.428571429999998</v>
      </c>
      <c r="J293" s="6">
        <v>421</v>
      </c>
      <c r="L293" s="2">
        <v>292</v>
      </c>
      <c r="M293" s="2">
        <f t="shared" si="4"/>
        <v>1</v>
      </c>
    </row>
    <row r="294" spans="1:13" x14ac:dyDescent="0.15">
      <c r="A294" s="5">
        <v>44201.268750000003</v>
      </c>
      <c r="B294" s="5">
        <v>44201.281944444447</v>
      </c>
      <c r="C294" s="6">
        <v>387</v>
      </c>
      <c r="D294" s="6">
        <v>19</v>
      </c>
      <c r="E294" s="6">
        <v>12.26</v>
      </c>
      <c r="F294" s="6">
        <v>38.715789469999997</v>
      </c>
      <c r="G294" s="6">
        <v>83</v>
      </c>
      <c r="H294" s="6">
        <v>98</v>
      </c>
      <c r="I294" s="6">
        <v>81.733333329999994</v>
      </c>
      <c r="J294" s="6">
        <v>406</v>
      </c>
      <c r="L294" s="2">
        <v>293</v>
      </c>
      <c r="M294" s="2">
        <f t="shared" si="4"/>
        <v>0</v>
      </c>
    </row>
    <row r="295" spans="1:13" s="4" customFormat="1" x14ac:dyDescent="0.15">
      <c r="A295" s="5">
        <v>44204.271527777782</v>
      </c>
      <c r="B295" s="5">
        <v>44204.293055555558</v>
      </c>
      <c r="C295" s="6">
        <v>391</v>
      </c>
      <c r="D295" s="6">
        <v>31</v>
      </c>
      <c r="E295" s="6">
        <v>28.04</v>
      </c>
      <c r="F295" s="6">
        <v>54.270967740000003</v>
      </c>
      <c r="G295" s="6">
        <v>68</v>
      </c>
      <c r="H295" s="6">
        <v>98</v>
      </c>
      <c r="I295" s="6">
        <v>93.466666669999995</v>
      </c>
      <c r="J295" s="6">
        <v>422</v>
      </c>
      <c r="L295" s="2">
        <v>294</v>
      </c>
      <c r="M295" s="2">
        <f t="shared" si="4"/>
        <v>1</v>
      </c>
    </row>
    <row r="296" spans="1:13" s="4" customFormat="1" x14ac:dyDescent="0.15">
      <c r="A296" s="5">
        <v>44204.271527777782</v>
      </c>
      <c r="B296" s="5">
        <v>44204.293055555558</v>
      </c>
      <c r="C296" s="6">
        <v>391</v>
      </c>
      <c r="D296" s="6">
        <v>31</v>
      </c>
      <c r="E296" s="6">
        <v>28.04</v>
      </c>
      <c r="F296" s="6">
        <v>54.270967740000003</v>
      </c>
      <c r="G296" s="6">
        <v>68</v>
      </c>
      <c r="H296" s="6">
        <v>98</v>
      </c>
      <c r="I296" s="6">
        <v>93.466666669999995</v>
      </c>
      <c r="J296" s="6">
        <v>422</v>
      </c>
      <c r="L296" s="2">
        <v>295</v>
      </c>
      <c r="M296" s="2">
        <f t="shared" si="4"/>
        <v>0</v>
      </c>
    </row>
    <row r="297" spans="1:13" s="4" customFormat="1" x14ac:dyDescent="0.15">
      <c r="A297" s="5">
        <v>44204.271527777782</v>
      </c>
      <c r="B297" s="5">
        <v>44204.293055555558</v>
      </c>
      <c r="C297" s="6">
        <v>391</v>
      </c>
      <c r="D297" s="6">
        <v>31</v>
      </c>
      <c r="E297" s="6">
        <v>28.04</v>
      </c>
      <c r="F297" s="6">
        <v>54.270967740000003</v>
      </c>
      <c r="G297" s="6">
        <v>68</v>
      </c>
      <c r="H297" s="6">
        <v>98</v>
      </c>
      <c r="I297" s="6">
        <v>93.466666669999995</v>
      </c>
      <c r="J297" s="6">
        <v>422</v>
      </c>
      <c r="L297" s="2">
        <v>296</v>
      </c>
      <c r="M297" s="2">
        <f t="shared" si="4"/>
        <v>0</v>
      </c>
    </row>
    <row r="298" spans="1:13" s="4" customFormat="1" x14ac:dyDescent="0.15">
      <c r="A298" s="5">
        <v>44204.271527777782</v>
      </c>
      <c r="B298" s="5">
        <v>44204.293055555558</v>
      </c>
      <c r="C298" s="6">
        <v>391</v>
      </c>
      <c r="D298" s="6">
        <v>31</v>
      </c>
      <c r="E298" s="6">
        <v>28.04</v>
      </c>
      <c r="F298" s="6">
        <v>54.270967740000003</v>
      </c>
      <c r="G298" s="6">
        <v>68</v>
      </c>
      <c r="H298" s="6">
        <v>98</v>
      </c>
      <c r="I298" s="6">
        <v>93.466666669999995</v>
      </c>
      <c r="J298" s="6">
        <v>422</v>
      </c>
      <c r="L298" s="2">
        <v>297</v>
      </c>
      <c r="M298" s="2">
        <f t="shared" si="4"/>
        <v>0</v>
      </c>
    </row>
    <row r="299" spans="1:13" x14ac:dyDescent="0.15">
      <c r="A299" s="5">
        <v>44201.272916666669</v>
      </c>
      <c r="B299" s="5">
        <v>44201.303472222222</v>
      </c>
      <c r="C299" s="6">
        <v>393</v>
      </c>
      <c r="D299" s="6">
        <v>44</v>
      </c>
      <c r="E299" s="6">
        <v>15.1</v>
      </c>
      <c r="F299" s="6">
        <v>20.59090909</v>
      </c>
      <c r="G299" s="6">
        <v>59</v>
      </c>
      <c r="H299" s="6">
        <v>99</v>
      </c>
      <c r="I299" s="6">
        <v>37.75</v>
      </c>
      <c r="J299" s="6">
        <v>437</v>
      </c>
      <c r="L299" s="2">
        <v>298</v>
      </c>
      <c r="M299" s="2">
        <f t="shared" si="4"/>
        <v>0</v>
      </c>
    </row>
    <row r="300" spans="1:13" x14ac:dyDescent="0.15">
      <c r="A300" s="5">
        <v>44210.273611111108</v>
      </c>
      <c r="B300" s="5">
        <v>44210.28402777778</v>
      </c>
      <c r="C300" s="6">
        <v>394</v>
      </c>
      <c r="D300" s="6">
        <v>15</v>
      </c>
      <c r="E300" s="6">
        <v>4.4800000000000004</v>
      </c>
      <c r="F300" s="6">
        <v>17.920000000000002</v>
      </c>
      <c r="G300" s="6">
        <v>95</v>
      </c>
      <c r="H300" s="6">
        <v>98</v>
      </c>
      <c r="I300" s="6">
        <v>149.33333329999999</v>
      </c>
      <c r="J300" s="6">
        <v>409</v>
      </c>
      <c r="L300" s="2">
        <v>299</v>
      </c>
      <c r="M300" s="2">
        <f t="shared" si="4"/>
        <v>0</v>
      </c>
    </row>
    <row r="301" spans="1:13" x14ac:dyDescent="0.15">
      <c r="A301" s="5">
        <v>44210.274305555547</v>
      </c>
      <c r="B301" s="5">
        <v>44210.30972222222</v>
      </c>
      <c r="C301" s="6">
        <v>395</v>
      </c>
      <c r="D301" s="6">
        <v>51</v>
      </c>
      <c r="E301" s="6">
        <v>49.87</v>
      </c>
      <c r="F301" s="6">
        <v>58.670588240000001</v>
      </c>
      <c r="G301" s="6">
        <v>35</v>
      </c>
      <c r="H301" s="6">
        <v>98</v>
      </c>
      <c r="I301" s="6">
        <v>79.158730160000005</v>
      </c>
      <c r="J301" s="6">
        <v>446</v>
      </c>
      <c r="L301" s="2">
        <v>300</v>
      </c>
      <c r="M301" s="2">
        <f t="shared" si="4"/>
        <v>0</v>
      </c>
    </row>
    <row r="302" spans="1:13" x14ac:dyDescent="0.15">
      <c r="A302" s="5">
        <v>44210.273611111108</v>
      </c>
      <c r="B302" s="5">
        <v>44210.28402777778</v>
      </c>
      <c r="C302" s="6">
        <v>394</v>
      </c>
      <c r="D302" s="6">
        <v>15</v>
      </c>
      <c r="E302" s="6">
        <v>4.4800000000000004</v>
      </c>
      <c r="F302" s="6">
        <v>17.920000000000002</v>
      </c>
      <c r="G302" s="6">
        <v>95</v>
      </c>
      <c r="H302" s="6">
        <v>98</v>
      </c>
      <c r="I302" s="6">
        <v>149.33333329999999</v>
      </c>
      <c r="J302" s="6">
        <v>409</v>
      </c>
      <c r="L302" s="2">
        <v>301</v>
      </c>
      <c r="M302" s="2">
        <f t="shared" si="4"/>
        <v>0</v>
      </c>
    </row>
    <row r="303" spans="1:13" x14ac:dyDescent="0.15">
      <c r="A303" s="5">
        <v>44210.274305555547</v>
      </c>
      <c r="B303" s="5">
        <v>44210.30972222222</v>
      </c>
      <c r="C303" s="6">
        <v>395</v>
      </c>
      <c r="D303" s="6">
        <v>51</v>
      </c>
      <c r="E303" s="6">
        <v>49.87</v>
      </c>
      <c r="F303" s="6">
        <v>58.670588240000001</v>
      </c>
      <c r="G303" s="6">
        <v>35</v>
      </c>
      <c r="H303" s="6">
        <v>98</v>
      </c>
      <c r="I303" s="6">
        <v>79.158730160000005</v>
      </c>
      <c r="J303" s="6">
        <v>446</v>
      </c>
      <c r="L303" s="2">
        <v>302</v>
      </c>
      <c r="M303" s="2">
        <f t="shared" si="4"/>
        <v>0</v>
      </c>
    </row>
    <row r="304" spans="1:13" x14ac:dyDescent="0.15">
      <c r="A304" s="5">
        <v>44210.274305555547</v>
      </c>
      <c r="B304" s="5">
        <v>44210.30972222222</v>
      </c>
      <c r="C304" s="6">
        <v>395</v>
      </c>
      <c r="D304" s="6">
        <v>51</v>
      </c>
      <c r="E304" s="6">
        <v>49.87</v>
      </c>
      <c r="F304" s="6">
        <v>58.670588240000001</v>
      </c>
      <c r="G304" s="6">
        <v>35</v>
      </c>
      <c r="H304" s="6">
        <v>98</v>
      </c>
      <c r="I304" s="6">
        <v>79.158730160000005</v>
      </c>
      <c r="J304" s="6">
        <v>446</v>
      </c>
      <c r="L304" s="2">
        <v>303</v>
      </c>
      <c r="M304" s="2">
        <f t="shared" si="4"/>
        <v>1</v>
      </c>
    </row>
    <row r="305" spans="1:13" x14ac:dyDescent="0.15">
      <c r="A305" s="5">
        <v>44201.275000000001</v>
      </c>
      <c r="B305" s="5">
        <v>44201.292361111111</v>
      </c>
      <c r="C305" s="6">
        <v>396</v>
      </c>
      <c r="D305" s="6">
        <v>25</v>
      </c>
      <c r="E305" s="6">
        <v>7.36</v>
      </c>
      <c r="F305" s="6">
        <v>17.664000000000001</v>
      </c>
      <c r="G305" s="6">
        <v>77</v>
      </c>
      <c r="H305" s="6">
        <v>90</v>
      </c>
      <c r="I305" s="6">
        <v>56.61538462</v>
      </c>
      <c r="J305" s="6">
        <v>421</v>
      </c>
      <c r="L305" s="2">
        <v>304</v>
      </c>
      <c r="M305" s="2">
        <f t="shared" si="4"/>
        <v>1</v>
      </c>
    </row>
    <row r="306" spans="1:13" x14ac:dyDescent="0.15">
      <c r="A306" s="5">
        <v>44200.275694444441</v>
      </c>
      <c r="B306" s="5">
        <v>44200.306250000001</v>
      </c>
      <c r="C306" s="6">
        <v>397</v>
      </c>
      <c r="D306" s="6">
        <v>44</v>
      </c>
      <c r="E306" s="6">
        <v>30.24</v>
      </c>
      <c r="F306" s="6">
        <v>41.23636364</v>
      </c>
      <c r="G306" s="6">
        <v>32</v>
      </c>
      <c r="H306" s="6">
        <v>75</v>
      </c>
      <c r="I306" s="6">
        <v>70.325581400000004</v>
      </c>
      <c r="J306" s="6">
        <v>441</v>
      </c>
      <c r="L306" s="2">
        <v>305</v>
      </c>
      <c r="M306" s="2">
        <f t="shared" si="4"/>
        <v>1</v>
      </c>
    </row>
    <row r="307" spans="1:13" x14ac:dyDescent="0.15">
      <c r="A307" s="5">
        <v>44200.276388888888</v>
      </c>
      <c r="B307" s="5">
        <v>44200.299305555563</v>
      </c>
      <c r="C307" s="6">
        <v>398</v>
      </c>
      <c r="D307" s="6">
        <v>33</v>
      </c>
      <c r="E307" s="6">
        <v>15.82</v>
      </c>
      <c r="F307" s="6">
        <v>28.76363636</v>
      </c>
      <c r="G307" s="6">
        <v>52</v>
      </c>
      <c r="H307" s="6">
        <v>89</v>
      </c>
      <c r="I307" s="6">
        <v>42.756756760000002</v>
      </c>
      <c r="J307" s="6">
        <v>431</v>
      </c>
      <c r="L307" s="2">
        <v>306</v>
      </c>
      <c r="M307" s="2">
        <f t="shared" si="4"/>
        <v>2</v>
      </c>
    </row>
    <row r="308" spans="1:13" x14ac:dyDescent="0.15">
      <c r="A308" s="5">
        <v>44201.276388888888</v>
      </c>
      <c r="B308" s="5">
        <v>44201.313194444447</v>
      </c>
      <c r="C308" s="6">
        <v>398</v>
      </c>
      <c r="D308" s="6">
        <v>53</v>
      </c>
      <c r="E308" s="6">
        <v>33.5</v>
      </c>
      <c r="F308" s="6">
        <v>37.924528299999999</v>
      </c>
      <c r="G308" s="6">
        <v>23</v>
      </c>
      <c r="H308" s="6">
        <v>86</v>
      </c>
      <c r="I308" s="6">
        <v>53.174603169999997</v>
      </c>
      <c r="J308" s="6">
        <v>451</v>
      </c>
      <c r="L308" s="2">
        <v>307</v>
      </c>
      <c r="M308" s="2">
        <f t="shared" si="4"/>
        <v>0</v>
      </c>
    </row>
    <row r="309" spans="1:13" x14ac:dyDescent="0.15">
      <c r="A309" s="5">
        <v>44204.277777777781</v>
      </c>
      <c r="B309" s="5">
        <v>44204.288888888892</v>
      </c>
      <c r="C309" s="6">
        <v>400</v>
      </c>
      <c r="D309" s="6">
        <v>16</v>
      </c>
      <c r="E309" s="6">
        <v>9.42</v>
      </c>
      <c r="F309" s="6">
        <v>35.325000000000003</v>
      </c>
      <c r="G309" s="6">
        <v>88</v>
      </c>
      <c r="H309" s="6">
        <v>98</v>
      </c>
      <c r="I309" s="6">
        <v>94.2</v>
      </c>
      <c r="J309" s="6">
        <v>416</v>
      </c>
      <c r="L309" s="2">
        <v>308</v>
      </c>
      <c r="M309" s="2">
        <f t="shared" si="4"/>
        <v>0</v>
      </c>
    </row>
    <row r="310" spans="1:13" x14ac:dyDescent="0.15">
      <c r="A310" s="5">
        <v>44204.277777777781</v>
      </c>
      <c r="B310" s="5">
        <v>44204.288888888892</v>
      </c>
      <c r="C310" s="6">
        <v>400</v>
      </c>
      <c r="D310" s="6">
        <v>16</v>
      </c>
      <c r="E310" s="6">
        <v>9.42</v>
      </c>
      <c r="F310" s="6">
        <v>35.325000000000003</v>
      </c>
      <c r="G310" s="6">
        <v>88</v>
      </c>
      <c r="H310" s="6">
        <v>98</v>
      </c>
      <c r="I310" s="6">
        <v>94.2</v>
      </c>
      <c r="J310" s="6">
        <v>416</v>
      </c>
      <c r="L310" s="2">
        <v>309</v>
      </c>
      <c r="M310" s="2">
        <f t="shared" si="4"/>
        <v>0</v>
      </c>
    </row>
    <row r="311" spans="1:13" x14ac:dyDescent="0.15">
      <c r="A311" s="5">
        <v>44204.277777777781</v>
      </c>
      <c r="B311" s="5">
        <v>44204.288888888892</v>
      </c>
      <c r="C311" s="6">
        <v>400</v>
      </c>
      <c r="D311" s="6">
        <v>16</v>
      </c>
      <c r="E311" s="6">
        <v>9.42</v>
      </c>
      <c r="F311" s="6">
        <v>35.325000000000003</v>
      </c>
      <c r="G311" s="6">
        <v>88</v>
      </c>
      <c r="H311" s="6">
        <v>98</v>
      </c>
      <c r="I311" s="6">
        <v>94.2</v>
      </c>
      <c r="J311" s="6">
        <v>416</v>
      </c>
      <c r="L311" s="2">
        <v>310</v>
      </c>
      <c r="M311" s="2">
        <f t="shared" si="4"/>
        <v>0</v>
      </c>
    </row>
    <row r="312" spans="1:13" x14ac:dyDescent="0.15">
      <c r="A312" s="5">
        <v>44204.277777777781</v>
      </c>
      <c r="B312" s="5">
        <v>44204.288888888892</v>
      </c>
      <c r="C312" s="6">
        <v>400</v>
      </c>
      <c r="D312" s="6">
        <v>16</v>
      </c>
      <c r="E312" s="6">
        <v>9.42</v>
      </c>
      <c r="F312" s="6">
        <v>35.325000000000003</v>
      </c>
      <c r="G312" s="6">
        <v>88</v>
      </c>
      <c r="H312" s="6">
        <v>98</v>
      </c>
      <c r="I312" s="6">
        <v>94.2</v>
      </c>
      <c r="J312" s="6">
        <v>416</v>
      </c>
      <c r="L312" s="2">
        <v>311</v>
      </c>
      <c r="M312" s="2">
        <f t="shared" si="4"/>
        <v>1</v>
      </c>
    </row>
    <row r="313" spans="1:13" x14ac:dyDescent="0.15">
      <c r="A313" s="5">
        <v>44202.279166666667</v>
      </c>
      <c r="B313" s="5">
        <v>44202.307638888888</v>
      </c>
      <c r="C313" s="6">
        <v>402</v>
      </c>
      <c r="D313" s="6">
        <v>41</v>
      </c>
      <c r="E313" s="6">
        <v>22.84</v>
      </c>
      <c r="F313" s="6">
        <v>33.424390240000001</v>
      </c>
      <c r="G313" s="6">
        <v>54</v>
      </c>
      <c r="H313" s="6">
        <v>99</v>
      </c>
      <c r="I313" s="6">
        <v>50.755555559999998</v>
      </c>
      <c r="J313" s="6">
        <v>443</v>
      </c>
      <c r="L313" s="2">
        <v>312</v>
      </c>
      <c r="M313" s="2">
        <f t="shared" si="4"/>
        <v>0</v>
      </c>
    </row>
    <row r="314" spans="1:13" x14ac:dyDescent="0.15">
      <c r="A314" s="5">
        <v>44202.279166666667</v>
      </c>
      <c r="B314" s="5">
        <v>44202.307638888888</v>
      </c>
      <c r="C314" s="6">
        <v>402</v>
      </c>
      <c r="D314" s="6">
        <v>41</v>
      </c>
      <c r="E314" s="6">
        <v>22.84</v>
      </c>
      <c r="F314" s="6">
        <v>33.424390240000001</v>
      </c>
      <c r="G314" s="6">
        <v>54</v>
      </c>
      <c r="H314" s="6">
        <v>99</v>
      </c>
      <c r="I314" s="6">
        <v>50.755555559999998</v>
      </c>
      <c r="J314" s="6">
        <v>443</v>
      </c>
      <c r="L314" s="2">
        <v>313</v>
      </c>
      <c r="M314" s="2">
        <f t="shared" si="4"/>
        <v>0</v>
      </c>
    </row>
    <row r="315" spans="1:13" x14ac:dyDescent="0.15">
      <c r="A315" s="5">
        <v>44202.279166666667</v>
      </c>
      <c r="B315" s="5">
        <v>44202.307638888888</v>
      </c>
      <c r="C315" s="6">
        <v>402</v>
      </c>
      <c r="D315" s="6">
        <v>41</v>
      </c>
      <c r="E315" s="6">
        <v>22.84</v>
      </c>
      <c r="F315" s="6">
        <v>33.424390240000001</v>
      </c>
      <c r="G315" s="6">
        <v>54</v>
      </c>
      <c r="H315" s="6">
        <v>99</v>
      </c>
      <c r="I315" s="6">
        <v>50.755555559999998</v>
      </c>
      <c r="J315" s="6">
        <v>443</v>
      </c>
      <c r="L315" s="2">
        <v>314</v>
      </c>
      <c r="M315" s="2">
        <f t="shared" si="4"/>
        <v>0</v>
      </c>
    </row>
    <row r="316" spans="1:13" x14ac:dyDescent="0.15">
      <c r="A316" s="5">
        <v>44201.280555555553</v>
      </c>
      <c r="B316" s="5">
        <v>44201.306250000001</v>
      </c>
      <c r="C316" s="6">
        <v>404</v>
      </c>
      <c r="D316" s="6">
        <v>37</v>
      </c>
      <c r="E316" s="6">
        <v>27.72</v>
      </c>
      <c r="F316" s="6">
        <v>44.951351350000003</v>
      </c>
      <c r="G316" s="6">
        <v>32</v>
      </c>
      <c r="H316" s="6">
        <v>79</v>
      </c>
      <c r="I316" s="6">
        <v>58.9787234</v>
      </c>
      <c r="J316" s="6">
        <v>441</v>
      </c>
      <c r="L316" s="2">
        <v>315</v>
      </c>
      <c r="M316" s="2">
        <f t="shared" si="4"/>
        <v>0</v>
      </c>
    </row>
    <row r="317" spans="1:13" x14ac:dyDescent="0.15">
      <c r="A317" s="5">
        <v>44201.282638888893</v>
      </c>
      <c r="B317" s="5">
        <v>44201.300694444442</v>
      </c>
      <c r="C317" s="6">
        <v>407</v>
      </c>
      <c r="D317" s="6">
        <v>26</v>
      </c>
      <c r="E317" s="6">
        <v>9.75</v>
      </c>
      <c r="F317" s="6">
        <v>22.5</v>
      </c>
      <c r="G317" s="6">
        <v>55</v>
      </c>
      <c r="H317" s="6">
        <v>70</v>
      </c>
      <c r="I317" s="6">
        <v>65</v>
      </c>
      <c r="J317" s="6">
        <v>433</v>
      </c>
      <c r="L317" s="2">
        <v>316</v>
      </c>
      <c r="M317" s="2">
        <f t="shared" si="4"/>
        <v>1</v>
      </c>
    </row>
    <row r="318" spans="1:13" x14ac:dyDescent="0.15">
      <c r="A318" s="5">
        <v>44200.283333333333</v>
      </c>
      <c r="B318" s="5">
        <v>44200.296527777777</v>
      </c>
      <c r="C318" s="6">
        <v>408</v>
      </c>
      <c r="D318" s="6">
        <v>19</v>
      </c>
      <c r="E318" s="6">
        <v>9.6</v>
      </c>
      <c r="F318" s="6">
        <v>30.315789469999999</v>
      </c>
      <c r="G318" s="6">
        <v>73</v>
      </c>
      <c r="H318" s="6">
        <v>85</v>
      </c>
      <c r="I318" s="6">
        <v>80</v>
      </c>
      <c r="J318" s="6">
        <v>427</v>
      </c>
      <c r="L318" s="2">
        <v>317</v>
      </c>
      <c r="M318" s="2">
        <f t="shared" si="4"/>
        <v>3</v>
      </c>
    </row>
    <row r="319" spans="1:13" x14ac:dyDescent="0.15">
      <c r="A319" s="7">
        <v>44207.284722222219</v>
      </c>
      <c r="B319" s="7">
        <v>44207.347916666673</v>
      </c>
      <c r="C319" s="2">
        <v>410</v>
      </c>
      <c r="D319" s="2">
        <v>91</v>
      </c>
      <c r="E319" s="2">
        <v>26.08</v>
      </c>
      <c r="F319" s="2">
        <v>17.195604400000001</v>
      </c>
      <c r="G319" s="2">
        <v>19</v>
      </c>
      <c r="H319" s="2">
        <v>98</v>
      </c>
      <c r="I319" s="2">
        <v>33.01265823</v>
      </c>
      <c r="J319" s="2">
        <v>501</v>
      </c>
      <c r="L319" s="2">
        <v>318</v>
      </c>
      <c r="M319" s="2">
        <f t="shared" si="4"/>
        <v>1</v>
      </c>
    </row>
    <row r="320" spans="1:13" x14ac:dyDescent="0.15">
      <c r="A320" s="7">
        <v>44208.284722222219</v>
      </c>
      <c r="B320" s="7">
        <v>44208.3</v>
      </c>
      <c r="C320" s="2">
        <v>410</v>
      </c>
      <c r="D320" s="2">
        <v>22</v>
      </c>
      <c r="E320" s="2">
        <v>5.16</v>
      </c>
      <c r="F320" s="2">
        <v>14.07272727</v>
      </c>
      <c r="G320" s="2">
        <v>85</v>
      </c>
      <c r="H320" s="2">
        <v>97</v>
      </c>
      <c r="I320" s="2">
        <v>43</v>
      </c>
      <c r="J320" s="2">
        <v>432</v>
      </c>
      <c r="L320" s="2">
        <v>319</v>
      </c>
      <c r="M320" s="2">
        <f t="shared" si="4"/>
        <v>1</v>
      </c>
    </row>
    <row r="321" spans="1:13" x14ac:dyDescent="0.15">
      <c r="A321" s="7">
        <v>44207.286111111112</v>
      </c>
      <c r="B321" s="7">
        <v>44207.29791666667</v>
      </c>
      <c r="C321" s="2">
        <v>412</v>
      </c>
      <c r="D321" s="2">
        <v>17</v>
      </c>
      <c r="E321" s="2">
        <v>6.34</v>
      </c>
      <c r="F321" s="2">
        <v>22.37647059</v>
      </c>
      <c r="G321" s="2">
        <v>30</v>
      </c>
      <c r="H321" s="2">
        <v>40</v>
      </c>
      <c r="I321" s="2">
        <v>63.4</v>
      </c>
      <c r="J321" s="2">
        <v>429</v>
      </c>
      <c r="L321" s="2">
        <v>320</v>
      </c>
      <c r="M321" s="2">
        <f t="shared" si="4"/>
        <v>1</v>
      </c>
    </row>
    <row r="322" spans="1:13" x14ac:dyDescent="0.15">
      <c r="A322" s="7">
        <v>44207.286111111112</v>
      </c>
      <c r="B322" s="7">
        <v>44207.308333333327</v>
      </c>
      <c r="C322" s="2">
        <v>412</v>
      </c>
      <c r="D322" s="2">
        <v>32</v>
      </c>
      <c r="E322" s="2">
        <v>11.28</v>
      </c>
      <c r="F322" s="2">
        <v>21.15</v>
      </c>
      <c r="G322" s="2">
        <v>11</v>
      </c>
      <c r="H322" s="2">
        <v>38</v>
      </c>
      <c r="I322" s="2">
        <v>41.777777780000001</v>
      </c>
      <c r="J322" s="2">
        <v>444</v>
      </c>
      <c r="L322" s="2">
        <v>321</v>
      </c>
      <c r="M322" s="2">
        <f t="shared" si="4"/>
        <v>0</v>
      </c>
    </row>
    <row r="323" spans="1:13" x14ac:dyDescent="0.15">
      <c r="A323" s="7">
        <v>44207.286111111112</v>
      </c>
      <c r="B323" s="7">
        <v>44207.29791666667</v>
      </c>
      <c r="C323" s="2">
        <v>412</v>
      </c>
      <c r="D323" s="2">
        <v>17</v>
      </c>
      <c r="E323" s="2">
        <v>6.34</v>
      </c>
      <c r="F323" s="2">
        <v>22.37647059</v>
      </c>
      <c r="G323" s="2">
        <v>30</v>
      </c>
      <c r="H323" s="2">
        <v>40</v>
      </c>
      <c r="I323" s="2">
        <v>63.4</v>
      </c>
      <c r="J323" s="2">
        <v>429</v>
      </c>
      <c r="L323" s="2">
        <v>322</v>
      </c>
      <c r="M323" s="2">
        <f t="shared" ref="M323:M386" si="5">COUNTIF(C:C,L323)</f>
        <v>0</v>
      </c>
    </row>
    <row r="324" spans="1:13" x14ac:dyDescent="0.15">
      <c r="A324" s="7">
        <v>44207.286111111112</v>
      </c>
      <c r="B324" s="7">
        <v>44207.308333333327</v>
      </c>
      <c r="C324" s="2">
        <v>412</v>
      </c>
      <c r="D324" s="2">
        <v>32</v>
      </c>
      <c r="E324" s="2">
        <v>11.28</v>
      </c>
      <c r="F324" s="2">
        <v>21.15</v>
      </c>
      <c r="G324" s="2">
        <v>11</v>
      </c>
      <c r="H324" s="2">
        <v>38</v>
      </c>
      <c r="I324" s="2">
        <v>41.777777780000001</v>
      </c>
      <c r="J324" s="2">
        <v>444</v>
      </c>
      <c r="L324" s="2">
        <v>323</v>
      </c>
      <c r="M324" s="2">
        <f t="shared" si="5"/>
        <v>1</v>
      </c>
    </row>
    <row r="325" spans="1:13" x14ac:dyDescent="0.15">
      <c r="A325" s="5">
        <v>44200.287499999999</v>
      </c>
      <c r="B325" s="5">
        <v>44200.326388888891</v>
      </c>
      <c r="C325" s="6">
        <v>414</v>
      </c>
      <c r="D325" s="6">
        <v>56</v>
      </c>
      <c r="E325" s="6">
        <v>31.86</v>
      </c>
      <c r="F325" s="6">
        <v>34.135714290000003</v>
      </c>
      <c r="G325" s="6">
        <v>71</v>
      </c>
      <c r="H325" s="6">
        <v>99</v>
      </c>
      <c r="I325" s="6">
        <v>113.7857143</v>
      </c>
      <c r="J325" s="6">
        <v>470</v>
      </c>
      <c r="L325" s="2">
        <v>324</v>
      </c>
      <c r="M325" s="2">
        <f t="shared" si="5"/>
        <v>1</v>
      </c>
    </row>
    <row r="326" spans="1:13" x14ac:dyDescent="0.15">
      <c r="A326" s="5">
        <v>44201.287499999999</v>
      </c>
      <c r="B326" s="5">
        <v>44201.313194444447</v>
      </c>
      <c r="C326" s="6">
        <v>414</v>
      </c>
      <c r="D326" s="6">
        <v>37</v>
      </c>
      <c r="E326" s="6">
        <v>29.72</v>
      </c>
      <c r="F326" s="6">
        <v>48.194594590000001</v>
      </c>
      <c r="G326" s="6">
        <v>21</v>
      </c>
      <c r="H326" s="6">
        <v>78</v>
      </c>
      <c r="I326" s="6">
        <v>52.14035088</v>
      </c>
      <c r="J326" s="6">
        <v>451</v>
      </c>
      <c r="L326" s="2">
        <v>325</v>
      </c>
      <c r="M326" s="2">
        <f t="shared" si="5"/>
        <v>0</v>
      </c>
    </row>
    <row r="327" spans="1:13" x14ac:dyDescent="0.15">
      <c r="A327" s="5">
        <v>44201.282638888893</v>
      </c>
      <c r="B327" s="5">
        <v>44201.300694444442</v>
      </c>
      <c r="C327" s="6">
        <v>407</v>
      </c>
      <c r="D327" s="6">
        <v>26</v>
      </c>
      <c r="E327" s="6">
        <v>9.75</v>
      </c>
      <c r="F327" s="6">
        <v>22.5</v>
      </c>
      <c r="G327" s="6">
        <v>55</v>
      </c>
      <c r="H327" s="6">
        <v>70</v>
      </c>
      <c r="I327" s="6">
        <v>65</v>
      </c>
      <c r="J327" s="6">
        <v>433</v>
      </c>
      <c r="L327" s="2">
        <v>326</v>
      </c>
      <c r="M327" s="2">
        <f t="shared" si="5"/>
        <v>1</v>
      </c>
    </row>
    <row r="328" spans="1:13" x14ac:dyDescent="0.15">
      <c r="A328" s="5">
        <v>44200.283333333333</v>
      </c>
      <c r="B328" s="5">
        <v>44200.296527777777</v>
      </c>
      <c r="C328" s="6">
        <v>408</v>
      </c>
      <c r="D328" s="6">
        <v>19</v>
      </c>
      <c r="E328" s="6">
        <v>9.6</v>
      </c>
      <c r="F328" s="6">
        <v>30.315789469999999</v>
      </c>
      <c r="G328" s="6">
        <v>73</v>
      </c>
      <c r="H328" s="6">
        <v>85</v>
      </c>
      <c r="I328" s="6">
        <v>80</v>
      </c>
      <c r="J328" s="6">
        <v>427</v>
      </c>
      <c r="L328" s="2">
        <v>327</v>
      </c>
      <c r="M328" s="2">
        <f t="shared" si="5"/>
        <v>2</v>
      </c>
    </row>
    <row r="329" spans="1:13" x14ac:dyDescent="0.15">
      <c r="A329" s="5">
        <v>44200.287499999999</v>
      </c>
      <c r="B329" s="5">
        <v>44200.326388888891</v>
      </c>
      <c r="C329" s="6">
        <v>414</v>
      </c>
      <c r="D329" s="6">
        <v>56</v>
      </c>
      <c r="E329" s="6">
        <v>31.86</v>
      </c>
      <c r="F329" s="6">
        <v>34.135714290000003</v>
      </c>
      <c r="G329" s="6">
        <v>71</v>
      </c>
      <c r="H329" s="6">
        <v>99</v>
      </c>
      <c r="I329" s="6">
        <v>113.7857143</v>
      </c>
      <c r="J329" s="6">
        <v>470</v>
      </c>
      <c r="L329" s="2">
        <v>328</v>
      </c>
      <c r="M329" s="2">
        <f t="shared" si="5"/>
        <v>0</v>
      </c>
    </row>
    <row r="330" spans="1:13" x14ac:dyDescent="0.15">
      <c r="A330" s="5">
        <v>44201.287499999999</v>
      </c>
      <c r="B330" s="5">
        <v>44201.313194444447</v>
      </c>
      <c r="C330" s="6">
        <v>414</v>
      </c>
      <c r="D330" s="6">
        <v>37</v>
      </c>
      <c r="E330" s="6">
        <v>29.72</v>
      </c>
      <c r="F330" s="6">
        <v>48.194594590000001</v>
      </c>
      <c r="G330" s="6">
        <v>21</v>
      </c>
      <c r="H330" s="6">
        <v>78</v>
      </c>
      <c r="I330" s="6">
        <v>52.14035088</v>
      </c>
      <c r="J330" s="6">
        <v>451</v>
      </c>
      <c r="L330" s="2">
        <v>329</v>
      </c>
      <c r="M330" s="2">
        <f t="shared" si="5"/>
        <v>0</v>
      </c>
    </row>
    <row r="331" spans="1:13" x14ac:dyDescent="0.15">
      <c r="A331" s="7">
        <v>44207.288888888892</v>
      </c>
      <c r="B331" s="7">
        <v>44207.356249999997</v>
      </c>
      <c r="C331" s="2">
        <v>416</v>
      </c>
      <c r="D331" s="2">
        <v>97</v>
      </c>
      <c r="E331" s="2">
        <v>46.71</v>
      </c>
      <c r="F331" s="2">
        <v>28.892783510000001</v>
      </c>
      <c r="G331" s="2">
        <v>39</v>
      </c>
      <c r="H331" s="2">
        <v>99</v>
      </c>
      <c r="I331" s="2">
        <v>77.849999999999994</v>
      </c>
      <c r="J331" s="2">
        <v>513</v>
      </c>
      <c r="L331" s="2">
        <v>330</v>
      </c>
      <c r="M331" s="2">
        <f t="shared" si="5"/>
        <v>1</v>
      </c>
    </row>
    <row r="332" spans="1:13" x14ac:dyDescent="0.15">
      <c r="A332" s="7">
        <v>44207.288888888892</v>
      </c>
      <c r="B332" s="7">
        <v>44207.356249999997</v>
      </c>
      <c r="C332" s="2">
        <v>416</v>
      </c>
      <c r="D332" s="2">
        <v>97</v>
      </c>
      <c r="E332" s="2">
        <v>46.71</v>
      </c>
      <c r="F332" s="2">
        <v>28.892783510000001</v>
      </c>
      <c r="G332" s="2">
        <v>39</v>
      </c>
      <c r="H332" s="2">
        <v>99</v>
      </c>
      <c r="I332" s="2">
        <v>77.849999999999994</v>
      </c>
      <c r="J332" s="2">
        <v>513</v>
      </c>
      <c r="L332" s="2">
        <v>331</v>
      </c>
      <c r="M332" s="2">
        <f t="shared" si="5"/>
        <v>0</v>
      </c>
    </row>
    <row r="333" spans="1:13" x14ac:dyDescent="0.15">
      <c r="A333" s="7">
        <v>44207.288888888892</v>
      </c>
      <c r="B333" s="7">
        <v>44207.356249999997</v>
      </c>
      <c r="C333" s="2">
        <v>416</v>
      </c>
      <c r="D333" s="2">
        <v>97</v>
      </c>
      <c r="E333" s="2">
        <v>46.71</v>
      </c>
      <c r="F333" s="2">
        <v>28.892783510000001</v>
      </c>
      <c r="G333" s="2">
        <v>39</v>
      </c>
      <c r="H333" s="2">
        <v>99</v>
      </c>
      <c r="I333" s="2">
        <v>77.849999999999994</v>
      </c>
      <c r="J333" s="2">
        <v>513</v>
      </c>
      <c r="L333" s="2">
        <v>332</v>
      </c>
      <c r="M333" s="2">
        <f t="shared" si="5"/>
        <v>1</v>
      </c>
    </row>
    <row r="334" spans="1:13" x14ac:dyDescent="0.15">
      <c r="A334" s="7">
        <v>44207.288888888892</v>
      </c>
      <c r="B334" s="7">
        <v>44207.356249999997</v>
      </c>
      <c r="C334" s="2">
        <v>416</v>
      </c>
      <c r="D334" s="2">
        <v>97</v>
      </c>
      <c r="E334" s="2">
        <v>46.71</v>
      </c>
      <c r="F334" s="2">
        <v>28.892783510000001</v>
      </c>
      <c r="G334" s="2">
        <v>39</v>
      </c>
      <c r="H334" s="2">
        <v>99</v>
      </c>
      <c r="I334" s="2">
        <v>77.849999999999994</v>
      </c>
      <c r="J334" s="2">
        <v>513</v>
      </c>
      <c r="L334" s="2">
        <v>333</v>
      </c>
      <c r="M334" s="2">
        <f t="shared" si="5"/>
        <v>0</v>
      </c>
    </row>
    <row r="335" spans="1:13" x14ac:dyDescent="0.15">
      <c r="A335" s="7">
        <v>44204.290972222218</v>
      </c>
      <c r="B335" s="7">
        <v>44204.354166666657</v>
      </c>
      <c r="C335" s="2">
        <v>419</v>
      </c>
      <c r="D335" s="2">
        <v>91</v>
      </c>
      <c r="E335" s="2">
        <v>26.09</v>
      </c>
      <c r="F335" s="2">
        <v>17.2021978</v>
      </c>
      <c r="G335" s="2">
        <v>20</v>
      </c>
      <c r="H335" s="2">
        <v>95</v>
      </c>
      <c r="I335" s="2">
        <v>34.786666670000002</v>
      </c>
      <c r="J335" s="2">
        <v>510</v>
      </c>
      <c r="L335" s="2">
        <v>334</v>
      </c>
      <c r="M335" s="2">
        <f t="shared" si="5"/>
        <v>1</v>
      </c>
    </row>
    <row r="336" spans="1:13" x14ac:dyDescent="0.15">
      <c r="A336" s="7">
        <v>44204.290972222218</v>
      </c>
      <c r="B336" s="7">
        <v>44204.354166666657</v>
      </c>
      <c r="C336" s="2">
        <v>419</v>
      </c>
      <c r="D336" s="2">
        <v>91</v>
      </c>
      <c r="E336" s="2">
        <v>26.09</v>
      </c>
      <c r="F336" s="2">
        <v>17.2021978</v>
      </c>
      <c r="G336" s="2">
        <v>20</v>
      </c>
      <c r="H336" s="2">
        <v>95</v>
      </c>
      <c r="I336" s="2">
        <v>34.786666670000002</v>
      </c>
      <c r="J336" s="2">
        <v>510</v>
      </c>
      <c r="L336" s="2">
        <v>335</v>
      </c>
      <c r="M336" s="2">
        <f t="shared" si="5"/>
        <v>0</v>
      </c>
    </row>
    <row r="337" spans="1:13" x14ac:dyDescent="0.15">
      <c r="A337" s="7">
        <v>44204.290972222218</v>
      </c>
      <c r="B337" s="7">
        <v>44204.354166666657</v>
      </c>
      <c r="C337" s="2">
        <v>419</v>
      </c>
      <c r="D337" s="2">
        <v>91</v>
      </c>
      <c r="E337" s="2">
        <v>26.09</v>
      </c>
      <c r="F337" s="2">
        <v>17.2021978</v>
      </c>
      <c r="G337" s="2">
        <v>20</v>
      </c>
      <c r="H337" s="2">
        <v>95</v>
      </c>
      <c r="I337" s="2">
        <v>34.786666670000002</v>
      </c>
      <c r="J337" s="2">
        <v>510</v>
      </c>
      <c r="L337" s="2">
        <v>336</v>
      </c>
      <c r="M337" s="2">
        <f t="shared" si="5"/>
        <v>1</v>
      </c>
    </row>
    <row r="338" spans="1:13" x14ac:dyDescent="0.15">
      <c r="A338" s="7">
        <v>44204.290972222218</v>
      </c>
      <c r="B338" s="7">
        <v>44204.354166666657</v>
      </c>
      <c r="C338" s="2">
        <v>419</v>
      </c>
      <c r="D338" s="2">
        <v>91</v>
      </c>
      <c r="E338" s="2">
        <v>26.09</v>
      </c>
      <c r="F338" s="2">
        <v>17.2021978</v>
      </c>
      <c r="G338" s="2">
        <v>20</v>
      </c>
      <c r="H338" s="2">
        <v>95</v>
      </c>
      <c r="I338" s="2">
        <v>34.786666670000002</v>
      </c>
      <c r="J338" s="2">
        <v>510</v>
      </c>
      <c r="L338" s="2">
        <v>337</v>
      </c>
      <c r="M338" s="2">
        <f t="shared" si="5"/>
        <v>0</v>
      </c>
    </row>
    <row r="339" spans="1:13" x14ac:dyDescent="0.15">
      <c r="A339" s="7">
        <v>44204.290972222218</v>
      </c>
      <c r="B339" s="7">
        <v>44204.354166666657</v>
      </c>
      <c r="C339" s="2">
        <v>419</v>
      </c>
      <c r="D339" s="2">
        <v>91</v>
      </c>
      <c r="E339" s="2">
        <v>26.09</v>
      </c>
      <c r="F339" s="2">
        <v>17.2021978</v>
      </c>
      <c r="G339" s="2">
        <v>20</v>
      </c>
      <c r="H339" s="2">
        <v>95</v>
      </c>
      <c r="I339" s="2">
        <v>34.786666670000002</v>
      </c>
      <c r="J339" s="2">
        <v>510</v>
      </c>
      <c r="L339" s="2">
        <v>338</v>
      </c>
      <c r="M339" s="2">
        <f t="shared" si="5"/>
        <v>0</v>
      </c>
    </row>
    <row r="340" spans="1:13" x14ac:dyDescent="0.15">
      <c r="A340" s="7">
        <v>44203.293055555558</v>
      </c>
      <c r="B340" s="7">
        <v>44203.310416666667</v>
      </c>
      <c r="C340" s="2">
        <v>422</v>
      </c>
      <c r="D340" s="2">
        <v>25</v>
      </c>
      <c r="E340" s="2">
        <v>15</v>
      </c>
      <c r="F340" s="2">
        <v>36</v>
      </c>
      <c r="G340" s="2">
        <v>77</v>
      </c>
      <c r="H340" s="2">
        <v>98</v>
      </c>
      <c r="I340" s="2">
        <v>71.428571430000005</v>
      </c>
      <c r="J340" s="2">
        <v>447</v>
      </c>
      <c r="L340" s="2">
        <v>339</v>
      </c>
      <c r="M340" s="2">
        <f t="shared" si="5"/>
        <v>0</v>
      </c>
    </row>
    <row r="341" spans="1:13" x14ac:dyDescent="0.15">
      <c r="A341" s="7">
        <v>44203.293749999997</v>
      </c>
      <c r="B341" s="7">
        <v>44203.338888888888</v>
      </c>
      <c r="C341" s="2">
        <v>423</v>
      </c>
      <c r="D341" s="2">
        <v>65</v>
      </c>
      <c r="E341" s="2">
        <v>20.34</v>
      </c>
      <c r="F341" s="2">
        <v>18.775384620000001</v>
      </c>
      <c r="G341" s="2">
        <v>39</v>
      </c>
      <c r="H341" s="2">
        <v>98</v>
      </c>
      <c r="I341" s="2">
        <v>34.47457627</v>
      </c>
      <c r="J341" s="2">
        <v>488</v>
      </c>
      <c r="L341" s="2">
        <v>340</v>
      </c>
      <c r="M341" s="2">
        <f t="shared" si="5"/>
        <v>1</v>
      </c>
    </row>
    <row r="342" spans="1:13" x14ac:dyDescent="0.15">
      <c r="A342" s="7">
        <v>44202.294444444437</v>
      </c>
      <c r="B342" s="7">
        <v>44202.322222222218</v>
      </c>
      <c r="C342" s="2">
        <v>424</v>
      </c>
      <c r="D342" s="2">
        <v>40</v>
      </c>
      <c r="E342" s="2">
        <v>21.9</v>
      </c>
      <c r="F342" s="2">
        <v>32.85</v>
      </c>
      <c r="G342" s="2">
        <v>53</v>
      </c>
      <c r="H342" s="2">
        <v>99</v>
      </c>
      <c r="I342" s="2">
        <v>47.608695650000001</v>
      </c>
      <c r="J342" s="2">
        <v>464</v>
      </c>
      <c r="L342" s="2">
        <v>341</v>
      </c>
      <c r="M342" s="2">
        <f t="shared" si="5"/>
        <v>0</v>
      </c>
    </row>
    <row r="343" spans="1:13" x14ac:dyDescent="0.15">
      <c r="A343" s="7">
        <v>44202.295138888891</v>
      </c>
      <c r="B343" s="7">
        <v>44202.315972222219</v>
      </c>
      <c r="C343" s="2">
        <v>425</v>
      </c>
      <c r="D343" s="2">
        <v>30</v>
      </c>
      <c r="E343" s="2">
        <v>27.78</v>
      </c>
      <c r="F343" s="2">
        <v>55.56</v>
      </c>
      <c r="G343" s="2">
        <v>42</v>
      </c>
      <c r="H343" s="2">
        <v>71</v>
      </c>
      <c r="I343" s="2">
        <v>95.793103450000004</v>
      </c>
      <c r="J343" s="2">
        <v>455</v>
      </c>
      <c r="L343" s="2">
        <v>342</v>
      </c>
      <c r="M343" s="2">
        <f t="shared" si="5"/>
        <v>0</v>
      </c>
    </row>
    <row r="344" spans="1:13" x14ac:dyDescent="0.15">
      <c r="A344" s="7">
        <v>44202.294444444437</v>
      </c>
      <c r="B344" s="7">
        <v>44202.322222222218</v>
      </c>
      <c r="C344" s="2">
        <v>424</v>
      </c>
      <c r="D344" s="2">
        <v>40</v>
      </c>
      <c r="E344" s="2">
        <v>21.9</v>
      </c>
      <c r="F344" s="2">
        <v>32.85</v>
      </c>
      <c r="G344" s="2">
        <v>53</v>
      </c>
      <c r="H344" s="2">
        <v>99</v>
      </c>
      <c r="I344" s="2">
        <v>47.608695650000001</v>
      </c>
      <c r="J344" s="2">
        <v>464</v>
      </c>
      <c r="L344" s="2">
        <v>343</v>
      </c>
      <c r="M344" s="2">
        <f t="shared" si="5"/>
        <v>1</v>
      </c>
    </row>
    <row r="345" spans="1:13" x14ac:dyDescent="0.15">
      <c r="A345" s="7">
        <v>44202.295138888891</v>
      </c>
      <c r="B345" s="7">
        <v>44202.315972222219</v>
      </c>
      <c r="C345" s="2">
        <v>425</v>
      </c>
      <c r="D345" s="2">
        <v>30</v>
      </c>
      <c r="E345" s="2">
        <v>27.78</v>
      </c>
      <c r="F345" s="2">
        <v>55.56</v>
      </c>
      <c r="G345" s="2">
        <v>42</v>
      </c>
      <c r="H345" s="2">
        <v>71</v>
      </c>
      <c r="I345" s="2">
        <v>95.793103450000004</v>
      </c>
      <c r="J345" s="2">
        <v>455</v>
      </c>
      <c r="L345" s="2">
        <v>344</v>
      </c>
      <c r="M345" s="2">
        <f t="shared" si="5"/>
        <v>0</v>
      </c>
    </row>
    <row r="346" spans="1:13" x14ac:dyDescent="0.15">
      <c r="A346" s="7">
        <v>44202.295138888891</v>
      </c>
      <c r="B346" s="7">
        <v>44202.315972222219</v>
      </c>
      <c r="C346" s="2">
        <v>425</v>
      </c>
      <c r="D346" s="2">
        <v>30</v>
      </c>
      <c r="E346" s="2">
        <v>27.78</v>
      </c>
      <c r="F346" s="2">
        <v>55.56</v>
      </c>
      <c r="G346" s="2">
        <v>42</v>
      </c>
      <c r="H346" s="2">
        <v>71</v>
      </c>
      <c r="I346" s="2">
        <v>95.793103450000004</v>
      </c>
      <c r="J346" s="2">
        <v>455</v>
      </c>
      <c r="L346" s="2">
        <v>345</v>
      </c>
      <c r="M346" s="2">
        <f t="shared" si="5"/>
        <v>0</v>
      </c>
    </row>
    <row r="347" spans="1:13" x14ac:dyDescent="0.15">
      <c r="A347" s="5">
        <v>44200.3</v>
      </c>
      <c r="B347" s="5">
        <v>44200.348611111112</v>
      </c>
      <c r="C347" s="6">
        <v>432</v>
      </c>
      <c r="D347" s="6">
        <v>70</v>
      </c>
      <c r="E347" s="6">
        <v>25.8</v>
      </c>
      <c r="F347" s="6">
        <v>22.114285710000001</v>
      </c>
      <c r="G347" s="6">
        <v>26</v>
      </c>
      <c r="H347" s="6">
        <v>99</v>
      </c>
      <c r="I347" s="6">
        <v>35.342465750000002</v>
      </c>
      <c r="J347" s="6">
        <v>502</v>
      </c>
      <c r="L347" s="2">
        <v>346</v>
      </c>
      <c r="M347" s="2">
        <f t="shared" si="5"/>
        <v>1</v>
      </c>
    </row>
    <row r="348" spans="1:13" x14ac:dyDescent="0.15">
      <c r="A348" s="5">
        <v>44201.3</v>
      </c>
      <c r="B348" s="5">
        <v>44201.342361111107</v>
      </c>
      <c r="C348" s="6">
        <v>432</v>
      </c>
      <c r="D348" s="6">
        <v>61</v>
      </c>
      <c r="E348" s="6">
        <v>53.12</v>
      </c>
      <c r="F348" s="6">
        <v>52.249180330000002</v>
      </c>
      <c r="G348" s="6">
        <v>44</v>
      </c>
      <c r="H348" s="6">
        <v>100</v>
      </c>
      <c r="I348" s="6">
        <v>94.857142859999996</v>
      </c>
      <c r="J348" s="6">
        <v>493</v>
      </c>
      <c r="L348" s="2">
        <v>347</v>
      </c>
      <c r="M348" s="2">
        <f t="shared" si="5"/>
        <v>0</v>
      </c>
    </row>
    <row r="349" spans="1:13" x14ac:dyDescent="0.15">
      <c r="A349" s="5">
        <v>44201.300694444442</v>
      </c>
      <c r="B349" s="5">
        <v>44201.361111111109</v>
      </c>
      <c r="C349" s="6">
        <v>433</v>
      </c>
      <c r="D349" s="6">
        <v>87</v>
      </c>
      <c r="E349" s="6">
        <v>21.4</v>
      </c>
      <c r="F349" s="6">
        <v>14.758620690000001</v>
      </c>
      <c r="G349" s="6">
        <v>60</v>
      </c>
      <c r="H349" s="6">
        <v>99</v>
      </c>
      <c r="I349" s="6">
        <v>54.871794870000002</v>
      </c>
      <c r="J349" s="6">
        <v>520</v>
      </c>
      <c r="L349" s="2">
        <v>348</v>
      </c>
      <c r="M349" s="2">
        <f t="shared" si="5"/>
        <v>1</v>
      </c>
    </row>
    <row r="350" spans="1:13" x14ac:dyDescent="0.15">
      <c r="A350" s="5">
        <v>44201.301388888889</v>
      </c>
      <c r="B350" s="5">
        <v>44201.326388888891</v>
      </c>
      <c r="C350" s="6">
        <v>434</v>
      </c>
      <c r="D350" s="6">
        <v>36</v>
      </c>
      <c r="E350" s="6">
        <v>23.32</v>
      </c>
      <c r="F350" s="6">
        <v>38.866666670000001</v>
      </c>
      <c r="G350" s="6">
        <v>32</v>
      </c>
      <c r="H350" s="6">
        <v>96</v>
      </c>
      <c r="I350" s="6">
        <v>36.4375</v>
      </c>
      <c r="J350" s="6">
        <v>470</v>
      </c>
      <c r="L350" s="2">
        <v>349</v>
      </c>
      <c r="M350" s="2">
        <f t="shared" si="5"/>
        <v>0</v>
      </c>
    </row>
    <row r="351" spans="1:13" x14ac:dyDescent="0.15">
      <c r="A351" s="5">
        <v>44200.303472222222</v>
      </c>
      <c r="B351" s="5">
        <v>44200.354861111111</v>
      </c>
      <c r="C351" s="6">
        <v>437</v>
      </c>
      <c r="D351" s="6">
        <v>74</v>
      </c>
      <c r="E351" s="6">
        <v>26.88</v>
      </c>
      <c r="F351" s="6">
        <v>21.794594589999999</v>
      </c>
      <c r="G351" s="6">
        <v>15</v>
      </c>
      <c r="H351" s="6">
        <v>62</v>
      </c>
      <c r="I351" s="6">
        <v>57.191489359999998</v>
      </c>
      <c r="J351" s="6">
        <v>511</v>
      </c>
      <c r="L351" s="2">
        <v>350</v>
      </c>
      <c r="M351" s="2">
        <f t="shared" si="5"/>
        <v>0</v>
      </c>
    </row>
    <row r="352" spans="1:13" x14ac:dyDescent="0.15">
      <c r="A352" s="7">
        <v>44203.304861111108</v>
      </c>
      <c r="B352" s="7">
        <v>44203.32708333333</v>
      </c>
      <c r="C352" s="2">
        <v>439</v>
      </c>
      <c r="D352" s="2">
        <v>32</v>
      </c>
      <c r="E352" s="2">
        <v>20.7</v>
      </c>
      <c r="F352" s="2">
        <v>38.8125</v>
      </c>
      <c r="G352" s="2">
        <v>69</v>
      </c>
      <c r="H352" s="2">
        <v>93</v>
      </c>
      <c r="I352" s="2">
        <v>86.25</v>
      </c>
      <c r="J352" s="2">
        <v>471</v>
      </c>
      <c r="L352" s="2">
        <v>351</v>
      </c>
      <c r="M352" s="2">
        <f t="shared" si="5"/>
        <v>2</v>
      </c>
    </row>
    <row r="353" spans="1:13" x14ac:dyDescent="0.15">
      <c r="A353" s="7">
        <v>44202.306944444441</v>
      </c>
      <c r="B353" s="7">
        <v>44202.324999999997</v>
      </c>
      <c r="C353" s="2">
        <v>442</v>
      </c>
      <c r="D353" s="2">
        <v>26</v>
      </c>
      <c r="E353" s="2">
        <v>11.56</v>
      </c>
      <c r="F353" s="2">
        <v>26.676923080000002</v>
      </c>
      <c r="G353" s="2">
        <v>20</v>
      </c>
      <c r="H353" s="2">
        <v>28</v>
      </c>
      <c r="I353" s="2">
        <v>144.5</v>
      </c>
      <c r="J353" s="2">
        <v>468</v>
      </c>
      <c r="L353" s="2">
        <v>352</v>
      </c>
      <c r="M353" s="2">
        <f t="shared" si="5"/>
        <v>2</v>
      </c>
    </row>
    <row r="354" spans="1:13" x14ac:dyDescent="0.15">
      <c r="A354" s="7">
        <v>44203.304861111108</v>
      </c>
      <c r="B354" s="7">
        <v>44203.32708333333</v>
      </c>
      <c r="C354" s="2">
        <v>439</v>
      </c>
      <c r="D354" s="2">
        <v>32</v>
      </c>
      <c r="E354" s="2">
        <v>20.7</v>
      </c>
      <c r="F354" s="2">
        <v>38.8125</v>
      </c>
      <c r="G354" s="2">
        <v>69</v>
      </c>
      <c r="H354" s="2">
        <v>93</v>
      </c>
      <c r="I354" s="2">
        <v>86.25</v>
      </c>
      <c r="J354" s="2">
        <v>471</v>
      </c>
      <c r="L354" s="2">
        <v>353</v>
      </c>
      <c r="M354" s="2">
        <f t="shared" si="5"/>
        <v>0</v>
      </c>
    </row>
    <row r="355" spans="1:13" x14ac:dyDescent="0.15">
      <c r="A355" s="7">
        <v>44202.306944444441</v>
      </c>
      <c r="B355" s="7">
        <v>44202.324999999997</v>
      </c>
      <c r="C355" s="2">
        <v>442</v>
      </c>
      <c r="D355" s="2">
        <v>26</v>
      </c>
      <c r="E355" s="2">
        <v>11.56</v>
      </c>
      <c r="F355" s="2">
        <v>26.676923080000002</v>
      </c>
      <c r="G355" s="2">
        <v>20</v>
      </c>
      <c r="H355" s="2">
        <v>28</v>
      </c>
      <c r="I355" s="2">
        <v>144.5</v>
      </c>
      <c r="J355" s="2">
        <v>468</v>
      </c>
      <c r="L355" s="2">
        <v>354</v>
      </c>
      <c r="M355" s="2">
        <f t="shared" si="5"/>
        <v>1</v>
      </c>
    </row>
    <row r="356" spans="1:13" x14ac:dyDescent="0.15">
      <c r="A356" s="7">
        <v>44203.304861111108</v>
      </c>
      <c r="B356" s="7">
        <v>44203.32708333333</v>
      </c>
      <c r="C356" s="2">
        <v>439</v>
      </c>
      <c r="D356" s="2">
        <v>32</v>
      </c>
      <c r="E356" s="2">
        <v>20.7</v>
      </c>
      <c r="F356" s="2">
        <v>38.8125</v>
      </c>
      <c r="G356" s="2">
        <v>69</v>
      </c>
      <c r="H356" s="2">
        <v>93</v>
      </c>
      <c r="I356" s="2">
        <v>86.25</v>
      </c>
      <c r="J356" s="2">
        <v>471</v>
      </c>
      <c r="L356" s="2">
        <v>355</v>
      </c>
      <c r="M356" s="2">
        <f t="shared" si="5"/>
        <v>0</v>
      </c>
    </row>
    <row r="357" spans="1:13" x14ac:dyDescent="0.15">
      <c r="A357" s="7">
        <v>44202.306944444441</v>
      </c>
      <c r="B357" s="7">
        <v>44202.324999999997</v>
      </c>
      <c r="C357" s="2">
        <v>442</v>
      </c>
      <c r="D357" s="2">
        <v>26</v>
      </c>
      <c r="E357" s="2">
        <v>11.56</v>
      </c>
      <c r="F357" s="2">
        <v>26.676923080000002</v>
      </c>
      <c r="G357" s="2">
        <v>20</v>
      </c>
      <c r="H357" s="2">
        <v>28</v>
      </c>
      <c r="I357" s="2">
        <v>144.5</v>
      </c>
      <c r="J357" s="2">
        <v>468</v>
      </c>
      <c r="L357" s="2">
        <v>356</v>
      </c>
      <c r="M357" s="2">
        <f t="shared" si="5"/>
        <v>0</v>
      </c>
    </row>
    <row r="358" spans="1:13" x14ac:dyDescent="0.15">
      <c r="A358" s="5">
        <v>44200.311111111107</v>
      </c>
      <c r="B358" s="5">
        <v>44200.338888888888</v>
      </c>
      <c r="C358" s="6">
        <v>448</v>
      </c>
      <c r="D358" s="6">
        <v>40</v>
      </c>
      <c r="E358" s="6">
        <v>33.61</v>
      </c>
      <c r="F358" s="6">
        <v>50.414999999999999</v>
      </c>
      <c r="G358" s="6">
        <v>64</v>
      </c>
      <c r="H358" s="6">
        <v>99</v>
      </c>
      <c r="I358" s="6">
        <v>96.02857143</v>
      </c>
      <c r="J358" s="6">
        <v>488</v>
      </c>
      <c r="L358" s="2">
        <v>357</v>
      </c>
      <c r="M358" s="2">
        <f t="shared" si="5"/>
        <v>0</v>
      </c>
    </row>
    <row r="359" spans="1:13" x14ac:dyDescent="0.15">
      <c r="A359" s="5">
        <v>44200.311805555553</v>
      </c>
      <c r="B359" s="5">
        <v>44200.340277777781</v>
      </c>
      <c r="C359" s="6">
        <v>449</v>
      </c>
      <c r="D359" s="6">
        <v>41</v>
      </c>
      <c r="E359" s="6">
        <v>18.04</v>
      </c>
      <c r="F359" s="6">
        <v>26.4</v>
      </c>
      <c r="G359" s="6">
        <v>77</v>
      </c>
      <c r="H359" s="6">
        <v>99</v>
      </c>
      <c r="I359" s="6">
        <v>82</v>
      </c>
      <c r="J359" s="6">
        <v>490</v>
      </c>
      <c r="L359" s="2">
        <v>358</v>
      </c>
      <c r="M359" s="2">
        <f t="shared" si="5"/>
        <v>0</v>
      </c>
    </row>
    <row r="360" spans="1:13" x14ac:dyDescent="0.15">
      <c r="A360" s="5">
        <v>44200.318055555559</v>
      </c>
      <c r="B360" s="5">
        <v>44200.349305555559</v>
      </c>
      <c r="C360" s="6">
        <v>458</v>
      </c>
      <c r="D360" s="6">
        <v>45</v>
      </c>
      <c r="E360" s="6">
        <v>34.479999999999997</v>
      </c>
      <c r="F360" s="6">
        <v>45.973333330000003</v>
      </c>
      <c r="G360" s="6">
        <v>55</v>
      </c>
      <c r="H360" s="6">
        <v>91</v>
      </c>
      <c r="I360" s="6">
        <v>95.777777779999994</v>
      </c>
      <c r="J360" s="6">
        <v>503</v>
      </c>
      <c r="L360" s="2">
        <v>359</v>
      </c>
      <c r="M360" s="2">
        <f t="shared" si="5"/>
        <v>2</v>
      </c>
    </row>
    <row r="361" spans="1:13" x14ac:dyDescent="0.15">
      <c r="A361" s="5">
        <v>44201.318055555559</v>
      </c>
      <c r="B361" s="5">
        <v>44201.335416666669</v>
      </c>
      <c r="C361" s="6">
        <v>458</v>
      </c>
      <c r="D361" s="6">
        <v>25</v>
      </c>
      <c r="E361" s="6">
        <v>10.24</v>
      </c>
      <c r="F361" s="6">
        <v>24.576000000000001</v>
      </c>
      <c r="G361" s="6">
        <v>15</v>
      </c>
      <c r="H361" s="6">
        <v>36</v>
      </c>
      <c r="I361" s="6">
        <v>48.76190476</v>
      </c>
      <c r="J361" s="6">
        <v>483</v>
      </c>
      <c r="L361" s="2">
        <v>360</v>
      </c>
      <c r="M361" s="2">
        <f t="shared" si="5"/>
        <v>1</v>
      </c>
    </row>
    <row r="362" spans="1:13" x14ac:dyDescent="0.15">
      <c r="A362" s="5">
        <v>44200.319444444453</v>
      </c>
      <c r="B362" s="5">
        <v>44200.364583333343</v>
      </c>
      <c r="C362" s="6">
        <v>460</v>
      </c>
      <c r="D362" s="6">
        <v>65</v>
      </c>
      <c r="E362" s="6">
        <v>22.52</v>
      </c>
      <c r="F362" s="6">
        <v>20.787692310000001</v>
      </c>
      <c r="G362" s="6">
        <v>59</v>
      </c>
      <c r="H362" s="6">
        <v>100</v>
      </c>
      <c r="I362" s="6">
        <v>54.926829269999999</v>
      </c>
      <c r="J362" s="6">
        <v>525</v>
      </c>
      <c r="L362" s="2">
        <v>361</v>
      </c>
      <c r="M362" s="2">
        <f t="shared" si="5"/>
        <v>0</v>
      </c>
    </row>
    <row r="363" spans="1:13" x14ac:dyDescent="0.15">
      <c r="A363" s="7">
        <v>44204.320833333331</v>
      </c>
      <c r="B363" s="7">
        <v>44204.345138888893</v>
      </c>
      <c r="C363" s="2">
        <v>462</v>
      </c>
      <c r="D363" s="2">
        <v>35</v>
      </c>
      <c r="E363" s="2">
        <v>15.96</v>
      </c>
      <c r="F363" s="2">
        <v>27.36</v>
      </c>
      <c r="G363" s="2">
        <v>59</v>
      </c>
      <c r="H363" s="2">
        <v>79</v>
      </c>
      <c r="I363" s="2">
        <v>79.8</v>
      </c>
      <c r="J363" s="2">
        <v>497</v>
      </c>
      <c r="L363" s="2">
        <v>362</v>
      </c>
      <c r="M363" s="2">
        <f t="shared" si="5"/>
        <v>2</v>
      </c>
    </row>
    <row r="364" spans="1:13" x14ac:dyDescent="0.15">
      <c r="A364" s="7">
        <v>44204.324999999997</v>
      </c>
      <c r="B364" s="7">
        <v>44204.390277777777</v>
      </c>
      <c r="C364" s="2">
        <v>468</v>
      </c>
      <c r="D364" s="2">
        <v>94</v>
      </c>
      <c r="E364" s="2">
        <v>41.88</v>
      </c>
      <c r="F364" s="2">
        <v>26.731914889999999</v>
      </c>
      <c r="G364" s="2">
        <v>46</v>
      </c>
      <c r="H364" s="2">
        <v>91</v>
      </c>
      <c r="I364" s="2">
        <v>93.066666670000004</v>
      </c>
      <c r="J364" s="2">
        <v>562</v>
      </c>
      <c r="L364" s="2">
        <v>363</v>
      </c>
      <c r="M364" s="2">
        <f t="shared" si="5"/>
        <v>0</v>
      </c>
    </row>
    <row r="365" spans="1:13" x14ac:dyDescent="0.15">
      <c r="A365" s="7">
        <v>44204.320833333331</v>
      </c>
      <c r="B365" s="7">
        <v>44204.345138888893</v>
      </c>
      <c r="C365" s="2">
        <v>462</v>
      </c>
      <c r="D365" s="2">
        <v>35</v>
      </c>
      <c r="E365" s="2">
        <v>15.96</v>
      </c>
      <c r="F365" s="2">
        <v>27.36</v>
      </c>
      <c r="G365" s="2">
        <v>59</v>
      </c>
      <c r="H365" s="2">
        <v>79</v>
      </c>
      <c r="I365" s="2">
        <v>79.8</v>
      </c>
      <c r="J365" s="2">
        <v>497</v>
      </c>
      <c r="L365" s="2">
        <v>364</v>
      </c>
      <c r="M365" s="2">
        <f t="shared" si="5"/>
        <v>0</v>
      </c>
    </row>
    <row r="366" spans="1:13" x14ac:dyDescent="0.15">
      <c r="A366" s="7">
        <v>44204.324999999997</v>
      </c>
      <c r="B366" s="7">
        <v>44204.390277777777</v>
      </c>
      <c r="C366" s="2">
        <v>468</v>
      </c>
      <c r="D366" s="2">
        <v>94</v>
      </c>
      <c r="E366" s="2">
        <v>41.88</v>
      </c>
      <c r="F366" s="2">
        <v>26.731914889999999</v>
      </c>
      <c r="G366" s="2">
        <v>46</v>
      </c>
      <c r="H366" s="2">
        <v>91</v>
      </c>
      <c r="I366" s="2">
        <v>93.066666670000004</v>
      </c>
      <c r="J366" s="2">
        <v>562</v>
      </c>
      <c r="L366" s="2">
        <v>365</v>
      </c>
      <c r="M366" s="2">
        <f t="shared" si="5"/>
        <v>1</v>
      </c>
    </row>
    <row r="367" spans="1:13" x14ac:dyDescent="0.15">
      <c r="A367" s="7">
        <v>44204.324999999997</v>
      </c>
      <c r="B367" s="7">
        <v>44204.390277777777</v>
      </c>
      <c r="C367" s="2">
        <v>468</v>
      </c>
      <c r="D367" s="2">
        <v>94</v>
      </c>
      <c r="E367" s="2">
        <v>41.88</v>
      </c>
      <c r="F367" s="2">
        <v>26.731914889999999</v>
      </c>
      <c r="G367" s="2">
        <v>46</v>
      </c>
      <c r="H367" s="2">
        <v>91</v>
      </c>
      <c r="I367" s="2">
        <v>93.066666670000004</v>
      </c>
      <c r="J367" s="2">
        <v>562</v>
      </c>
      <c r="L367" s="2">
        <v>366</v>
      </c>
      <c r="M367" s="2">
        <f t="shared" si="5"/>
        <v>2</v>
      </c>
    </row>
    <row r="368" spans="1:13" x14ac:dyDescent="0.15">
      <c r="A368" s="7">
        <v>44202.326388888891</v>
      </c>
      <c r="B368" s="7">
        <v>44202.356249999997</v>
      </c>
      <c r="C368" s="2">
        <v>470</v>
      </c>
      <c r="D368" s="2">
        <v>43</v>
      </c>
      <c r="E368" s="2">
        <v>24.36</v>
      </c>
      <c r="F368" s="2">
        <v>33.990697670000003</v>
      </c>
      <c r="G368" s="2">
        <v>23</v>
      </c>
      <c r="H368" s="2">
        <v>99</v>
      </c>
      <c r="I368" s="2">
        <v>32.052631580000003</v>
      </c>
      <c r="J368" s="2">
        <v>513</v>
      </c>
      <c r="L368" s="2">
        <v>367</v>
      </c>
      <c r="M368" s="2">
        <f t="shared" si="5"/>
        <v>0</v>
      </c>
    </row>
    <row r="369" spans="1:13" x14ac:dyDescent="0.15">
      <c r="A369" s="7">
        <v>44202.326388888891</v>
      </c>
      <c r="B369" s="7">
        <v>44202.356249999997</v>
      </c>
      <c r="C369" s="2">
        <v>470</v>
      </c>
      <c r="D369" s="2">
        <v>43</v>
      </c>
      <c r="E369" s="2">
        <v>24.36</v>
      </c>
      <c r="F369" s="2">
        <v>33.990697670000003</v>
      </c>
      <c r="G369" s="2">
        <v>23</v>
      </c>
      <c r="H369" s="2">
        <v>99</v>
      </c>
      <c r="I369" s="2">
        <v>32.052631580000003</v>
      </c>
      <c r="J369" s="2">
        <v>513</v>
      </c>
      <c r="L369" s="2">
        <v>368</v>
      </c>
      <c r="M369" s="2">
        <f t="shared" si="5"/>
        <v>2</v>
      </c>
    </row>
    <row r="370" spans="1:13" x14ac:dyDescent="0.15">
      <c r="A370" s="5">
        <v>44200.328472222223</v>
      </c>
      <c r="B370" s="5">
        <v>44200.368750000001</v>
      </c>
      <c r="C370" s="6">
        <v>473</v>
      </c>
      <c r="D370" s="6">
        <v>58</v>
      </c>
      <c r="E370" s="6">
        <v>22.59</v>
      </c>
      <c r="F370" s="6">
        <v>23.36896552</v>
      </c>
      <c r="G370" s="6">
        <v>41</v>
      </c>
      <c r="H370" s="6">
        <v>97</v>
      </c>
      <c r="I370" s="6">
        <v>40.339285709999999</v>
      </c>
      <c r="J370" s="6">
        <v>531</v>
      </c>
      <c r="L370" s="2">
        <v>369</v>
      </c>
      <c r="M370" s="2">
        <f t="shared" si="5"/>
        <v>1</v>
      </c>
    </row>
    <row r="371" spans="1:13" x14ac:dyDescent="0.15">
      <c r="A371" s="5">
        <v>44201.333333333343</v>
      </c>
      <c r="B371" s="5">
        <v>44201.34375</v>
      </c>
      <c r="C371" s="6">
        <v>480</v>
      </c>
      <c r="D371" s="6">
        <v>15</v>
      </c>
      <c r="E371" s="6">
        <v>6.5</v>
      </c>
      <c r="F371" s="6">
        <v>26</v>
      </c>
      <c r="G371" s="6">
        <v>37</v>
      </c>
      <c r="H371" s="6">
        <v>57</v>
      </c>
      <c r="I371" s="6">
        <v>32.5</v>
      </c>
      <c r="J371" s="6">
        <v>495</v>
      </c>
      <c r="L371" s="2">
        <v>370</v>
      </c>
      <c r="M371" s="2">
        <f t="shared" si="5"/>
        <v>0</v>
      </c>
    </row>
    <row r="372" spans="1:13" x14ac:dyDescent="0.15">
      <c r="A372" s="5">
        <v>44200.334722222222</v>
      </c>
      <c r="B372" s="5">
        <v>44200.370833333327</v>
      </c>
      <c r="C372" s="6">
        <v>482</v>
      </c>
      <c r="D372" s="6">
        <v>52</v>
      </c>
      <c r="E372" s="6">
        <v>23.46</v>
      </c>
      <c r="F372" s="6">
        <v>27.069230770000001</v>
      </c>
      <c r="G372" s="6">
        <v>53</v>
      </c>
      <c r="H372" s="6">
        <v>99</v>
      </c>
      <c r="I372" s="6">
        <v>51</v>
      </c>
      <c r="J372" s="6">
        <v>534</v>
      </c>
      <c r="L372" s="2">
        <v>371</v>
      </c>
      <c r="M372" s="2">
        <f t="shared" si="5"/>
        <v>0</v>
      </c>
    </row>
    <row r="373" spans="1:13" x14ac:dyDescent="0.15">
      <c r="A373" s="5">
        <v>44200.335416666669</v>
      </c>
      <c r="B373" s="5">
        <v>44200.384722222218</v>
      </c>
      <c r="C373" s="6">
        <v>483</v>
      </c>
      <c r="D373" s="6">
        <v>71</v>
      </c>
      <c r="E373" s="6">
        <v>38.950000000000003</v>
      </c>
      <c r="F373" s="6">
        <v>32.915492960000002</v>
      </c>
      <c r="G373" s="6">
        <v>5</v>
      </c>
      <c r="H373" s="6">
        <v>95</v>
      </c>
      <c r="I373" s="6">
        <v>43.277777780000001</v>
      </c>
      <c r="J373" s="6">
        <v>554</v>
      </c>
      <c r="L373" s="2">
        <v>372</v>
      </c>
      <c r="M373" s="2">
        <f t="shared" si="5"/>
        <v>0</v>
      </c>
    </row>
    <row r="374" spans="1:13" x14ac:dyDescent="0.15">
      <c r="A374" s="7">
        <v>44202.338194444441</v>
      </c>
      <c r="B374" s="7">
        <v>44202.348611111112</v>
      </c>
      <c r="C374" s="2">
        <v>487</v>
      </c>
      <c r="D374" s="2">
        <v>15</v>
      </c>
      <c r="E374" s="2">
        <v>14.26</v>
      </c>
      <c r="F374" s="2">
        <v>57.04</v>
      </c>
      <c r="G374" s="2">
        <v>38</v>
      </c>
      <c r="H374" s="2">
        <v>54</v>
      </c>
      <c r="I374" s="2">
        <v>89.125</v>
      </c>
      <c r="J374" s="2">
        <v>502</v>
      </c>
      <c r="L374" s="2">
        <v>373</v>
      </c>
      <c r="M374" s="2">
        <f t="shared" si="5"/>
        <v>1</v>
      </c>
    </row>
    <row r="375" spans="1:13" x14ac:dyDescent="0.15">
      <c r="A375" s="7">
        <v>44202.338194444441</v>
      </c>
      <c r="B375" s="7">
        <v>44202.348611111112</v>
      </c>
      <c r="C375" s="2">
        <v>487</v>
      </c>
      <c r="D375" s="2">
        <v>15</v>
      </c>
      <c r="E375" s="2">
        <v>14.26</v>
      </c>
      <c r="F375" s="2">
        <v>57.04</v>
      </c>
      <c r="G375" s="2">
        <v>38</v>
      </c>
      <c r="H375" s="2">
        <v>54</v>
      </c>
      <c r="I375" s="2">
        <v>89.125</v>
      </c>
      <c r="J375" s="2">
        <v>502</v>
      </c>
      <c r="L375" s="2">
        <v>374</v>
      </c>
      <c r="M375" s="2">
        <f t="shared" si="5"/>
        <v>1</v>
      </c>
    </row>
    <row r="376" spans="1:13" x14ac:dyDescent="0.15">
      <c r="A376" s="7">
        <v>44202.338194444441</v>
      </c>
      <c r="B376" s="7">
        <v>44202.348611111112</v>
      </c>
      <c r="C376" s="2">
        <v>487</v>
      </c>
      <c r="D376" s="2">
        <v>15</v>
      </c>
      <c r="E376" s="2">
        <v>14.26</v>
      </c>
      <c r="F376" s="2">
        <v>57.04</v>
      </c>
      <c r="G376" s="2">
        <v>38</v>
      </c>
      <c r="H376" s="2">
        <v>54</v>
      </c>
      <c r="I376" s="2">
        <v>89.125</v>
      </c>
      <c r="J376" s="2">
        <v>502</v>
      </c>
      <c r="L376" s="2">
        <v>375</v>
      </c>
      <c r="M376" s="2">
        <f t="shared" si="5"/>
        <v>0</v>
      </c>
    </row>
    <row r="377" spans="1:13" x14ac:dyDescent="0.15">
      <c r="A377" s="7">
        <v>44202.338194444441</v>
      </c>
      <c r="B377" s="7">
        <v>44202.348611111112</v>
      </c>
      <c r="C377" s="2">
        <v>487</v>
      </c>
      <c r="D377" s="2">
        <v>15</v>
      </c>
      <c r="E377" s="2">
        <v>14.26</v>
      </c>
      <c r="F377" s="2">
        <v>57.04</v>
      </c>
      <c r="G377" s="2">
        <v>38</v>
      </c>
      <c r="H377" s="2">
        <v>54</v>
      </c>
      <c r="I377" s="2">
        <v>89.125</v>
      </c>
      <c r="J377" s="2">
        <v>502</v>
      </c>
      <c r="L377" s="2">
        <v>376</v>
      </c>
      <c r="M377" s="2">
        <f t="shared" si="5"/>
        <v>3</v>
      </c>
    </row>
    <row r="378" spans="1:13" x14ac:dyDescent="0.15">
      <c r="A378" s="7">
        <v>44207.338888888888</v>
      </c>
      <c r="B378" s="7">
        <v>44207.367361111108</v>
      </c>
      <c r="C378" s="2">
        <v>488</v>
      </c>
      <c r="D378" s="2">
        <v>41</v>
      </c>
      <c r="E378" s="2">
        <v>36.86</v>
      </c>
      <c r="F378" s="2">
        <v>53.941463409999997</v>
      </c>
      <c r="G378" s="2">
        <v>52</v>
      </c>
      <c r="H378" s="2">
        <v>92</v>
      </c>
      <c r="I378" s="2">
        <v>92.15</v>
      </c>
      <c r="J378" s="2">
        <v>529</v>
      </c>
      <c r="L378" s="2">
        <v>377</v>
      </c>
      <c r="M378" s="2">
        <f t="shared" si="5"/>
        <v>0</v>
      </c>
    </row>
    <row r="379" spans="1:13" x14ac:dyDescent="0.15">
      <c r="A379" s="7">
        <v>44208.340277777781</v>
      </c>
      <c r="B379" s="7">
        <v>44208.388194444437</v>
      </c>
      <c r="C379" s="2">
        <v>490</v>
      </c>
      <c r="D379" s="2">
        <v>69</v>
      </c>
      <c r="E379" s="2">
        <v>39.54</v>
      </c>
      <c r="F379" s="2">
        <v>34.382608699999999</v>
      </c>
      <c r="G379" s="2">
        <v>44</v>
      </c>
      <c r="H379" s="2">
        <v>94</v>
      </c>
      <c r="I379" s="2">
        <v>79.08</v>
      </c>
      <c r="J379" s="2">
        <v>559</v>
      </c>
      <c r="L379" s="2">
        <v>378</v>
      </c>
      <c r="M379" s="2">
        <f t="shared" si="5"/>
        <v>0</v>
      </c>
    </row>
    <row r="380" spans="1:13" x14ac:dyDescent="0.15">
      <c r="A380" s="7">
        <v>44207.338888888888</v>
      </c>
      <c r="B380" s="7">
        <v>44207.367361111108</v>
      </c>
      <c r="C380" s="2">
        <v>488</v>
      </c>
      <c r="D380" s="2">
        <v>41</v>
      </c>
      <c r="E380" s="2">
        <v>36.86</v>
      </c>
      <c r="F380" s="2">
        <v>53.941463409999997</v>
      </c>
      <c r="G380" s="2">
        <v>52</v>
      </c>
      <c r="H380" s="2">
        <v>92</v>
      </c>
      <c r="I380" s="2">
        <v>92.15</v>
      </c>
      <c r="J380" s="2">
        <v>529</v>
      </c>
      <c r="L380" s="2">
        <v>379</v>
      </c>
      <c r="M380" s="2">
        <f t="shared" si="5"/>
        <v>0</v>
      </c>
    </row>
    <row r="381" spans="1:13" x14ac:dyDescent="0.15">
      <c r="A381" s="7">
        <v>44208.340277777781</v>
      </c>
      <c r="B381" s="7">
        <v>44208.388194444437</v>
      </c>
      <c r="C381" s="2">
        <v>490</v>
      </c>
      <c r="D381" s="2">
        <v>69</v>
      </c>
      <c r="E381" s="2">
        <v>39.54</v>
      </c>
      <c r="F381" s="2">
        <v>34.382608699999999</v>
      </c>
      <c r="G381" s="2">
        <v>44</v>
      </c>
      <c r="H381" s="2">
        <v>94</v>
      </c>
      <c r="I381" s="2">
        <v>79.08</v>
      </c>
      <c r="J381" s="2">
        <v>559</v>
      </c>
      <c r="L381" s="2">
        <v>380</v>
      </c>
      <c r="M381" s="2">
        <f t="shared" si="5"/>
        <v>2</v>
      </c>
    </row>
    <row r="382" spans="1:13" x14ac:dyDescent="0.15">
      <c r="A382" s="7">
        <v>44207.338888888888</v>
      </c>
      <c r="B382" s="7">
        <v>44207.367361111108</v>
      </c>
      <c r="C382" s="2">
        <v>488</v>
      </c>
      <c r="D382" s="2">
        <v>41</v>
      </c>
      <c r="E382" s="2">
        <v>36.86</v>
      </c>
      <c r="F382" s="2">
        <v>53.941463409999997</v>
      </c>
      <c r="G382" s="2">
        <v>52</v>
      </c>
      <c r="H382" s="2">
        <v>92</v>
      </c>
      <c r="I382" s="2">
        <v>92.15</v>
      </c>
      <c r="J382" s="2">
        <v>529</v>
      </c>
      <c r="L382" s="2">
        <v>381</v>
      </c>
      <c r="M382" s="2">
        <f t="shared" si="5"/>
        <v>2</v>
      </c>
    </row>
    <row r="383" spans="1:13" x14ac:dyDescent="0.15">
      <c r="A383" s="7">
        <v>44208.340277777781</v>
      </c>
      <c r="B383" s="7">
        <v>44208.388194444437</v>
      </c>
      <c r="C383" s="2">
        <v>490</v>
      </c>
      <c r="D383" s="2">
        <v>69</v>
      </c>
      <c r="E383" s="2">
        <v>39.54</v>
      </c>
      <c r="F383" s="2">
        <v>34.382608699999999</v>
      </c>
      <c r="G383" s="2">
        <v>44</v>
      </c>
      <c r="H383" s="2">
        <v>94</v>
      </c>
      <c r="I383" s="2">
        <v>79.08</v>
      </c>
      <c r="J383" s="2">
        <v>559</v>
      </c>
      <c r="L383" s="2">
        <v>382</v>
      </c>
      <c r="M383" s="2">
        <f t="shared" si="5"/>
        <v>2</v>
      </c>
    </row>
    <row r="384" spans="1:13" x14ac:dyDescent="0.15">
      <c r="A384" s="5">
        <v>44201.34097222222</v>
      </c>
      <c r="B384" s="5">
        <v>44201.428472222222</v>
      </c>
      <c r="C384" s="6">
        <v>491</v>
      </c>
      <c r="D384" s="6">
        <v>126</v>
      </c>
      <c r="E384" s="6">
        <v>34.92</v>
      </c>
      <c r="F384" s="6">
        <v>16.628571430000001</v>
      </c>
      <c r="G384" s="6">
        <v>25</v>
      </c>
      <c r="H384" s="6">
        <v>99</v>
      </c>
      <c r="I384" s="6">
        <v>47.18918919</v>
      </c>
      <c r="J384" s="6">
        <v>617</v>
      </c>
      <c r="L384" s="2">
        <v>383</v>
      </c>
      <c r="M384" s="2">
        <f t="shared" si="5"/>
        <v>2</v>
      </c>
    </row>
    <row r="385" spans="1:13" x14ac:dyDescent="0.15">
      <c r="A385" s="5">
        <v>44200.34375</v>
      </c>
      <c r="B385" s="5">
        <v>44200.395833333343</v>
      </c>
      <c r="C385" s="6">
        <v>495</v>
      </c>
      <c r="D385" s="6">
        <v>75</v>
      </c>
      <c r="E385" s="6">
        <v>36.14</v>
      </c>
      <c r="F385" s="6">
        <v>28.911999999999999</v>
      </c>
      <c r="G385" s="6">
        <v>42</v>
      </c>
      <c r="H385" s="6">
        <v>88</v>
      </c>
      <c r="I385" s="6">
        <v>78.565217390000001</v>
      </c>
      <c r="J385" s="6">
        <v>570</v>
      </c>
      <c r="L385" s="2">
        <v>384</v>
      </c>
      <c r="M385" s="2">
        <f t="shared" si="5"/>
        <v>0</v>
      </c>
    </row>
    <row r="386" spans="1:13" x14ac:dyDescent="0.15">
      <c r="A386" s="5">
        <v>44200.345833333333</v>
      </c>
      <c r="B386" s="5">
        <v>44200.399305555547</v>
      </c>
      <c r="C386" s="6">
        <v>498</v>
      </c>
      <c r="D386" s="6">
        <v>77</v>
      </c>
      <c r="E386" s="6">
        <v>26.49</v>
      </c>
      <c r="F386" s="6">
        <v>20.641558440000001</v>
      </c>
      <c r="G386" s="6">
        <v>33</v>
      </c>
      <c r="H386" s="6">
        <v>99</v>
      </c>
      <c r="I386" s="6">
        <v>40.136363639999999</v>
      </c>
      <c r="J386" s="6">
        <v>575</v>
      </c>
      <c r="L386" s="2">
        <v>385</v>
      </c>
      <c r="M386" s="2">
        <f t="shared" si="5"/>
        <v>0</v>
      </c>
    </row>
    <row r="387" spans="1:13" x14ac:dyDescent="0.15">
      <c r="A387" s="5">
        <v>44200.349305555559</v>
      </c>
      <c r="B387" s="5">
        <v>44200.365972222222</v>
      </c>
      <c r="C387" s="6">
        <v>503</v>
      </c>
      <c r="D387" s="6">
        <v>24</v>
      </c>
      <c r="E387" s="6">
        <v>12.3</v>
      </c>
      <c r="F387" s="6">
        <v>30.75</v>
      </c>
      <c r="G387" s="6">
        <v>35</v>
      </c>
      <c r="H387" s="6">
        <v>71</v>
      </c>
      <c r="I387" s="6">
        <v>34.166666669999998</v>
      </c>
      <c r="J387" s="6">
        <v>527</v>
      </c>
      <c r="L387" s="2">
        <v>386</v>
      </c>
      <c r="M387" s="2">
        <f t="shared" ref="M387:M450" si="6">COUNTIF(C:C,L387)</f>
        <v>0</v>
      </c>
    </row>
    <row r="388" spans="1:13" x14ac:dyDescent="0.15">
      <c r="A388" s="5">
        <v>44201.34097222222</v>
      </c>
      <c r="B388" s="5">
        <v>44201.428472222222</v>
      </c>
      <c r="C388" s="6">
        <v>491</v>
      </c>
      <c r="D388" s="6">
        <v>126</v>
      </c>
      <c r="E388" s="6">
        <v>34.92</v>
      </c>
      <c r="F388" s="6">
        <v>16.628571430000001</v>
      </c>
      <c r="G388" s="6">
        <v>25</v>
      </c>
      <c r="H388" s="6">
        <v>99</v>
      </c>
      <c r="I388" s="6">
        <v>47.18918919</v>
      </c>
      <c r="J388" s="6">
        <v>617</v>
      </c>
      <c r="L388" s="2">
        <v>387</v>
      </c>
      <c r="M388" s="2">
        <f t="shared" si="6"/>
        <v>4</v>
      </c>
    </row>
    <row r="389" spans="1:13" x14ac:dyDescent="0.15">
      <c r="A389" s="5">
        <v>44200.34375</v>
      </c>
      <c r="B389" s="5">
        <v>44200.395833333343</v>
      </c>
      <c r="C389" s="6">
        <v>495</v>
      </c>
      <c r="D389" s="6">
        <v>75</v>
      </c>
      <c r="E389" s="6">
        <v>36.14</v>
      </c>
      <c r="F389" s="6">
        <v>28.911999999999999</v>
      </c>
      <c r="G389" s="6">
        <v>42</v>
      </c>
      <c r="H389" s="6">
        <v>88</v>
      </c>
      <c r="I389" s="6">
        <v>78.565217390000001</v>
      </c>
      <c r="J389" s="6">
        <v>570</v>
      </c>
      <c r="L389" s="2">
        <v>388</v>
      </c>
      <c r="M389" s="2">
        <f t="shared" si="6"/>
        <v>0</v>
      </c>
    </row>
    <row r="390" spans="1:13" x14ac:dyDescent="0.15">
      <c r="A390" s="5">
        <v>44200.345833333333</v>
      </c>
      <c r="B390" s="5">
        <v>44200.399305555547</v>
      </c>
      <c r="C390" s="6">
        <v>498</v>
      </c>
      <c r="D390" s="6">
        <v>77</v>
      </c>
      <c r="E390" s="6">
        <v>26.49</v>
      </c>
      <c r="F390" s="6">
        <v>20.641558440000001</v>
      </c>
      <c r="G390" s="6">
        <v>33</v>
      </c>
      <c r="H390" s="6">
        <v>99</v>
      </c>
      <c r="I390" s="6">
        <v>40.136363639999999</v>
      </c>
      <c r="J390" s="6">
        <v>575</v>
      </c>
      <c r="L390" s="2">
        <v>389</v>
      </c>
      <c r="M390" s="2">
        <f t="shared" si="6"/>
        <v>0</v>
      </c>
    </row>
    <row r="391" spans="1:13" x14ac:dyDescent="0.15">
      <c r="A391" s="5">
        <v>44200.349305555559</v>
      </c>
      <c r="B391" s="5">
        <v>44200.365972222222</v>
      </c>
      <c r="C391" s="6">
        <v>503</v>
      </c>
      <c r="D391" s="6">
        <v>24</v>
      </c>
      <c r="E391" s="6">
        <v>12.3</v>
      </c>
      <c r="F391" s="6">
        <v>30.75</v>
      </c>
      <c r="G391" s="6">
        <v>35</v>
      </c>
      <c r="H391" s="6">
        <v>71</v>
      </c>
      <c r="I391" s="6">
        <v>34.166666669999998</v>
      </c>
      <c r="J391" s="6">
        <v>527</v>
      </c>
      <c r="L391" s="2">
        <v>390</v>
      </c>
      <c r="M391" s="2">
        <f t="shared" si="6"/>
        <v>0</v>
      </c>
    </row>
    <row r="392" spans="1:13" x14ac:dyDescent="0.15">
      <c r="A392" s="5">
        <v>44201.352083333331</v>
      </c>
      <c r="B392" s="5">
        <v>44201.376388888893</v>
      </c>
      <c r="C392" s="6">
        <v>507</v>
      </c>
      <c r="D392" s="6">
        <v>35</v>
      </c>
      <c r="E392" s="6">
        <v>11.81</v>
      </c>
      <c r="F392" s="6">
        <v>20.245714289999999</v>
      </c>
      <c r="G392" s="6">
        <v>70</v>
      </c>
      <c r="H392" s="6">
        <v>99</v>
      </c>
      <c r="I392" s="6">
        <v>40.724137929999998</v>
      </c>
      <c r="J392" s="6">
        <v>542</v>
      </c>
      <c r="L392" s="2">
        <v>391</v>
      </c>
      <c r="M392" s="2">
        <f t="shared" si="6"/>
        <v>4</v>
      </c>
    </row>
    <row r="393" spans="1:13" x14ac:dyDescent="0.15">
      <c r="A393" s="5">
        <v>44201.361111111109</v>
      </c>
      <c r="B393" s="5">
        <v>44201.384027777778</v>
      </c>
      <c r="C393" s="6">
        <v>520</v>
      </c>
      <c r="D393" s="6">
        <v>33</v>
      </c>
      <c r="E393" s="6">
        <v>13.69</v>
      </c>
      <c r="F393" s="6">
        <v>24.890909090000001</v>
      </c>
      <c r="G393" s="6">
        <v>48</v>
      </c>
      <c r="H393" s="6">
        <v>86</v>
      </c>
      <c r="I393" s="6">
        <v>36.026315789999998</v>
      </c>
      <c r="J393" s="6">
        <v>553</v>
      </c>
      <c r="L393" s="2">
        <v>392</v>
      </c>
      <c r="M393" s="2">
        <f t="shared" si="6"/>
        <v>0</v>
      </c>
    </row>
    <row r="394" spans="1:13" x14ac:dyDescent="0.15">
      <c r="A394" s="5">
        <v>44201.363888888889</v>
      </c>
      <c r="B394" s="5">
        <v>44201.375694444447</v>
      </c>
      <c r="C394" s="6">
        <v>524</v>
      </c>
      <c r="D394" s="6">
        <v>17</v>
      </c>
      <c r="E394" s="6">
        <v>11.88</v>
      </c>
      <c r="F394" s="6">
        <v>41.929411760000001</v>
      </c>
      <c r="G394" s="6">
        <v>76</v>
      </c>
      <c r="H394" s="6">
        <v>88</v>
      </c>
      <c r="I394" s="6">
        <v>99</v>
      </c>
      <c r="J394" s="6">
        <v>541</v>
      </c>
      <c r="L394" s="2">
        <v>393</v>
      </c>
      <c r="M394" s="2">
        <f t="shared" si="6"/>
        <v>1</v>
      </c>
    </row>
    <row r="395" spans="1:13" x14ac:dyDescent="0.15">
      <c r="A395" s="5">
        <v>44201.368750000001</v>
      </c>
      <c r="B395" s="5">
        <v>44201.379861111112</v>
      </c>
      <c r="C395" s="6">
        <v>531</v>
      </c>
      <c r="D395" s="6">
        <v>16</v>
      </c>
      <c r="E395" s="6">
        <v>7</v>
      </c>
      <c r="F395" s="6">
        <v>26.25</v>
      </c>
      <c r="G395" s="6">
        <v>52</v>
      </c>
      <c r="H395" s="6">
        <v>70</v>
      </c>
      <c r="I395" s="6">
        <v>38.888888889999997</v>
      </c>
      <c r="J395" s="6">
        <v>547</v>
      </c>
      <c r="L395" s="2">
        <v>394</v>
      </c>
      <c r="M395" s="2">
        <f t="shared" si="6"/>
        <v>2</v>
      </c>
    </row>
    <row r="396" spans="1:13" x14ac:dyDescent="0.15">
      <c r="A396" s="5">
        <v>44201.372916666667</v>
      </c>
      <c r="B396" s="5">
        <v>44201.393055555563</v>
      </c>
      <c r="C396" s="6">
        <v>537</v>
      </c>
      <c r="D396" s="6">
        <v>29</v>
      </c>
      <c r="E396" s="6">
        <v>14.77</v>
      </c>
      <c r="F396" s="6">
        <v>30.558620690000001</v>
      </c>
      <c r="G396" s="6">
        <v>45</v>
      </c>
      <c r="H396" s="6">
        <v>73</v>
      </c>
      <c r="I396" s="6">
        <v>52.75</v>
      </c>
      <c r="J396" s="6">
        <v>566</v>
      </c>
      <c r="L396" s="2">
        <v>395</v>
      </c>
      <c r="M396" s="2">
        <f t="shared" si="6"/>
        <v>3</v>
      </c>
    </row>
    <row r="397" spans="1:13" x14ac:dyDescent="0.15">
      <c r="A397" s="7">
        <v>44202.374305555553</v>
      </c>
      <c r="B397" s="7">
        <v>44202.413888888892</v>
      </c>
      <c r="C397" s="2">
        <v>539</v>
      </c>
      <c r="D397" s="2">
        <v>57</v>
      </c>
      <c r="E397" s="2">
        <v>23.28</v>
      </c>
      <c r="F397" s="2">
        <v>24.505263159999998</v>
      </c>
      <c r="G397" s="2">
        <v>41</v>
      </c>
      <c r="H397" s="2">
        <v>99</v>
      </c>
      <c r="I397" s="2">
        <v>40.137931029999997</v>
      </c>
      <c r="J397" s="2">
        <v>596</v>
      </c>
      <c r="L397" s="2">
        <v>396</v>
      </c>
      <c r="M397" s="2">
        <f t="shared" si="6"/>
        <v>1</v>
      </c>
    </row>
    <row r="398" spans="1:13" x14ac:dyDescent="0.15">
      <c r="A398" s="7">
        <v>44202.374305555553</v>
      </c>
      <c r="B398" s="7">
        <v>44202.413888888892</v>
      </c>
      <c r="C398" s="2">
        <v>539</v>
      </c>
      <c r="D398" s="2">
        <v>57</v>
      </c>
      <c r="E398" s="2">
        <v>23.28</v>
      </c>
      <c r="F398" s="2">
        <v>24.505263159999998</v>
      </c>
      <c r="G398" s="2">
        <v>41</v>
      </c>
      <c r="H398" s="2">
        <v>99</v>
      </c>
      <c r="I398" s="2">
        <v>40.137931029999997</v>
      </c>
      <c r="J398" s="2">
        <v>596</v>
      </c>
      <c r="L398" s="2">
        <v>397</v>
      </c>
      <c r="M398" s="2">
        <f t="shared" si="6"/>
        <v>1</v>
      </c>
    </row>
    <row r="399" spans="1:13" x14ac:dyDescent="0.15">
      <c r="A399" s="7">
        <v>44202.374305555553</v>
      </c>
      <c r="B399" s="7">
        <v>44202.413888888892</v>
      </c>
      <c r="C399" s="2">
        <v>539</v>
      </c>
      <c r="D399" s="2">
        <v>57</v>
      </c>
      <c r="E399" s="2">
        <v>23.28</v>
      </c>
      <c r="F399" s="2">
        <v>24.505263159999998</v>
      </c>
      <c r="G399" s="2">
        <v>41</v>
      </c>
      <c r="H399" s="2">
        <v>99</v>
      </c>
      <c r="I399" s="2">
        <v>40.137931029999997</v>
      </c>
      <c r="J399" s="2">
        <v>596</v>
      </c>
      <c r="L399" s="2">
        <v>398</v>
      </c>
      <c r="M399" s="2">
        <f t="shared" si="6"/>
        <v>2</v>
      </c>
    </row>
    <row r="400" spans="1:13" x14ac:dyDescent="0.15">
      <c r="A400" s="7">
        <v>44202.374305555553</v>
      </c>
      <c r="B400" s="7">
        <v>44202.413888888892</v>
      </c>
      <c r="C400" s="2">
        <v>539</v>
      </c>
      <c r="D400" s="2">
        <v>57</v>
      </c>
      <c r="E400" s="2">
        <v>23.28</v>
      </c>
      <c r="F400" s="2">
        <v>24.505263159999998</v>
      </c>
      <c r="G400" s="2">
        <v>41</v>
      </c>
      <c r="H400" s="2">
        <v>99</v>
      </c>
      <c r="I400" s="2">
        <v>40.137931029999997</v>
      </c>
      <c r="J400" s="2">
        <v>596</v>
      </c>
      <c r="L400" s="2">
        <v>399</v>
      </c>
      <c r="M400" s="2">
        <f t="shared" si="6"/>
        <v>0</v>
      </c>
    </row>
    <row r="401" spans="1:13" x14ac:dyDescent="0.15">
      <c r="A401" s="5">
        <v>44200.381249999999</v>
      </c>
      <c r="B401" s="5">
        <v>44200.4</v>
      </c>
      <c r="C401" s="6">
        <v>549</v>
      </c>
      <c r="D401" s="6">
        <v>27</v>
      </c>
      <c r="E401" s="6">
        <v>3.45</v>
      </c>
      <c r="F401" s="6">
        <v>7.6666666670000003</v>
      </c>
      <c r="G401" s="6">
        <v>21</v>
      </c>
      <c r="H401" s="6">
        <v>32</v>
      </c>
      <c r="I401" s="6">
        <v>31.363636360000001</v>
      </c>
      <c r="J401" s="6">
        <v>576</v>
      </c>
      <c r="L401" s="2">
        <v>400</v>
      </c>
      <c r="M401" s="2">
        <f t="shared" si="6"/>
        <v>4</v>
      </c>
    </row>
    <row r="402" spans="1:13" s="4" customFormat="1" x14ac:dyDescent="0.15">
      <c r="A402" s="5">
        <v>44208.381944444453</v>
      </c>
      <c r="B402" s="5">
        <v>44208.414583333331</v>
      </c>
      <c r="C402" s="6">
        <v>550</v>
      </c>
      <c r="D402" s="6">
        <v>47</v>
      </c>
      <c r="E402" s="6">
        <v>41.83</v>
      </c>
      <c r="F402" s="6">
        <v>53.4</v>
      </c>
      <c r="G402" s="6">
        <v>27</v>
      </c>
      <c r="H402" s="6">
        <v>99</v>
      </c>
      <c r="I402" s="6">
        <v>58.097222219999999</v>
      </c>
      <c r="J402" s="6">
        <v>597</v>
      </c>
      <c r="L402" s="2">
        <v>401</v>
      </c>
      <c r="M402" s="2">
        <f t="shared" si="6"/>
        <v>0</v>
      </c>
    </row>
    <row r="403" spans="1:13" s="4" customFormat="1" x14ac:dyDescent="0.15">
      <c r="A403" s="5">
        <v>44208.381944444453</v>
      </c>
      <c r="B403" s="5">
        <v>44208.414583333331</v>
      </c>
      <c r="C403" s="6">
        <v>550</v>
      </c>
      <c r="D403" s="6">
        <v>47</v>
      </c>
      <c r="E403" s="6">
        <v>41.83</v>
      </c>
      <c r="F403" s="6">
        <v>53.4</v>
      </c>
      <c r="G403" s="6">
        <v>27</v>
      </c>
      <c r="H403" s="6">
        <v>99</v>
      </c>
      <c r="I403" s="6">
        <v>58.097222219999999</v>
      </c>
      <c r="J403" s="6">
        <v>597</v>
      </c>
      <c r="L403" s="2">
        <v>402</v>
      </c>
      <c r="M403" s="2">
        <f t="shared" si="6"/>
        <v>3</v>
      </c>
    </row>
    <row r="404" spans="1:13" s="4" customFormat="1" x14ac:dyDescent="0.15">
      <c r="A404" s="5">
        <v>44208.381944444453</v>
      </c>
      <c r="B404" s="5">
        <v>44208.414583333331</v>
      </c>
      <c r="C404" s="6">
        <v>550</v>
      </c>
      <c r="D404" s="6">
        <v>47</v>
      </c>
      <c r="E404" s="6">
        <v>41.83</v>
      </c>
      <c r="F404" s="6">
        <v>53.4</v>
      </c>
      <c r="G404" s="6">
        <v>27</v>
      </c>
      <c r="H404" s="6">
        <v>99</v>
      </c>
      <c r="I404" s="6">
        <v>58.097222219999999</v>
      </c>
      <c r="J404" s="6">
        <v>597</v>
      </c>
      <c r="L404" s="2">
        <v>403</v>
      </c>
      <c r="M404" s="2">
        <f t="shared" si="6"/>
        <v>0</v>
      </c>
    </row>
    <row r="405" spans="1:13" s="4" customFormat="1" x14ac:dyDescent="0.15">
      <c r="A405" s="5">
        <v>44208.381944444453</v>
      </c>
      <c r="B405" s="5">
        <v>44208.414583333331</v>
      </c>
      <c r="C405" s="6">
        <v>550</v>
      </c>
      <c r="D405" s="6">
        <v>47</v>
      </c>
      <c r="E405" s="6">
        <v>41.83</v>
      </c>
      <c r="F405" s="6">
        <v>53.4</v>
      </c>
      <c r="G405" s="6">
        <v>27</v>
      </c>
      <c r="H405" s="6">
        <v>99</v>
      </c>
      <c r="I405" s="6">
        <v>58.097222219999999</v>
      </c>
      <c r="J405" s="6">
        <v>597</v>
      </c>
      <c r="L405" s="2">
        <v>404</v>
      </c>
      <c r="M405" s="2">
        <f t="shared" si="6"/>
        <v>1</v>
      </c>
    </row>
    <row r="406" spans="1:13" x14ac:dyDescent="0.15">
      <c r="A406" s="5">
        <v>44201.385416666657</v>
      </c>
      <c r="B406" s="5">
        <v>44201.40902777778</v>
      </c>
      <c r="C406" s="6">
        <v>555</v>
      </c>
      <c r="D406" s="6">
        <v>34</v>
      </c>
      <c r="E406" s="6">
        <v>20.51</v>
      </c>
      <c r="F406" s="6">
        <v>36.194117650000003</v>
      </c>
      <c r="G406" s="6">
        <v>54</v>
      </c>
      <c r="H406" s="6">
        <v>96</v>
      </c>
      <c r="I406" s="6">
        <v>48.833333330000002</v>
      </c>
      <c r="J406" s="6">
        <v>589</v>
      </c>
      <c r="L406" s="2">
        <v>405</v>
      </c>
      <c r="M406" s="2">
        <f t="shared" si="6"/>
        <v>0</v>
      </c>
    </row>
    <row r="407" spans="1:13" x14ac:dyDescent="0.15">
      <c r="A407" s="5">
        <v>44200.392361111109</v>
      </c>
      <c r="B407" s="5">
        <v>44200.418749999997</v>
      </c>
      <c r="C407" s="6">
        <v>565</v>
      </c>
      <c r="D407" s="6">
        <v>38</v>
      </c>
      <c r="E407" s="6">
        <v>16.88</v>
      </c>
      <c r="F407" s="6">
        <v>26.652631580000001</v>
      </c>
      <c r="G407" s="6">
        <v>60</v>
      </c>
      <c r="H407" s="6">
        <v>99</v>
      </c>
      <c r="I407" s="6">
        <v>43.282051279999997</v>
      </c>
      <c r="J407" s="6">
        <v>603</v>
      </c>
      <c r="L407" s="2">
        <v>406</v>
      </c>
      <c r="M407" s="2">
        <f t="shared" si="6"/>
        <v>0</v>
      </c>
    </row>
    <row r="408" spans="1:13" x14ac:dyDescent="0.15">
      <c r="A408" s="5">
        <v>44200.393055555563</v>
      </c>
      <c r="B408" s="5">
        <v>44200.428472222222</v>
      </c>
      <c r="C408" s="6">
        <v>566</v>
      </c>
      <c r="D408" s="6">
        <v>51</v>
      </c>
      <c r="E408" s="6">
        <v>17.100000000000001</v>
      </c>
      <c r="F408" s="6">
        <v>20.117647059999999</v>
      </c>
      <c r="G408" s="6">
        <v>47</v>
      </c>
      <c r="H408" s="6">
        <v>98</v>
      </c>
      <c r="I408" s="6">
        <v>33.529411760000002</v>
      </c>
      <c r="J408" s="6">
        <v>617</v>
      </c>
      <c r="L408" s="2">
        <v>407</v>
      </c>
      <c r="M408" s="2">
        <f t="shared" si="6"/>
        <v>2</v>
      </c>
    </row>
    <row r="409" spans="1:13" x14ac:dyDescent="0.15">
      <c r="A409" s="5">
        <v>44201.394444444442</v>
      </c>
      <c r="B409" s="5">
        <v>44201.427083333343</v>
      </c>
      <c r="C409" s="6">
        <v>568</v>
      </c>
      <c r="D409" s="6">
        <v>47</v>
      </c>
      <c r="E409" s="6">
        <v>36.96</v>
      </c>
      <c r="F409" s="6">
        <v>47.182978720000001</v>
      </c>
      <c r="G409" s="6">
        <v>6</v>
      </c>
      <c r="H409" s="6">
        <v>61</v>
      </c>
      <c r="I409" s="6">
        <v>67.2</v>
      </c>
      <c r="J409" s="6">
        <v>615</v>
      </c>
      <c r="L409" s="2">
        <v>408</v>
      </c>
      <c r="M409" s="2">
        <f t="shared" si="6"/>
        <v>2</v>
      </c>
    </row>
    <row r="410" spans="1:13" x14ac:dyDescent="0.15">
      <c r="A410" s="5">
        <v>44200.395138888889</v>
      </c>
      <c r="B410" s="5">
        <v>44200.416666666657</v>
      </c>
      <c r="C410" s="6">
        <v>569</v>
      </c>
      <c r="D410" s="6">
        <v>31</v>
      </c>
      <c r="E410" s="6">
        <v>14.64</v>
      </c>
      <c r="F410" s="6">
        <v>28.335483870000001</v>
      </c>
      <c r="G410" s="6">
        <v>41</v>
      </c>
      <c r="H410" s="6">
        <v>76</v>
      </c>
      <c r="I410" s="6">
        <v>41.828571429999997</v>
      </c>
      <c r="J410" s="6">
        <v>600</v>
      </c>
      <c r="L410" s="2">
        <v>409</v>
      </c>
      <c r="M410" s="2">
        <f t="shared" si="6"/>
        <v>0</v>
      </c>
    </row>
    <row r="411" spans="1:13" x14ac:dyDescent="0.15">
      <c r="A411" s="5">
        <v>44201.402777777781</v>
      </c>
      <c r="B411" s="5">
        <v>44201.428472222222</v>
      </c>
      <c r="C411" s="6">
        <v>580</v>
      </c>
      <c r="D411" s="6">
        <v>37</v>
      </c>
      <c r="E411" s="6">
        <v>10.5</v>
      </c>
      <c r="F411" s="6">
        <v>17.027027029999999</v>
      </c>
      <c r="G411" s="6">
        <v>26</v>
      </c>
      <c r="H411" s="6">
        <v>50</v>
      </c>
      <c r="I411" s="6">
        <v>43.75</v>
      </c>
      <c r="J411" s="6">
        <v>617</v>
      </c>
      <c r="L411" s="2">
        <v>410</v>
      </c>
      <c r="M411" s="2">
        <f t="shared" si="6"/>
        <v>2</v>
      </c>
    </row>
    <row r="412" spans="1:13" x14ac:dyDescent="0.15">
      <c r="A412" s="5">
        <v>44201.413888888892</v>
      </c>
      <c r="B412" s="5">
        <v>44201.429166666669</v>
      </c>
      <c r="C412" s="6">
        <v>596</v>
      </c>
      <c r="D412" s="6">
        <v>22</v>
      </c>
      <c r="E412" s="6">
        <v>16.38</v>
      </c>
      <c r="F412" s="6">
        <v>44.672727270000003</v>
      </c>
      <c r="G412" s="6">
        <v>42</v>
      </c>
      <c r="H412" s="6">
        <v>71</v>
      </c>
      <c r="I412" s="6">
        <v>56.482758619999998</v>
      </c>
      <c r="J412" s="6">
        <v>618</v>
      </c>
      <c r="L412" s="2">
        <v>411</v>
      </c>
      <c r="M412" s="2">
        <f t="shared" si="6"/>
        <v>0</v>
      </c>
    </row>
    <row r="413" spans="1:13" x14ac:dyDescent="0.15">
      <c r="A413" s="5">
        <v>44200.415277777778</v>
      </c>
      <c r="B413" s="5">
        <v>44200.46875</v>
      </c>
      <c r="C413" s="6">
        <v>598</v>
      </c>
      <c r="D413" s="6">
        <v>77</v>
      </c>
      <c r="E413" s="6">
        <v>42.98</v>
      </c>
      <c r="F413" s="6">
        <v>33.490909090000002</v>
      </c>
      <c r="G413" s="6">
        <v>13</v>
      </c>
      <c r="H413" s="6">
        <v>96</v>
      </c>
      <c r="I413" s="6">
        <v>51.783132530000003</v>
      </c>
      <c r="J413" s="6">
        <v>675</v>
      </c>
      <c r="L413" s="2">
        <v>412</v>
      </c>
      <c r="M413" s="2">
        <f t="shared" si="6"/>
        <v>4</v>
      </c>
    </row>
    <row r="414" spans="1:13" x14ac:dyDescent="0.15">
      <c r="A414" s="5">
        <v>44200.415972222218</v>
      </c>
      <c r="B414" s="5">
        <v>44200.448611111111</v>
      </c>
      <c r="C414" s="6">
        <v>599</v>
      </c>
      <c r="D414" s="6">
        <v>47</v>
      </c>
      <c r="E414" s="6">
        <v>27.75</v>
      </c>
      <c r="F414" s="6">
        <v>35.425531909999997</v>
      </c>
      <c r="G414" s="6">
        <v>39</v>
      </c>
      <c r="H414" s="6">
        <v>94</v>
      </c>
      <c r="I414" s="6">
        <v>50.454545449999998</v>
      </c>
      <c r="J414" s="6">
        <v>646</v>
      </c>
      <c r="L414" s="2">
        <v>413</v>
      </c>
      <c r="M414" s="2">
        <f t="shared" si="6"/>
        <v>0</v>
      </c>
    </row>
    <row r="415" spans="1:13" x14ac:dyDescent="0.15">
      <c r="A415" s="5">
        <v>44201.416666666657</v>
      </c>
      <c r="B415" s="5">
        <v>44201.484722222223</v>
      </c>
      <c r="C415" s="6">
        <v>600</v>
      </c>
      <c r="D415" s="6">
        <v>98</v>
      </c>
      <c r="E415" s="6">
        <v>54.96</v>
      </c>
      <c r="F415" s="6">
        <v>33.648979590000003</v>
      </c>
      <c r="G415" s="6">
        <v>29</v>
      </c>
      <c r="H415" s="6">
        <v>99</v>
      </c>
      <c r="I415" s="6">
        <v>78.514285709999996</v>
      </c>
      <c r="J415" s="6">
        <v>698</v>
      </c>
      <c r="L415" s="2">
        <v>414</v>
      </c>
      <c r="M415" s="2">
        <f t="shared" si="6"/>
        <v>4</v>
      </c>
    </row>
    <row r="416" spans="1:13" x14ac:dyDescent="0.15">
      <c r="A416" s="5">
        <v>44201.427777777782</v>
      </c>
      <c r="B416" s="5">
        <v>44201.446527777778</v>
      </c>
      <c r="C416" s="6">
        <v>616</v>
      </c>
      <c r="D416" s="6">
        <v>27</v>
      </c>
      <c r="E416" s="6">
        <v>14.58</v>
      </c>
      <c r="F416" s="6">
        <v>32.4</v>
      </c>
      <c r="G416" s="6">
        <v>57</v>
      </c>
      <c r="H416" s="6">
        <v>81</v>
      </c>
      <c r="I416" s="6">
        <v>60.75</v>
      </c>
      <c r="J416" s="6">
        <v>643</v>
      </c>
      <c r="L416" s="2">
        <v>415</v>
      </c>
      <c r="M416" s="2">
        <f t="shared" si="6"/>
        <v>0</v>
      </c>
    </row>
    <row r="417" spans="1:13" x14ac:dyDescent="0.15">
      <c r="A417" s="5">
        <v>44200.430555555547</v>
      </c>
      <c r="B417" s="5">
        <v>44200.470138888893</v>
      </c>
      <c r="C417" s="6">
        <v>620</v>
      </c>
      <c r="D417" s="6">
        <v>57</v>
      </c>
      <c r="E417" s="6">
        <v>51.92</v>
      </c>
      <c r="F417" s="6">
        <v>54.652631579999998</v>
      </c>
      <c r="G417" s="6">
        <v>20</v>
      </c>
      <c r="H417" s="6">
        <v>92</v>
      </c>
      <c r="I417" s="6">
        <v>72.111111109999996</v>
      </c>
      <c r="J417" s="6">
        <v>677</v>
      </c>
      <c r="L417" s="2">
        <v>416</v>
      </c>
      <c r="M417" s="2">
        <f t="shared" si="6"/>
        <v>4</v>
      </c>
    </row>
    <row r="418" spans="1:13" x14ac:dyDescent="0.15">
      <c r="A418" s="5">
        <v>44201.430555555547</v>
      </c>
      <c r="B418" s="5">
        <v>44201.440972222219</v>
      </c>
      <c r="C418" s="6">
        <v>620</v>
      </c>
      <c r="D418" s="6">
        <v>15</v>
      </c>
      <c r="E418" s="6">
        <v>8.94</v>
      </c>
      <c r="F418" s="6">
        <v>35.76</v>
      </c>
      <c r="G418" s="6">
        <v>73</v>
      </c>
      <c r="H418" s="6">
        <v>89</v>
      </c>
      <c r="I418" s="6">
        <v>55.875</v>
      </c>
      <c r="J418" s="6">
        <v>635</v>
      </c>
      <c r="L418" s="2">
        <v>417</v>
      </c>
      <c r="M418" s="2">
        <f t="shared" si="6"/>
        <v>0</v>
      </c>
    </row>
    <row r="419" spans="1:13" x14ac:dyDescent="0.15">
      <c r="A419" s="5">
        <v>44200.436111111107</v>
      </c>
      <c r="B419" s="5">
        <v>44200.461805555547</v>
      </c>
      <c r="C419" s="6">
        <v>628</v>
      </c>
      <c r="D419" s="6">
        <v>37</v>
      </c>
      <c r="E419" s="6">
        <v>20.63</v>
      </c>
      <c r="F419" s="6">
        <v>33.454054050000003</v>
      </c>
      <c r="G419" s="6">
        <v>47</v>
      </c>
      <c r="H419" s="6">
        <v>98</v>
      </c>
      <c r="I419" s="6">
        <v>40.450980389999998</v>
      </c>
      <c r="J419" s="6">
        <v>665</v>
      </c>
      <c r="L419" s="2">
        <v>418</v>
      </c>
      <c r="M419" s="2">
        <f t="shared" si="6"/>
        <v>0</v>
      </c>
    </row>
    <row r="420" spans="1:13" x14ac:dyDescent="0.15">
      <c r="A420" s="5">
        <v>44201.436111111107</v>
      </c>
      <c r="B420" s="5">
        <v>44201.453472222223</v>
      </c>
      <c r="C420" s="6">
        <v>628</v>
      </c>
      <c r="D420" s="6">
        <v>25</v>
      </c>
      <c r="E420" s="6">
        <v>9.8000000000000007</v>
      </c>
      <c r="F420" s="6">
        <v>23.52</v>
      </c>
      <c r="G420" s="6">
        <v>31</v>
      </c>
      <c r="H420" s="6">
        <v>55</v>
      </c>
      <c r="I420" s="6">
        <v>40.833333330000002</v>
      </c>
      <c r="J420" s="6">
        <v>653</v>
      </c>
      <c r="L420" s="2">
        <v>419</v>
      </c>
      <c r="M420" s="2">
        <f t="shared" si="6"/>
        <v>5</v>
      </c>
    </row>
    <row r="421" spans="1:13" x14ac:dyDescent="0.15">
      <c r="A421" s="5">
        <v>44201.436111111107</v>
      </c>
      <c r="B421" s="5">
        <v>44201.459027777782</v>
      </c>
      <c r="C421" s="6">
        <v>628</v>
      </c>
      <c r="D421" s="6">
        <v>33</v>
      </c>
      <c r="E421" s="6">
        <v>16.32</v>
      </c>
      <c r="F421" s="6">
        <v>29.672727269999999</v>
      </c>
      <c r="G421" s="6">
        <v>47</v>
      </c>
      <c r="H421" s="6">
        <v>89</v>
      </c>
      <c r="I421" s="6">
        <v>38.857142860000003</v>
      </c>
      <c r="J421" s="6">
        <v>661</v>
      </c>
      <c r="L421" s="2">
        <v>420</v>
      </c>
      <c r="M421" s="2">
        <f t="shared" si="6"/>
        <v>0</v>
      </c>
    </row>
    <row r="422" spans="1:13" x14ac:dyDescent="0.15">
      <c r="A422" s="5">
        <v>44201.436805555553</v>
      </c>
      <c r="B422" s="5">
        <v>44201.447916666657</v>
      </c>
      <c r="C422" s="6">
        <v>629</v>
      </c>
      <c r="D422" s="6">
        <v>16</v>
      </c>
      <c r="E422" s="6">
        <v>12.72</v>
      </c>
      <c r="F422" s="6">
        <v>47.7</v>
      </c>
      <c r="G422" s="6">
        <v>30</v>
      </c>
      <c r="H422" s="6">
        <v>51</v>
      </c>
      <c r="I422" s="6">
        <v>60.571428570000002</v>
      </c>
      <c r="J422" s="6">
        <v>645</v>
      </c>
      <c r="L422" s="2">
        <v>421</v>
      </c>
      <c r="M422" s="2">
        <f t="shared" si="6"/>
        <v>0</v>
      </c>
    </row>
    <row r="423" spans="1:13" x14ac:dyDescent="0.15">
      <c r="A423" s="5">
        <v>44201.439583333333</v>
      </c>
      <c r="B423" s="5">
        <v>44201.45416666667</v>
      </c>
      <c r="C423" s="6">
        <v>633</v>
      </c>
      <c r="D423" s="6">
        <v>21</v>
      </c>
      <c r="E423" s="6">
        <v>14.8</v>
      </c>
      <c r="F423" s="6">
        <v>42.285714290000001</v>
      </c>
      <c r="G423" s="6">
        <v>66</v>
      </c>
      <c r="H423" s="6">
        <v>93</v>
      </c>
      <c r="I423" s="6">
        <v>54.814814810000001</v>
      </c>
      <c r="J423" s="6">
        <v>654</v>
      </c>
      <c r="L423" s="2">
        <v>422</v>
      </c>
      <c r="M423" s="2">
        <f t="shared" si="6"/>
        <v>1</v>
      </c>
    </row>
    <row r="424" spans="1:13" x14ac:dyDescent="0.15">
      <c r="A424" s="5">
        <v>44200.440972222219</v>
      </c>
      <c r="B424" s="5">
        <v>44200.458333333343</v>
      </c>
      <c r="C424" s="6">
        <v>635</v>
      </c>
      <c r="D424" s="6">
        <v>25</v>
      </c>
      <c r="E424" s="6">
        <v>15.18</v>
      </c>
      <c r="F424" s="6">
        <v>36.432000000000002</v>
      </c>
      <c r="G424" s="6">
        <v>35</v>
      </c>
      <c r="H424" s="6">
        <v>68</v>
      </c>
      <c r="I424" s="6">
        <v>46</v>
      </c>
      <c r="J424" s="6">
        <v>660</v>
      </c>
      <c r="L424" s="2">
        <v>423</v>
      </c>
      <c r="M424" s="2">
        <f t="shared" si="6"/>
        <v>1</v>
      </c>
    </row>
    <row r="425" spans="1:13" x14ac:dyDescent="0.15">
      <c r="A425" s="5">
        <v>44201.444444444453</v>
      </c>
      <c r="B425" s="5">
        <v>44201.47152777778</v>
      </c>
      <c r="C425" s="6">
        <v>640</v>
      </c>
      <c r="D425" s="6">
        <v>39</v>
      </c>
      <c r="E425" s="6">
        <v>14.42</v>
      </c>
      <c r="F425" s="6">
        <v>22.18461538</v>
      </c>
      <c r="G425" s="6">
        <v>60</v>
      </c>
      <c r="H425" s="6">
        <v>98</v>
      </c>
      <c r="I425" s="6">
        <v>37.947368419999997</v>
      </c>
      <c r="J425" s="6">
        <v>679</v>
      </c>
      <c r="L425" s="2">
        <v>424</v>
      </c>
      <c r="M425" s="2">
        <f t="shared" si="6"/>
        <v>2</v>
      </c>
    </row>
    <row r="426" spans="1:13" x14ac:dyDescent="0.15">
      <c r="A426" s="5">
        <v>44201.447916666657</v>
      </c>
      <c r="B426" s="5">
        <v>44201.461111111108</v>
      </c>
      <c r="C426" s="6">
        <v>645</v>
      </c>
      <c r="D426" s="6">
        <v>19</v>
      </c>
      <c r="E426" s="6">
        <v>11.5</v>
      </c>
      <c r="F426" s="6">
        <v>36.315789469999999</v>
      </c>
      <c r="G426" s="6">
        <v>45</v>
      </c>
      <c r="H426" s="6">
        <v>78</v>
      </c>
      <c r="I426" s="6">
        <v>34.848484849999998</v>
      </c>
      <c r="J426" s="6">
        <v>664</v>
      </c>
      <c r="L426" s="2">
        <v>425</v>
      </c>
      <c r="M426" s="2">
        <f t="shared" si="6"/>
        <v>3</v>
      </c>
    </row>
    <row r="427" spans="1:13" x14ac:dyDescent="0.15">
      <c r="A427" s="5">
        <v>44200.453472222223</v>
      </c>
      <c r="B427" s="5">
        <v>44200.470833333333</v>
      </c>
      <c r="C427" s="6">
        <v>653</v>
      </c>
      <c r="D427" s="6">
        <v>25</v>
      </c>
      <c r="E427" s="6">
        <v>15.68</v>
      </c>
      <c r="F427" s="6">
        <v>37.631999999999998</v>
      </c>
      <c r="G427" s="6">
        <v>55</v>
      </c>
      <c r="H427" s="6">
        <v>81</v>
      </c>
      <c r="I427" s="6">
        <v>60.30769231</v>
      </c>
      <c r="J427" s="6">
        <v>678</v>
      </c>
      <c r="L427" s="2">
        <v>426</v>
      </c>
      <c r="M427" s="2">
        <f t="shared" si="6"/>
        <v>0</v>
      </c>
    </row>
    <row r="428" spans="1:13" x14ac:dyDescent="0.15">
      <c r="A428" s="5">
        <v>44200.457638888889</v>
      </c>
      <c r="B428" s="5">
        <v>44200.470138888893</v>
      </c>
      <c r="C428" s="6">
        <v>659</v>
      </c>
      <c r="D428" s="6">
        <v>18</v>
      </c>
      <c r="E428" s="6">
        <v>14.86</v>
      </c>
      <c r="F428" s="6">
        <v>49.533333329999998</v>
      </c>
      <c r="G428" s="6">
        <v>66</v>
      </c>
      <c r="H428" s="6">
        <v>88</v>
      </c>
      <c r="I428" s="6">
        <v>67.545454550000002</v>
      </c>
      <c r="J428" s="6">
        <v>677</v>
      </c>
      <c r="L428" s="2">
        <v>427</v>
      </c>
      <c r="M428" s="2">
        <f t="shared" si="6"/>
        <v>0</v>
      </c>
    </row>
    <row r="429" spans="1:13" x14ac:dyDescent="0.15">
      <c r="A429" s="5">
        <v>44200.461805555547</v>
      </c>
      <c r="B429" s="5">
        <v>44200.488888888889</v>
      </c>
      <c r="C429" s="6">
        <v>665</v>
      </c>
      <c r="D429" s="6">
        <v>39</v>
      </c>
      <c r="E429" s="6">
        <v>28.44</v>
      </c>
      <c r="F429" s="6">
        <v>43.753846150000001</v>
      </c>
      <c r="G429" s="6">
        <v>40</v>
      </c>
      <c r="H429" s="6">
        <v>95</v>
      </c>
      <c r="I429" s="6">
        <v>51.70909091</v>
      </c>
      <c r="J429" s="6">
        <v>704</v>
      </c>
      <c r="L429" s="2">
        <v>428</v>
      </c>
      <c r="M429" s="2">
        <f t="shared" si="6"/>
        <v>0</v>
      </c>
    </row>
    <row r="430" spans="1:13" x14ac:dyDescent="0.15">
      <c r="A430" s="5">
        <v>44200.461805555547</v>
      </c>
      <c r="B430" s="5">
        <v>44200.484027777777</v>
      </c>
      <c r="C430" s="6">
        <v>665</v>
      </c>
      <c r="D430" s="6">
        <v>32</v>
      </c>
      <c r="E430" s="6">
        <v>9.26</v>
      </c>
      <c r="F430" s="6">
        <v>17.362500000000001</v>
      </c>
      <c r="G430" s="6">
        <v>70</v>
      </c>
      <c r="H430" s="6">
        <v>95</v>
      </c>
      <c r="I430" s="6">
        <v>37.04</v>
      </c>
      <c r="J430" s="6">
        <v>697</v>
      </c>
      <c r="L430" s="2">
        <v>429</v>
      </c>
      <c r="M430" s="2">
        <f t="shared" si="6"/>
        <v>0</v>
      </c>
    </row>
    <row r="431" spans="1:13" x14ac:dyDescent="0.15">
      <c r="A431" s="5">
        <v>44201.462500000001</v>
      </c>
      <c r="B431" s="5">
        <v>44201.48541666667</v>
      </c>
      <c r="C431" s="6">
        <v>666</v>
      </c>
      <c r="D431" s="6">
        <v>33</v>
      </c>
      <c r="E431" s="6">
        <v>6.46</v>
      </c>
      <c r="F431" s="6">
        <v>11.74545455</v>
      </c>
      <c r="G431" s="6">
        <v>80</v>
      </c>
      <c r="H431" s="6">
        <v>97</v>
      </c>
      <c r="I431" s="6">
        <v>38</v>
      </c>
      <c r="J431" s="6">
        <v>699</v>
      </c>
      <c r="L431" s="2">
        <v>430</v>
      </c>
      <c r="M431" s="2">
        <f t="shared" si="6"/>
        <v>0</v>
      </c>
    </row>
    <row r="432" spans="1:13" x14ac:dyDescent="0.15">
      <c r="A432" s="5">
        <v>44201.463194444441</v>
      </c>
      <c r="B432" s="5">
        <v>44201.48333333333</v>
      </c>
      <c r="C432" s="6">
        <v>667</v>
      </c>
      <c r="D432" s="6">
        <v>29</v>
      </c>
      <c r="E432" s="6">
        <v>20.7</v>
      </c>
      <c r="F432" s="6">
        <v>42.82758621</v>
      </c>
      <c r="G432" s="6">
        <v>44</v>
      </c>
      <c r="H432" s="6">
        <v>83</v>
      </c>
      <c r="I432" s="6">
        <v>53.07692308</v>
      </c>
      <c r="J432" s="6">
        <v>696</v>
      </c>
      <c r="L432" s="2">
        <v>431</v>
      </c>
      <c r="M432" s="2">
        <f t="shared" si="6"/>
        <v>0</v>
      </c>
    </row>
    <row r="433" spans="1:13" x14ac:dyDescent="0.15">
      <c r="A433" s="5">
        <v>44201.464583333327</v>
      </c>
      <c r="B433" s="5">
        <v>44201.515277777777</v>
      </c>
      <c r="C433" s="6">
        <v>669</v>
      </c>
      <c r="D433" s="6">
        <v>73</v>
      </c>
      <c r="E433" s="6">
        <v>32.159999999999997</v>
      </c>
      <c r="F433" s="6">
        <v>26.432876709999999</v>
      </c>
      <c r="G433" s="6">
        <v>34</v>
      </c>
      <c r="H433" s="6">
        <v>97</v>
      </c>
      <c r="I433" s="6">
        <v>51.047619050000002</v>
      </c>
      <c r="J433" s="6">
        <v>742</v>
      </c>
      <c r="L433" s="2">
        <v>432</v>
      </c>
      <c r="M433" s="2">
        <f t="shared" si="6"/>
        <v>2</v>
      </c>
    </row>
    <row r="434" spans="1:13" x14ac:dyDescent="0.15">
      <c r="A434" s="5">
        <v>44201.464583333327</v>
      </c>
      <c r="B434" s="5">
        <v>44201.482638888891</v>
      </c>
      <c r="C434" s="6">
        <v>669</v>
      </c>
      <c r="D434" s="6">
        <v>26</v>
      </c>
      <c r="E434" s="6">
        <v>15.83</v>
      </c>
      <c r="F434" s="6">
        <v>36.530769229999997</v>
      </c>
      <c r="G434" s="6">
        <v>34</v>
      </c>
      <c r="H434" s="6">
        <v>81</v>
      </c>
      <c r="I434" s="6">
        <v>33.680851060000002</v>
      </c>
      <c r="J434" s="6">
        <v>695</v>
      </c>
      <c r="L434" s="2">
        <v>433</v>
      </c>
      <c r="M434" s="2">
        <f t="shared" si="6"/>
        <v>1</v>
      </c>
    </row>
    <row r="435" spans="1:13" x14ac:dyDescent="0.15">
      <c r="A435" s="5">
        <v>44200.465277777781</v>
      </c>
      <c r="B435" s="5">
        <v>44200.509027777778</v>
      </c>
      <c r="C435" s="6">
        <v>670</v>
      </c>
      <c r="D435" s="6">
        <v>63</v>
      </c>
      <c r="E435" s="6">
        <v>25.06</v>
      </c>
      <c r="F435" s="6">
        <v>23.866666670000001</v>
      </c>
      <c r="G435" s="6">
        <v>49</v>
      </c>
      <c r="H435" s="6">
        <v>99</v>
      </c>
      <c r="I435" s="6">
        <v>50.12</v>
      </c>
      <c r="J435" s="6">
        <v>733</v>
      </c>
      <c r="L435" s="2">
        <v>434</v>
      </c>
      <c r="M435" s="2">
        <f t="shared" si="6"/>
        <v>1</v>
      </c>
    </row>
    <row r="436" spans="1:13" x14ac:dyDescent="0.15">
      <c r="A436" s="5">
        <v>44201.468055555553</v>
      </c>
      <c r="B436" s="5">
        <v>44201.493750000001</v>
      </c>
      <c r="C436" s="6">
        <v>674</v>
      </c>
      <c r="D436" s="6">
        <v>37</v>
      </c>
      <c r="E436" s="6">
        <v>16.670000000000002</v>
      </c>
      <c r="F436" s="6">
        <v>27.03243243</v>
      </c>
      <c r="G436" s="6">
        <v>66</v>
      </c>
      <c r="H436" s="6">
        <v>99</v>
      </c>
      <c r="I436" s="6">
        <v>50.515151520000003</v>
      </c>
      <c r="J436" s="6">
        <v>711</v>
      </c>
      <c r="L436" s="2">
        <v>435</v>
      </c>
      <c r="M436" s="2">
        <f t="shared" si="6"/>
        <v>0</v>
      </c>
    </row>
    <row r="437" spans="1:13" x14ac:dyDescent="0.15">
      <c r="A437" s="5">
        <v>44201.470138888893</v>
      </c>
      <c r="B437" s="5">
        <v>44201.481944444437</v>
      </c>
      <c r="C437" s="6">
        <v>677</v>
      </c>
      <c r="D437" s="6">
        <v>17</v>
      </c>
      <c r="E437" s="6">
        <v>11.49</v>
      </c>
      <c r="F437" s="6">
        <v>40.552941179999998</v>
      </c>
      <c r="G437" s="6">
        <v>74</v>
      </c>
      <c r="H437" s="6">
        <v>85</v>
      </c>
      <c r="I437" s="6">
        <v>104.45454549999999</v>
      </c>
      <c r="J437" s="6">
        <v>694</v>
      </c>
      <c r="L437" s="2">
        <v>436</v>
      </c>
      <c r="M437" s="2">
        <f t="shared" si="6"/>
        <v>0</v>
      </c>
    </row>
    <row r="438" spans="1:13" x14ac:dyDescent="0.15">
      <c r="A438" s="5">
        <v>44201.470138888893</v>
      </c>
      <c r="B438" s="5">
        <v>44201.488194444442</v>
      </c>
      <c r="C438" s="6">
        <v>677</v>
      </c>
      <c r="D438" s="6">
        <v>26</v>
      </c>
      <c r="E438" s="6">
        <v>13.06</v>
      </c>
      <c r="F438" s="6">
        <v>30.138461540000002</v>
      </c>
      <c r="G438" s="6">
        <v>73</v>
      </c>
      <c r="H438" s="6">
        <v>99</v>
      </c>
      <c r="I438" s="6">
        <v>50.23076923</v>
      </c>
      <c r="J438" s="6">
        <v>703</v>
      </c>
      <c r="L438" s="2">
        <v>437</v>
      </c>
      <c r="M438" s="2">
        <f t="shared" si="6"/>
        <v>1</v>
      </c>
    </row>
    <row r="439" spans="1:13" x14ac:dyDescent="0.15">
      <c r="A439" s="5">
        <v>44201.47152777778</v>
      </c>
      <c r="B439" s="5">
        <v>44201.506944444453</v>
      </c>
      <c r="C439" s="6">
        <v>679</v>
      </c>
      <c r="D439" s="6">
        <v>51</v>
      </c>
      <c r="E439" s="6">
        <v>12.58</v>
      </c>
      <c r="F439" s="6">
        <v>14.8</v>
      </c>
      <c r="G439" s="6">
        <v>65</v>
      </c>
      <c r="H439" s="6">
        <v>99</v>
      </c>
      <c r="I439" s="6">
        <v>37</v>
      </c>
      <c r="J439" s="6">
        <v>730</v>
      </c>
      <c r="L439" s="2">
        <v>438</v>
      </c>
      <c r="M439" s="2">
        <f t="shared" si="6"/>
        <v>0</v>
      </c>
    </row>
    <row r="440" spans="1:13" x14ac:dyDescent="0.15">
      <c r="A440" s="5">
        <v>44200.472222222219</v>
      </c>
      <c r="B440" s="5">
        <v>44200.482638888891</v>
      </c>
      <c r="C440" s="6">
        <v>680</v>
      </c>
      <c r="D440" s="6">
        <v>15</v>
      </c>
      <c r="E440" s="6">
        <v>6.94</v>
      </c>
      <c r="F440" s="6">
        <v>27.76</v>
      </c>
      <c r="G440" s="6">
        <v>82</v>
      </c>
      <c r="H440" s="6">
        <v>98</v>
      </c>
      <c r="I440" s="6">
        <v>43.375</v>
      </c>
      <c r="J440" s="6">
        <v>695</v>
      </c>
      <c r="L440" s="2">
        <v>439</v>
      </c>
      <c r="M440" s="2">
        <f t="shared" si="6"/>
        <v>3</v>
      </c>
    </row>
    <row r="441" spans="1:13" x14ac:dyDescent="0.15">
      <c r="A441" s="5">
        <v>44200.472916666673</v>
      </c>
      <c r="B441" s="5">
        <v>44200.527777777781</v>
      </c>
      <c r="C441" s="6">
        <v>681</v>
      </c>
      <c r="D441" s="6">
        <v>79</v>
      </c>
      <c r="E441" s="6">
        <v>39.82</v>
      </c>
      <c r="F441" s="6">
        <v>30.24303797</v>
      </c>
      <c r="G441" s="6">
        <v>13</v>
      </c>
      <c r="H441" s="6">
        <v>99</v>
      </c>
      <c r="I441" s="6">
        <v>46.302325580000002</v>
      </c>
      <c r="J441" s="6">
        <v>760</v>
      </c>
      <c r="L441" s="2">
        <v>440</v>
      </c>
      <c r="M441" s="2">
        <f t="shared" si="6"/>
        <v>0</v>
      </c>
    </row>
    <row r="442" spans="1:13" x14ac:dyDescent="0.15">
      <c r="A442" s="5">
        <v>44200.473611111112</v>
      </c>
      <c r="B442" s="5">
        <v>44200.506944444453</v>
      </c>
      <c r="C442" s="6">
        <v>682</v>
      </c>
      <c r="D442" s="6">
        <v>48</v>
      </c>
      <c r="E442" s="6">
        <v>26.97</v>
      </c>
      <c r="F442" s="6">
        <v>33.712499999999999</v>
      </c>
      <c r="G442" s="6">
        <v>42</v>
      </c>
      <c r="H442" s="6">
        <v>98</v>
      </c>
      <c r="I442" s="6">
        <v>48.160714290000001</v>
      </c>
      <c r="J442" s="6">
        <v>730</v>
      </c>
      <c r="L442" s="2">
        <v>441</v>
      </c>
      <c r="M442" s="2">
        <f t="shared" si="6"/>
        <v>0</v>
      </c>
    </row>
    <row r="443" spans="1:13" x14ac:dyDescent="0.15">
      <c r="A443" s="5">
        <v>44200.473611111112</v>
      </c>
      <c r="B443" s="5">
        <v>44200.509722222218</v>
      </c>
      <c r="C443" s="6">
        <v>682</v>
      </c>
      <c r="D443" s="6">
        <v>52</v>
      </c>
      <c r="E443" s="6">
        <v>22.62</v>
      </c>
      <c r="F443" s="6">
        <v>26.1</v>
      </c>
      <c r="G443" s="6">
        <v>59</v>
      </c>
      <c r="H443" s="6">
        <v>99</v>
      </c>
      <c r="I443" s="6">
        <v>56.55</v>
      </c>
      <c r="J443" s="6">
        <v>734</v>
      </c>
      <c r="L443" s="2">
        <v>442</v>
      </c>
      <c r="M443" s="2">
        <f t="shared" si="6"/>
        <v>3</v>
      </c>
    </row>
    <row r="444" spans="1:13" x14ac:dyDescent="0.15">
      <c r="A444" s="5">
        <v>44201.473611111112</v>
      </c>
      <c r="B444" s="5">
        <v>44201.495833333327</v>
      </c>
      <c r="C444" s="6">
        <v>682</v>
      </c>
      <c r="D444" s="6">
        <v>32</v>
      </c>
      <c r="E444" s="6">
        <v>31.4</v>
      </c>
      <c r="F444" s="6">
        <v>58.875</v>
      </c>
      <c r="G444" s="6">
        <v>67</v>
      </c>
      <c r="H444" s="6">
        <v>98</v>
      </c>
      <c r="I444" s="6">
        <v>101.2903226</v>
      </c>
      <c r="J444" s="6">
        <v>714</v>
      </c>
      <c r="L444" s="2">
        <v>443</v>
      </c>
      <c r="M444" s="2">
        <f t="shared" si="6"/>
        <v>0</v>
      </c>
    </row>
    <row r="445" spans="1:13" x14ac:dyDescent="0.15">
      <c r="A445" s="5">
        <v>44201.474305555559</v>
      </c>
      <c r="B445" s="5">
        <v>44201.502083333333</v>
      </c>
      <c r="C445" s="6">
        <v>683</v>
      </c>
      <c r="D445" s="6">
        <v>40</v>
      </c>
      <c r="E445" s="6">
        <v>35.86</v>
      </c>
      <c r="F445" s="6">
        <v>53.79</v>
      </c>
      <c r="G445" s="6">
        <v>25</v>
      </c>
      <c r="H445" s="6">
        <v>76</v>
      </c>
      <c r="I445" s="6">
        <v>70.313725489999996</v>
      </c>
      <c r="J445" s="6">
        <v>723</v>
      </c>
      <c r="L445" s="2">
        <v>444</v>
      </c>
      <c r="M445" s="2">
        <f t="shared" si="6"/>
        <v>0</v>
      </c>
    </row>
    <row r="446" spans="1:13" x14ac:dyDescent="0.15">
      <c r="A446" s="5">
        <v>44200.476388888892</v>
      </c>
      <c r="B446" s="5">
        <v>44200.508333333331</v>
      </c>
      <c r="C446" s="6">
        <v>686</v>
      </c>
      <c r="D446" s="6">
        <v>46</v>
      </c>
      <c r="E446" s="6">
        <v>20.45</v>
      </c>
      <c r="F446" s="6">
        <v>26.673913039999999</v>
      </c>
      <c r="G446" s="6">
        <v>61</v>
      </c>
      <c r="H446" s="6">
        <v>97</v>
      </c>
      <c r="I446" s="6">
        <v>56.805555560000002</v>
      </c>
      <c r="J446" s="6">
        <v>732</v>
      </c>
      <c r="L446" s="2">
        <v>445</v>
      </c>
      <c r="M446" s="2">
        <f t="shared" si="6"/>
        <v>0</v>
      </c>
    </row>
    <row r="447" spans="1:13" x14ac:dyDescent="0.15">
      <c r="A447" s="5">
        <v>44200.476388888892</v>
      </c>
      <c r="B447" s="5">
        <v>44200.522916666669</v>
      </c>
      <c r="C447" s="6">
        <v>686</v>
      </c>
      <c r="D447" s="6">
        <v>67</v>
      </c>
      <c r="E447" s="6">
        <v>37.26</v>
      </c>
      <c r="F447" s="6">
        <v>33.367164180000003</v>
      </c>
      <c r="G447" s="6">
        <v>19</v>
      </c>
      <c r="H447" s="6">
        <v>99</v>
      </c>
      <c r="I447" s="6">
        <v>46.575000000000003</v>
      </c>
      <c r="J447" s="6">
        <v>753</v>
      </c>
      <c r="L447" s="2">
        <v>446</v>
      </c>
      <c r="M447" s="2">
        <f t="shared" si="6"/>
        <v>0</v>
      </c>
    </row>
    <row r="448" spans="1:13" x14ac:dyDescent="0.15">
      <c r="A448" s="5">
        <v>44200.477083333331</v>
      </c>
      <c r="B448" s="5">
        <v>44200.511111111111</v>
      </c>
      <c r="C448" s="6">
        <v>687</v>
      </c>
      <c r="D448" s="6">
        <v>49</v>
      </c>
      <c r="E448" s="6">
        <v>27.32</v>
      </c>
      <c r="F448" s="6">
        <v>33.453061220000002</v>
      </c>
      <c r="G448" s="6">
        <v>52</v>
      </c>
      <c r="H448" s="6">
        <v>99</v>
      </c>
      <c r="I448" s="6">
        <v>58.127659569999999</v>
      </c>
      <c r="J448" s="6">
        <v>736</v>
      </c>
      <c r="L448" s="2">
        <v>447</v>
      </c>
      <c r="M448" s="2">
        <f t="shared" si="6"/>
        <v>0</v>
      </c>
    </row>
    <row r="449" spans="1:13" x14ac:dyDescent="0.15">
      <c r="A449" s="5">
        <v>44200.477083333331</v>
      </c>
      <c r="B449" s="5">
        <v>44200.51458333333</v>
      </c>
      <c r="C449" s="6">
        <v>687</v>
      </c>
      <c r="D449" s="6">
        <v>54</v>
      </c>
      <c r="E449" s="6">
        <v>33.24</v>
      </c>
      <c r="F449" s="6">
        <v>36.933333330000004</v>
      </c>
      <c r="G449" s="6">
        <v>39</v>
      </c>
      <c r="H449" s="6">
        <v>99</v>
      </c>
      <c r="I449" s="6">
        <v>55.4</v>
      </c>
      <c r="J449" s="6">
        <v>741</v>
      </c>
      <c r="L449" s="2">
        <v>448</v>
      </c>
      <c r="M449" s="2">
        <f t="shared" si="6"/>
        <v>1</v>
      </c>
    </row>
    <row r="450" spans="1:13" x14ac:dyDescent="0.15">
      <c r="A450" s="5">
        <v>44201.477777777778</v>
      </c>
      <c r="B450" s="5">
        <v>44201.512499999997</v>
      </c>
      <c r="C450" s="6">
        <v>688</v>
      </c>
      <c r="D450" s="6">
        <v>50</v>
      </c>
      <c r="E450" s="6">
        <v>37.58</v>
      </c>
      <c r="F450" s="6">
        <v>45.095999999999997</v>
      </c>
      <c r="G450" s="6">
        <v>44</v>
      </c>
      <c r="H450" s="6">
        <v>99</v>
      </c>
      <c r="I450" s="6">
        <v>68.327272730000004</v>
      </c>
      <c r="J450" s="6">
        <v>738</v>
      </c>
      <c r="L450" s="2">
        <v>449</v>
      </c>
      <c r="M450" s="2">
        <f t="shared" si="6"/>
        <v>1</v>
      </c>
    </row>
    <row r="451" spans="1:13" x14ac:dyDescent="0.15">
      <c r="A451" s="5">
        <v>44200.478472222218</v>
      </c>
      <c r="B451" s="5">
        <v>44200.506944444453</v>
      </c>
      <c r="C451" s="6">
        <v>689</v>
      </c>
      <c r="D451" s="6">
        <v>41</v>
      </c>
      <c r="E451" s="6">
        <v>19.48</v>
      </c>
      <c r="F451" s="6">
        <v>28.507317069999999</v>
      </c>
      <c r="G451" s="6">
        <v>58</v>
      </c>
      <c r="H451" s="6">
        <v>98</v>
      </c>
      <c r="I451" s="6">
        <v>48.7</v>
      </c>
      <c r="J451" s="6">
        <v>730</v>
      </c>
      <c r="L451" s="2">
        <v>450</v>
      </c>
      <c r="M451" s="2">
        <f t="shared" ref="M451:M514" si="7">COUNTIF(C:C,L451)</f>
        <v>0</v>
      </c>
    </row>
    <row r="452" spans="1:13" x14ac:dyDescent="0.15">
      <c r="A452" s="5">
        <v>44200.478472222218</v>
      </c>
      <c r="B452" s="5">
        <v>44200.542361111111</v>
      </c>
      <c r="C452" s="6">
        <v>689</v>
      </c>
      <c r="D452" s="6">
        <v>92</v>
      </c>
      <c r="E452" s="6">
        <v>48.96</v>
      </c>
      <c r="F452" s="6">
        <v>31.930434779999999</v>
      </c>
      <c r="G452" s="6">
        <v>10</v>
      </c>
      <c r="H452" s="6">
        <v>99</v>
      </c>
      <c r="I452" s="6">
        <v>55.01123596</v>
      </c>
      <c r="J452" s="6">
        <v>781</v>
      </c>
      <c r="L452" s="2">
        <v>451</v>
      </c>
      <c r="M452" s="2">
        <f t="shared" si="7"/>
        <v>0</v>
      </c>
    </row>
    <row r="453" spans="1:13" x14ac:dyDescent="0.15">
      <c r="A453" s="5">
        <v>44200.479166666657</v>
      </c>
      <c r="B453" s="5">
        <v>44200.519444444442</v>
      </c>
      <c r="C453" s="6">
        <v>690</v>
      </c>
      <c r="D453" s="6">
        <v>58</v>
      </c>
      <c r="E453" s="6">
        <v>27.21</v>
      </c>
      <c r="F453" s="6">
        <v>28.148275859999998</v>
      </c>
      <c r="G453" s="6">
        <v>56</v>
      </c>
      <c r="H453" s="6">
        <v>99</v>
      </c>
      <c r="I453" s="6">
        <v>63.27906977</v>
      </c>
      <c r="J453" s="6">
        <v>748</v>
      </c>
      <c r="L453" s="2">
        <v>452</v>
      </c>
      <c r="M453" s="2">
        <f t="shared" si="7"/>
        <v>0</v>
      </c>
    </row>
    <row r="454" spans="1:13" x14ac:dyDescent="0.15">
      <c r="A454" s="5">
        <v>44200.479166666657</v>
      </c>
      <c r="B454" s="5">
        <v>44200.513194444437</v>
      </c>
      <c r="C454" s="6">
        <v>690</v>
      </c>
      <c r="D454" s="6">
        <v>49</v>
      </c>
      <c r="E454" s="6">
        <v>31.68</v>
      </c>
      <c r="F454" s="6">
        <v>38.79183673</v>
      </c>
      <c r="G454" s="6">
        <v>42</v>
      </c>
      <c r="H454" s="6">
        <v>96</v>
      </c>
      <c r="I454" s="6">
        <v>58.666666669999998</v>
      </c>
      <c r="J454" s="6">
        <v>739</v>
      </c>
      <c r="L454" s="2">
        <v>453</v>
      </c>
      <c r="M454" s="2">
        <f t="shared" si="7"/>
        <v>0</v>
      </c>
    </row>
    <row r="455" spans="1:13" x14ac:dyDescent="0.15">
      <c r="A455" s="5">
        <v>44200.479166666657</v>
      </c>
      <c r="B455" s="5">
        <v>44200.522916666669</v>
      </c>
      <c r="C455" s="6">
        <v>690</v>
      </c>
      <c r="D455" s="6">
        <v>63</v>
      </c>
      <c r="E455" s="6">
        <v>23.02</v>
      </c>
      <c r="F455" s="6">
        <v>21.923809519999999</v>
      </c>
      <c r="G455" s="6">
        <v>60</v>
      </c>
      <c r="H455" s="6">
        <v>99</v>
      </c>
      <c r="I455" s="6">
        <v>59.025641030000003</v>
      </c>
      <c r="J455" s="6">
        <v>753</v>
      </c>
      <c r="L455" s="2">
        <v>454</v>
      </c>
      <c r="M455" s="2">
        <f t="shared" si="7"/>
        <v>0</v>
      </c>
    </row>
    <row r="456" spans="1:13" x14ac:dyDescent="0.15">
      <c r="A456" s="5">
        <v>44201.479166666657</v>
      </c>
      <c r="B456" s="5">
        <v>44201.526388888888</v>
      </c>
      <c r="C456" s="6">
        <v>690</v>
      </c>
      <c r="D456" s="6">
        <v>68</v>
      </c>
      <c r="E456" s="6">
        <v>52.48</v>
      </c>
      <c r="F456" s="6">
        <v>46.305882349999997</v>
      </c>
      <c r="G456" s="6">
        <v>21</v>
      </c>
      <c r="H456" s="6">
        <v>99</v>
      </c>
      <c r="I456" s="6">
        <v>67.282051280000005</v>
      </c>
      <c r="J456" s="6">
        <v>758</v>
      </c>
      <c r="L456" s="2">
        <v>455</v>
      </c>
      <c r="M456" s="2">
        <f t="shared" si="7"/>
        <v>0</v>
      </c>
    </row>
    <row r="457" spans="1:13" x14ac:dyDescent="0.15">
      <c r="A457" s="5">
        <v>44201.479166666657</v>
      </c>
      <c r="B457" s="5">
        <v>44201.510416666657</v>
      </c>
      <c r="C457" s="6">
        <v>690</v>
      </c>
      <c r="D457" s="6">
        <v>45</v>
      </c>
      <c r="E457" s="6">
        <v>26.52</v>
      </c>
      <c r="F457" s="6">
        <v>35.36</v>
      </c>
      <c r="G457" s="6">
        <v>54</v>
      </c>
      <c r="H457" s="6">
        <v>99</v>
      </c>
      <c r="I457" s="6">
        <v>58.933333330000004</v>
      </c>
      <c r="J457" s="6">
        <v>735</v>
      </c>
      <c r="L457" s="2">
        <v>456</v>
      </c>
      <c r="M457" s="2">
        <f t="shared" si="7"/>
        <v>0</v>
      </c>
    </row>
    <row r="458" spans="1:13" x14ac:dyDescent="0.15">
      <c r="A458" s="5">
        <v>44200.479861111111</v>
      </c>
      <c r="B458" s="5">
        <v>44200.498611111107</v>
      </c>
      <c r="C458" s="6">
        <v>691</v>
      </c>
      <c r="D458" s="6">
        <v>27</v>
      </c>
      <c r="E458" s="6">
        <v>13.78</v>
      </c>
      <c r="F458" s="6">
        <v>30.622222220000001</v>
      </c>
      <c r="G458" s="6">
        <v>82</v>
      </c>
      <c r="H458" s="6">
        <v>100</v>
      </c>
      <c r="I458" s="6">
        <v>76.555555560000002</v>
      </c>
      <c r="J458" s="6">
        <v>718</v>
      </c>
      <c r="L458" s="2">
        <v>457</v>
      </c>
      <c r="M458" s="2">
        <f t="shared" si="7"/>
        <v>0</v>
      </c>
    </row>
    <row r="459" spans="1:13" x14ac:dyDescent="0.15">
      <c r="A459" s="5">
        <v>44200.479861111111</v>
      </c>
      <c r="B459" s="5">
        <v>44200.515972222223</v>
      </c>
      <c r="C459" s="6">
        <v>691</v>
      </c>
      <c r="D459" s="6">
        <v>52</v>
      </c>
      <c r="E459" s="6">
        <v>31.96</v>
      </c>
      <c r="F459" s="6">
        <v>36.876923079999997</v>
      </c>
      <c r="G459" s="6">
        <v>47</v>
      </c>
      <c r="H459" s="6">
        <v>99</v>
      </c>
      <c r="I459" s="6">
        <v>61.46153846</v>
      </c>
      <c r="J459" s="6">
        <v>743</v>
      </c>
      <c r="L459" s="2">
        <v>458</v>
      </c>
      <c r="M459" s="2">
        <f t="shared" si="7"/>
        <v>2</v>
      </c>
    </row>
    <row r="460" spans="1:13" x14ac:dyDescent="0.15">
      <c r="A460" s="5">
        <v>44200.479861111111</v>
      </c>
      <c r="B460" s="5">
        <v>44200.519444444442</v>
      </c>
      <c r="C460" s="6">
        <v>691</v>
      </c>
      <c r="D460" s="6">
        <v>57</v>
      </c>
      <c r="E460" s="6">
        <v>32.590000000000003</v>
      </c>
      <c r="F460" s="6">
        <v>34.305263160000003</v>
      </c>
      <c r="G460" s="6">
        <v>33</v>
      </c>
      <c r="H460" s="6">
        <v>99</v>
      </c>
      <c r="I460" s="6">
        <v>49.378787879999997</v>
      </c>
      <c r="J460" s="6">
        <v>748</v>
      </c>
      <c r="L460" s="2">
        <v>459</v>
      </c>
      <c r="M460" s="2">
        <f t="shared" si="7"/>
        <v>0</v>
      </c>
    </row>
    <row r="461" spans="1:13" x14ac:dyDescent="0.15">
      <c r="A461" s="5">
        <v>44200.479861111111</v>
      </c>
      <c r="B461" s="5">
        <v>44200.500694444447</v>
      </c>
      <c r="C461" s="6">
        <v>691</v>
      </c>
      <c r="D461" s="6">
        <v>30</v>
      </c>
      <c r="E461" s="6">
        <v>16.059999999999999</v>
      </c>
      <c r="F461" s="6">
        <v>32.119999999999997</v>
      </c>
      <c r="G461" s="6">
        <v>72</v>
      </c>
      <c r="H461" s="6">
        <v>99</v>
      </c>
      <c r="I461" s="6">
        <v>59.481481479999999</v>
      </c>
      <c r="J461" s="6">
        <v>721</v>
      </c>
      <c r="L461" s="2">
        <v>460</v>
      </c>
      <c r="M461" s="2">
        <f t="shared" si="7"/>
        <v>1</v>
      </c>
    </row>
    <row r="462" spans="1:13" x14ac:dyDescent="0.15">
      <c r="A462" s="5">
        <v>44201.479861111111</v>
      </c>
      <c r="B462" s="5">
        <v>44201.503472222219</v>
      </c>
      <c r="C462" s="6">
        <v>691</v>
      </c>
      <c r="D462" s="6">
        <v>34</v>
      </c>
      <c r="E462" s="6">
        <v>19</v>
      </c>
      <c r="F462" s="6">
        <v>33.529411760000002</v>
      </c>
      <c r="G462" s="6">
        <v>68</v>
      </c>
      <c r="H462" s="6">
        <v>99</v>
      </c>
      <c r="I462" s="6">
        <v>61.290322580000002</v>
      </c>
      <c r="J462" s="6">
        <v>725</v>
      </c>
      <c r="L462" s="2">
        <v>461</v>
      </c>
      <c r="M462" s="2">
        <f t="shared" si="7"/>
        <v>0</v>
      </c>
    </row>
    <row r="463" spans="1:13" x14ac:dyDescent="0.15">
      <c r="A463" s="5">
        <v>44200.480555555558</v>
      </c>
      <c r="B463" s="5">
        <v>44200.51666666667</v>
      </c>
      <c r="C463" s="6">
        <v>692</v>
      </c>
      <c r="D463" s="6">
        <v>52</v>
      </c>
      <c r="E463" s="6">
        <v>21.08</v>
      </c>
      <c r="F463" s="6">
        <v>24.323076919999998</v>
      </c>
      <c r="G463" s="6">
        <v>58</v>
      </c>
      <c r="H463" s="6">
        <v>97</v>
      </c>
      <c r="I463" s="6">
        <v>54.051282049999998</v>
      </c>
      <c r="J463" s="6">
        <v>744</v>
      </c>
      <c r="L463" s="2">
        <v>462</v>
      </c>
      <c r="M463" s="2">
        <f t="shared" si="7"/>
        <v>2</v>
      </c>
    </row>
    <row r="464" spans="1:13" x14ac:dyDescent="0.15">
      <c r="A464" s="5">
        <v>44200.480555555558</v>
      </c>
      <c r="B464" s="5">
        <v>44200.513888888891</v>
      </c>
      <c r="C464" s="6">
        <v>692</v>
      </c>
      <c r="D464" s="6">
        <v>48</v>
      </c>
      <c r="E464" s="6">
        <v>35.08</v>
      </c>
      <c r="F464" s="6">
        <v>43.85</v>
      </c>
      <c r="G464" s="6">
        <v>50</v>
      </c>
      <c r="H464" s="6">
        <v>99</v>
      </c>
      <c r="I464" s="6">
        <v>71.591836729999997</v>
      </c>
      <c r="J464" s="6">
        <v>740</v>
      </c>
      <c r="L464" s="2">
        <v>463</v>
      </c>
      <c r="M464" s="2">
        <f t="shared" si="7"/>
        <v>0</v>
      </c>
    </row>
    <row r="465" spans="1:13" x14ac:dyDescent="0.15">
      <c r="A465" s="5">
        <v>44201.480555555558</v>
      </c>
      <c r="B465" s="5">
        <v>44201.504861111112</v>
      </c>
      <c r="C465" s="6">
        <v>692</v>
      </c>
      <c r="D465" s="6">
        <v>35</v>
      </c>
      <c r="E465" s="6">
        <v>25.17</v>
      </c>
      <c r="F465" s="6">
        <v>43.148571429999997</v>
      </c>
      <c r="G465" s="6">
        <v>47</v>
      </c>
      <c r="H465" s="6">
        <v>80</v>
      </c>
      <c r="I465" s="6">
        <v>76.272727270000004</v>
      </c>
      <c r="J465" s="6">
        <v>727</v>
      </c>
      <c r="L465" s="2">
        <v>464</v>
      </c>
      <c r="M465" s="2">
        <f t="shared" si="7"/>
        <v>0</v>
      </c>
    </row>
    <row r="466" spans="1:13" x14ac:dyDescent="0.15">
      <c r="A466" s="5">
        <v>44200.481249999997</v>
      </c>
      <c r="B466" s="5">
        <v>44200.517361111109</v>
      </c>
      <c r="C466" s="6">
        <v>693</v>
      </c>
      <c r="D466" s="6">
        <v>52</v>
      </c>
      <c r="E466" s="6">
        <v>35.1</v>
      </c>
      <c r="F466" s="6">
        <v>40.5</v>
      </c>
      <c r="G466" s="6">
        <v>29</v>
      </c>
      <c r="H466" s="6">
        <v>90</v>
      </c>
      <c r="I466" s="6">
        <v>57.540983609999998</v>
      </c>
      <c r="J466" s="6">
        <v>745</v>
      </c>
      <c r="L466" s="2">
        <v>465</v>
      </c>
      <c r="M466" s="2">
        <f t="shared" si="7"/>
        <v>0</v>
      </c>
    </row>
    <row r="467" spans="1:13" x14ac:dyDescent="0.15">
      <c r="A467" s="5">
        <v>44201.481249999997</v>
      </c>
      <c r="B467" s="5">
        <v>44201.527083333327</v>
      </c>
      <c r="C467" s="6">
        <v>693</v>
      </c>
      <c r="D467" s="6">
        <v>66</v>
      </c>
      <c r="E467" s="6">
        <v>23.62</v>
      </c>
      <c r="F467" s="6">
        <v>21.47272727</v>
      </c>
      <c r="G467" s="6">
        <v>50</v>
      </c>
      <c r="H467" s="6">
        <v>99</v>
      </c>
      <c r="I467" s="6">
        <v>48.204081629999997</v>
      </c>
      <c r="J467" s="6">
        <v>759</v>
      </c>
      <c r="L467" s="2">
        <v>466</v>
      </c>
      <c r="M467" s="2">
        <f t="shared" si="7"/>
        <v>0</v>
      </c>
    </row>
    <row r="468" spans="1:13" x14ac:dyDescent="0.15">
      <c r="A468" s="5">
        <v>44200.481944444437</v>
      </c>
      <c r="B468" s="5">
        <v>44200.504861111112</v>
      </c>
      <c r="C468" s="6">
        <v>694</v>
      </c>
      <c r="D468" s="6">
        <v>33</v>
      </c>
      <c r="E468" s="6">
        <v>11.62</v>
      </c>
      <c r="F468" s="6">
        <v>21.127272730000001</v>
      </c>
      <c r="G468" s="6">
        <v>75</v>
      </c>
      <c r="H468" s="6">
        <v>99</v>
      </c>
      <c r="I468" s="6">
        <v>48.416666669999998</v>
      </c>
      <c r="J468" s="6">
        <v>727</v>
      </c>
      <c r="L468" s="2">
        <v>467</v>
      </c>
      <c r="M468" s="2">
        <f t="shared" si="7"/>
        <v>0</v>
      </c>
    </row>
    <row r="469" spans="1:13" x14ac:dyDescent="0.15">
      <c r="A469" s="5">
        <v>44201.481944444437</v>
      </c>
      <c r="B469" s="5">
        <v>44201.510416666657</v>
      </c>
      <c r="C469" s="6">
        <v>694</v>
      </c>
      <c r="D469" s="6">
        <v>41</v>
      </c>
      <c r="E469" s="6">
        <v>12.43</v>
      </c>
      <c r="F469" s="6">
        <v>18.190243899999999</v>
      </c>
      <c r="G469" s="6">
        <v>72</v>
      </c>
      <c r="H469" s="6">
        <v>93</v>
      </c>
      <c r="I469" s="6">
        <v>59.190476189999998</v>
      </c>
      <c r="J469" s="6">
        <v>735</v>
      </c>
      <c r="L469" s="2">
        <v>468</v>
      </c>
      <c r="M469" s="2">
        <f t="shared" si="7"/>
        <v>3</v>
      </c>
    </row>
    <row r="470" spans="1:13" x14ac:dyDescent="0.15">
      <c r="A470" s="5">
        <v>44201.481944444437</v>
      </c>
      <c r="B470" s="5">
        <v>44201.519444444442</v>
      </c>
      <c r="C470" s="6">
        <v>694</v>
      </c>
      <c r="D470" s="6">
        <v>54</v>
      </c>
      <c r="E470" s="6">
        <v>31.52</v>
      </c>
      <c r="F470" s="6">
        <v>35.022222220000003</v>
      </c>
      <c r="G470" s="6">
        <v>17</v>
      </c>
      <c r="H470" s="6">
        <v>83</v>
      </c>
      <c r="I470" s="6">
        <v>47.757575760000002</v>
      </c>
      <c r="J470" s="6">
        <v>748</v>
      </c>
      <c r="L470" s="2">
        <v>469</v>
      </c>
      <c r="M470" s="2">
        <f t="shared" si="7"/>
        <v>0</v>
      </c>
    </row>
    <row r="471" spans="1:13" x14ac:dyDescent="0.15">
      <c r="A471" s="5">
        <v>44201.481944444437</v>
      </c>
      <c r="B471" s="5">
        <v>44201.496527777781</v>
      </c>
      <c r="C471" s="6">
        <v>694</v>
      </c>
      <c r="D471" s="6">
        <v>21</v>
      </c>
      <c r="E471" s="6">
        <v>11.96</v>
      </c>
      <c r="F471" s="6">
        <v>34.171428570000003</v>
      </c>
      <c r="G471" s="6">
        <v>83</v>
      </c>
      <c r="H471" s="6">
        <v>99</v>
      </c>
      <c r="I471" s="6">
        <v>74.75</v>
      </c>
      <c r="J471" s="6">
        <v>715</v>
      </c>
      <c r="L471" s="2">
        <v>470</v>
      </c>
      <c r="M471" s="2">
        <f t="shared" si="7"/>
        <v>2</v>
      </c>
    </row>
    <row r="472" spans="1:13" x14ac:dyDescent="0.15">
      <c r="A472" s="5">
        <v>44201.482638888891</v>
      </c>
      <c r="B472" s="5">
        <v>44201.513194444437</v>
      </c>
      <c r="C472" s="6">
        <v>695</v>
      </c>
      <c r="D472" s="6">
        <v>44</v>
      </c>
      <c r="E472" s="6">
        <v>23.68</v>
      </c>
      <c r="F472" s="6">
        <v>32.29090909</v>
      </c>
      <c r="G472" s="6">
        <v>58</v>
      </c>
      <c r="H472" s="6">
        <v>99</v>
      </c>
      <c r="I472" s="6">
        <v>57.756097560000001</v>
      </c>
      <c r="J472" s="6">
        <v>739</v>
      </c>
      <c r="L472" s="2">
        <v>471</v>
      </c>
      <c r="M472" s="2">
        <f t="shared" si="7"/>
        <v>0</v>
      </c>
    </row>
    <row r="473" spans="1:13" x14ac:dyDescent="0.15">
      <c r="A473" s="5">
        <v>44201.482638888891</v>
      </c>
      <c r="B473" s="5">
        <v>44201.523611111108</v>
      </c>
      <c r="C473" s="6">
        <v>695</v>
      </c>
      <c r="D473" s="6">
        <v>59</v>
      </c>
      <c r="E473" s="6">
        <v>12.06</v>
      </c>
      <c r="F473" s="6">
        <v>12.26440678</v>
      </c>
      <c r="G473" s="6">
        <v>80</v>
      </c>
      <c r="H473" s="6">
        <v>99</v>
      </c>
      <c r="I473" s="6">
        <v>63.473684210000002</v>
      </c>
      <c r="J473" s="6">
        <v>754</v>
      </c>
      <c r="L473" s="2">
        <v>472</v>
      </c>
      <c r="M473" s="2">
        <f t="shared" si="7"/>
        <v>0</v>
      </c>
    </row>
    <row r="474" spans="1:13" x14ac:dyDescent="0.15">
      <c r="A474" s="5">
        <v>44201.482638888891</v>
      </c>
      <c r="B474" s="5">
        <v>44201.494444444441</v>
      </c>
      <c r="C474" s="6">
        <v>695</v>
      </c>
      <c r="D474" s="6">
        <v>17</v>
      </c>
      <c r="E474" s="6">
        <v>11.89</v>
      </c>
      <c r="F474" s="6">
        <v>41.964705879999997</v>
      </c>
      <c r="G474" s="6">
        <v>40</v>
      </c>
      <c r="H474" s="6">
        <v>61</v>
      </c>
      <c r="I474" s="6">
        <v>56.619047620000003</v>
      </c>
      <c r="J474" s="6">
        <v>712</v>
      </c>
      <c r="L474" s="2">
        <v>473</v>
      </c>
      <c r="M474" s="2">
        <f t="shared" si="7"/>
        <v>1</v>
      </c>
    </row>
    <row r="475" spans="1:13" x14ac:dyDescent="0.15">
      <c r="A475" s="5">
        <v>44201.482638888891</v>
      </c>
      <c r="B475" s="5">
        <v>44201.5</v>
      </c>
      <c r="C475" s="6">
        <v>695</v>
      </c>
      <c r="D475" s="6">
        <v>25</v>
      </c>
      <c r="E475" s="6">
        <v>13.2</v>
      </c>
      <c r="F475" s="6">
        <v>31.68</v>
      </c>
      <c r="G475" s="6">
        <v>45</v>
      </c>
      <c r="H475" s="6">
        <v>69</v>
      </c>
      <c r="I475" s="6">
        <v>55</v>
      </c>
      <c r="J475" s="6">
        <v>720</v>
      </c>
      <c r="L475" s="2">
        <v>474</v>
      </c>
      <c r="M475" s="2">
        <f t="shared" si="7"/>
        <v>0</v>
      </c>
    </row>
    <row r="476" spans="1:13" x14ac:dyDescent="0.15">
      <c r="A476" s="5">
        <v>44201.482638888891</v>
      </c>
      <c r="B476" s="5">
        <v>44201.507638888892</v>
      </c>
      <c r="C476" s="6">
        <v>695</v>
      </c>
      <c r="D476" s="6">
        <v>36</v>
      </c>
      <c r="E476" s="6">
        <v>12.86</v>
      </c>
      <c r="F476" s="6">
        <v>21.43333333</v>
      </c>
      <c r="G476" s="6">
        <v>71</v>
      </c>
      <c r="H476" s="6">
        <v>98</v>
      </c>
      <c r="I476" s="6">
        <v>47.629629629999997</v>
      </c>
      <c r="J476" s="6">
        <v>731</v>
      </c>
      <c r="L476" s="2">
        <v>475</v>
      </c>
      <c r="M476" s="2">
        <f t="shared" si="7"/>
        <v>0</v>
      </c>
    </row>
    <row r="477" spans="1:13" x14ac:dyDescent="0.15">
      <c r="A477" s="5">
        <v>44200.484027777777</v>
      </c>
      <c r="B477" s="5">
        <v>44200.501388888893</v>
      </c>
      <c r="C477" s="6">
        <v>697</v>
      </c>
      <c r="D477" s="6">
        <v>25</v>
      </c>
      <c r="E477" s="6">
        <v>22.08</v>
      </c>
      <c r="F477" s="6">
        <v>52.991999999999997</v>
      </c>
      <c r="G477" s="6">
        <v>43</v>
      </c>
      <c r="H477" s="6">
        <v>75</v>
      </c>
      <c r="I477" s="6">
        <v>69</v>
      </c>
      <c r="J477" s="6">
        <v>722</v>
      </c>
      <c r="L477" s="2">
        <v>476</v>
      </c>
      <c r="M477" s="2">
        <f t="shared" si="7"/>
        <v>0</v>
      </c>
    </row>
    <row r="478" spans="1:13" x14ac:dyDescent="0.15">
      <c r="A478" s="5">
        <v>44201.484027777777</v>
      </c>
      <c r="B478" s="5">
        <v>44201.512499999997</v>
      </c>
      <c r="C478" s="6">
        <v>697</v>
      </c>
      <c r="D478" s="6">
        <v>41</v>
      </c>
      <c r="E478" s="6">
        <v>16.079999999999998</v>
      </c>
      <c r="F478" s="6">
        <v>23.531707319999999</v>
      </c>
      <c r="G478" s="6">
        <v>74</v>
      </c>
      <c r="H478" s="6">
        <v>99</v>
      </c>
      <c r="I478" s="6">
        <v>64.319999999999993</v>
      </c>
      <c r="J478" s="6">
        <v>738</v>
      </c>
      <c r="L478" s="2">
        <v>477</v>
      </c>
      <c r="M478" s="2">
        <f t="shared" si="7"/>
        <v>0</v>
      </c>
    </row>
    <row r="479" spans="1:13" x14ac:dyDescent="0.15">
      <c r="A479" s="5">
        <v>44200.484722222223</v>
      </c>
      <c r="B479" s="5">
        <v>44200.529166666667</v>
      </c>
      <c r="C479" s="6">
        <v>698</v>
      </c>
      <c r="D479" s="6">
        <v>64</v>
      </c>
      <c r="E479" s="6">
        <v>50.54</v>
      </c>
      <c r="F479" s="6">
        <v>47.381250000000001</v>
      </c>
      <c r="G479" s="6">
        <v>24</v>
      </c>
      <c r="H479" s="6">
        <v>99</v>
      </c>
      <c r="I479" s="6">
        <v>67.386666669999997</v>
      </c>
      <c r="J479" s="6">
        <v>762</v>
      </c>
      <c r="L479" s="2">
        <v>478</v>
      </c>
      <c r="M479" s="2">
        <f t="shared" si="7"/>
        <v>0</v>
      </c>
    </row>
    <row r="480" spans="1:13" x14ac:dyDescent="0.15">
      <c r="A480" s="5">
        <v>44200.484722222223</v>
      </c>
      <c r="B480" s="5">
        <v>44200.513194444437</v>
      </c>
      <c r="C480" s="6">
        <v>698</v>
      </c>
      <c r="D480" s="6">
        <v>41</v>
      </c>
      <c r="E480" s="6">
        <v>14.72</v>
      </c>
      <c r="F480" s="6">
        <v>21.541463409999999</v>
      </c>
      <c r="G480" s="6">
        <v>72</v>
      </c>
      <c r="H480" s="6">
        <v>99</v>
      </c>
      <c r="I480" s="6">
        <v>54.518518520000001</v>
      </c>
      <c r="J480" s="6">
        <v>739</v>
      </c>
      <c r="L480" s="2">
        <v>479</v>
      </c>
      <c r="M480" s="2">
        <f t="shared" si="7"/>
        <v>0</v>
      </c>
    </row>
    <row r="481" spans="1:13" x14ac:dyDescent="0.15">
      <c r="A481" s="5">
        <v>44201.484722222223</v>
      </c>
      <c r="B481" s="5">
        <v>44201.504861111112</v>
      </c>
      <c r="C481" s="6">
        <v>698</v>
      </c>
      <c r="D481" s="6">
        <v>29</v>
      </c>
      <c r="E481" s="6">
        <v>12.02</v>
      </c>
      <c r="F481" s="6">
        <v>24.86896552</v>
      </c>
      <c r="G481" s="6">
        <v>76</v>
      </c>
      <c r="H481" s="6">
        <v>99</v>
      </c>
      <c r="I481" s="6">
        <v>52.260869569999997</v>
      </c>
      <c r="J481" s="6">
        <v>727</v>
      </c>
      <c r="L481" s="2">
        <v>480</v>
      </c>
      <c r="M481" s="2">
        <f t="shared" si="7"/>
        <v>1</v>
      </c>
    </row>
    <row r="482" spans="1:13" x14ac:dyDescent="0.15">
      <c r="A482" s="5">
        <v>44201.486111111109</v>
      </c>
      <c r="B482" s="5">
        <v>44201.510416666657</v>
      </c>
      <c r="C482" s="6">
        <v>700</v>
      </c>
      <c r="D482" s="6">
        <v>35</v>
      </c>
      <c r="E482" s="6">
        <v>24.41</v>
      </c>
      <c r="F482" s="6">
        <v>41.845714289999997</v>
      </c>
      <c r="G482" s="6">
        <v>43</v>
      </c>
      <c r="H482" s="6">
        <v>76</v>
      </c>
      <c r="I482" s="6">
        <v>73.969696970000001</v>
      </c>
      <c r="J482" s="6">
        <v>735</v>
      </c>
      <c r="L482" s="2">
        <v>481</v>
      </c>
      <c r="M482" s="2">
        <f t="shared" si="7"/>
        <v>0</v>
      </c>
    </row>
    <row r="483" spans="1:13" x14ac:dyDescent="0.15">
      <c r="A483" s="5">
        <v>44201.486111111109</v>
      </c>
      <c r="B483" s="5">
        <v>44201.515972222223</v>
      </c>
      <c r="C483" s="6">
        <v>700</v>
      </c>
      <c r="D483" s="6">
        <v>43</v>
      </c>
      <c r="E483" s="6">
        <v>21.29</v>
      </c>
      <c r="F483" s="6">
        <v>29.706976740000002</v>
      </c>
      <c r="G483" s="6">
        <v>58</v>
      </c>
      <c r="H483" s="6">
        <v>95</v>
      </c>
      <c r="I483" s="6">
        <v>57.540540540000002</v>
      </c>
      <c r="J483" s="6">
        <v>743</v>
      </c>
      <c r="L483" s="2">
        <v>482</v>
      </c>
      <c r="M483" s="2">
        <f t="shared" si="7"/>
        <v>1</v>
      </c>
    </row>
    <row r="484" spans="1:13" x14ac:dyDescent="0.15">
      <c r="A484" s="5">
        <v>44201.486805555563</v>
      </c>
      <c r="B484" s="5">
        <v>44201.507638888892</v>
      </c>
      <c r="C484" s="6">
        <v>701</v>
      </c>
      <c r="D484" s="6">
        <v>30</v>
      </c>
      <c r="E484" s="6">
        <v>22.78</v>
      </c>
      <c r="F484" s="6">
        <v>45.56</v>
      </c>
      <c r="G484" s="6">
        <v>42</v>
      </c>
      <c r="H484" s="6">
        <v>90</v>
      </c>
      <c r="I484" s="6">
        <v>47.458333330000002</v>
      </c>
      <c r="J484" s="6">
        <v>731</v>
      </c>
      <c r="L484" s="2">
        <v>483</v>
      </c>
      <c r="M484" s="2">
        <f t="shared" si="7"/>
        <v>1</v>
      </c>
    </row>
    <row r="485" spans="1:13" x14ac:dyDescent="0.15">
      <c r="A485" s="5">
        <v>44200.488194444442</v>
      </c>
      <c r="B485" s="5">
        <v>44200.53125</v>
      </c>
      <c r="C485" s="6">
        <v>703</v>
      </c>
      <c r="D485" s="6">
        <v>62</v>
      </c>
      <c r="E485" s="6">
        <v>49.18</v>
      </c>
      <c r="F485" s="6">
        <v>47.593548390000002</v>
      </c>
      <c r="G485" s="6">
        <v>51</v>
      </c>
      <c r="H485" s="6">
        <v>99</v>
      </c>
      <c r="I485" s="6">
        <v>102.45833330000001</v>
      </c>
      <c r="J485" s="6">
        <v>765</v>
      </c>
      <c r="L485" s="2">
        <v>484</v>
      </c>
      <c r="M485" s="2">
        <f t="shared" si="7"/>
        <v>0</v>
      </c>
    </row>
    <row r="486" spans="1:13" x14ac:dyDescent="0.15">
      <c r="A486" s="5">
        <v>44200.488194444442</v>
      </c>
      <c r="B486" s="5">
        <v>44200.504166666673</v>
      </c>
      <c r="C486" s="6">
        <v>703</v>
      </c>
      <c r="D486" s="6">
        <v>23</v>
      </c>
      <c r="E486" s="6">
        <v>13.61</v>
      </c>
      <c r="F486" s="6">
        <v>35.50434783</v>
      </c>
      <c r="G486" s="6">
        <v>52</v>
      </c>
      <c r="H486" s="6">
        <v>89</v>
      </c>
      <c r="I486" s="6">
        <v>36.78378378</v>
      </c>
      <c r="J486" s="6">
        <v>726</v>
      </c>
      <c r="L486" s="2">
        <v>485</v>
      </c>
      <c r="M486" s="2">
        <f t="shared" si="7"/>
        <v>0</v>
      </c>
    </row>
    <row r="487" spans="1:13" x14ac:dyDescent="0.15">
      <c r="A487" s="5">
        <v>44201.488194444442</v>
      </c>
      <c r="B487" s="5">
        <v>44201.515972222223</v>
      </c>
      <c r="C487" s="6">
        <v>703</v>
      </c>
      <c r="D487" s="6">
        <v>40</v>
      </c>
      <c r="E487" s="6">
        <v>35.479999999999997</v>
      </c>
      <c r="F487" s="6">
        <v>53.22</v>
      </c>
      <c r="G487" s="6">
        <v>39</v>
      </c>
      <c r="H487" s="6">
        <v>84</v>
      </c>
      <c r="I487" s="6">
        <v>78.844444440000004</v>
      </c>
      <c r="J487" s="6">
        <v>743</v>
      </c>
      <c r="L487" s="2">
        <v>486</v>
      </c>
      <c r="M487" s="2">
        <f t="shared" si="7"/>
        <v>0</v>
      </c>
    </row>
    <row r="488" spans="1:13" x14ac:dyDescent="0.15">
      <c r="A488" s="5">
        <v>44200.488888888889</v>
      </c>
      <c r="B488" s="5">
        <v>44200.506249999999</v>
      </c>
      <c r="C488" s="6">
        <v>704</v>
      </c>
      <c r="D488" s="6">
        <v>25</v>
      </c>
      <c r="E488" s="6">
        <v>13.16</v>
      </c>
      <c r="F488" s="6">
        <v>31.584</v>
      </c>
      <c r="G488" s="6">
        <v>53</v>
      </c>
      <c r="H488" s="6">
        <v>76</v>
      </c>
      <c r="I488" s="6">
        <v>57.217391300000003</v>
      </c>
      <c r="J488" s="6">
        <v>729</v>
      </c>
      <c r="L488" s="2">
        <v>487</v>
      </c>
      <c r="M488" s="2">
        <f t="shared" si="7"/>
        <v>4</v>
      </c>
    </row>
    <row r="489" spans="1:13" x14ac:dyDescent="0.15">
      <c r="A489" s="5">
        <v>44200.489583333343</v>
      </c>
      <c r="B489" s="5">
        <v>44200.549305555563</v>
      </c>
      <c r="C489" s="6">
        <v>705</v>
      </c>
      <c r="D489" s="6">
        <v>86</v>
      </c>
      <c r="E489" s="6">
        <v>42.07</v>
      </c>
      <c r="F489" s="6">
        <v>29.35116279</v>
      </c>
      <c r="G489" s="6">
        <v>22</v>
      </c>
      <c r="H489" s="6">
        <v>92</v>
      </c>
      <c r="I489" s="6">
        <v>60.1</v>
      </c>
      <c r="J489" s="6">
        <v>791</v>
      </c>
      <c r="L489" s="2">
        <v>488</v>
      </c>
      <c r="M489" s="2">
        <f t="shared" si="7"/>
        <v>3</v>
      </c>
    </row>
    <row r="490" spans="1:13" x14ac:dyDescent="0.15">
      <c r="A490" s="5">
        <v>44201.489583333343</v>
      </c>
      <c r="B490" s="5">
        <v>44201.506944444453</v>
      </c>
      <c r="C490" s="6">
        <v>705</v>
      </c>
      <c r="D490" s="6">
        <v>25</v>
      </c>
      <c r="E490" s="6">
        <v>5.95</v>
      </c>
      <c r="F490" s="6">
        <v>14.28</v>
      </c>
      <c r="G490" s="6">
        <v>83</v>
      </c>
      <c r="H490" s="6">
        <v>98</v>
      </c>
      <c r="I490" s="6">
        <v>39.666666669999998</v>
      </c>
      <c r="J490" s="6">
        <v>730</v>
      </c>
      <c r="L490" s="2">
        <v>489</v>
      </c>
      <c r="M490" s="2">
        <f t="shared" si="7"/>
        <v>0</v>
      </c>
    </row>
    <row r="491" spans="1:13" x14ac:dyDescent="0.15">
      <c r="A491" s="5">
        <v>44201.489583333343</v>
      </c>
      <c r="B491" s="5">
        <v>44201.512499999997</v>
      </c>
      <c r="C491" s="6">
        <v>705</v>
      </c>
      <c r="D491" s="6">
        <v>33</v>
      </c>
      <c r="E491" s="6">
        <v>12.3</v>
      </c>
      <c r="F491" s="6">
        <v>22.363636360000001</v>
      </c>
      <c r="G491" s="6">
        <v>69</v>
      </c>
      <c r="H491" s="6">
        <v>99</v>
      </c>
      <c r="I491" s="6">
        <v>41</v>
      </c>
      <c r="J491" s="6">
        <v>738</v>
      </c>
      <c r="L491" s="2">
        <v>490</v>
      </c>
      <c r="M491" s="2">
        <f t="shared" si="7"/>
        <v>3</v>
      </c>
    </row>
    <row r="492" spans="1:13" x14ac:dyDescent="0.15">
      <c r="A492" s="5">
        <v>44200.490277777782</v>
      </c>
      <c r="B492" s="5">
        <v>44200.525000000001</v>
      </c>
      <c r="C492" s="6">
        <v>706</v>
      </c>
      <c r="D492" s="6">
        <v>50</v>
      </c>
      <c r="E492" s="6">
        <v>28.81</v>
      </c>
      <c r="F492" s="6">
        <v>34.572000000000003</v>
      </c>
      <c r="G492" s="6">
        <v>60</v>
      </c>
      <c r="H492" s="6">
        <v>93</v>
      </c>
      <c r="I492" s="6">
        <v>87.303030300000003</v>
      </c>
      <c r="J492" s="6">
        <v>756</v>
      </c>
      <c r="L492" s="2">
        <v>491</v>
      </c>
      <c r="M492" s="2">
        <f t="shared" si="7"/>
        <v>2</v>
      </c>
    </row>
    <row r="493" spans="1:13" x14ac:dyDescent="0.15">
      <c r="A493" s="5">
        <v>44201.490277777782</v>
      </c>
      <c r="B493" s="5">
        <v>44201.51666666667</v>
      </c>
      <c r="C493" s="6">
        <v>706</v>
      </c>
      <c r="D493" s="6">
        <v>38</v>
      </c>
      <c r="E493" s="6">
        <v>24.52</v>
      </c>
      <c r="F493" s="6">
        <v>38.715789469999997</v>
      </c>
      <c r="G493" s="6">
        <v>60</v>
      </c>
      <c r="H493" s="6">
        <v>99</v>
      </c>
      <c r="I493" s="6">
        <v>62.871794870000002</v>
      </c>
      <c r="J493" s="6">
        <v>744</v>
      </c>
      <c r="L493" s="2">
        <v>492</v>
      </c>
      <c r="M493" s="2">
        <f t="shared" si="7"/>
        <v>0</v>
      </c>
    </row>
    <row r="494" spans="1:13" x14ac:dyDescent="0.15">
      <c r="A494" s="5">
        <v>44201.490972222222</v>
      </c>
      <c r="B494" s="5">
        <v>44201.518750000003</v>
      </c>
      <c r="C494" s="6">
        <v>707</v>
      </c>
      <c r="D494" s="6">
        <v>40</v>
      </c>
      <c r="E494" s="6">
        <v>37.94</v>
      </c>
      <c r="F494" s="6">
        <v>56.91</v>
      </c>
      <c r="G494" s="6">
        <v>59</v>
      </c>
      <c r="H494" s="6">
        <v>98</v>
      </c>
      <c r="I494" s="6">
        <v>97.282051280000005</v>
      </c>
      <c r="J494" s="6">
        <v>747</v>
      </c>
      <c r="L494" s="2">
        <v>493</v>
      </c>
      <c r="M494" s="2">
        <f t="shared" si="7"/>
        <v>0</v>
      </c>
    </row>
    <row r="495" spans="1:13" x14ac:dyDescent="0.15">
      <c r="A495" s="5">
        <v>44201.490972222222</v>
      </c>
      <c r="B495" s="5">
        <v>44201.522916666669</v>
      </c>
      <c r="C495" s="6">
        <v>707</v>
      </c>
      <c r="D495" s="6">
        <v>46</v>
      </c>
      <c r="E495" s="6">
        <v>15.75</v>
      </c>
      <c r="F495" s="6">
        <v>20.543478260000001</v>
      </c>
      <c r="G495" s="6">
        <v>69</v>
      </c>
      <c r="H495" s="6">
        <v>98</v>
      </c>
      <c r="I495" s="6">
        <v>54.310344829999998</v>
      </c>
      <c r="J495" s="6">
        <v>753</v>
      </c>
      <c r="L495" s="2">
        <v>494</v>
      </c>
      <c r="M495" s="2">
        <f t="shared" si="7"/>
        <v>0</v>
      </c>
    </row>
    <row r="496" spans="1:13" x14ac:dyDescent="0.15">
      <c r="A496" s="5">
        <v>44200.491666666669</v>
      </c>
      <c r="B496" s="5">
        <v>44200.518750000003</v>
      </c>
      <c r="C496" s="6">
        <v>708</v>
      </c>
      <c r="D496" s="6">
        <v>39</v>
      </c>
      <c r="E496" s="6">
        <v>25.49</v>
      </c>
      <c r="F496" s="6">
        <v>39.215384620000002</v>
      </c>
      <c r="G496" s="6">
        <v>59</v>
      </c>
      <c r="H496" s="6">
        <v>98</v>
      </c>
      <c r="I496" s="6">
        <v>65.358974360000005</v>
      </c>
      <c r="J496" s="6">
        <v>747</v>
      </c>
      <c r="L496" s="2">
        <v>495</v>
      </c>
      <c r="M496" s="2">
        <f t="shared" si="7"/>
        <v>2</v>
      </c>
    </row>
    <row r="497" spans="1:13" x14ac:dyDescent="0.15">
      <c r="A497" s="5">
        <v>44200.491666666669</v>
      </c>
      <c r="B497" s="5">
        <v>44200.526388888888</v>
      </c>
      <c r="C497" s="6">
        <v>708</v>
      </c>
      <c r="D497" s="6">
        <v>50</v>
      </c>
      <c r="E497" s="6">
        <v>16</v>
      </c>
      <c r="F497" s="6">
        <v>19.2</v>
      </c>
      <c r="G497" s="6">
        <v>70</v>
      </c>
      <c r="H497" s="6">
        <v>97</v>
      </c>
      <c r="I497" s="6">
        <v>59.25925926</v>
      </c>
      <c r="J497" s="6">
        <v>758</v>
      </c>
      <c r="L497" s="2">
        <v>496</v>
      </c>
      <c r="M497" s="2">
        <f t="shared" si="7"/>
        <v>0</v>
      </c>
    </row>
    <row r="498" spans="1:13" x14ac:dyDescent="0.15">
      <c r="A498" s="5">
        <v>44200.491666666669</v>
      </c>
      <c r="B498" s="5">
        <v>44200.532638888893</v>
      </c>
      <c r="C498" s="6">
        <v>708</v>
      </c>
      <c r="D498" s="6">
        <v>59</v>
      </c>
      <c r="E498" s="6">
        <v>43.72</v>
      </c>
      <c r="F498" s="6">
        <v>44.461016950000001</v>
      </c>
      <c r="G498" s="6">
        <v>35</v>
      </c>
      <c r="H498" s="6">
        <v>100</v>
      </c>
      <c r="I498" s="6">
        <v>67.261538459999997</v>
      </c>
      <c r="J498" s="6">
        <v>767</v>
      </c>
      <c r="L498" s="2">
        <v>497</v>
      </c>
      <c r="M498" s="2">
        <f t="shared" si="7"/>
        <v>0</v>
      </c>
    </row>
    <row r="499" spans="1:13" x14ac:dyDescent="0.15">
      <c r="A499" s="5">
        <v>44201.491666666669</v>
      </c>
      <c r="B499" s="5">
        <v>44201.507638888892</v>
      </c>
      <c r="C499" s="6">
        <v>708</v>
      </c>
      <c r="D499" s="6">
        <v>23</v>
      </c>
      <c r="E499" s="6">
        <v>17.14</v>
      </c>
      <c r="F499" s="6">
        <v>44.713043480000003</v>
      </c>
      <c r="G499" s="6">
        <v>41</v>
      </c>
      <c r="H499" s="6">
        <v>75</v>
      </c>
      <c r="I499" s="6">
        <v>50.41176471</v>
      </c>
      <c r="J499" s="6">
        <v>731</v>
      </c>
      <c r="L499" s="2">
        <v>498</v>
      </c>
      <c r="M499" s="2">
        <f t="shared" si="7"/>
        <v>2</v>
      </c>
    </row>
    <row r="500" spans="1:13" x14ac:dyDescent="0.15">
      <c r="A500" s="5">
        <v>44200.492361111108</v>
      </c>
      <c r="B500" s="5">
        <v>44200.515972222223</v>
      </c>
      <c r="C500" s="6">
        <v>709</v>
      </c>
      <c r="D500" s="6">
        <v>34</v>
      </c>
      <c r="E500" s="6">
        <v>11.06</v>
      </c>
      <c r="F500" s="6">
        <v>19.517647060000002</v>
      </c>
      <c r="G500" s="6">
        <v>72</v>
      </c>
      <c r="H500" s="6">
        <v>94</v>
      </c>
      <c r="I500" s="6">
        <v>50.272727269999997</v>
      </c>
      <c r="J500" s="6">
        <v>743</v>
      </c>
      <c r="L500" s="2">
        <v>499</v>
      </c>
      <c r="M500" s="2">
        <f t="shared" si="7"/>
        <v>0</v>
      </c>
    </row>
    <row r="501" spans="1:13" x14ac:dyDescent="0.15">
      <c r="A501" s="5">
        <v>44201.492361111108</v>
      </c>
      <c r="B501" s="5">
        <v>44201.53402777778</v>
      </c>
      <c r="C501" s="6">
        <v>709</v>
      </c>
      <c r="D501" s="6">
        <v>60</v>
      </c>
      <c r="E501" s="6">
        <v>30.65</v>
      </c>
      <c r="F501" s="6">
        <v>30.65</v>
      </c>
      <c r="G501" s="6">
        <v>37</v>
      </c>
      <c r="H501" s="6">
        <v>94</v>
      </c>
      <c r="I501" s="6">
        <v>53.771929819999997</v>
      </c>
      <c r="J501" s="6">
        <v>769</v>
      </c>
      <c r="L501" s="2">
        <v>500</v>
      </c>
      <c r="M501" s="2">
        <f t="shared" si="7"/>
        <v>0</v>
      </c>
    </row>
    <row r="502" spans="1:13" x14ac:dyDescent="0.15">
      <c r="A502" s="5">
        <v>44200.493055555547</v>
      </c>
      <c r="B502" s="5">
        <v>44200.544444444437</v>
      </c>
      <c r="C502" s="6">
        <v>710</v>
      </c>
      <c r="D502" s="6">
        <v>74</v>
      </c>
      <c r="E502" s="6">
        <v>48.86</v>
      </c>
      <c r="F502" s="6">
        <v>39.616216219999998</v>
      </c>
      <c r="G502" s="6">
        <v>40</v>
      </c>
      <c r="H502" s="6">
        <v>99</v>
      </c>
      <c r="I502" s="6">
        <v>82.813559319999996</v>
      </c>
      <c r="J502" s="6">
        <v>784</v>
      </c>
      <c r="L502" s="2">
        <v>501</v>
      </c>
      <c r="M502" s="2">
        <f t="shared" si="7"/>
        <v>0</v>
      </c>
    </row>
    <row r="503" spans="1:13" x14ac:dyDescent="0.15">
      <c r="A503" s="5">
        <v>44200.493055555547</v>
      </c>
      <c r="B503" s="5">
        <v>44200.525000000001</v>
      </c>
      <c r="C503" s="6">
        <v>710</v>
      </c>
      <c r="D503" s="6">
        <v>46</v>
      </c>
      <c r="E503" s="6">
        <v>18.95</v>
      </c>
      <c r="F503" s="6">
        <v>24.717391299999999</v>
      </c>
      <c r="G503" s="6">
        <v>62</v>
      </c>
      <c r="H503" s="6">
        <v>92</v>
      </c>
      <c r="I503" s="6">
        <v>63.166666669999998</v>
      </c>
      <c r="J503" s="6">
        <v>756</v>
      </c>
      <c r="L503" s="2">
        <v>502</v>
      </c>
      <c r="M503" s="2">
        <f t="shared" si="7"/>
        <v>0</v>
      </c>
    </row>
    <row r="504" spans="1:13" x14ac:dyDescent="0.15">
      <c r="A504" s="5">
        <v>44200.493055555547</v>
      </c>
      <c r="B504" s="5">
        <v>44200.539583333331</v>
      </c>
      <c r="C504" s="6">
        <v>710</v>
      </c>
      <c r="D504" s="6">
        <v>67</v>
      </c>
      <c r="E504" s="6">
        <v>29.5</v>
      </c>
      <c r="F504" s="6">
        <v>26.417910450000001</v>
      </c>
      <c r="G504" s="6">
        <v>47</v>
      </c>
      <c r="H504" s="6">
        <v>99</v>
      </c>
      <c r="I504" s="6">
        <v>56.73076923</v>
      </c>
      <c r="J504" s="6">
        <v>777</v>
      </c>
      <c r="L504" s="2">
        <v>503</v>
      </c>
      <c r="M504" s="2">
        <f t="shared" si="7"/>
        <v>2</v>
      </c>
    </row>
    <row r="505" spans="1:13" x14ac:dyDescent="0.15">
      <c r="A505" s="5">
        <v>44200.493750000001</v>
      </c>
      <c r="B505" s="5">
        <v>44200.520833333343</v>
      </c>
      <c r="C505" s="6">
        <v>711</v>
      </c>
      <c r="D505" s="6">
        <v>39</v>
      </c>
      <c r="E505" s="6">
        <v>20.54</v>
      </c>
      <c r="F505" s="6">
        <v>31.6</v>
      </c>
      <c r="G505" s="6">
        <v>27</v>
      </c>
      <c r="H505" s="6">
        <v>68</v>
      </c>
      <c r="I505" s="6">
        <v>50.097560979999997</v>
      </c>
      <c r="J505" s="6">
        <v>750</v>
      </c>
      <c r="L505" s="2">
        <v>504</v>
      </c>
      <c r="M505" s="2">
        <f t="shared" si="7"/>
        <v>0</v>
      </c>
    </row>
    <row r="506" spans="1:13" x14ac:dyDescent="0.15">
      <c r="A506" s="5">
        <v>44201.493750000001</v>
      </c>
      <c r="B506" s="5">
        <v>44201.510416666657</v>
      </c>
      <c r="C506" s="6">
        <v>711</v>
      </c>
      <c r="D506" s="6">
        <v>24</v>
      </c>
      <c r="E506" s="6">
        <v>16.5</v>
      </c>
      <c r="F506" s="6">
        <v>41.25</v>
      </c>
      <c r="G506" s="6">
        <v>66</v>
      </c>
      <c r="H506" s="6">
        <v>93</v>
      </c>
      <c r="I506" s="6">
        <v>61.111111110000003</v>
      </c>
      <c r="J506" s="6">
        <v>735</v>
      </c>
      <c r="L506" s="2">
        <v>505</v>
      </c>
      <c r="M506" s="2">
        <f t="shared" si="7"/>
        <v>0</v>
      </c>
    </row>
    <row r="507" spans="1:13" x14ac:dyDescent="0.15">
      <c r="A507" s="5">
        <v>44201.494444444441</v>
      </c>
      <c r="B507" s="5">
        <v>44201.531944444447</v>
      </c>
      <c r="C507" s="6">
        <v>712</v>
      </c>
      <c r="D507" s="6">
        <v>54</v>
      </c>
      <c r="E507" s="6">
        <v>28.27</v>
      </c>
      <c r="F507" s="6">
        <v>31.41111111</v>
      </c>
      <c r="G507" s="6">
        <v>15</v>
      </c>
      <c r="H507" s="6">
        <v>70</v>
      </c>
      <c r="I507" s="6">
        <v>51.4</v>
      </c>
      <c r="J507" s="6">
        <v>766</v>
      </c>
      <c r="L507" s="2">
        <v>506</v>
      </c>
      <c r="M507" s="2">
        <f t="shared" si="7"/>
        <v>0</v>
      </c>
    </row>
    <row r="508" spans="1:13" x14ac:dyDescent="0.15">
      <c r="A508" s="5">
        <v>44201.494444444441</v>
      </c>
      <c r="B508" s="5">
        <v>44201.522222222222</v>
      </c>
      <c r="C508" s="6">
        <v>712</v>
      </c>
      <c r="D508" s="6">
        <v>40</v>
      </c>
      <c r="E508" s="6">
        <v>13.68</v>
      </c>
      <c r="F508" s="6">
        <v>20.52</v>
      </c>
      <c r="G508" s="6">
        <v>72</v>
      </c>
      <c r="H508" s="6">
        <v>98</v>
      </c>
      <c r="I508" s="6">
        <v>52.61538462</v>
      </c>
      <c r="J508" s="6">
        <v>752</v>
      </c>
      <c r="L508" s="2">
        <v>507</v>
      </c>
      <c r="M508" s="2">
        <f t="shared" si="7"/>
        <v>1</v>
      </c>
    </row>
    <row r="509" spans="1:13" x14ac:dyDescent="0.15">
      <c r="A509" s="5">
        <v>44201.494444444441</v>
      </c>
      <c r="B509" s="5">
        <v>44201.524305555547</v>
      </c>
      <c r="C509" s="6">
        <v>712</v>
      </c>
      <c r="D509" s="6">
        <v>43</v>
      </c>
      <c r="E509" s="6">
        <v>25.4</v>
      </c>
      <c r="F509" s="6">
        <v>35.441860470000002</v>
      </c>
      <c r="G509" s="6">
        <v>43</v>
      </c>
      <c r="H509" s="6">
        <v>88</v>
      </c>
      <c r="I509" s="6">
        <v>56.444444439999998</v>
      </c>
      <c r="J509" s="6">
        <v>755</v>
      </c>
      <c r="L509" s="2">
        <v>508</v>
      </c>
      <c r="M509" s="2">
        <f t="shared" si="7"/>
        <v>0</v>
      </c>
    </row>
    <row r="510" spans="1:13" x14ac:dyDescent="0.15">
      <c r="A510" s="5">
        <v>44201.495138888888</v>
      </c>
      <c r="B510" s="5">
        <v>44201.522222222222</v>
      </c>
      <c r="C510" s="6">
        <v>713</v>
      </c>
      <c r="D510" s="6">
        <v>39</v>
      </c>
      <c r="E510" s="6">
        <v>24.99</v>
      </c>
      <c r="F510" s="6">
        <v>38.446153850000002</v>
      </c>
      <c r="G510" s="6">
        <v>42</v>
      </c>
      <c r="H510" s="6">
        <v>89</v>
      </c>
      <c r="I510" s="6">
        <v>53.170212769999999</v>
      </c>
      <c r="J510" s="6">
        <v>752</v>
      </c>
      <c r="L510" s="2">
        <v>509</v>
      </c>
      <c r="M510" s="2">
        <f t="shared" si="7"/>
        <v>0</v>
      </c>
    </row>
    <row r="511" spans="1:13" x14ac:dyDescent="0.15">
      <c r="A511" s="5">
        <v>44200.49722222222</v>
      </c>
      <c r="B511" s="5">
        <v>44200.518750000003</v>
      </c>
      <c r="C511" s="6">
        <v>716</v>
      </c>
      <c r="D511" s="6">
        <v>31</v>
      </c>
      <c r="E511" s="6">
        <v>20.27</v>
      </c>
      <c r="F511" s="6">
        <v>39.232258059999999</v>
      </c>
      <c r="G511" s="6">
        <v>65</v>
      </c>
      <c r="H511" s="6">
        <v>99</v>
      </c>
      <c r="I511" s="6">
        <v>59.617647060000003</v>
      </c>
      <c r="J511" s="6">
        <v>747</v>
      </c>
      <c r="L511" s="2">
        <v>510</v>
      </c>
      <c r="M511" s="2">
        <f t="shared" si="7"/>
        <v>0</v>
      </c>
    </row>
    <row r="512" spans="1:13" x14ac:dyDescent="0.15">
      <c r="A512" s="5">
        <v>44201.49722222222</v>
      </c>
      <c r="B512" s="5">
        <v>44201.53125</v>
      </c>
      <c r="C512" s="6">
        <v>716</v>
      </c>
      <c r="D512" s="6">
        <v>49</v>
      </c>
      <c r="E512" s="6">
        <v>31.89</v>
      </c>
      <c r="F512" s="6">
        <v>39.048979590000002</v>
      </c>
      <c r="G512" s="6">
        <v>65</v>
      </c>
      <c r="H512" s="6">
        <v>98</v>
      </c>
      <c r="I512" s="6">
        <v>96.636363639999999</v>
      </c>
      <c r="J512" s="6">
        <v>765</v>
      </c>
      <c r="L512" s="2">
        <v>511</v>
      </c>
      <c r="M512" s="2">
        <f t="shared" si="7"/>
        <v>0</v>
      </c>
    </row>
    <row r="513" spans="1:13" x14ac:dyDescent="0.15">
      <c r="A513" s="5">
        <v>44200.497916666667</v>
      </c>
      <c r="B513" s="5">
        <v>44200.540277777778</v>
      </c>
      <c r="C513" s="6">
        <v>717</v>
      </c>
      <c r="D513" s="6">
        <v>61</v>
      </c>
      <c r="E513" s="6">
        <v>32.28</v>
      </c>
      <c r="F513" s="6">
        <v>31.750819669999998</v>
      </c>
      <c r="G513" s="6">
        <v>33</v>
      </c>
      <c r="H513" s="6">
        <v>86</v>
      </c>
      <c r="I513" s="6">
        <v>60.90566038</v>
      </c>
      <c r="J513" s="6">
        <v>778</v>
      </c>
      <c r="L513" s="2">
        <v>512</v>
      </c>
      <c r="M513" s="2">
        <f t="shared" si="7"/>
        <v>0</v>
      </c>
    </row>
    <row r="514" spans="1:13" x14ac:dyDescent="0.15">
      <c r="A514" s="5">
        <v>44200.497916666667</v>
      </c>
      <c r="B514" s="5">
        <v>44200.51666666667</v>
      </c>
      <c r="C514" s="6">
        <v>717</v>
      </c>
      <c r="D514" s="6">
        <v>27</v>
      </c>
      <c r="E514" s="6">
        <v>26.15</v>
      </c>
      <c r="F514" s="6">
        <v>58.111111110000003</v>
      </c>
      <c r="G514" s="6">
        <v>72</v>
      </c>
      <c r="H514" s="6">
        <v>98</v>
      </c>
      <c r="I514" s="6">
        <v>100.5769231</v>
      </c>
      <c r="J514" s="6">
        <v>744</v>
      </c>
      <c r="L514" s="2">
        <v>513</v>
      </c>
      <c r="M514" s="2">
        <f t="shared" si="7"/>
        <v>0</v>
      </c>
    </row>
    <row r="515" spans="1:13" x14ac:dyDescent="0.15">
      <c r="A515" s="5">
        <v>44200.498611111107</v>
      </c>
      <c r="B515" s="5">
        <v>44200.518750000003</v>
      </c>
      <c r="C515" s="6">
        <v>718</v>
      </c>
      <c r="D515" s="6">
        <v>29</v>
      </c>
      <c r="E515" s="6">
        <v>14.67</v>
      </c>
      <c r="F515" s="6">
        <v>30.351724140000002</v>
      </c>
      <c r="G515" s="6">
        <v>48</v>
      </c>
      <c r="H515" s="6">
        <v>66</v>
      </c>
      <c r="I515" s="6">
        <v>81.5</v>
      </c>
      <c r="J515" s="6">
        <v>747</v>
      </c>
      <c r="L515" s="2">
        <v>514</v>
      </c>
      <c r="M515" s="2">
        <f t="shared" ref="M515:M578" si="8">COUNTIF(C:C,L515)</f>
        <v>0</v>
      </c>
    </row>
    <row r="516" spans="1:13" x14ac:dyDescent="0.15">
      <c r="A516" s="5">
        <v>44201.498611111107</v>
      </c>
      <c r="B516" s="5">
        <v>44201.550694444442</v>
      </c>
      <c r="C516" s="6">
        <v>718</v>
      </c>
      <c r="D516" s="6">
        <v>75</v>
      </c>
      <c r="E516" s="6">
        <v>32.07</v>
      </c>
      <c r="F516" s="6">
        <v>25.655999999999999</v>
      </c>
      <c r="G516" s="6">
        <v>41</v>
      </c>
      <c r="H516" s="6">
        <v>100</v>
      </c>
      <c r="I516" s="6">
        <v>54.355932199999998</v>
      </c>
      <c r="J516" s="6">
        <v>793</v>
      </c>
      <c r="L516" s="2">
        <v>515</v>
      </c>
      <c r="M516" s="2">
        <f t="shared" si="8"/>
        <v>0</v>
      </c>
    </row>
    <row r="517" spans="1:13" x14ac:dyDescent="0.15">
      <c r="A517" s="5">
        <v>44201.499305555553</v>
      </c>
      <c r="B517" s="5">
        <v>44201.521527777782</v>
      </c>
      <c r="C517" s="6">
        <v>719</v>
      </c>
      <c r="D517" s="6">
        <v>32</v>
      </c>
      <c r="E517" s="6">
        <v>10.42</v>
      </c>
      <c r="F517" s="6">
        <v>19.537500000000001</v>
      </c>
      <c r="G517" s="6">
        <v>74</v>
      </c>
      <c r="H517" s="6">
        <v>99</v>
      </c>
      <c r="I517" s="6">
        <v>41.68</v>
      </c>
      <c r="J517" s="6">
        <v>751</v>
      </c>
      <c r="L517" s="2">
        <v>516</v>
      </c>
      <c r="M517" s="2">
        <f t="shared" si="8"/>
        <v>0</v>
      </c>
    </row>
    <row r="518" spans="1:13" x14ac:dyDescent="0.15">
      <c r="A518" s="5">
        <v>44201.499305555553</v>
      </c>
      <c r="B518" s="5">
        <v>44201.523611111108</v>
      </c>
      <c r="C518" s="6">
        <v>719</v>
      </c>
      <c r="D518" s="6">
        <v>35</v>
      </c>
      <c r="E518" s="6">
        <v>34.4</v>
      </c>
      <c r="F518" s="6">
        <v>58.97142857</v>
      </c>
      <c r="G518" s="6">
        <v>64</v>
      </c>
      <c r="H518" s="6">
        <v>98</v>
      </c>
      <c r="I518" s="6">
        <v>101.1764706</v>
      </c>
      <c r="J518" s="6">
        <v>754</v>
      </c>
      <c r="L518" s="2">
        <v>517</v>
      </c>
      <c r="M518" s="2">
        <f t="shared" si="8"/>
        <v>0</v>
      </c>
    </row>
    <row r="519" spans="1:13" x14ac:dyDescent="0.15">
      <c r="A519" s="5">
        <v>44201.499305555553</v>
      </c>
      <c r="B519" s="5">
        <v>44201.526388888888</v>
      </c>
      <c r="C519" s="6">
        <v>719</v>
      </c>
      <c r="D519" s="6">
        <v>39</v>
      </c>
      <c r="E519" s="6">
        <v>8.0399999999999991</v>
      </c>
      <c r="F519" s="6">
        <v>12.36923077</v>
      </c>
      <c r="G519" s="6">
        <v>80</v>
      </c>
      <c r="H519" s="6">
        <v>98</v>
      </c>
      <c r="I519" s="6">
        <v>44.666666669999998</v>
      </c>
      <c r="J519" s="6">
        <v>758</v>
      </c>
      <c r="L519" s="2">
        <v>518</v>
      </c>
      <c r="M519" s="2">
        <f t="shared" si="8"/>
        <v>0</v>
      </c>
    </row>
    <row r="520" spans="1:13" x14ac:dyDescent="0.15">
      <c r="A520" s="5">
        <v>44201.5</v>
      </c>
      <c r="B520" s="5">
        <v>44201.527777777781</v>
      </c>
      <c r="C520" s="6">
        <v>720</v>
      </c>
      <c r="D520" s="6">
        <v>40</v>
      </c>
      <c r="E520" s="6">
        <v>29.71</v>
      </c>
      <c r="F520" s="6">
        <v>44.564999999999998</v>
      </c>
      <c r="G520" s="6">
        <v>70</v>
      </c>
      <c r="H520" s="6">
        <v>99</v>
      </c>
      <c r="I520" s="6">
        <v>102.4482759</v>
      </c>
      <c r="J520" s="6">
        <v>760</v>
      </c>
      <c r="L520" s="2">
        <v>519</v>
      </c>
      <c r="M520" s="2">
        <f t="shared" si="8"/>
        <v>0</v>
      </c>
    </row>
    <row r="521" spans="1:13" x14ac:dyDescent="0.15">
      <c r="A521" s="5">
        <v>44200.501388888893</v>
      </c>
      <c r="B521" s="5">
        <v>44200.549305555563</v>
      </c>
      <c r="C521" s="6">
        <v>722</v>
      </c>
      <c r="D521" s="6">
        <v>69</v>
      </c>
      <c r="E521" s="6">
        <v>65.430000000000007</v>
      </c>
      <c r="F521" s="6">
        <v>56.895652169999998</v>
      </c>
      <c r="G521" s="6">
        <v>23</v>
      </c>
      <c r="H521" s="6">
        <v>97</v>
      </c>
      <c r="I521" s="6">
        <v>88.418918919999996</v>
      </c>
      <c r="J521" s="6">
        <v>791</v>
      </c>
      <c r="L521" s="2">
        <v>520</v>
      </c>
      <c r="M521" s="2">
        <f t="shared" si="8"/>
        <v>1</v>
      </c>
    </row>
    <row r="522" spans="1:13" x14ac:dyDescent="0.15">
      <c r="A522" s="5">
        <v>44201.501388888893</v>
      </c>
      <c r="B522" s="5">
        <v>44201.521527777782</v>
      </c>
      <c r="C522" s="6">
        <v>722</v>
      </c>
      <c r="D522" s="6">
        <v>29</v>
      </c>
      <c r="E522" s="6">
        <v>12.59</v>
      </c>
      <c r="F522" s="6">
        <v>26.04827586</v>
      </c>
      <c r="G522" s="6">
        <v>71</v>
      </c>
      <c r="H522" s="6">
        <v>97</v>
      </c>
      <c r="I522" s="6">
        <v>48.42307692</v>
      </c>
      <c r="J522" s="6">
        <v>751</v>
      </c>
      <c r="L522" s="2">
        <v>521</v>
      </c>
      <c r="M522" s="2">
        <f t="shared" si="8"/>
        <v>0</v>
      </c>
    </row>
    <row r="523" spans="1:13" x14ac:dyDescent="0.15">
      <c r="A523" s="5">
        <v>44201.50277777778</v>
      </c>
      <c r="B523" s="5">
        <v>44201.536805555559</v>
      </c>
      <c r="C523" s="6">
        <v>724</v>
      </c>
      <c r="D523" s="6">
        <v>49</v>
      </c>
      <c r="E523" s="6">
        <v>43.13</v>
      </c>
      <c r="F523" s="6">
        <v>52.812244900000003</v>
      </c>
      <c r="G523" s="6">
        <v>51</v>
      </c>
      <c r="H523" s="6">
        <v>99</v>
      </c>
      <c r="I523" s="6">
        <v>89.854166669999998</v>
      </c>
      <c r="J523" s="6">
        <v>773</v>
      </c>
      <c r="L523" s="2">
        <v>522</v>
      </c>
      <c r="M523" s="2">
        <f t="shared" si="8"/>
        <v>0</v>
      </c>
    </row>
    <row r="524" spans="1:13" x14ac:dyDescent="0.15">
      <c r="A524" s="5">
        <v>44201.504861111112</v>
      </c>
      <c r="B524" s="5">
        <v>44201.529861111107</v>
      </c>
      <c r="C524" s="6">
        <v>727</v>
      </c>
      <c r="D524" s="6">
        <v>36</v>
      </c>
      <c r="E524" s="6">
        <v>27.69</v>
      </c>
      <c r="F524" s="6">
        <v>46.15</v>
      </c>
      <c r="G524" s="6">
        <v>73</v>
      </c>
      <c r="H524" s="6">
        <v>99</v>
      </c>
      <c r="I524" s="6">
        <v>106.5</v>
      </c>
      <c r="J524" s="6">
        <v>763</v>
      </c>
      <c r="L524" s="2">
        <v>523</v>
      </c>
      <c r="M524" s="2">
        <f t="shared" si="8"/>
        <v>0</v>
      </c>
    </row>
    <row r="525" spans="1:13" x14ac:dyDescent="0.15">
      <c r="A525" s="5">
        <v>44201.504861111112</v>
      </c>
      <c r="B525" s="5">
        <v>44201.540277777778</v>
      </c>
      <c r="C525" s="6">
        <v>727</v>
      </c>
      <c r="D525" s="6">
        <v>51</v>
      </c>
      <c r="E525" s="6">
        <v>49.69</v>
      </c>
      <c r="F525" s="6">
        <v>58.458823529999997</v>
      </c>
      <c r="G525" s="6">
        <v>47</v>
      </c>
      <c r="H525" s="6">
        <v>98</v>
      </c>
      <c r="I525" s="6">
        <v>97.431372550000006</v>
      </c>
      <c r="J525" s="6">
        <v>778</v>
      </c>
      <c r="L525" s="2">
        <v>524</v>
      </c>
      <c r="M525" s="2">
        <f t="shared" si="8"/>
        <v>1</v>
      </c>
    </row>
    <row r="526" spans="1:13" x14ac:dyDescent="0.15">
      <c r="A526" s="5">
        <v>44201.504861111112</v>
      </c>
      <c r="B526" s="5">
        <v>44201.552083333343</v>
      </c>
      <c r="C526" s="6">
        <v>727</v>
      </c>
      <c r="D526" s="6">
        <v>68</v>
      </c>
      <c r="E526" s="6">
        <v>22.48</v>
      </c>
      <c r="F526" s="6">
        <v>19.83529412</v>
      </c>
      <c r="G526" s="6">
        <v>52</v>
      </c>
      <c r="H526" s="6">
        <v>99</v>
      </c>
      <c r="I526" s="6">
        <v>47.829787230000001</v>
      </c>
      <c r="J526" s="6">
        <v>795</v>
      </c>
      <c r="L526" s="2">
        <v>525</v>
      </c>
      <c r="M526" s="2">
        <f t="shared" si="8"/>
        <v>0</v>
      </c>
    </row>
    <row r="527" spans="1:13" x14ac:dyDescent="0.15">
      <c r="A527" s="5">
        <v>44200.505555555559</v>
      </c>
      <c r="B527" s="5">
        <v>44200.518055555563</v>
      </c>
      <c r="C527" s="6">
        <v>728</v>
      </c>
      <c r="D527" s="6">
        <v>18</v>
      </c>
      <c r="E527" s="6">
        <v>8.6300000000000008</v>
      </c>
      <c r="F527" s="6">
        <v>28.766666669999999</v>
      </c>
      <c r="G527" s="6">
        <v>46</v>
      </c>
      <c r="H527" s="6">
        <v>61</v>
      </c>
      <c r="I527" s="6">
        <v>57.533333329999998</v>
      </c>
      <c r="J527" s="6">
        <v>746</v>
      </c>
      <c r="L527" s="2">
        <v>526</v>
      </c>
      <c r="M527" s="2">
        <f t="shared" si="8"/>
        <v>0</v>
      </c>
    </row>
    <row r="528" spans="1:13" x14ac:dyDescent="0.15">
      <c r="A528" s="5">
        <v>44201.505555555559</v>
      </c>
      <c r="B528" s="5">
        <v>44201.567361111112</v>
      </c>
      <c r="C528" s="6">
        <v>728</v>
      </c>
      <c r="D528" s="6">
        <v>89</v>
      </c>
      <c r="E528" s="6">
        <v>31.65</v>
      </c>
      <c r="F528" s="6">
        <v>21.337078649999999</v>
      </c>
      <c r="G528" s="6">
        <v>44</v>
      </c>
      <c r="H528" s="6">
        <v>99</v>
      </c>
      <c r="I528" s="6">
        <v>57.545454550000002</v>
      </c>
      <c r="J528" s="6">
        <v>817</v>
      </c>
      <c r="L528" s="2">
        <v>527</v>
      </c>
      <c r="M528" s="2">
        <f t="shared" si="8"/>
        <v>0</v>
      </c>
    </row>
    <row r="529" spans="1:13" x14ac:dyDescent="0.15">
      <c r="A529" s="5">
        <v>44200.506249999999</v>
      </c>
      <c r="B529" s="5">
        <v>44200.518750000003</v>
      </c>
      <c r="C529" s="6">
        <v>729</v>
      </c>
      <c r="D529" s="6">
        <v>18</v>
      </c>
      <c r="E529" s="6">
        <v>5.23</v>
      </c>
      <c r="F529" s="6">
        <v>17.43333333</v>
      </c>
      <c r="G529" s="6">
        <v>59</v>
      </c>
      <c r="H529" s="6">
        <v>69</v>
      </c>
      <c r="I529" s="6">
        <v>52.3</v>
      </c>
      <c r="J529" s="6">
        <v>747</v>
      </c>
      <c r="L529" s="2">
        <v>528</v>
      </c>
      <c r="M529" s="2">
        <f t="shared" si="8"/>
        <v>0</v>
      </c>
    </row>
    <row r="530" spans="1:13" x14ac:dyDescent="0.15">
      <c r="A530" s="5">
        <v>44201.506249999999</v>
      </c>
      <c r="B530" s="5">
        <v>44201.536111111112</v>
      </c>
      <c r="C530" s="6">
        <v>729</v>
      </c>
      <c r="D530" s="6">
        <v>43</v>
      </c>
      <c r="E530" s="6">
        <v>18.600000000000001</v>
      </c>
      <c r="F530" s="6">
        <v>25.953488369999999</v>
      </c>
      <c r="G530" s="6">
        <v>35</v>
      </c>
      <c r="H530" s="6">
        <v>66</v>
      </c>
      <c r="I530" s="6">
        <v>60</v>
      </c>
      <c r="J530" s="6">
        <v>772</v>
      </c>
      <c r="L530" s="2">
        <v>529</v>
      </c>
      <c r="M530" s="2">
        <f t="shared" si="8"/>
        <v>0</v>
      </c>
    </row>
    <row r="531" spans="1:13" x14ac:dyDescent="0.15">
      <c r="A531" s="5">
        <v>44201.506249999999</v>
      </c>
      <c r="B531" s="5">
        <v>44201.522222222222</v>
      </c>
      <c r="C531" s="6">
        <v>729</v>
      </c>
      <c r="D531" s="6">
        <v>23</v>
      </c>
      <c r="E531" s="6">
        <v>10.89</v>
      </c>
      <c r="F531" s="6">
        <v>28.408695649999999</v>
      </c>
      <c r="G531" s="6">
        <v>68</v>
      </c>
      <c r="H531" s="6">
        <v>87</v>
      </c>
      <c r="I531" s="6">
        <v>57.315789469999999</v>
      </c>
      <c r="J531" s="6">
        <v>752</v>
      </c>
      <c r="L531" s="2">
        <v>530</v>
      </c>
      <c r="M531" s="2">
        <f t="shared" si="8"/>
        <v>0</v>
      </c>
    </row>
    <row r="532" spans="1:13" x14ac:dyDescent="0.15">
      <c r="A532" s="5">
        <v>44201.506944444453</v>
      </c>
      <c r="B532" s="5">
        <v>44201.529861111107</v>
      </c>
      <c r="C532" s="6">
        <v>730</v>
      </c>
      <c r="D532" s="6">
        <v>33</v>
      </c>
      <c r="E532" s="6">
        <v>17.079999999999998</v>
      </c>
      <c r="F532" s="6">
        <v>31.054545449999999</v>
      </c>
      <c r="G532" s="6">
        <v>19</v>
      </c>
      <c r="H532" s="6">
        <v>52</v>
      </c>
      <c r="I532" s="6">
        <v>51.757575760000002</v>
      </c>
      <c r="J532" s="6">
        <v>763</v>
      </c>
      <c r="L532" s="2">
        <v>531</v>
      </c>
      <c r="M532" s="2">
        <f t="shared" si="8"/>
        <v>1</v>
      </c>
    </row>
    <row r="533" spans="1:13" x14ac:dyDescent="0.15">
      <c r="A533" s="5">
        <v>44200.508333333331</v>
      </c>
      <c r="B533" s="5">
        <v>44200.525000000001</v>
      </c>
      <c r="C533" s="6">
        <v>732</v>
      </c>
      <c r="D533" s="6">
        <v>24</v>
      </c>
      <c r="E533" s="6">
        <v>10.28</v>
      </c>
      <c r="F533" s="6">
        <v>25.7</v>
      </c>
      <c r="G533" s="6">
        <v>76</v>
      </c>
      <c r="H533" s="6">
        <v>100</v>
      </c>
      <c r="I533" s="6">
        <v>42.833333330000002</v>
      </c>
      <c r="J533" s="6">
        <v>756</v>
      </c>
      <c r="L533" s="2">
        <v>532</v>
      </c>
      <c r="M533" s="2">
        <f t="shared" si="8"/>
        <v>0</v>
      </c>
    </row>
    <row r="534" spans="1:13" x14ac:dyDescent="0.15">
      <c r="A534" s="5">
        <v>44201.509027777778</v>
      </c>
      <c r="B534" s="5">
        <v>44201.552777777782</v>
      </c>
      <c r="C534" s="6">
        <v>733</v>
      </c>
      <c r="D534" s="6">
        <v>63</v>
      </c>
      <c r="E534" s="6">
        <v>20.78</v>
      </c>
      <c r="F534" s="6">
        <v>19.79047619</v>
      </c>
      <c r="G534" s="6">
        <v>62</v>
      </c>
      <c r="H534" s="6">
        <v>99</v>
      </c>
      <c r="I534" s="6">
        <v>56.162162160000001</v>
      </c>
      <c r="J534" s="6">
        <v>796</v>
      </c>
      <c r="L534" s="2">
        <v>533</v>
      </c>
      <c r="M534" s="2">
        <f t="shared" si="8"/>
        <v>0</v>
      </c>
    </row>
    <row r="535" spans="1:13" x14ac:dyDescent="0.15">
      <c r="A535" s="5">
        <v>44201.509027777778</v>
      </c>
      <c r="B535" s="5">
        <v>44201.525694444441</v>
      </c>
      <c r="C535" s="6">
        <v>733</v>
      </c>
      <c r="D535" s="6">
        <v>24</v>
      </c>
      <c r="E535" s="6">
        <v>16.96</v>
      </c>
      <c r="F535" s="6">
        <v>42.4</v>
      </c>
      <c r="G535" s="6">
        <v>13</v>
      </c>
      <c r="H535" s="6">
        <v>46</v>
      </c>
      <c r="I535" s="6">
        <v>51.39393939</v>
      </c>
      <c r="J535" s="6">
        <v>757</v>
      </c>
      <c r="L535" s="2">
        <v>534</v>
      </c>
      <c r="M535" s="2">
        <f t="shared" si="8"/>
        <v>0</v>
      </c>
    </row>
    <row r="536" spans="1:13" x14ac:dyDescent="0.15">
      <c r="A536" s="5">
        <v>44201.509722222218</v>
      </c>
      <c r="B536" s="5">
        <v>44201.53402777778</v>
      </c>
      <c r="C536" s="6">
        <v>734</v>
      </c>
      <c r="D536" s="6">
        <v>35</v>
      </c>
      <c r="E536" s="6">
        <v>8.3800000000000008</v>
      </c>
      <c r="F536" s="6">
        <v>14.36571429</v>
      </c>
      <c r="G536" s="6">
        <v>47</v>
      </c>
      <c r="H536" s="6">
        <v>89</v>
      </c>
      <c r="I536" s="6">
        <v>19.952380949999998</v>
      </c>
      <c r="J536" s="6">
        <v>769</v>
      </c>
      <c r="L536" s="2">
        <v>535</v>
      </c>
      <c r="M536" s="2">
        <f t="shared" si="8"/>
        <v>0</v>
      </c>
    </row>
    <row r="537" spans="1:13" x14ac:dyDescent="0.15">
      <c r="A537" s="5">
        <v>44201.509722222218</v>
      </c>
      <c r="B537" s="5">
        <v>44201.527083333327</v>
      </c>
      <c r="C537" s="6">
        <v>734</v>
      </c>
      <c r="D537" s="6">
        <v>25</v>
      </c>
      <c r="E537" s="6">
        <v>9.3800000000000008</v>
      </c>
      <c r="F537" s="6">
        <v>22.512</v>
      </c>
      <c r="G537" s="6">
        <v>75</v>
      </c>
      <c r="H537" s="6">
        <v>95</v>
      </c>
      <c r="I537" s="6">
        <v>46.9</v>
      </c>
      <c r="J537" s="6">
        <v>759</v>
      </c>
      <c r="L537" s="2">
        <v>536</v>
      </c>
      <c r="M537" s="2">
        <f t="shared" si="8"/>
        <v>0</v>
      </c>
    </row>
    <row r="538" spans="1:13" x14ac:dyDescent="0.15">
      <c r="A538" s="5">
        <v>44201.510416666657</v>
      </c>
      <c r="B538" s="5">
        <v>44201.563888888893</v>
      </c>
      <c r="C538" s="6">
        <v>735</v>
      </c>
      <c r="D538" s="6">
        <v>77</v>
      </c>
      <c r="E538" s="6">
        <v>40.1</v>
      </c>
      <c r="F538" s="6">
        <v>31.246753250000001</v>
      </c>
      <c r="G538" s="6">
        <v>14</v>
      </c>
      <c r="H538" s="6">
        <v>94</v>
      </c>
      <c r="I538" s="6">
        <v>50.125</v>
      </c>
      <c r="J538" s="6">
        <v>812</v>
      </c>
      <c r="L538" s="2">
        <v>537</v>
      </c>
      <c r="M538" s="2">
        <f t="shared" si="8"/>
        <v>1</v>
      </c>
    </row>
    <row r="539" spans="1:13" x14ac:dyDescent="0.15">
      <c r="A539" s="5">
        <v>44201.511111111111</v>
      </c>
      <c r="B539" s="5">
        <v>44201.532638888893</v>
      </c>
      <c r="C539" s="6">
        <v>736</v>
      </c>
      <c r="D539" s="6">
        <v>31</v>
      </c>
      <c r="E539" s="6">
        <v>28.78</v>
      </c>
      <c r="F539" s="6">
        <v>55.703225809999999</v>
      </c>
      <c r="G539" s="6">
        <v>70</v>
      </c>
      <c r="H539" s="6">
        <v>98</v>
      </c>
      <c r="I539" s="6">
        <v>102.7857143</v>
      </c>
      <c r="J539" s="6">
        <v>767</v>
      </c>
      <c r="L539" s="2">
        <v>538</v>
      </c>
      <c r="M539" s="2">
        <f t="shared" si="8"/>
        <v>0</v>
      </c>
    </row>
    <row r="540" spans="1:13" x14ac:dyDescent="0.15">
      <c r="A540" s="5">
        <v>44201.511805555558</v>
      </c>
      <c r="B540" s="5">
        <v>44201.569444444453</v>
      </c>
      <c r="C540" s="6">
        <v>737</v>
      </c>
      <c r="D540" s="6">
        <v>83</v>
      </c>
      <c r="E540" s="6">
        <v>29.19</v>
      </c>
      <c r="F540" s="6">
        <v>21.10120482</v>
      </c>
      <c r="G540" s="6">
        <v>35</v>
      </c>
      <c r="H540" s="6">
        <v>86</v>
      </c>
      <c r="I540" s="6">
        <v>57.235294119999999</v>
      </c>
      <c r="J540" s="6">
        <v>820</v>
      </c>
      <c r="L540" s="2">
        <v>539</v>
      </c>
      <c r="M540" s="2">
        <f t="shared" si="8"/>
        <v>4</v>
      </c>
    </row>
    <row r="541" spans="1:13" x14ac:dyDescent="0.15">
      <c r="A541" s="5">
        <v>44201.511805555558</v>
      </c>
      <c r="B541" s="5">
        <v>44201.540972222218</v>
      </c>
      <c r="C541" s="6">
        <v>737</v>
      </c>
      <c r="D541" s="6">
        <v>42</v>
      </c>
      <c r="E541" s="6">
        <v>31.1</v>
      </c>
      <c r="F541" s="6">
        <v>44.428571429999998</v>
      </c>
      <c r="G541" s="6">
        <v>53</v>
      </c>
      <c r="H541" s="6">
        <v>99</v>
      </c>
      <c r="I541" s="6">
        <v>67.608695650000001</v>
      </c>
      <c r="J541" s="6">
        <v>779</v>
      </c>
      <c r="L541" s="2">
        <v>540</v>
      </c>
      <c r="M541" s="2">
        <f t="shared" si="8"/>
        <v>0</v>
      </c>
    </row>
    <row r="542" spans="1:13" x14ac:dyDescent="0.15">
      <c r="A542" s="5">
        <v>44201.511805555558</v>
      </c>
      <c r="B542" s="5">
        <v>44201.538194444453</v>
      </c>
      <c r="C542" s="6">
        <v>737</v>
      </c>
      <c r="D542" s="6">
        <v>38</v>
      </c>
      <c r="E542" s="6">
        <v>17.739999999999998</v>
      </c>
      <c r="F542" s="6">
        <v>28.01052632</v>
      </c>
      <c r="G542" s="6">
        <v>54</v>
      </c>
      <c r="H542" s="6">
        <v>99</v>
      </c>
      <c r="I542" s="6">
        <v>39.422222220000002</v>
      </c>
      <c r="J542" s="6">
        <v>775</v>
      </c>
      <c r="L542" s="2">
        <v>541</v>
      </c>
      <c r="M542" s="2">
        <f t="shared" si="8"/>
        <v>0</v>
      </c>
    </row>
    <row r="543" spans="1:13" x14ac:dyDescent="0.15">
      <c r="A543" s="5">
        <v>44201.511805555558</v>
      </c>
      <c r="B543" s="5">
        <v>44201.555555555547</v>
      </c>
      <c r="C543" s="6">
        <v>737</v>
      </c>
      <c r="D543" s="6">
        <v>63</v>
      </c>
      <c r="E543" s="6">
        <v>49.4</v>
      </c>
      <c r="F543" s="6">
        <v>47.047619050000002</v>
      </c>
      <c r="G543" s="6">
        <v>23</v>
      </c>
      <c r="H543" s="6">
        <v>99</v>
      </c>
      <c r="I543" s="6">
        <v>65</v>
      </c>
      <c r="J543" s="6">
        <v>800</v>
      </c>
      <c r="L543" s="2">
        <v>542</v>
      </c>
      <c r="M543" s="2">
        <f t="shared" si="8"/>
        <v>0</v>
      </c>
    </row>
    <row r="544" spans="1:13" x14ac:dyDescent="0.15">
      <c r="A544" s="5">
        <v>44200.512499999997</v>
      </c>
      <c r="B544" s="5">
        <v>44200.545138888891</v>
      </c>
      <c r="C544" s="6">
        <v>738</v>
      </c>
      <c r="D544" s="6">
        <v>47</v>
      </c>
      <c r="E544" s="6">
        <v>38.119999999999997</v>
      </c>
      <c r="F544" s="6">
        <v>48.663829790000001</v>
      </c>
      <c r="G544" s="6">
        <v>47</v>
      </c>
      <c r="H544" s="6">
        <v>99</v>
      </c>
      <c r="I544" s="6">
        <v>73.307692309999993</v>
      </c>
      <c r="J544" s="6">
        <v>785</v>
      </c>
      <c r="L544" s="2">
        <v>543</v>
      </c>
      <c r="M544" s="2">
        <f t="shared" si="8"/>
        <v>0</v>
      </c>
    </row>
    <row r="545" spans="1:13" x14ac:dyDescent="0.15">
      <c r="A545" s="5">
        <v>44200.513194444437</v>
      </c>
      <c r="B545" s="5">
        <v>44200.561111111107</v>
      </c>
      <c r="C545" s="6">
        <v>739</v>
      </c>
      <c r="D545" s="6">
        <v>69</v>
      </c>
      <c r="E545" s="6">
        <v>45.88</v>
      </c>
      <c r="F545" s="6">
        <v>39.895652169999998</v>
      </c>
      <c r="G545" s="6">
        <v>38</v>
      </c>
      <c r="H545" s="6">
        <v>88</v>
      </c>
      <c r="I545" s="6">
        <v>91.76</v>
      </c>
      <c r="J545" s="6">
        <v>808</v>
      </c>
      <c r="L545" s="2">
        <v>544</v>
      </c>
      <c r="M545" s="2">
        <f t="shared" si="8"/>
        <v>0</v>
      </c>
    </row>
    <row r="546" spans="1:13" x14ac:dyDescent="0.15">
      <c r="A546" s="5">
        <v>44200.513194444437</v>
      </c>
      <c r="B546" s="5">
        <v>44200.536111111112</v>
      </c>
      <c r="C546" s="6">
        <v>739</v>
      </c>
      <c r="D546" s="6">
        <v>33</v>
      </c>
      <c r="E546" s="6">
        <v>16.68</v>
      </c>
      <c r="F546" s="6">
        <v>30.327272730000001</v>
      </c>
      <c r="G546" s="6">
        <v>53</v>
      </c>
      <c r="H546" s="6">
        <v>90</v>
      </c>
      <c r="I546" s="6">
        <v>45.081081079999997</v>
      </c>
      <c r="J546" s="6">
        <v>772</v>
      </c>
      <c r="L546" s="2">
        <v>545</v>
      </c>
      <c r="M546" s="2">
        <f t="shared" si="8"/>
        <v>0</v>
      </c>
    </row>
    <row r="547" spans="1:13" x14ac:dyDescent="0.15">
      <c r="A547" s="5">
        <v>44201.513194444437</v>
      </c>
      <c r="B547" s="5">
        <v>44201.543055555558</v>
      </c>
      <c r="C547" s="6">
        <v>739</v>
      </c>
      <c r="D547" s="6">
        <v>43</v>
      </c>
      <c r="E547" s="6">
        <v>27.75</v>
      </c>
      <c r="F547" s="6">
        <v>38.72093023</v>
      </c>
      <c r="G547" s="6">
        <v>68</v>
      </c>
      <c r="H547" s="6">
        <v>99</v>
      </c>
      <c r="I547" s="6">
        <v>89.516129030000002</v>
      </c>
      <c r="J547" s="6">
        <v>782</v>
      </c>
      <c r="L547" s="2">
        <v>546</v>
      </c>
      <c r="M547" s="2">
        <f t="shared" si="8"/>
        <v>0</v>
      </c>
    </row>
    <row r="548" spans="1:13" x14ac:dyDescent="0.15">
      <c r="A548" s="5">
        <v>44200.513888888891</v>
      </c>
      <c r="B548" s="5">
        <v>44200.533333333333</v>
      </c>
      <c r="C548" s="6">
        <v>740</v>
      </c>
      <c r="D548" s="6">
        <v>28</v>
      </c>
      <c r="E548" s="6">
        <v>16.600000000000001</v>
      </c>
      <c r="F548" s="6">
        <v>35.571428570000002</v>
      </c>
      <c r="G548" s="6">
        <v>77</v>
      </c>
      <c r="H548" s="6">
        <v>99</v>
      </c>
      <c r="I548" s="6">
        <v>75.454545449999998</v>
      </c>
      <c r="J548" s="6">
        <v>768</v>
      </c>
      <c r="L548" s="2">
        <v>547</v>
      </c>
      <c r="M548" s="2">
        <f t="shared" si="8"/>
        <v>0</v>
      </c>
    </row>
    <row r="549" spans="1:13" x14ac:dyDescent="0.15">
      <c r="A549" s="5">
        <v>44201.513888888891</v>
      </c>
      <c r="B549" s="5">
        <v>44201.564583333333</v>
      </c>
      <c r="C549" s="6">
        <v>740</v>
      </c>
      <c r="D549" s="6">
        <v>73</v>
      </c>
      <c r="E549" s="6">
        <v>25.05</v>
      </c>
      <c r="F549" s="6">
        <v>20.589041099999999</v>
      </c>
      <c r="G549" s="6">
        <v>55</v>
      </c>
      <c r="H549" s="6">
        <v>98</v>
      </c>
      <c r="I549" s="6">
        <v>58.255813949999997</v>
      </c>
      <c r="J549" s="6">
        <v>813</v>
      </c>
      <c r="L549" s="2">
        <v>548</v>
      </c>
      <c r="M549" s="2">
        <f t="shared" si="8"/>
        <v>0</v>
      </c>
    </row>
    <row r="550" spans="1:13" x14ac:dyDescent="0.15">
      <c r="A550" s="5">
        <v>44200.51458333333</v>
      </c>
      <c r="B550" s="5">
        <v>44200.556944444441</v>
      </c>
      <c r="C550" s="6">
        <v>741</v>
      </c>
      <c r="D550" s="6">
        <v>61</v>
      </c>
      <c r="E550" s="6">
        <v>19.21</v>
      </c>
      <c r="F550" s="6">
        <v>18.89508197</v>
      </c>
      <c r="G550" s="6">
        <v>68</v>
      </c>
      <c r="H550" s="6">
        <v>99</v>
      </c>
      <c r="I550" s="6">
        <v>61.967741940000003</v>
      </c>
      <c r="J550" s="6">
        <v>802</v>
      </c>
      <c r="L550" s="2">
        <v>549</v>
      </c>
      <c r="M550" s="2">
        <f t="shared" si="8"/>
        <v>1</v>
      </c>
    </row>
    <row r="551" spans="1:13" x14ac:dyDescent="0.15">
      <c r="A551" s="5">
        <v>44201.51458333333</v>
      </c>
      <c r="B551" s="5">
        <v>44201.525000000001</v>
      </c>
      <c r="C551" s="6">
        <v>741</v>
      </c>
      <c r="D551" s="6">
        <v>15</v>
      </c>
      <c r="E551" s="6">
        <v>9.48</v>
      </c>
      <c r="F551" s="6">
        <v>37.92</v>
      </c>
      <c r="G551" s="6">
        <v>77</v>
      </c>
      <c r="H551" s="6">
        <v>91</v>
      </c>
      <c r="I551" s="6">
        <v>67.714285709999999</v>
      </c>
      <c r="J551" s="6">
        <v>756</v>
      </c>
      <c r="L551" s="2">
        <v>550</v>
      </c>
      <c r="M551" s="2">
        <f t="shared" si="8"/>
        <v>4</v>
      </c>
    </row>
    <row r="552" spans="1:13" x14ac:dyDescent="0.15">
      <c r="A552" s="5">
        <v>44201.51458333333</v>
      </c>
      <c r="B552" s="5">
        <v>44201.527083333327</v>
      </c>
      <c r="C552" s="6">
        <v>741</v>
      </c>
      <c r="D552" s="6">
        <v>18</v>
      </c>
      <c r="E552" s="6">
        <v>13.14</v>
      </c>
      <c r="F552" s="6">
        <v>43.8</v>
      </c>
      <c r="G552" s="6">
        <v>18</v>
      </c>
      <c r="H552" s="6">
        <v>45</v>
      </c>
      <c r="I552" s="6">
        <v>48.666666669999998</v>
      </c>
      <c r="J552" s="6">
        <v>759</v>
      </c>
      <c r="L552" s="2">
        <v>551</v>
      </c>
      <c r="M552" s="2">
        <f t="shared" si="8"/>
        <v>0</v>
      </c>
    </row>
    <row r="553" spans="1:13" x14ac:dyDescent="0.15">
      <c r="A553" s="5">
        <v>44200.515277777777</v>
      </c>
      <c r="B553" s="5">
        <v>44200.540972222218</v>
      </c>
      <c r="C553" s="6">
        <v>742</v>
      </c>
      <c r="D553" s="6">
        <v>37</v>
      </c>
      <c r="E553" s="6">
        <v>16.87</v>
      </c>
      <c r="F553" s="6">
        <v>27.35675676</v>
      </c>
      <c r="G553" s="6">
        <v>58</v>
      </c>
      <c r="H553" s="6">
        <v>92</v>
      </c>
      <c r="I553" s="6">
        <v>49.617647060000003</v>
      </c>
      <c r="J553" s="6">
        <v>779</v>
      </c>
      <c r="L553" s="2">
        <v>552</v>
      </c>
      <c r="M553" s="2">
        <f t="shared" si="8"/>
        <v>0</v>
      </c>
    </row>
    <row r="554" spans="1:13" x14ac:dyDescent="0.15">
      <c r="A554" s="5">
        <v>44201.515277777777</v>
      </c>
      <c r="B554" s="5">
        <v>44201.538194444453</v>
      </c>
      <c r="C554" s="6">
        <v>742</v>
      </c>
      <c r="D554" s="6">
        <v>33</v>
      </c>
      <c r="E554" s="6">
        <v>31.07</v>
      </c>
      <c r="F554" s="6">
        <v>56.490909090000002</v>
      </c>
      <c r="G554" s="6">
        <v>66</v>
      </c>
      <c r="H554" s="6">
        <v>98</v>
      </c>
      <c r="I554" s="6">
        <v>97.09375</v>
      </c>
      <c r="J554" s="6">
        <v>775</v>
      </c>
      <c r="L554" s="2">
        <v>553</v>
      </c>
      <c r="M554" s="2">
        <f t="shared" si="8"/>
        <v>0</v>
      </c>
    </row>
    <row r="555" spans="1:13" x14ac:dyDescent="0.15">
      <c r="A555" s="5">
        <v>44200.515972222223</v>
      </c>
      <c r="B555" s="5">
        <v>44200.540972222218</v>
      </c>
      <c r="C555" s="6">
        <v>743</v>
      </c>
      <c r="D555" s="6">
        <v>36</v>
      </c>
      <c r="E555" s="6">
        <v>20.86</v>
      </c>
      <c r="F555" s="6">
        <v>34.766666669999999</v>
      </c>
      <c r="G555" s="6">
        <v>50</v>
      </c>
      <c r="H555" s="6">
        <v>87</v>
      </c>
      <c r="I555" s="6">
        <v>56.378378380000001</v>
      </c>
      <c r="J555" s="6">
        <v>779</v>
      </c>
      <c r="L555" s="2">
        <v>554</v>
      </c>
      <c r="M555" s="2">
        <f t="shared" si="8"/>
        <v>0</v>
      </c>
    </row>
    <row r="556" spans="1:13" x14ac:dyDescent="0.15">
      <c r="A556" s="5">
        <v>44200.515972222223</v>
      </c>
      <c r="B556" s="5">
        <v>44200.541666666657</v>
      </c>
      <c r="C556" s="6">
        <v>743</v>
      </c>
      <c r="D556" s="6">
        <v>37</v>
      </c>
      <c r="E556" s="6">
        <v>16.829999999999998</v>
      </c>
      <c r="F556" s="6">
        <v>27.291891889999999</v>
      </c>
      <c r="G556" s="6">
        <v>53</v>
      </c>
      <c r="H556" s="6">
        <v>88</v>
      </c>
      <c r="I556" s="6">
        <v>48.085714289999999</v>
      </c>
      <c r="J556" s="6">
        <v>780</v>
      </c>
      <c r="L556" s="2">
        <v>555</v>
      </c>
      <c r="M556" s="2">
        <f t="shared" si="8"/>
        <v>1</v>
      </c>
    </row>
    <row r="557" spans="1:13" x14ac:dyDescent="0.15">
      <c r="A557" s="5">
        <v>44201.515972222223</v>
      </c>
      <c r="B557" s="5">
        <v>44201.539583333331</v>
      </c>
      <c r="C557" s="6">
        <v>743</v>
      </c>
      <c r="D557" s="6">
        <v>34</v>
      </c>
      <c r="E557" s="6">
        <v>32.57</v>
      </c>
      <c r="F557" s="6">
        <v>57.476470589999998</v>
      </c>
      <c r="G557" s="6">
        <v>66</v>
      </c>
      <c r="H557" s="6">
        <v>98</v>
      </c>
      <c r="I557" s="6">
        <v>101.78125</v>
      </c>
      <c r="J557" s="6">
        <v>777</v>
      </c>
      <c r="L557" s="2">
        <v>556</v>
      </c>
      <c r="M557" s="2">
        <f t="shared" si="8"/>
        <v>0</v>
      </c>
    </row>
    <row r="558" spans="1:13" x14ac:dyDescent="0.15">
      <c r="A558" s="5">
        <v>44201.515972222223</v>
      </c>
      <c r="B558" s="5">
        <v>44201.540972222218</v>
      </c>
      <c r="C558" s="6">
        <v>743</v>
      </c>
      <c r="D558" s="6">
        <v>36</v>
      </c>
      <c r="E558" s="6">
        <v>21.28</v>
      </c>
      <c r="F558" s="6">
        <v>35.466666670000002</v>
      </c>
      <c r="G558" s="6">
        <v>55</v>
      </c>
      <c r="H558" s="6">
        <v>94</v>
      </c>
      <c r="I558" s="6">
        <v>54.564102560000002</v>
      </c>
      <c r="J558" s="6">
        <v>779</v>
      </c>
      <c r="L558" s="2">
        <v>557</v>
      </c>
      <c r="M558" s="2">
        <f t="shared" si="8"/>
        <v>0</v>
      </c>
    </row>
    <row r="559" spans="1:13" x14ac:dyDescent="0.15">
      <c r="A559" s="5">
        <v>44201.515972222223</v>
      </c>
      <c r="B559" s="5">
        <v>44201.54791666667</v>
      </c>
      <c r="C559" s="6">
        <v>743</v>
      </c>
      <c r="D559" s="6">
        <v>46</v>
      </c>
      <c r="E559" s="6">
        <v>6.56</v>
      </c>
      <c r="F559" s="6">
        <v>8.5565217390000008</v>
      </c>
      <c r="G559" s="6">
        <v>78</v>
      </c>
      <c r="H559" s="6">
        <v>93</v>
      </c>
      <c r="I559" s="6">
        <v>43.733333330000001</v>
      </c>
      <c r="J559" s="6">
        <v>789</v>
      </c>
      <c r="L559" s="2">
        <v>558</v>
      </c>
      <c r="M559" s="2">
        <f t="shared" si="8"/>
        <v>0</v>
      </c>
    </row>
    <row r="560" spans="1:13" x14ac:dyDescent="0.15">
      <c r="A560" s="5">
        <v>44200.51666666667</v>
      </c>
      <c r="B560" s="5">
        <v>44200.534722222219</v>
      </c>
      <c r="C560" s="6">
        <v>744</v>
      </c>
      <c r="D560" s="6">
        <v>26</v>
      </c>
      <c r="E560" s="6">
        <v>15.14</v>
      </c>
      <c r="F560" s="6">
        <v>34.938461539999999</v>
      </c>
      <c r="G560" s="6">
        <v>76</v>
      </c>
      <c r="H560" s="6">
        <v>99</v>
      </c>
      <c r="I560" s="6">
        <v>65.826086959999998</v>
      </c>
      <c r="J560" s="6">
        <v>770</v>
      </c>
      <c r="L560" s="2">
        <v>559</v>
      </c>
      <c r="M560" s="2">
        <f t="shared" si="8"/>
        <v>0</v>
      </c>
    </row>
    <row r="561" spans="1:13" x14ac:dyDescent="0.15">
      <c r="A561" s="5">
        <v>44200.51666666667</v>
      </c>
      <c r="B561" s="5">
        <v>44200.532638888893</v>
      </c>
      <c r="C561" s="6">
        <v>744</v>
      </c>
      <c r="D561" s="6">
        <v>23</v>
      </c>
      <c r="E561" s="6">
        <v>12.08</v>
      </c>
      <c r="F561" s="6">
        <v>31.51304348</v>
      </c>
      <c r="G561" s="6">
        <v>75</v>
      </c>
      <c r="H561" s="6">
        <v>98</v>
      </c>
      <c r="I561" s="6">
        <v>52.52173913</v>
      </c>
      <c r="J561" s="6">
        <v>767</v>
      </c>
      <c r="L561" s="2">
        <v>560</v>
      </c>
      <c r="M561" s="2">
        <f t="shared" si="8"/>
        <v>0</v>
      </c>
    </row>
    <row r="562" spans="1:13" x14ac:dyDescent="0.15">
      <c r="A562" s="5">
        <v>44201.51666666667</v>
      </c>
      <c r="B562" s="5">
        <v>44201.578472222223</v>
      </c>
      <c r="C562" s="6">
        <v>744</v>
      </c>
      <c r="D562" s="6">
        <v>89</v>
      </c>
      <c r="E562" s="6">
        <v>48.4</v>
      </c>
      <c r="F562" s="6">
        <v>32.629213479999997</v>
      </c>
      <c r="G562" s="6">
        <v>16</v>
      </c>
      <c r="H562" s="6">
        <v>99</v>
      </c>
      <c r="I562" s="6">
        <v>58.313253009999997</v>
      </c>
      <c r="J562" s="6">
        <v>833</v>
      </c>
      <c r="L562" s="2">
        <v>561</v>
      </c>
      <c r="M562" s="2">
        <f t="shared" si="8"/>
        <v>0</v>
      </c>
    </row>
    <row r="563" spans="1:13" x14ac:dyDescent="0.15">
      <c r="A563" s="5">
        <v>44200.517361111109</v>
      </c>
      <c r="B563" s="5">
        <v>44200.557638888888</v>
      </c>
      <c r="C563" s="6">
        <v>745</v>
      </c>
      <c r="D563" s="6">
        <v>58</v>
      </c>
      <c r="E563" s="6">
        <v>39.020000000000003</v>
      </c>
      <c r="F563" s="6">
        <v>40.365517240000003</v>
      </c>
      <c r="G563" s="6">
        <v>49</v>
      </c>
      <c r="H563" s="6">
        <v>98</v>
      </c>
      <c r="I563" s="6">
        <v>79.632653059999996</v>
      </c>
      <c r="J563" s="6">
        <v>803</v>
      </c>
      <c r="L563" s="2">
        <v>562</v>
      </c>
      <c r="M563" s="2">
        <f t="shared" si="8"/>
        <v>0</v>
      </c>
    </row>
    <row r="564" spans="1:13" x14ac:dyDescent="0.15">
      <c r="A564" s="5">
        <v>44201.517361111109</v>
      </c>
      <c r="B564" s="5">
        <v>44201.532638888893</v>
      </c>
      <c r="C564" s="6">
        <v>745</v>
      </c>
      <c r="D564" s="6">
        <v>22</v>
      </c>
      <c r="E564" s="6">
        <v>20.07</v>
      </c>
      <c r="F564" s="6">
        <v>54.73636364</v>
      </c>
      <c r="G564" s="6">
        <v>78</v>
      </c>
      <c r="H564" s="6">
        <v>100</v>
      </c>
      <c r="I564" s="6">
        <v>91.227272729999996</v>
      </c>
      <c r="J564" s="6">
        <v>767</v>
      </c>
      <c r="L564" s="2">
        <v>563</v>
      </c>
      <c r="M564" s="2">
        <f t="shared" si="8"/>
        <v>0</v>
      </c>
    </row>
    <row r="565" spans="1:13" x14ac:dyDescent="0.15">
      <c r="A565" s="5">
        <v>44200.518055555563</v>
      </c>
      <c r="B565" s="5">
        <v>44200.553472222222</v>
      </c>
      <c r="C565" s="6">
        <v>746</v>
      </c>
      <c r="D565" s="6">
        <v>51</v>
      </c>
      <c r="E565" s="6">
        <v>26.67</v>
      </c>
      <c r="F565" s="6">
        <v>31.37647059</v>
      </c>
      <c r="G565" s="6">
        <v>49</v>
      </c>
      <c r="H565" s="6">
        <v>81</v>
      </c>
      <c r="I565" s="6">
        <v>83.34375</v>
      </c>
      <c r="J565" s="6">
        <v>797</v>
      </c>
      <c r="L565" s="2">
        <v>564</v>
      </c>
      <c r="M565" s="2">
        <f t="shared" si="8"/>
        <v>0</v>
      </c>
    </row>
    <row r="566" spans="1:13" x14ac:dyDescent="0.15">
      <c r="A566" s="5">
        <v>44200.518055555563</v>
      </c>
      <c r="B566" s="5">
        <v>44200.565972222219</v>
      </c>
      <c r="C566" s="6">
        <v>746</v>
      </c>
      <c r="D566" s="6">
        <v>69</v>
      </c>
      <c r="E566" s="6">
        <v>40.5</v>
      </c>
      <c r="F566" s="6">
        <v>35.217391300000003</v>
      </c>
      <c r="G566" s="6">
        <v>12</v>
      </c>
      <c r="H566" s="6">
        <v>98</v>
      </c>
      <c r="I566" s="6">
        <v>47.093023260000002</v>
      </c>
      <c r="J566" s="6">
        <v>815</v>
      </c>
      <c r="L566" s="2">
        <v>565</v>
      </c>
      <c r="M566" s="2">
        <f t="shared" si="8"/>
        <v>1</v>
      </c>
    </row>
    <row r="567" spans="1:13" x14ac:dyDescent="0.15">
      <c r="A567" s="5">
        <v>44201.518055555563</v>
      </c>
      <c r="B567" s="5">
        <v>44201.552777777782</v>
      </c>
      <c r="C567" s="6">
        <v>746</v>
      </c>
      <c r="D567" s="6">
        <v>50</v>
      </c>
      <c r="E567" s="6">
        <v>47</v>
      </c>
      <c r="F567" s="6">
        <v>56.4</v>
      </c>
      <c r="G567" s="6">
        <v>51</v>
      </c>
      <c r="H567" s="6">
        <v>99</v>
      </c>
      <c r="I567" s="6">
        <v>97.916666669999998</v>
      </c>
      <c r="J567" s="6">
        <v>796</v>
      </c>
      <c r="L567" s="2">
        <v>566</v>
      </c>
      <c r="M567" s="2">
        <f t="shared" si="8"/>
        <v>1</v>
      </c>
    </row>
    <row r="568" spans="1:13" x14ac:dyDescent="0.15">
      <c r="A568" s="5">
        <v>44201.518055555563</v>
      </c>
      <c r="B568" s="5">
        <v>44201.542361111111</v>
      </c>
      <c r="C568" s="6">
        <v>746</v>
      </c>
      <c r="D568" s="6">
        <v>35</v>
      </c>
      <c r="E568" s="6">
        <v>21.42</v>
      </c>
      <c r="F568" s="6">
        <v>36.72</v>
      </c>
      <c r="G568" s="6">
        <v>75</v>
      </c>
      <c r="H568" s="6">
        <v>99</v>
      </c>
      <c r="I568" s="6">
        <v>89.25</v>
      </c>
      <c r="J568" s="6">
        <v>781</v>
      </c>
      <c r="L568" s="2">
        <v>567</v>
      </c>
      <c r="M568" s="2">
        <f t="shared" si="8"/>
        <v>0</v>
      </c>
    </row>
    <row r="569" spans="1:13" x14ac:dyDescent="0.15">
      <c r="A569" s="5">
        <v>44201.518055555563</v>
      </c>
      <c r="B569" s="5">
        <v>44201.553472222222</v>
      </c>
      <c r="C569" s="6">
        <v>746</v>
      </c>
      <c r="D569" s="6">
        <v>51</v>
      </c>
      <c r="E569" s="6">
        <v>32.53</v>
      </c>
      <c r="F569" s="6">
        <v>38.270588240000002</v>
      </c>
      <c r="G569" s="6">
        <v>34</v>
      </c>
      <c r="H569" s="6">
        <v>95</v>
      </c>
      <c r="I569" s="6">
        <v>53.327868850000002</v>
      </c>
      <c r="J569" s="6">
        <v>797</v>
      </c>
      <c r="L569" s="2">
        <v>568</v>
      </c>
      <c r="M569" s="2">
        <f t="shared" si="8"/>
        <v>1</v>
      </c>
    </row>
    <row r="570" spans="1:13" x14ac:dyDescent="0.15">
      <c r="A570" s="5">
        <v>44200.518750000003</v>
      </c>
      <c r="B570" s="5">
        <v>44200.533333333333</v>
      </c>
      <c r="C570" s="6">
        <v>747</v>
      </c>
      <c r="D570" s="6">
        <v>21</v>
      </c>
      <c r="E570" s="6">
        <v>18.54</v>
      </c>
      <c r="F570" s="6">
        <v>52.97142857</v>
      </c>
      <c r="G570" s="6">
        <v>78</v>
      </c>
      <c r="H570" s="6">
        <v>99</v>
      </c>
      <c r="I570" s="6">
        <v>88.285714290000001</v>
      </c>
      <c r="J570" s="6">
        <v>768</v>
      </c>
      <c r="L570" s="2">
        <v>569</v>
      </c>
      <c r="M570" s="2">
        <f t="shared" si="8"/>
        <v>1</v>
      </c>
    </row>
    <row r="571" spans="1:13" x14ac:dyDescent="0.15">
      <c r="A571" s="5">
        <v>44201.518750000003</v>
      </c>
      <c r="B571" s="5">
        <v>44201.56527777778</v>
      </c>
      <c r="C571" s="6">
        <v>747</v>
      </c>
      <c r="D571" s="6">
        <v>67</v>
      </c>
      <c r="E571" s="6">
        <v>30.1</v>
      </c>
      <c r="F571" s="6">
        <v>26.955223879999998</v>
      </c>
      <c r="G571" s="6">
        <v>36</v>
      </c>
      <c r="H571" s="6">
        <v>98</v>
      </c>
      <c r="I571" s="6">
        <v>48.548387099999999</v>
      </c>
      <c r="J571" s="6">
        <v>814</v>
      </c>
      <c r="L571" s="2">
        <v>570</v>
      </c>
      <c r="M571" s="2">
        <f t="shared" si="8"/>
        <v>0</v>
      </c>
    </row>
    <row r="572" spans="1:13" x14ac:dyDescent="0.15">
      <c r="A572" s="5">
        <v>44200.520138888889</v>
      </c>
      <c r="B572" s="5">
        <v>44200.56527777778</v>
      </c>
      <c r="C572" s="6">
        <v>749</v>
      </c>
      <c r="D572" s="6">
        <v>65</v>
      </c>
      <c r="E572" s="6">
        <v>35.090000000000003</v>
      </c>
      <c r="F572" s="6">
        <v>32.390769229999997</v>
      </c>
      <c r="G572" s="6">
        <v>21</v>
      </c>
      <c r="H572" s="6">
        <v>99</v>
      </c>
      <c r="I572" s="6">
        <v>44.987179490000003</v>
      </c>
      <c r="J572" s="6">
        <v>814</v>
      </c>
      <c r="L572" s="2">
        <v>571</v>
      </c>
      <c r="M572" s="2">
        <f t="shared" si="8"/>
        <v>0</v>
      </c>
    </row>
    <row r="573" spans="1:13" x14ac:dyDescent="0.15">
      <c r="A573" s="5">
        <v>44200.520138888889</v>
      </c>
      <c r="B573" s="5">
        <v>44200.546527777777</v>
      </c>
      <c r="C573" s="6">
        <v>749</v>
      </c>
      <c r="D573" s="6">
        <v>38</v>
      </c>
      <c r="E573" s="6">
        <v>4.43</v>
      </c>
      <c r="F573" s="6">
        <v>6.994736842</v>
      </c>
      <c r="G573" s="6">
        <v>49</v>
      </c>
      <c r="H573" s="6">
        <v>66</v>
      </c>
      <c r="I573" s="6">
        <v>26.058823530000002</v>
      </c>
      <c r="J573" s="6">
        <v>787</v>
      </c>
      <c r="L573" s="2">
        <v>572</v>
      </c>
      <c r="M573" s="2">
        <f t="shared" si="8"/>
        <v>0</v>
      </c>
    </row>
    <row r="574" spans="1:13" x14ac:dyDescent="0.15">
      <c r="A574" s="5">
        <v>44200.520138888889</v>
      </c>
      <c r="B574" s="5">
        <v>44200.550694444442</v>
      </c>
      <c r="C574" s="6">
        <v>749</v>
      </c>
      <c r="D574" s="6">
        <v>44</v>
      </c>
      <c r="E574" s="6">
        <v>30.12</v>
      </c>
      <c r="F574" s="6">
        <v>41.072727270000001</v>
      </c>
      <c r="G574" s="6">
        <v>56</v>
      </c>
      <c r="H574" s="6">
        <v>98</v>
      </c>
      <c r="I574" s="6">
        <v>71.714285709999999</v>
      </c>
      <c r="J574" s="6">
        <v>793</v>
      </c>
      <c r="L574" s="2">
        <v>573</v>
      </c>
      <c r="M574" s="2">
        <f t="shared" si="8"/>
        <v>0</v>
      </c>
    </row>
    <row r="575" spans="1:13" x14ac:dyDescent="0.15">
      <c r="A575" s="5">
        <v>44201.520138888889</v>
      </c>
      <c r="B575" s="5">
        <v>44201.55</v>
      </c>
      <c r="C575" s="6">
        <v>749</v>
      </c>
      <c r="D575" s="6">
        <v>43</v>
      </c>
      <c r="E575" s="6">
        <v>14.92</v>
      </c>
      <c r="F575" s="6">
        <v>20.818604650000001</v>
      </c>
      <c r="G575" s="6">
        <v>66</v>
      </c>
      <c r="H575" s="6">
        <v>94</v>
      </c>
      <c r="I575" s="6">
        <v>53.285714290000001</v>
      </c>
      <c r="J575" s="6">
        <v>792</v>
      </c>
      <c r="L575" s="2">
        <v>574</v>
      </c>
      <c r="M575" s="2">
        <f t="shared" si="8"/>
        <v>0</v>
      </c>
    </row>
    <row r="576" spans="1:13" x14ac:dyDescent="0.15">
      <c r="A576" s="5">
        <v>44200.520833333343</v>
      </c>
      <c r="B576" s="5">
        <v>44200.576388888891</v>
      </c>
      <c r="C576" s="6">
        <v>750</v>
      </c>
      <c r="D576" s="6">
        <v>80</v>
      </c>
      <c r="E576" s="6">
        <v>29.37</v>
      </c>
      <c r="F576" s="6">
        <v>22.0275</v>
      </c>
      <c r="G576" s="6">
        <v>43</v>
      </c>
      <c r="H576" s="6">
        <v>96</v>
      </c>
      <c r="I576" s="6">
        <v>55.415094340000003</v>
      </c>
      <c r="J576" s="6">
        <v>830</v>
      </c>
      <c r="L576" s="2">
        <v>575</v>
      </c>
      <c r="M576" s="2">
        <f t="shared" si="8"/>
        <v>0</v>
      </c>
    </row>
    <row r="577" spans="1:13" x14ac:dyDescent="0.15">
      <c r="A577" s="5">
        <v>44200.520833333343</v>
      </c>
      <c r="B577" s="5">
        <v>44200.547222222223</v>
      </c>
      <c r="C577" s="6">
        <v>750</v>
      </c>
      <c r="D577" s="6">
        <v>38</v>
      </c>
      <c r="E577" s="6">
        <v>27.98</v>
      </c>
      <c r="F577" s="6">
        <v>44.178947370000003</v>
      </c>
      <c r="G577" s="6">
        <v>59</v>
      </c>
      <c r="H577" s="6">
        <v>99</v>
      </c>
      <c r="I577" s="6">
        <v>69.95</v>
      </c>
      <c r="J577" s="6">
        <v>788</v>
      </c>
      <c r="L577" s="2">
        <v>576</v>
      </c>
      <c r="M577" s="2">
        <f t="shared" si="8"/>
        <v>0</v>
      </c>
    </row>
    <row r="578" spans="1:13" x14ac:dyDescent="0.15">
      <c r="A578" s="5">
        <v>44200.522916666669</v>
      </c>
      <c r="B578" s="5">
        <v>44200.561111111107</v>
      </c>
      <c r="C578" s="6">
        <v>753</v>
      </c>
      <c r="D578" s="6">
        <v>55</v>
      </c>
      <c r="E578" s="6">
        <v>19.89</v>
      </c>
      <c r="F578" s="6">
        <v>21.698181819999999</v>
      </c>
      <c r="G578" s="6">
        <v>65</v>
      </c>
      <c r="H578" s="6">
        <v>99</v>
      </c>
      <c r="I578" s="6">
        <v>58.5</v>
      </c>
      <c r="J578" s="6">
        <v>808</v>
      </c>
      <c r="L578" s="2">
        <v>577</v>
      </c>
      <c r="M578" s="2">
        <f t="shared" si="8"/>
        <v>0</v>
      </c>
    </row>
    <row r="579" spans="1:13" x14ac:dyDescent="0.15">
      <c r="A579" s="5">
        <v>44200.522916666669</v>
      </c>
      <c r="B579" s="5">
        <v>44200.546527777777</v>
      </c>
      <c r="C579" s="6">
        <v>753</v>
      </c>
      <c r="D579" s="6">
        <v>34</v>
      </c>
      <c r="E579" s="6">
        <v>14.36</v>
      </c>
      <c r="F579" s="6">
        <v>25.341176470000001</v>
      </c>
      <c r="G579" s="6">
        <v>69</v>
      </c>
      <c r="H579" s="6">
        <v>97</v>
      </c>
      <c r="I579" s="6">
        <v>51.285714290000001</v>
      </c>
      <c r="J579" s="6">
        <v>787</v>
      </c>
      <c r="L579" s="2">
        <v>578</v>
      </c>
      <c r="M579" s="2">
        <f t="shared" ref="M579:M642" si="9">COUNTIF(C:C,L579)</f>
        <v>0</v>
      </c>
    </row>
    <row r="580" spans="1:13" x14ac:dyDescent="0.15">
      <c r="A580" s="5">
        <v>44201.522916666669</v>
      </c>
      <c r="B580" s="5">
        <v>44201.57916666667</v>
      </c>
      <c r="C580" s="6">
        <v>753</v>
      </c>
      <c r="D580" s="6">
        <v>81</v>
      </c>
      <c r="E580" s="6">
        <v>35.1</v>
      </c>
      <c r="F580" s="6">
        <v>26</v>
      </c>
      <c r="G580" s="6">
        <v>24</v>
      </c>
      <c r="H580" s="6">
        <v>98</v>
      </c>
      <c r="I580" s="6">
        <v>47.432432429999999</v>
      </c>
      <c r="J580" s="6">
        <v>834</v>
      </c>
      <c r="L580" s="2">
        <v>579</v>
      </c>
      <c r="M580" s="2">
        <f t="shared" si="9"/>
        <v>0</v>
      </c>
    </row>
    <row r="581" spans="1:13" x14ac:dyDescent="0.15">
      <c r="A581" s="5">
        <v>44201.522916666669</v>
      </c>
      <c r="B581" s="5">
        <v>44201.552083333343</v>
      </c>
      <c r="C581" s="6">
        <v>753</v>
      </c>
      <c r="D581" s="6">
        <v>42</v>
      </c>
      <c r="E581" s="6">
        <v>20.34</v>
      </c>
      <c r="F581" s="6">
        <v>29.057142859999999</v>
      </c>
      <c r="G581" s="6">
        <v>38</v>
      </c>
      <c r="H581" s="6">
        <v>85</v>
      </c>
      <c r="I581" s="6">
        <v>43.276595739999998</v>
      </c>
      <c r="J581" s="6">
        <v>795</v>
      </c>
      <c r="L581" s="2">
        <v>580</v>
      </c>
      <c r="M581" s="2">
        <f t="shared" si="9"/>
        <v>1</v>
      </c>
    </row>
    <row r="582" spans="1:13" x14ac:dyDescent="0.15">
      <c r="A582" s="5">
        <v>44201.523611111108</v>
      </c>
      <c r="B582" s="5">
        <v>44201.556250000001</v>
      </c>
      <c r="C582" s="6">
        <v>754</v>
      </c>
      <c r="D582" s="6">
        <v>47</v>
      </c>
      <c r="E582" s="6">
        <v>11.64</v>
      </c>
      <c r="F582" s="6">
        <v>14.85957447</v>
      </c>
      <c r="G582" s="6">
        <v>77</v>
      </c>
      <c r="H582" s="6">
        <v>98</v>
      </c>
      <c r="I582" s="6">
        <v>55.428571429999998</v>
      </c>
      <c r="J582" s="6">
        <v>801</v>
      </c>
      <c r="L582" s="2">
        <v>581</v>
      </c>
      <c r="M582" s="2">
        <f t="shared" si="9"/>
        <v>0</v>
      </c>
    </row>
    <row r="583" spans="1:13" x14ac:dyDescent="0.15">
      <c r="A583" s="5">
        <v>44200.525000000001</v>
      </c>
      <c r="B583" s="5">
        <v>44200.550694444442</v>
      </c>
      <c r="C583" s="6">
        <v>756</v>
      </c>
      <c r="D583" s="6">
        <v>37</v>
      </c>
      <c r="E583" s="6">
        <v>11.11</v>
      </c>
      <c r="F583" s="6">
        <v>18.01621622</v>
      </c>
      <c r="G583" s="6">
        <v>70</v>
      </c>
      <c r="H583" s="6">
        <v>98</v>
      </c>
      <c r="I583" s="6">
        <v>39.678571429999998</v>
      </c>
      <c r="J583" s="6">
        <v>793</v>
      </c>
      <c r="L583" s="2">
        <v>582</v>
      </c>
      <c r="M583" s="2">
        <f t="shared" si="9"/>
        <v>0</v>
      </c>
    </row>
    <row r="584" spans="1:13" x14ac:dyDescent="0.15">
      <c r="A584" s="5">
        <v>44200.525000000001</v>
      </c>
      <c r="B584" s="5">
        <v>44200.593055555553</v>
      </c>
      <c r="C584" s="6">
        <v>756</v>
      </c>
      <c r="D584" s="6">
        <v>98</v>
      </c>
      <c r="E584" s="6">
        <v>24.14</v>
      </c>
      <c r="F584" s="6">
        <v>14.77959184</v>
      </c>
      <c r="G584" s="6">
        <v>69</v>
      </c>
      <c r="H584" s="6">
        <v>98</v>
      </c>
      <c r="I584" s="6">
        <v>83.241379309999999</v>
      </c>
      <c r="J584" s="6">
        <v>854</v>
      </c>
      <c r="L584" s="2">
        <v>583</v>
      </c>
      <c r="M584" s="2">
        <f t="shared" si="9"/>
        <v>0</v>
      </c>
    </row>
    <row r="585" spans="1:13" x14ac:dyDescent="0.15">
      <c r="A585" s="5">
        <v>44201.525000000001</v>
      </c>
      <c r="B585" s="5">
        <v>44201.549305555563</v>
      </c>
      <c r="C585" s="6">
        <v>756</v>
      </c>
      <c r="D585" s="6">
        <v>35</v>
      </c>
      <c r="E585" s="6">
        <v>33.450000000000003</v>
      </c>
      <c r="F585" s="6">
        <v>57.34285714</v>
      </c>
      <c r="G585" s="6">
        <v>62</v>
      </c>
      <c r="H585" s="6">
        <v>99</v>
      </c>
      <c r="I585" s="6">
        <v>90.40540541</v>
      </c>
      <c r="J585" s="6">
        <v>791</v>
      </c>
      <c r="L585" s="2">
        <v>584</v>
      </c>
      <c r="M585" s="2">
        <f t="shared" si="9"/>
        <v>0</v>
      </c>
    </row>
    <row r="586" spans="1:13" x14ac:dyDescent="0.15">
      <c r="A586" s="5">
        <v>44201.527083333327</v>
      </c>
      <c r="B586" s="5">
        <v>44201.570138888892</v>
      </c>
      <c r="C586" s="6">
        <v>759</v>
      </c>
      <c r="D586" s="6">
        <v>62</v>
      </c>
      <c r="E586" s="6">
        <v>13.86</v>
      </c>
      <c r="F586" s="6">
        <v>13.41290323</v>
      </c>
      <c r="G586" s="6">
        <v>71</v>
      </c>
      <c r="H586" s="6">
        <v>99</v>
      </c>
      <c r="I586" s="6">
        <v>49.5</v>
      </c>
      <c r="J586" s="6">
        <v>821</v>
      </c>
      <c r="L586" s="2">
        <v>585</v>
      </c>
      <c r="M586" s="2">
        <f t="shared" si="9"/>
        <v>0</v>
      </c>
    </row>
    <row r="587" spans="1:13" x14ac:dyDescent="0.15">
      <c r="A587" s="5">
        <v>44201.527777777781</v>
      </c>
      <c r="B587" s="5">
        <v>44201.54791666667</v>
      </c>
      <c r="C587" s="6">
        <v>760</v>
      </c>
      <c r="D587" s="6">
        <v>29</v>
      </c>
      <c r="E587" s="6">
        <v>19.690000000000001</v>
      </c>
      <c r="F587" s="6">
        <v>40.737931029999999</v>
      </c>
      <c r="G587" s="6">
        <v>67</v>
      </c>
      <c r="H587" s="6">
        <v>92</v>
      </c>
      <c r="I587" s="6">
        <v>78.760000000000005</v>
      </c>
      <c r="J587" s="6">
        <v>789</v>
      </c>
      <c r="L587" s="2">
        <v>586</v>
      </c>
      <c r="M587" s="2">
        <f t="shared" si="9"/>
        <v>0</v>
      </c>
    </row>
    <row r="588" spans="1:13" x14ac:dyDescent="0.15">
      <c r="A588" s="5">
        <v>44201.527777777781</v>
      </c>
      <c r="B588" s="5">
        <v>44201.556250000001</v>
      </c>
      <c r="C588" s="6">
        <v>760</v>
      </c>
      <c r="D588" s="6">
        <v>41</v>
      </c>
      <c r="E588" s="6">
        <v>24.9</v>
      </c>
      <c r="F588" s="6">
        <v>36.43902439</v>
      </c>
      <c r="G588" s="6">
        <v>48</v>
      </c>
      <c r="H588" s="6">
        <v>94</v>
      </c>
      <c r="I588" s="6">
        <v>54.130434780000002</v>
      </c>
      <c r="J588" s="6">
        <v>801</v>
      </c>
      <c r="L588" s="2">
        <v>587</v>
      </c>
      <c r="M588" s="2">
        <f t="shared" si="9"/>
        <v>0</v>
      </c>
    </row>
    <row r="589" spans="1:13" x14ac:dyDescent="0.15">
      <c r="A589" s="5">
        <v>44201.52847222222</v>
      </c>
      <c r="B589" s="5">
        <v>44201.581944444442</v>
      </c>
      <c r="C589" s="6">
        <v>761</v>
      </c>
      <c r="D589" s="6">
        <v>77</v>
      </c>
      <c r="E589" s="6">
        <v>39.06</v>
      </c>
      <c r="F589" s="6">
        <v>30.43636364</v>
      </c>
      <c r="G589" s="6">
        <v>33</v>
      </c>
      <c r="H589" s="6">
        <v>96</v>
      </c>
      <c r="I589" s="6">
        <v>62</v>
      </c>
      <c r="J589" s="6">
        <v>838</v>
      </c>
      <c r="L589" s="2">
        <v>588</v>
      </c>
      <c r="M589" s="2">
        <f t="shared" si="9"/>
        <v>0</v>
      </c>
    </row>
    <row r="590" spans="1:13" x14ac:dyDescent="0.15">
      <c r="A590" s="5">
        <v>44201.52847222222</v>
      </c>
      <c r="B590" s="5">
        <v>44201.577777777777</v>
      </c>
      <c r="C590" s="6">
        <v>761</v>
      </c>
      <c r="D590" s="6">
        <v>71</v>
      </c>
      <c r="E590" s="6">
        <v>36.659999999999997</v>
      </c>
      <c r="F590" s="6">
        <v>30.980281690000002</v>
      </c>
      <c r="G590" s="6">
        <v>36</v>
      </c>
      <c r="H590" s="6">
        <v>99</v>
      </c>
      <c r="I590" s="6">
        <v>58.190476189999998</v>
      </c>
      <c r="J590" s="6">
        <v>832</v>
      </c>
      <c r="L590" s="2">
        <v>589</v>
      </c>
      <c r="M590" s="2">
        <f t="shared" si="9"/>
        <v>0</v>
      </c>
    </row>
    <row r="591" spans="1:13" x14ac:dyDescent="0.15">
      <c r="A591" s="5">
        <v>44200.529166666667</v>
      </c>
      <c r="B591" s="5">
        <v>44200.54791666667</v>
      </c>
      <c r="C591" s="6">
        <v>762</v>
      </c>
      <c r="D591" s="6">
        <v>27</v>
      </c>
      <c r="E591" s="6">
        <v>24.95</v>
      </c>
      <c r="F591" s="6">
        <v>55.444444439999998</v>
      </c>
      <c r="G591" s="6">
        <v>74</v>
      </c>
      <c r="H591" s="6">
        <v>98</v>
      </c>
      <c r="I591" s="6">
        <v>103.95833330000001</v>
      </c>
      <c r="J591" s="6">
        <v>789</v>
      </c>
      <c r="L591" s="2">
        <v>590</v>
      </c>
      <c r="M591" s="2">
        <f t="shared" si="9"/>
        <v>0</v>
      </c>
    </row>
    <row r="592" spans="1:13" x14ac:dyDescent="0.15">
      <c r="A592" s="5">
        <v>44200.529166666667</v>
      </c>
      <c r="B592" s="5">
        <v>44200.572916666657</v>
      </c>
      <c r="C592" s="6">
        <v>762</v>
      </c>
      <c r="D592" s="6">
        <v>63</v>
      </c>
      <c r="E592" s="6">
        <v>31.14</v>
      </c>
      <c r="F592" s="6">
        <v>29.65714286</v>
      </c>
      <c r="G592" s="6">
        <v>32</v>
      </c>
      <c r="H592" s="6">
        <v>97</v>
      </c>
      <c r="I592" s="6">
        <v>47.907692310000002</v>
      </c>
      <c r="J592" s="6">
        <v>825</v>
      </c>
      <c r="L592" s="2">
        <v>591</v>
      </c>
      <c r="M592" s="2">
        <f t="shared" si="9"/>
        <v>0</v>
      </c>
    </row>
    <row r="593" spans="1:13" x14ac:dyDescent="0.15">
      <c r="A593" s="5">
        <v>44201.529166666667</v>
      </c>
      <c r="B593" s="5">
        <v>44201.581944444442</v>
      </c>
      <c r="C593" s="6">
        <v>762</v>
      </c>
      <c r="D593" s="6">
        <v>76</v>
      </c>
      <c r="E593" s="6">
        <v>36.56</v>
      </c>
      <c r="F593" s="6">
        <v>28.86315789</v>
      </c>
      <c r="G593" s="6">
        <v>24</v>
      </c>
      <c r="H593" s="6">
        <v>98</v>
      </c>
      <c r="I593" s="6">
        <v>49.40540541</v>
      </c>
      <c r="J593" s="6">
        <v>838</v>
      </c>
      <c r="L593" s="2">
        <v>592</v>
      </c>
      <c r="M593" s="2">
        <f t="shared" si="9"/>
        <v>0</v>
      </c>
    </row>
    <row r="594" spans="1:13" x14ac:dyDescent="0.15">
      <c r="A594" s="5">
        <v>44200.529861111107</v>
      </c>
      <c r="B594" s="5">
        <v>44200.557638888888</v>
      </c>
      <c r="C594" s="6">
        <v>763</v>
      </c>
      <c r="D594" s="6">
        <v>40</v>
      </c>
      <c r="E594" s="6">
        <v>15.31</v>
      </c>
      <c r="F594" s="6">
        <v>22.965</v>
      </c>
      <c r="G594" s="6">
        <v>68</v>
      </c>
      <c r="H594" s="6">
        <v>95</v>
      </c>
      <c r="I594" s="6">
        <v>56.703703699999998</v>
      </c>
      <c r="J594" s="6">
        <v>803</v>
      </c>
      <c r="L594" s="2">
        <v>593</v>
      </c>
      <c r="M594" s="2">
        <f t="shared" si="9"/>
        <v>0</v>
      </c>
    </row>
    <row r="595" spans="1:13" x14ac:dyDescent="0.15">
      <c r="A595" s="5">
        <v>44200.529861111107</v>
      </c>
      <c r="B595" s="5">
        <v>44200.5625</v>
      </c>
      <c r="C595" s="6">
        <v>763</v>
      </c>
      <c r="D595" s="6">
        <v>47</v>
      </c>
      <c r="E595" s="6">
        <v>35.5</v>
      </c>
      <c r="F595" s="6">
        <v>45.319148939999998</v>
      </c>
      <c r="G595" s="6">
        <v>23</v>
      </c>
      <c r="H595" s="6">
        <v>90</v>
      </c>
      <c r="I595" s="6">
        <v>52.98507463</v>
      </c>
      <c r="J595" s="6">
        <v>810</v>
      </c>
      <c r="L595" s="2">
        <v>594</v>
      </c>
      <c r="M595" s="2">
        <f t="shared" si="9"/>
        <v>0</v>
      </c>
    </row>
    <row r="596" spans="1:13" x14ac:dyDescent="0.15">
      <c r="A596" s="5">
        <v>44201.529861111107</v>
      </c>
      <c r="B596" s="5">
        <v>44201.561111111107</v>
      </c>
      <c r="C596" s="6">
        <v>763</v>
      </c>
      <c r="D596" s="6">
        <v>45</v>
      </c>
      <c r="E596" s="6">
        <v>41.5</v>
      </c>
      <c r="F596" s="6">
        <v>55.333333330000002</v>
      </c>
      <c r="G596" s="6">
        <v>54</v>
      </c>
      <c r="H596" s="6">
        <v>100</v>
      </c>
      <c r="I596" s="6">
        <v>90.217391300000003</v>
      </c>
      <c r="J596" s="6">
        <v>808</v>
      </c>
      <c r="L596" s="2">
        <v>595</v>
      </c>
      <c r="M596" s="2">
        <f t="shared" si="9"/>
        <v>0</v>
      </c>
    </row>
    <row r="597" spans="1:13" x14ac:dyDescent="0.15">
      <c r="A597" s="5">
        <v>44201.529861111107</v>
      </c>
      <c r="B597" s="5">
        <v>44201.54583333333</v>
      </c>
      <c r="C597" s="6">
        <v>763</v>
      </c>
      <c r="D597" s="6">
        <v>23</v>
      </c>
      <c r="E597" s="6">
        <v>8.24</v>
      </c>
      <c r="F597" s="6">
        <v>21.49565217</v>
      </c>
      <c r="G597" s="6">
        <v>80</v>
      </c>
      <c r="H597" s="6">
        <v>93</v>
      </c>
      <c r="I597" s="6">
        <v>63.38461538</v>
      </c>
      <c r="J597" s="6">
        <v>786</v>
      </c>
      <c r="L597" s="2">
        <v>596</v>
      </c>
      <c r="M597" s="2">
        <f t="shared" si="9"/>
        <v>1</v>
      </c>
    </row>
    <row r="598" spans="1:13" x14ac:dyDescent="0.15">
      <c r="A598" s="5">
        <v>44200.530555555553</v>
      </c>
      <c r="B598" s="5">
        <v>44200.561805555553</v>
      </c>
      <c r="C598" s="6">
        <v>764</v>
      </c>
      <c r="D598" s="6">
        <v>45</v>
      </c>
      <c r="E598" s="6">
        <v>20.98</v>
      </c>
      <c r="F598" s="6">
        <v>27.973333329999999</v>
      </c>
      <c r="G598" s="6">
        <v>48</v>
      </c>
      <c r="H598" s="6">
        <v>98</v>
      </c>
      <c r="I598" s="6">
        <v>41.96</v>
      </c>
      <c r="J598" s="6">
        <v>809</v>
      </c>
      <c r="L598" s="2">
        <v>597</v>
      </c>
      <c r="M598" s="2">
        <f t="shared" si="9"/>
        <v>0</v>
      </c>
    </row>
    <row r="599" spans="1:13" x14ac:dyDescent="0.15">
      <c r="A599" s="5">
        <v>44200.530555555553</v>
      </c>
      <c r="B599" s="5">
        <v>44200.572916666657</v>
      </c>
      <c r="C599" s="6">
        <v>764</v>
      </c>
      <c r="D599" s="6">
        <v>61</v>
      </c>
      <c r="E599" s="6">
        <v>38.64</v>
      </c>
      <c r="F599" s="6">
        <v>38.006557379999997</v>
      </c>
      <c r="G599" s="6">
        <v>39</v>
      </c>
      <c r="H599" s="6">
        <v>99</v>
      </c>
      <c r="I599" s="6">
        <v>64.400000000000006</v>
      </c>
      <c r="J599" s="6">
        <v>825</v>
      </c>
      <c r="L599" s="2">
        <v>598</v>
      </c>
      <c r="M599" s="2">
        <f t="shared" si="9"/>
        <v>1</v>
      </c>
    </row>
    <row r="600" spans="1:13" x14ac:dyDescent="0.15">
      <c r="A600" s="5">
        <v>44200.530555555553</v>
      </c>
      <c r="B600" s="5">
        <v>44200.567361111112</v>
      </c>
      <c r="C600" s="6">
        <v>764</v>
      </c>
      <c r="D600" s="6">
        <v>53</v>
      </c>
      <c r="E600" s="6">
        <v>21.38</v>
      </c>
      <c r="F600" s="6">
        <v>24.20377358</v>
      </c>
      <c r="G600" s="6">
        <v>61</v>
      </c>
      <c r="H600" s="6">
        <v>99</v>
      </c>
      <c r="I600" s="6">
        <v>56.263157890000002</v>
      </c>
      <c r="J600" s="6">
        <v>817</v>
      </c>
      <c r="L600" s="2">
        <v>599</v>
      </c>
      <c r="M600" s="2">
        <f t="shared" si="9"/>
        <v>1</v>
      </c>
    </row>
    <row r="601" spans="1:13" x14ac:dyDescent="0.15">
      <c r="A601" s="5">
        <v>44201.53125</v>
      </c>
      <c r="B601" s="5">
        <v>44201.574305555558</v>
      </c>
      <c r="C601" s="6">
        <v>765</v>
      </c>
      <c r="D601" s="6">
        <v>62</v>
      </c>
      <c r="E601" s="6">
        <v>34.1</v>
      </c>
      <c r="F601" s="6">
        <v>33</v>
      </c>
      <c r="G601" s="6">
        <v>36</v>
      </c>
      <c r="H601" s="6">
        <v>98</v>
      </c>
      <c r="I601" s="6">
        <v>55</v>
      </c>
      <c r="J601" s="6">
        <v>827</v>
      </c>
      <c r="L601" s="2">
        <v>600</v>
      </c>
      <c r="M601" s="2">
        <f t="shared" si="9"/>
        <v>1</v>
      </c>
    </row>
    <row r="602" spans="1:13" x14ac:dyDescent="0.15">
      <c r="A602" s="5">
        <v>44201.531944444447</v>
      </c>
      <c r="B602" s="5">
        <v>44201.556944444441</v>
      </c>
      <c r="C602" s="6">
        <v>766</v>
      </c>
      <c r="D602" s="6">
        <v>36</v>
      </c>
      <c r="E602" s="6">
        <v>21.84</v>
      </c>
      <c r="F602" s="6">
        <v>36.4</v>
      </c>
      <c r="G602" s="6">
        <v>53</v>
      </c>
      <c r="H602" s="6">
        <v>84</v>
      </c>
      <c r="I602" s="6">
        <v>70.451612900000001</v>
      </c>
      <c r="J602" s="6">
        <v>802</v>
      </c>
      <c r="L602" s="2">
        <v>601</v>
      </c>
      <c r="M602" s="2">
        <f t="shared" si="9"/>
        <v>0</v>
      </c>
    </row>
    <row r="603" spans="1:13" x14ac:dyDescent="0.15">
      <c r="A603" s="5">
        <v>44201.531944444447</v>
      </c>
      <c r="B603" s="5">
        <v>44201.553472222222</v>
      </c>
      <c r="C603" s="6">
        <v>766</v>
      </c>
      <c r="D603" s="6">
        <v>31</v>
      </c>
      <c r="E603" s="6">
        <v>27.3</v>
      </c>
      <c r="F603" s="6">
        <v>52.838709680000001</v>
      </c>
      <c r="G603" s="6">
        <v>72</v>
      </c>
      <c r="H603" s="6">
        <v>99</v>
      </c>
      <c r="I603" s="6">
        <v>101.1111111</v>
      </c>
      <c r="J603" s="6">
        <v>797</v>
      </c>
      <c r="L603" s="2">
        <v>602</v>
      </c>
      <c r="M603" s="2">
        <f t="shared" si="9"/>
        <v>0</v>
      </c>
    </row>
    <row r="604" spans="1:13" x14ac:dyDescent="0.15">
      <c r="A604" s="5">
        <v>44200.532638888893</v>
      </c>
      <c r="B604" s="5">
        <v>44200.5625</v>
      </c>
      <c r="C604" s="6">
        <v>767</v>
      </c>
      <c r="D604" s="6">
        <v>43</v>
      </c>
      <c r="E604" s="6">
        <v>37.369999999999997</v>
      </c>
      <c r="F604" s="6">
        <v>52.144186050000002</v>
      </c>
      <c r="G604" s="6">
        <v>40</v>
      </c>
      <c r="H604" s="6">
        <v>96</v>
      </c>
      <c r="I604" s="6">
        <v>66.732142859999996</v>
      </c>
      <c r="J604" s="6">
        <v>810</v>
      </c>
      <c r="L604" s="2">
        <v>603</v>
      </c>
      <c r="M604" s="2">
        <f t="shared" si="9"/>
        <v>0</v>
      </c>
    </row>
    <row r="605" spans="1:13" x14ac:dyDescent="0.15">
      <c r="A605" s="5">
        <v>44201.532638888893</v>
      </c>
      <c r="B605" s="5">
        <v>44201.575694444437</v>
      </c>
      <c r="C605" s="6">
        <v>767</v>
      </c>
      <c r="D605" s="6">
        <v>62</v>
      </c>
      <c r="E605" s="6">
        <v>21.6</v>
      </c>
      <c r="F605" s="6">
        <v>20.903225809999999</v>
      </c>
      <c r="G605" s="6">
        <v>56</v>
      </c>
      <c r="H605" s="6">
        <v>98</v>
      </c>
      <c r="I605" s="6">
        <v>51.428571429999998</v>
      </c>
      <c r="J605" s="6">
        <v>829</v>
      </c>
      <c r="L605" s="2">
        <v>604</v>
      </c>
      <c r="M605" s="2">
        <f t="shared" si="9"/>
        <v>0</v>
      </c>
    </row>
    <row r="606" spans="1:13" x14ac:dyDescent="0.15">
      <c r="A606" s="5">
        <v>44200.533333333333</v>
      </c>
      <c r="B606" s="5">
        <v>44200.568055555559</v>
      </c>
      <c r="C606" s="6">
        <v>768</v>
      </c>
      <c r="D606" s="6">
        <v>50</v>
      </c>
      <c r="E606" s="6">
        <v>20.88</v>
      </c>
      <c r="F606" s="6">
        <v>25.056000000000001</v>
      </c>
      <c r="G606" s="6">
        <v>60</v>
      </c>
      <c r="H606" s="6">
        <v>96</v>
      </c>
      <c r="I606" s="6">
        <v>58</v>
      </c>
      <c r="J606" s="6">
        <v>818</v>
      </c>
      <c r="L606" s="2">
        <v>605</v>
      </c>
      <c r="M606" s="2">
        <f t="shared" si="9"/>
        <v>0</v>
      </c>
    </row>
    <row r="607" spans="1:13" x14ac:dyDescent="0.15">
      <c r="A607" s="5">
        <v>44200.53402777778</v>
      </c>
      <c r="B607" s="5">
        <v>44200.565972222219</v>
      </c>
      <c r="C607" s="6">
        <v>769</v>
      </c>
      <c r="D607" s="6">
        <v>46</v>
      </c>
      <c r="E607" s="6">
        <v>32.619999999999997</v>
      </c>
      <c r="F607" s="6">
        <v>42.547826090000001</v>
      </c>
      <c r="G607" s="6">
        <v>69</v>
      </c>
      <c r="H607" s="6">
        <v>98</v>
      </c>
      <c r="I607" s="6">
        <v>112.4827586</v>
      </c>
      <c r="J607" s="6">
        <v>815</v>
      </c>
      <c r="L607" s="2">
        <v>606</v>
      </c>
      <c r="M607" s="2">
        <f t="shared" si="9"/>
        <v>0</v>
      </c>
    </row>
    <row r="608" spans="1:13" x14ac:dyDescent="0.15">
      <c r="A608" s="5">
        <v>44200.53402777778</v>
      </c>
      <c r="B608" s="5">
        <v>44200.545138888891</v>
      </c>
      <c r="C608" s="6">
        <v>769</v>
      </c>
      <c r="D608" s="6">
        <v>16</v>
      </c>
      <c r="E608" s="6">
        <v>9.08</v>
      </c>
      <c r="F608" s="6">
        <v>34.049999999999997</v>
      </c>
      <c r="G608" s="6">
        <v>68</v>
      </c>
      <c r="H608" s="6">
        <v>85</v>
      </c>
      <c r="I608" s="6">
        <v>53.41176471</v>
      </c>
      <c r="J608" s="6">
        <v>785</v>
      </c>
      <c r="L608" s="2">
        <v>607</v>
      </c>
      <c r="M608" s="2">
        <f t="shared" si="9"/>
        <v>0</v>
      </c>
    </row>
    <row r="609" spans="1:13" x14ac:dyDescent="0.15">
      <c r="A609" s="5">
        <v>44201.53402777778</v>
      </c>
      <c r="B609" s="5">
        <v>44201.55972222222</v>
      </c>
      <c r="C609" s="6">
        <v>769</v>
      </c>
      <c r="D609" s="6">
        <v>37</v>
      </c>
      <c r="E609" s="6">
        <v>17.84</v>
      </c>
      <c r="F609" s="6">
        <v>28.929729729999998</v>
      </c>
      <c r="G609" s="6">
        <v>60</v>
      </c>
      <c r="H609" s="6">
        <v>94</v>
      </c>
      <c r="I609" s="6">
        <v>52.470588239999998</v>
      </c>
      <c r="J609" s="6">
        <v>806</v>
      </c>
      <c r="L609" s="2">
        <v>608</v>
      </c>
      <c r="M609" s="2">
        <f t="shared" si="9"/>
        <v>0</v>
      </c>
    </row>
    <row r="610" spans="1:13" x14ac:dyDescent="0.15">
      <c r="A610" s="5">
        <v>44200.534722222219</v>
      </c>
      <c r="B610" s="5">
        <v>44200.55</v>
      </c>
      <c r="C610" s="6">
        <v>770</v>
      </c>
      <c r="D610" s="6">
        <v>22</v>
      </c>
      <c r="E610" s="6">
        <v>16.54</v>
      </c>
      <c r="F610" s="6">
        <v>45.109090909999999</v>
      </c>
      <c r="G610" s="6">
        <v>48</v>
      </c>
      <c r="H610" s="6">
        <v>80</v>
      </c>
      <c r="I610" s="6">
        <v>51.6875</v>
      </c>
      <c r="J610" s="6">
        <v>792</v>
      </c>
      <c r="L610" s="2">
        <v>609</v>
      </c>
      <c r="M610" s="2">
        <f t="shared" si="9"/>
        <v>0</v>
      </c>
    </row>
    <row r="611" spans="1:13" x14ac:dyDescent="0.15">
      <c r="A611" s="5">
        <v>44200.535416666673</v>
      </c>
      <c r="B611" s="5">
        <v>44200.567361111112</v>
      </c>
      <c r="C611" s="6">
        <v>771</v>
      </c>
      <c r="D611" s="6">
        <v>46</v>
      </c>
      <c r="E611" s="6">
        <v>33.26</v>
      </c>
      <c r="F611" s="6">
        <v>43.382608699999999</v>
      </c>
      <c r="G611" s="6">
        <v>53</v>
      </c>
      <c r="H611" s="6">
        <v>99</v>
      </c>
      <c r="I611" s="6">
        <v>72.304347829999998</v>
      </c>
      <c r="J611" s="6">
        <v>817</v>
      </c>
      <c r="L611" s="2">
        <v>610</v>
      </c>
      <c r="M611" s="2">
        <f t="shared" si="9"/>
        <v>0</v>
      </c>
    </row>
    <row r="612" spans="1:13" x14ac:dyDescent="0.15">
      <c r="A612" s="5">
        <v>44201.536111111112</v>
      </c>
      <c r="B612" s="5">
        <v>44201.563194444447</v>
      </c>
      <c r="C612" s="6">
        <v>772</v>
      </c>
      <c r="D612" s="6">
        <v>39</v>
      </c>
      <c r="E612" s="6">
        <v>15.34</v>
      </c>
      <c r="F612" s="6">
        <v>23.6</v>
      </c>
      <c r="G612" s="6">
        <v>52</v>
      </c>
      <c r="H612" s="6">
        <v>99</v>
      </c>
      <c r="I612" s="6">
        <v>32.638297870000002</v>
      </c>
      <c r="J612" s="6">
        <v>811</v>
      </c>
      <c r="L612" s="2">
        <v>611</v>
      </c>
      <c r="M612" s="2">
        <f t="shared" si="9"/>
        <v>0</v>
      </c>
    </row>
    <row r="613" spans="1:13" x14ac:dyDescent="0.15">
      <c r="A613" s="5">
        <v>44200.537499999999</v>
      </c>
      <c r="B613" s="5">
        <v>44200.568749999999</v>
      </c>
      <c r="C613" s="6">
        <v>774</v>
      </c>
      <c r="D613" s="6">
        <v>45</v>
      </c>
      <c r="E613" s="6">
        <v>41.37</v>
      </c>
      <c r="F613" s="6">
        <v>55.16</v>
      </c>
      <c r="G613" s="6">
        <v>61</v>
      </c>
      <c r="H613" s="6">
        <v>100</v>
      </c>
      <c r="I613" s="6">
        <v>106.0769231</v>
      </c>
      <c r="J613" s="6">
        <v>819</v>
      </c>
      <c r="L613" s="2">
        <v>612</v>
      </c>
      <c r="M613" s="2">
        <f t="shared" si="9"/>
        <v>0</v>
      </c>
    </row>
    <row r="614" spans="1:13" x14ac:dyDescent="0.15">
      <c r="A614" s="5">
        <v>44200.537499999999</v>
      </c>
      <c r="B614" s="5">
        <v>44200.568749999999</v>
      </c>
      <c r="C614" s="6">
        <v>774</v>
      </c>
      <c r="D614" s="6">
        <v>45</v>
      </c>
      <c r="E614" s="6">
        <v>27.72</v>
      </c>
      <c r="F614" s="6">
        <v>36.96</v>
      </c>
      <c r="G614" s="6">
        <v>8</v>
      </c>
      <c r="H614" s="6">
        <v>96</v>
      </c>
      <c r="I614" s="6">
        <v>31.5</v>
      </c>
      <c r="J614" s="6">
        <v>819</v>
      </c>
      <c r="L614" s="2">
        <v>613</v>
      </c>
      <c r="M614" s="2">
        <f t="shared" si="9"/>
        <v>0</v>
      </c>
    </row>
    <row r="615" spans="1:13" x14ac:dyDescent="0.15">
      <c r="A615" s="5">
        <v>44200.538194444453</v>
      </c>
      <c r="B615" s="5">
        <v>44200.56527777778</v>
      </c>
      <c r="C615" s="6">
        <v>775</v>
      </c>
      <c r="D615" s="6">
        <v>39</v>
      </c>
      <c r="E615" s="6">
        <v>22.18</v>
      </c>
      <c r="F615" s="6">
        <v>34.123076920000003</v>
      </c>
      <c r="G615" s="6">
        <v>31</v>
      </c>
      <c r="H615" s="6">
        <v>73</v>
      </c>
      <c r="I615" s="6">
        <v>52.809523810000002</v>
      </c>
      <c r="J615" s="6">
        <v>814</v>
      </c>
      <c r="L615" s="2">
        <v>614</v>
      </c>
      <c r="M615" s="2">
        <f t="shared" si="9"/>
        <v>0</v>
      </c>
    </row>
    <row r="616" spans="1:13" x14ac:dyDescent="0.15">
      <c r="A616" s="5">
        <v>44200.538194444453</v>
      </c>
      <c r="B616" s="5">
        <v>44200.588194444441</v>
      </c>
      <c r="C616" s="6">
        <v>775</v>
      </c>
      <c r="D616" s="6">
        <v>72</v>
      </c>
      <c r="E616" s="6">
        <v>33</v>
      </c>
      <c r="F616" s="6">
        <v>27.5</v>
      </c>
      <c r="G616" s="6">
        <v>19</v>
      </c>
      <c r="H616" s="6">
        <v>97</v>
      </c>
      <c r="I616" s="6">
        <v>42.30769231</v>
      </c>
      <c r="J616" s="6">
        <v>847</v>
      </c>
      <c r="L616" s="2">
        <v>615</v>
      </c>
      <c r="M616" s="2">
        <f t="shared" si="9"/>
        <v>0</v>
      </c>
    </row>
    <row r="617" spans="1:13" x14ac:dyDescent="0.15">
      <c r="A617" s="5">
        <v>44201.538194444453</v>
      </c>
      <c r="B617" s="5">
        <v>44201.56527777778</v>
      </c>
      <c r="C617" s="6">
        <v>775</v>
      </c>
      <c r="D617" s="6">
        <v>39</v>
      </c>
      <c r="E617" s="6">
        <v>23.08</v>
      </c>
      <c r="F617" s="6">
        <v>35.507692310000003</v>
      </c>
      <c r="G617" s="6">
        <v>35</v>
      </c>
      <c r="H617" s="6">
        <v>80</v>
      </c>
      <c r="I617" s="6">
        <v>51.288888890000003</v>
      </c>
      <c r="J617" s="6">
        <v>814</v>
      </c>
      <c r="L617" s="2">
        <v>616</v>
      </c>
      <c r="M617" s="2">
        <f t="shared" si="9"/>
        <v>1</v>
      </c>
    </row>
    <row r="618" spans="1:13" x14ac:dyDescent="0.15">
      <c r="A618" s="5">
        <v>44201.538194444453</v>
      </c>
      <c r="B618" s="5">
        <v>44201.580555555563</v>
      </c>
      <c r="C618" s="6">
        <v>775</v>
      </c>
      <c r="D618" s="6">
        <v>61</v>
      </c>
      <c r="E618" s="6">
        <v>45.43</v>
      </c>
      <c r="F618" s="6">
        <v>44.685245899999998</v>
      </c>
      <c r="G618" s="6">
        <v>24</v>
      </c>
      <c r="H618" s="6">
        <v>71</v>
      </c>
      <c r="I618" s="6">
        <v>96.659574469999995</v>
      </c>
      <c r="J618" s="6">
        <v>836</v>
      </c>
      <c r="L618" s="2">
        <v>617</v>
      </c>
      <c r="M618" s="2">
        <f t="shared" si="9"/>
        <v>0</v>
      </c>
    </row>
    <row r="619" spans="1:13" x14ac:dyDescent="0.15">
      <c r="A619" s="5">
        <v>44200.538888888892</v>
      </c>
      <c r="B619" s="5">
        <v>44200.579861111109</v>
      </c>
      <c r="C619" s="6">
        <v>776</v>
      </c>
      <c r="D619" s="6">
        <v>59</v>
      </c>
      <c r="E619" s="6">
        <v>38.92</v>
      </c>
      <c r="F619" s="6">
        <v>39.579661020000003</v>
      </c>
      <c r="G619" s="6">
        <v>18</v>
      </c>
      <c r="H619" s="6">
        <v>95</v>
      </c>
      <c r="I619" s="6">
        <v>50.545454550000002</v>
      </c>
      <c r="J619" s="6">
        <v>835</v>
      </c>
      <c r="L619" s="2">
        <v>618</v>
      </c>
      <c r="M619" s="2">
        <f t="shared" si="9"/>
        <v>0</v>
      </c>
    </row>
    <row r="620" spans="1:13" x14ac:dyDescent="0.15">
      <c r="A620" s="5">
        <v>44200.538888888892</v>
      </c>
      <c r="B620" s="5">
        <v>44200.578472222223</v>
      </c>
      <c r="C620" s="6">
        <v>776</v>
      </c>
      <c r="D620" s="6">
        <v>57</v>
      </c>
      <c r="E620" s="6">
        <v>24.8</v>
      </c>
      <c r="F620" s="6">
        <v>26.10526316</v>
      </c>
      <c r="G620" s="6">
        <v>57</v>
      </c>
      <c r="H620" s="6">
        <v>97</v>
      </c>
      <c r="I620" s="6">
        <v>62</v>
      </c>
      <c r="J620" s="6">
        <v>833</v>
      </c>
      <c r="L620" s="2">
        <v>619</v>
      </c>
      <c r="M620" s="2">
        <f t="shared" si="9"/>
        <v>0</v>
      </c>
    </row>
    <row r="621" spans="1:13" x14ac:dyDescent="0.15">
      <c r="A621" s="5">
        <v>44200.539583333331</v>
      </c>
      <c r="B621" s="5">
        <v>44200.571527777778</v>
      </c>
      <c r="C621" s="6">
        <v>777</v>
      </c>
      <c r="D621" s="6">
        <v>46</v>
      </c>
      <c r="E621" s="6">
        <v>24.29</v>
      </c>
      <c r="F621" s="6">
        <v>31.682608699999999</v>
      </c>
      <c r="G621" s="6">
        <v>44</v>
      </c>
      <c r="H621" s="6">
        <v>97</v>
      </c>
      <c r="I621" s="6">
        <v>45.830188679999999</v>
      </c>
      <c r="J621" s="6">
        <v>823</v>
      </c>
      <c r="L621" s="2">
        <v>620</v>
      </c>
      <c r="M621" s="2">
        <f t="shared" si="9"/>
        <v>2</v>
      </c>
    </row>
    <row r="622" spans="1:13" x14ac:dyDescent="0.15">
      <c r="A622" s="5">
        <v>44200.539583333331</v>
      </c>
      <c r="B622" s="5">
        <v>44200.572916666657</v>
      </c>
      <c r="C622" s="6">
        <v>777</v>
      </c>
      <c r="D622" s="6">
        <v>48</v>
      </c>
      <c r="E622" s="6">
        <v>21.21</v>
      </c>
      <c r="F622" s="6">
        <v>26.512499999999999</v>
      </c>
      <c r="G622" s="6">
        <v>53</v>
      </c>
      <c r="H622" s="6">
        <v>100</v>
      </c>
      <c r="I622" s="6">
        <v>45.127659569999999</v>
      </c>
      <c r="J622" s="6">
        <v>825</v>
      </c>
      <c r="L622" s="2">
        <v>621</v>
      </c>
      <c r="M622" s="2">
        <f t="shared" si="9"/>
        <v>0</v>
      </c>
    </row>
    <row r="623" spans="1:13" x14ac:dyDescent="0.15">
      <c r="A623" s="5">
        <v>44201.539583333331</v>
      </c>
      <c r="B623" s="5">
        <v>44201.570833333331</v>
      </c>
      <c r="C623" s="6">
        <v>777</v>
      </c>
      <c r="D623" s="6">
        <v>45</v>
      </c>
      <c r="E623" s="6">
        <v>26.26</v>
      </c>
      <c r="F623" s="6">
        <v>35.013333330000002</v>
      </c>
      <c r="G623" s="6">
        <v>53</v>
      </c>
      <c r="H623" s="6">
        <v>99</v>
      </c>
      <c r="I623" s="6">
        <v>57.086956520000001</v>
      </c>
      <c r="J623" s="6">
        <v>822</v>
      </c>
      <c r="L623" s="2">
        <v>622</v>
      </c>
      <c r="M623" s="2">
        <f t="shared" si="9"/>
        <v>0</v>
      </c>
    </row>
    <row r="624" spans="1:13" x14ac:dyDescent="0.15">
      <c r="A624" s="5">
        <v>44201.539583333331</v>
      </c>
      <c r="B624" s="5">
        <v>44201.575694444437</v>
      </c>
      <c r="C624" s="6">
        <v>777</v>
      </c>
      <c r="D624" s="6">
        <v>52</v>
      </c>
      <c r="E624" s="6">
        <v>37.06</v>
      </c>
      <c r="F624" s="6">
        <v>42.761538459999997</v>
      </c>
      <c r="G624" s="6">
        <v>47</v>
      </c>
      <c r="H624" s="6">
        <v>99</v>
      </c>
      <c r="I624" s="6">
        <v>71.269230769999993</v>
      </c>
      <c r="J624" s="6">
        <v>829</v>
      </c>
      <c r="L624" s="2">
        <v>623</v>
      </c>
      <c r="M624" s="2">
        <f t="shared" si="9"/>
        <v>0</v>
      </c>
    </row>
    <row r="625" spans="1:13" x14ac:dyDescent="0.15">
      <c r="A625" s="5">
        <v>44201.540277777778</v>
      </c>
      <c r="B625" s="5">
        <v>44201.572916666657</v>
      </c>
      <c r="C625" s="6">
        <v>778</v>
      </c>
      <c r="D625" s="6">
        <v>47</v>
      </c>
      <c r="E625" s="6">
        <v>32.43</v>
      </c>
      <c r="F625" s="6">
        <v>41.4</v>
      </c>
      <c r="G625" s="6">
        <v>51</v>
      </c>
      <c r="H625" s="6">
        <v>98</v>
      </c>
      <c r="I625" s="6">
        <v>69</v>
      </c>
      <c r="J625" s="6">
        <v>825</v>
      </c>
      <c r="L625" s="2">
        <v>624</v>
      </c>
      <c r="M625" s="2">
        <f t="shared" si="9"/>
        <v>0</v>
      </c>
    </row>
    <row r="626" spans="1:13" x14ac:dyDescent="0.15">
      <c r="A626" s="5">
        <v>44201.540277777778</v>
      </c>
      <c r="B626" s="5">
        <v>44201.572916666657</v>
      </c>
      <c r="C626" s="6">
        <v>778</v>
      </c>
      <c r="D626" s="6">
        <v>47</v>
      </c>
      <c r="E626" s="6">
        <v>46.14</v>
      </c>
      <c r="F626" s="6">
        <v>58.902127659999998</v>
      </c>
      <c r="G626" s="6">
        <v>51</v>
      </c>
      <c r="H626" s="6">
        <v>97</v>
      </c>
      <c r="I626" s="6">
        <v>100.3043478</v>
      </c>
      <c r="J626" s="6">
        <v>825</v>
      </c>
      <c r="L626" s="2">
        <v>625</v>
      </c>
      <c r="M626" s="2">
        <f t="shared" si="9"/>
        <v>0</v>
      </c>
    </row>
    <row r="627" spans="1:13" x14ac:dyDescent="0.15">
      <c r="A627" s="5">
        <v>44201.540277777778</v>
      </c>
      <c r="B627" s="5">
        <v>44201.577777777777</v>
      </c>
      <c r="C627" s="6">
        <v>778</v>
      </c>
      <c r="D627" s="6">
        <v>54</v>
      </c>
      <c r="E627" s="6">
        <v>38.56</v>
      </c>
      <c r="F627" s="6">
        <v>42.844444439999997</v>
      </c>
      <c r="G627" s="6">
        <v>43</v>
      </c>
      <c r="H627" s="6">
        <v>100</v>
      </c>
      <c r="I627" s="6">
        <v>67.649122809999994</v>
      </c>
      <c r="J627" s="6">
        <v>832</v>
      </c>
      <c r="L627" s="2">
        <v>626</v>
      </c>
      <c r="M627" s="2">
        <f t="shared" si="9"/>
        <v>0</v>
      </c>
    </row>
    <row r="628" spans="1:13" x14ac:dyDescent="0.15">
      <c r="A628" s="5">
        <v>44201.541666666657</v>
      </c>
      <c r="B628" s="5">
        <v>44201.570833333331</v>
      </c>
      <c r="C628" s="6">
        <v>780</v>
      </c>
      <c r="D628" s="6">
        <v>42</v>
      </c>
      <c r="E628" s="6">
        <v>17.899999999999999</v>
      </c>
      <c r="F628" s="6">
        <v>25.571428569999998</v>
      </c>
      <c r="G628" s="6">
        <v>67</v>
      </c>
      <c r="H628" s="6">
        <v>96</v>
      </c>
      <c r="I628" s="6">
        <v>61.724137929999998</v>
      </c>
      <c r="J628" s="6">
        <v>822</v>
      </c>
      <c r="L628" s="2">
        <v>627</v>
      </c>
      <c r="M628" s="2">
        <f t="shared" si="9"/>
        <v>0</v>
      </c>
    </row>
    <row r="629" spans="1:13" x14ac:dyDescent="0.15">
      <c r="A629" s="5">
        <v>44201.542361111111</v>
      </c>
      <c r="B629" s="5">
        <v>44201.5625</v>
      </c>
      <c r="C629" s="6">
        <v>781</v>
      </c>
      <c r="D629" s="6">
        <v>29</v>
      </c>
      <c r="E629" s="6">
        <v>17.149999999999999</v>
      </c>
      <c r="F629" s="6">
        <v>35.482758619999998</v>
      </c>
      <c r="G629" s="6">
        <v>82</v>
      </c>
      <c r="H629" s="6">
        <v>98</v>
      </c>
      <c r="I629" s="6">
        <v>107.1875</v>
      </c>
      <c r="J629" s="6">
        <v>810</v>
      </c>
      <c r="L629" s="2">
        <v>628</v>
      </c>
      <c r="M629" s="2">
        <f t="shared" si="9"/>
        <v>3</v>
      </c>
    </row>
    <row r="630" spans="1:13" x14ac:dyDescent="0.15">
      <c r="A630" s="5">
        <v>44200.543055555558</v>
      </c>
      <c r="B630" s="5">
        <v>44200.578472222223</v>
      </c>
      <c r="C630" s="6">
        <v>782</v>
      </c>
      <c r="D630" s="6">
        <v>51</v>
      </c>
      <c r="E630" s="6">
        <v>37.659999999999997</v>
      </c>
      <c r="F630" s="6">
        <v>44.305882349999997</v>
      </c>
      <c r="G630" s="6">
        <v>42</v>
      </c>
      <c r="H630" s="6">
        <v>99</v>
      </c>
      <c r="I630" s="6">
        <v>66.07017544</v>
      </c>
      <c r="J630" s="6">
        <v>833</v>
      </c>
      <c r="L630" s="2">
        <v>629</v>
      </c>
      <c r="M630" s="2">
        <f t="shared" si="9"/>
        <v>1</v>
      </c>
    </row>
    <row r="631" spans="1:13" x14ac:dyDescent="0.15">
      <c r="A631" s="5">
        <v>44201.543055555558</v>
      </c>
      <c r="B631" s="5">
        <v>44201.560416666667</v>
      </c>
      <c r="C631" s="6">
        <v>782</v>
      </c>
      <c r="D631" s="6">
        <v>25</v>
      </c>
      <c r="E631" s="6">
        <v>22.92</v>
      </c>
      <c r="F631" s="6">
        <v>55.008000000000003</v>
      </c>
      <c r="G631" s="6">
        <v>76</v>
      </c>
      <c r="H631" s="6">
        <v>92</v>
      </c>
      <c r="I631" s="6">
        <v>143.25</v>
      </c>
      <c r="J631" s="6">
        <v>807</v>
      </c>
      <c r="L631" s="2">
        <v>630</v>
      </c>
      <c r="M631" s="2">
        <f t="shared" si="9"/>
        <v>0</v>
      </c>
    </row>
    <row r="632" spans="1:13" x14ac:dyDescent="0.15">
      <c r="A632" s="5">
        <v>44201.543749999997</v>
      </c>
      <c r="B632" s="5">
        <v>44201.578472222223</v>
      </c>
      <c r="C632" s="6">
        <v>783</v>
      </c>
      <c r="D632" s="6">
        <v>50</v>
      </c>
      <c r="E632" s="6">
        <v>20.34</v>
      </c>
      <c r="F632" s="6">
        <v>24.408000000000001</v>
      </c>
      <c r="G632" s="6">
        <v>44</v>
      </c>
      <c r="H632" s="6">
        <v>93</v>
      </c>
      <c r="I632" s="6">
        <v>41.510204080000001</v>
      </c>
      <c r="J632" s="6">
        <v>833</v>
      </c>
      <c r="L632" s="2">
        <v>631</v>
      </c>
      <c r="M632" s="2">
        <f t="shared" si="9"/>
        <v>0</v>
      </c>
    </row>
    <row r="633" spans="1:13" x14ac:dyDescent="0.15">
      <c r="A633" s="5">
        <v>44200.544444444437</v>
      </c>
      <c r="B633" s="5">
        <v>44200.572222222218</v>
      </c>
      <c r="C633" s="6">
        <v>784</v>
      </c>
      <c r="D633" s="6">
        <v>40</v>
      </c>
      <c r="E633" s="6">
        <v>36.33</v>
      </c>
      <c r="F633" s="6">
        <v>54.494999999999997</v>
      </c>
      <c r="G633" s="6">
        <v>63</v>
      </c>
      <c r="H633" s="6">
        <v>100</v>
      </c>
      <c r="I633" s="6">
        <v>98.189189189999993</v>
      </c>
      <c r="J633" s="6">
        <v>824</v>
      </c>
      <c r="L633" s="2">
        <v>632</v>
      </c>
      <c r="M633" s="2">
        <f t="shared" si="9"/>
        <v>0</v>
      </c>
    </row>
    <row r="634" spans="1:13" x14ac:dyDescent="0.15">
      <c r="A634" s="5">
        <v>44201.544444444437</v>
      </c>
      <c r="B634" s="5">
        <v>44201.557638888888</v>
      </c>
      <c r="C634" s="6">
        <v>784</v>
      </c>
      <c r="D634" s="6">
        <v>19</v>
      </c>
      <c r="E634" s="6">
        <v>9.14</v>
      </c>
      <c r="F634" s="6">
        <v>28.86315789</v>
      </c>
      <c r="G634" s="6">
        <v>26</v>
      </c>
      <c r="H634" s="6">
        <v>43</v>
      </c>
      <c r="I634" s="6">
        <v>53.764705880000001</v>
      </c>
      <c r="J634" s="6">
        <v>803</v>
      </c>
      <c r="L634" s="2">
        <v>633</v>
      </c>
      <c r="M634" s="2">
        <f t="shared" si="9"/>
        <v>1</v>
      </c>
    </row>
    <row r="635" spans="1:13" x14ac:dyDescent="0.15">
      <c r="A635" s="5">
        <v>44200.545138888891</v>
      </c>
      <c r="B635" s="5">
        <v>44200.597916666673</v>
      </c>
      <c r="C635" s="6">
        <v>785</v>
      </c>
      <c r="D635" s="6">
        <v>76</v>
      </c>
      <c r="E635" s="6">
        <v>39.94</v>
      </c>
      <c r="F635" s="6">
        <v>31.53157895</v>
      </c>
      <c r="G635" s="6">
        <v>32</v>
      </c>
      <c r="H635" s="6">
        <v>99</v>
      </c>
      <c r="I635" s="6">
        <v>59.611940300000001</v>
      </c>
      <c r="J635" s="6">
        <v>861</v>
      </c>
      <c r="L635" s="2">
        <v>634</v>
      </c>
      <c r="M635" s="2">
        <f t="shared" si="9"/>
        <v>0</v>
      </c>
    </row>
    <row r="636" spans="1:13" x14ac:dyDescent="0.15">
      <c r="A636" s="5">
        <v>44200.545138888891</v>
      </c>
      <c r="B636" s="5">
        <v>44200.579861111109</v>
      </c>
      <c r="C636" s="6">
        <v>785</v>
      </c>
      <c r="D636" s="6">
        <v>50</v>
      </c>
      <c r="E636" s="6">
        <v>29.7</v>
      </c>
      <c r="F636" s="6">
        <v>35.64</v>
      </c>
      <c r="G636" s="6">
        <v>48</v>
      </c>
      <c r="H636" s="6">
        <v>99</v>
      </c>
      <c r="I636" s="6">
        <v>58.235294119999999</v>
      </c>
      <c r="J636" s="6">
        <v>835</v>
      </c>
      <c r="L636" s="2">
        <v>635</v>
      </c>
      <c r="M636" s="2">
        <f t="shared" si="9"/>
        <v>1</v>
      </c>
    </row>
    <row r="637" spans="1:13" x14ac:dyDescent="0.15">
      <c r="A637" s="5">
        <v>44201.545138888891</v>
      </c>
      <c r="B637" s="5">
        <v>44201.588888888888</v>
      </c>
      <c r="C637" s="6">
        <v>785</v>
      </c>
      <c r="D637" s="6">
        <v>63</v>
      </c>
      <c r="E637" s="6">
        <v>40.43</v>
      </c>
      <c r="F637" s="6">
        <v>38.504761899999998</v>
      </c>
      <c r="G637" s="6">
        <v>35</v>
      </c>
      <c r="H637" s="6">
        <v>99</v>
      </c>
      <c r="I637" s="6">
        <v>63.171875</v>
      </c>
      <c r="J637" s="6">
        <v>848</v>
      </c>
      <c r="L637" s="2">
        <v>636</v>
      </c>
      <c r="M637" s="2">
        <f t="shared" si="9"/>
        <v>0</v>
      </c>
    </row>
    <row r="638" spans="1:13" x14ac:dyDescent="0.15">
      <c r="A638" s="5">
        <v>44201.54583333333</v>
      </c>
      <c r="B638" s="5">
        <v>44201.564583333333</v>
      </c>
      <c r="C638" s="6">
        <v>786</v>
      </c>
      <c r="D638" s="6">
        <v>27</v>
      </c>
      <c r="E638" s="6">
        <v>17.190000000000001</v>
      </c>
      <c r="F638" s="6">
        <v>38.200000000000003</v>
      </c>
      <c r="G638" s="6">
        <v>70</v>
      </c>
      <c r="H638" s="6">
        <v>98</v>
      </c>
      <c r="I638" s="6">
        <v>61.392857139999997</v>
      </c>
      <c r="J638" s="6">
        <v>813</v>
      </c>
      <c r="L638" s="2">
        <v>637</v>
      </c>
      <c r="M638" s="2">
        <f t="shared" si="9"/>
        <v>0</v>
      </c>
    </row>
    <row r="639" spans="1:13" x14ac:dyDescent="0.15">
      <c r="A639" s="5">
        <v>44201.54583333333</v>
      </c>
      <c r="B639" s="5">
        <v>44201.577777777777</v>
      </c>
      <c r="C639" s="6">
        <v>786</v>
      </c>
      <c r="D639" s="6">
        <v>46</v>
      </c>
      <c r="E639" s="6">
        <v>21.94</v>
      </c>
      <c r="F639" s="6">
        <v>28.617391300000001</v>
      </c>
      <c r="G639" s="6">
        <v>57</v>
      </c>
      <c r="H639" s="6">
        <v>100</v>
      </c>
      <c r="I639" s="6">
        <v>51.023255810000002</v>
      </c>
      <c r="J639" s="6">
        <v>832</v>
      </c>
      <c r="L639" s="2">
        <v>638</v>
      </c>
      <c r="M639" s="2">
        <f t="shared" si="9"/>
        <v>0</v>
      </c>
    </row>
    <row r="640" spans="1:13" x14ac:dyDescent="0.15">
      <c r="A640" s="5">
        <v>44200.546527777777</v>
      </c>
      <c r="B640" s="5">
        <v>44200.584027777782</v>
      </c>
      <c r="C640" s="6">
        <v>787</v>
      </c>
      <c r="D640" s="6">
        <v>54</v>
      </c>
      <c r="E640" s="6">
        <v>27.64</v>
      </c>
      <c r="F640" s="6">
        <v>30.711111110000001</v>
      </c>
      <c r="G640" s="6">
        <v>40</v>
      </c>
      <c r="H640" s="6">
        <v>95</v>
      </c>
      <c r="I640" s="6">
        <v>50.254545450000002</v>
      </c>
      <c r="J640" s="6">
        <v>841</v>
      </c>
      <c r="L640" s="2">
        <v>639</v>
      </c>
      <c r="M640" s="2">
        <f t="shared" si="9"/>
        <v>0</v>
      </c>
    </row>
    <row r="641" spans="1:13" x14ac:dyDescent="0.15">
      <c r="A641" s="5">
        <v>44201.546527777777</v>
      </c>
      <c r="B641" s="5">
        <v>44201.583333333343</v>
      </c>
      <c r="C641" s="6">
        <v>787</v>
      </c>
      <c r="D641" s="6">
        <v>53</v>
      </c>
      <c r="E641" s="6">
        <v>35.380000000000003</v>
      </c>
      <c r="F641" s="6">
        <v>40.052830190000002</v>
      </c>
      <c r="G641" s="6">
        <v>46</v>
      </c>
      <c r="H641" s="6">
        <v>98</v>
      </c>
      <c r="I641" s="6">
        <v>68.03846154</v>
      </c>
      <c r="J641" s="6">
        <v>840</v>
      </c>
      <c r="L641" s="2">
        <v>640</v>
      </c>
      <c r="M641" s="2">
        <f t="shared" si="9"/>
        <v>1</v>
      </c>
    </row>
    <row r="642" spans="1:13" x14ac:dyDescent="0.15">
      <c r="A642" s="5">
        <v>44201.547222222223</v>
      </c>
      <c r="B642" s="5">
        <v>44201.57708333333</v>
      </c>
      <c r="C642" s="6">
        <v>788</v>
      </c>
      <c r="D642" s="6">
        <v>43</v>
      </c>
      <c r="E642" s="6">
        <v>13.32</v>
      </c>
      <c r="F642" s="6">
        <v>18.586046509999999</v>
      </c>
      <c r="G642" s="6">
        <v>73</v>
      </c>
      <c r="H642" s="6">
        <v>96</v>
      </c>
      <c r="I642" s="6">
        <v>57.913043479999999</v>
      </c>
      <c r="J642" s="6">
        <v>831</v>
      </c>
      <c r="L642" s="2">
        <v>641</v>
      </c>
      <c r="M642" s="2">
        <f t="shared" si="9"/>
        <v>0</v>
      </c>
    </row>
    <row r="643" spans="1:13" x14ac:dyDescent="0.15">
      <c r="A643" s="5">
        <v>44201.54791666667</v>
      </c>
      <c r="B643" s="5">
        <v>44201.57916666667</v>
      </c>
      <c r="C643" s="6">
        <v>789</v>
      </c>
      <c r="D643" s="6">
        <v>45</v>
      </c>
      <c r="E643" s="6">
        <v>40.14</v>
      </c>
      <c r="F643" s="6">
        <v>53.52</v>
      </c>
      <c r="G643" s="6">
        <v>26</v>
      </c>
      <c r="H643" s="6">
        <v>88</v>
      </c>
      <c r="I643" s="6">
        <v>64.741935479999995</v>
      </c>
      <c r="J643" s="6">
        <v>834</v>
      </c>
      <c r="L643" s="2">
        <v>642</v>
      </c>
      <c r="M643" s="2">
        <f t="shared" ref="M643:M706" si="10">COUNTIF(C:C,L643)</f>
        <v>0</v>
      </c>
    </row>
    <row r="644" spans="1:13" x14ac:dyDescent="0.15">
      <c r="A644" s="5">
        <v>44200.549305555563</v>
      </c>
      <c r="B644" s="5">
        <v>44200.586111111108</v>
      </c>
      <c r="C644" s="6">
        <v>791</v>
      </c>
      <c r="D644" s="6">
        <v>53</v>
      </c>
      <c r="E644" s="6">
        <v>17.52</v>
      </c>
      <c r="F644" s="6">
        <v>19.83396226</v>
      </c>
      <c r="G644" s="6">
        <v>48</v>
      </c>
      <c r="H644" s="6">
        <v>97</v>
      </c>
      <c r="I644" s="6">
        <v>35.755102039999997</v>
      </c>
      <c r="J644" s="6">
        <v>844</v>
      </c>
      <c r="L644" s="2">
        <v>643</v>
      </c>
      <c r="M644" s="2">
        <f t="shared" si="10"/>
        <v>0</v>
      </c>
    </row>
    <row r="645" spans="1:13" x14ac:dyDescent="0.15">
      <c r="A645" s="5">
        <v>44200.549305555563</v>
      </c>
      <c r="B645" s="5">
        <v>44200.571527777778</v>
      </c>
      <c r="C645" s="6">
        <v>791</v>
      </c>
      <c r="D645" s="6">
        <v>32</v>
      </c>
      <c r="E645" s="6">
        <v>24.2</v>
      </c>
      <c r="F645" s="6">
        <v>45.375</v>
      </c>
      <c r="G645" s="6">
        <v>63</v>
      </c>
      <c r="H645" s="6">
        <v>99</v>
      </c>
      <c r="I645" s="6">
        <v>67.222222220000006</v>
      </c>
      <c r="J645" s="6">
        <v>823</v>
      </c>
      <c r="L645" s="2">
        <v>644</v>
      </c>
      <c r="M645" s="2">
        <f t="shared" si="10"/>
        <v>0</v>
      </c>
    </row>
    <row r="646" spans="1:13" x14ac:dyDescent="0.15">
      <c r="A646" s="5">
        <v>44201.549305555563</v>
      </c>
      <c r="B646" s="5">
        <v>44201.560416666667</v>
      </c>
      <c r="C646" s="6">
        <v>791</v>
      </c>
      <c r="D646" s="6">
        <v>16</v>
      </c>
      <c r="E646" s="6">
        <v>10.29</v>
      </c>
      <c r="F646" s="6">
        <v>38.587499999999999</v>
      </c>
      <c r="G646" s="6">
        <v>80</v>
      </c>
      <c r="H646" s="6">
        <v>95</v>
      </c>
      <c r="I646" s="6">
        <v>68.599999999999994</v>
      </c>
      <c r="J646" s="6">
        <v>807</v>
      </c>
      <c r="L646" s="2">
        <v>645</v>
      </c>
      <c r="M646" s="2">
        <f t="shared" si="10"/>
        <v>1</v>
      </c>
    </row>
    <row r="647" spans="1:13" x14ac:dyDescent="0.15">
      <c r="A647" s="5">
        <v>44200.55</v>
      </c>
      <c r="B647" s="5">
        <v>44200.597222222219</v>
      </c>
      <c r="C647" s="6">
        <v>792</v>
      </c>
      <c r="D647" s="6">
        <v>68</v>
      </c>
      <c r="E647" s="6">
        <v>36.619999999999997</v>
      </c>
      <c r="F647" s="6">
        <v>32.311764709999999</v>
      </c>
      <c r="G647" s="6">
        <v>32</v>
      </c>
      <c r="H647" s="6">
        <v>96</v>
      </c>
      <c r="I647" s="6">
        <v>57.21875</v>
      </c>
      <c r="J647" s="6">
        <v>860</v>
      </c>
      <c r="L647" s="2">
        <v>646</v>
      </c>
      <c r="M647" s="2">
        <f t="shared" si="10"/>
        <v>0</v>
      </c>
    </row>
    <row r="648" spans="1:13" x14ac:dyDescent="0.15">
      <c r="A648" s="5">
        <v>44201.55</v>
      </c>
      <c r="B648" s="5">
        <v>44201.584027777782</v>
      </c>
      <c r="C648" s="6">
        <v>792</v>
      </c>
      <c r="D648" s="6">
        <v>49</v>
      </c>
      <c r="E648" s="6">
        <v>22.84</v>
      </c>
      <c r="F648" s="6">
        <v>27.967346939999999</v>
      </c>
      <c r="G648" s="6">
        <v>37</v>
      </c>
      <c r="H648" s="6">
        <v>80</v>
      </c>
      <c r="I648" s="6">
        <v>53.116279069999997</v>
      </c>
      <c r="J648" s="6">
        <v>841</v>
      </c>
      <c r="L648" s="2">
        <v>647</v>
      </c>
      <c r="M648" s="2">
        <f t="shared" si="10"/>
        <v>0</v>
      </c>
    </row>
    <row r="649" spans="1:13" x14ac:dyDescent="0.15">
      <c r="A649" s="5">
        <v>44200.550694444442</v>
      </c>
      <c r="B649" s="5">
        <v>44200.569444444453</v>
      </c>
      <c r="C649" s="6">
        <v>793</v>
      </c>
      <c r="D649" s="6">
        <v>27</v>
      </c>
      <c r="E649" s="6">
        <v>9.1300000000000008</v>
      </c>
      <c r="F649" s="6">
        <v>20.288888889999999</v>
      </c>
      <c r="G649" s="6">
        <v>66</v>
      </c>
      <c r="H649" s="6">
        <v>85</v>
      </c>
      <c r="I649" s="6">
        <v>48.052631580000003</v>
      </c>
      <c r="J649" s="6">
        <v>820</v>
      </c>
      <c r="L649" s="2">
        <v>648</v>
      </c>
      <c r="M649" s="2">
        <f t="shared" si="10"/>
        <v>0</v>
      </c>
    </row>
    <row r="650" spans="1:13" x14ac:dyDescent="0.15">
      <c r="A650" s="5">
        <v>44201.550694444442</v>
      </c>
      <c r="B650" s="5">
        <v>44201.570833333331</v>
      </c>
      <c r="C650" s="6">
        <v>793</v>
      </c>
      <c r="D650" s="6">
        <v>29</v>
      </c>
      <c r="E650" s="6">
        <v>22.48</v>
      </c>
      <c r="F650" s="6">
        <v>46.510344830000001</v>
      </c>
      <c r="G650" s="6">
        <v>43</v>
      </c>
      <c r="H650" s="6">
        <v>95</v>
      </c>
      <c r="I650" s="6">
        <v>43.23076923</v>
      </c>
      <c r="J650" s="6">
        <v>822</v>
      </c>
      <c r="L650" s="2">
        <v>649</v>
      </c>
      <c r="M650" s="2">
        <f t="shared" si="10"/>
        <v>0</v>
      </c>
    </row>
    <row r="651" spans="1:13" x14ac:dyDescent="0.15">
      <c r="A651" s="5">
        <v>44201.550694444442</v>
      </c>
      <c r="B651" s="5">
        <v>44201.574999999997</v>
      </c>
      <c r="C651" s="6">
        <v>793</v>
      </c>
      <c r="D651" s="6">
        <v>35</v>
      </c>
      <c r="E651" s="6">
        <v>22.19</v>
      </c>
      <c r="F651" s="6">
        <v>38.04</v>
      </c>
      <c r="G651" s="6">
        <v>71</v>
      </c>
      <c r="H651" s="6">
        <v>98</v>
      </c>
      <c r="I651" s="6">
        <v>82.185185189999999</v>
      </c>
      <c r="J651" s="6">
        <v>828</v>
      </c>
      <c r="L651" s="2">
        <v>650</v>
      </c>
      <c r="M651" s="2">
        <f t="shared" si="10"/>
        <v>0</v>
      </c>
    </row>
    <row r="652" spans="1:13" x14ac:dyDescent="0.15">
      <c r="A652" s="5">
        <v>44201.551388888889</v>
      </c>
      <c r="B652" s="5">
        <v>44201.577777777777</v>
      </c>
      <c r="C652" s="6">
        <v>794</v>
      </c>
      <c r="D652" s="6">
        <v>38</v>
      </c>
      <c r="E652" s="6">
        <v>28.44</v>
      </c>
      <c r="F652" s="6">
        <v>44.905263159999997</v>
      </c>
      <c r="G652" s="6">
        <v>44</v>
      </c>
      <c r="H652" s="6">
        <v>78</v>
      </c>
      <c r="I652" s="6">
        <v>83.647058819999998</v>
      </c>
      <c r="J652" s="6">
        <v>832</v>
      </c>
      <c r="L652" s="2">
        <v>651</v>
      </c>
      <c r="M652" s="2">
        <f t="shared" si="10"/>
        <v>0</v>
      </c>
    </row>
    <row r="653" spans="1:13" x14ac:dyDescent="0.15">
      <c r="A653" s="5">
        <v>44200.552083333343</v>
      </c>
      <c r="B653" s="5">
        <v>44200.579861111109</v>
      </c>
      <c r="C653" s="6">
        <v>795</v>
      </c>
      <c r="D653" s="6">
        <v>40</v>
      </c>
      <c r="E653" s="6">
        <v>37.340000000000003</v>
      </c>
      <c r="F653" s="6">
        <v>56.01</v>
      </c>
      <c r="G653" s="6">
        <v>63</v>
      </c>
      <c r="H653" s="6">
        <v>99</v>
      </c>
      <c r="I653" s="6">
        <v>103.7222222</v>
      </c>
      <c r="J653" s="6">
        <v>835</v>
      </c>
      <c r="L653" s="2">
        <v>652</v>
      </c>
      <c r="M653" s="2">
        <f t="shared" si="10"/>
        <v>0</v>
      </c>
    </row>
    <row r="654" spans="1:13" x14ac:dyDescent="0.15">
      <c r="A654" s="5">
        <v>44200.552083333343</v>
      </c>
      <c r="B654" s="5">
        <v>44200.588194444441</v>
      </c>
      <c r="C654" s="6">
        <v>795</v>
      </c>
      <c r="D654" s="6">
        <v>52</v>
      </c>
      <c r="E654" s="6">
        <v>26.58</v>
      </c>
      <c r="F654" s="6">
        <v>30.669230769999999</v>
      </c>
      <c r="G654" s="6">
        <v>31</v>
      </c>
      <c r="H654" s="6">
        <v>94</v>
      </c>
      <c r="I654" s="6">
        <v>42.190476189999998</v>
      </c>
      <c r="J654" s="6">
        <v>847</v>
      </c>
      <c r="L654" s="2">
        <v>653</v>
      </c>
      <c r="M654" s="2">
        <f t="shared" si="10"/>
        <v>1</v>
      </c>
    </row>
    <row r="655" spans="1:13" x14ac:dyDescent="0.15">
      <c r="A655" s="5">
        <v>44201.552083333343</v>
      </c>
      <c r="B655" s="5">
        <v>44201.5625</v>
      </c>
      <c r="C655" s="6">
        <v>795</v>
      </c>
      <c r="D655" s="6">
        <v>15</v>
      </c>
      <c r="E655" s="6">
        <v>6.58</v>
      </c>
      <c r="F655" s="6">
        <v>26.32</v>
      </c>
      <c r="G655" s="6">
        <v>79</v>
      </c>
      <c r="H655" s="6">
        <v>85</v>
      </c>
      <c r="I655" s="6">
        <v>109.66666669999999</v>
      </c>
      <c r="J655" s="6">
        <v>810</v>
      </c>
      <c r="L655" s="2">
        <v>654</v>
      </c>
      <c r="M655" s="2">
        <f t="shared" si="10"/>
        <v>0</v>
      </c>
    </row>
    <row r="656" spans="1:13" x14ac:dyDescent="0.15">
      <c r="A656" s="5">
        <v>44201.552083333343</v>
      </c>
      <c r="B656" s="5">
        <v>44201.576388888891</v>
      </c>
      <c r="C656" s="6">
        <v>795</v>
      </c>
      <c r="D656" s="6">
        <v>35</v>
      </c>
      <c r="E656" s="6">
        <v>18.34</v>
      </c>
      <c r="F656" s="6">
        <v>31.44</v>
      </c>
      <c r="G656" s="6">
        <v>68</v>
      </c>
      <c r="H656" s="6">
        <v>99</v>
      </c>
      <c r="I656" s="6">
        <v>59.161290319999999</v>
      </c>
      <c r="J656" s="6">
        <v>830</v>
      </c>
      <c r="L656" s="2">
        <v>655</v>
      </c>
      <c r="M656" s="2">
        <f t="shared" si="10"/>
        <v>0</v>
      </c>
    </row>
    <row r="657" spans="1:13" x14ac:dyDescent="0.15">
      <c r="A657" s="5">
        <v>44200.552777777782</v>
      </c>
      <c r="B657" s="5">
        <v>44200.588888888888</v>
      </c>
      <c r="C657" s="6">
        <v>796</v>
      </c>
      <c r="D657" s="6">
        <v>52</v>
      </c>
      <c r="E657" s="6">
        <v>41.44</v>
      </c>
      <c r="F657" s="6">
        <v>47.815384620000003</v>
      </c>
      <c r="G657" s="6">
        <v>45</v>
      </c>
      <c r="H657" s="6">
        <v>99</v>
      </c>
      <c r="I657" s="6">
        <v>76.740740740000007</v>
      </c>
      <c r="J657" s="6">
        <v>848</v>
      </c>
      <c r="L657" s="2">
        <v>656</v>
      </c>
      <c r="M657" s="2">
        <f t="shared" si="10"/>
        <v>0</v>
      </c>
    </row>
    <row r="658" spans="1:13" x14ac:dyDescent="0.15">
      <c r="A658" s="5">
        <v>44200.553472222222</v>
      </c>
      <c r="B658" s="5">
        <v>44200.568749999999</v>
      </c>
      <c r="C658" s="6">
        <v>797</v>
      </c>
      <c r="D658" s="6">
        <v>22</v>
      </c>
      <c r="E658" s="6">
        <v>8</v>
      </c>
      <c r="F658" s="6">
        <v>21.81818182</v>
      </c>
      <c r="G658" s="6">
        <v>79</v>
      </c>
      <c r="H658" s="6">
        <v>91</v>
      </c>
      <c r="I658" s="6">
        <v>66.666666669999998</v>
      </c>
      <c r="J658" s="6">
        <v>819</v>
      </c>
      <c r="L658" s="2">
        <v>657</v>
      </c>
      <c r="M658" s="2">
        <f t="shared" si="10"/>
        <v>0</v>
      </c>
    </row>
    <row r="659" spans="1:13" x14ac:dyDescent="0.15">
      <c r="A659" s="5">
        <v>44201.553472222222</v>
      </c>
      <c r="B659" s="5">
        <v>44201.597916666673</v>
      </c>
      <c r="C659" s="6">
        <v>797</v>
      </c>
      <c r="D659" s="6">
        <v>64</v>
      </c>
      <c r="E659" s="6">
        <v>14.72</v>
      </c>
      <c r="F659" s="6">
        <v>13.8</v>
      </c>
      <c r="G659" s="6">
        <v>40</v>
      </c>
      <c r="H659" s="6">
        <v>86</v>
      </c>
      <c r="I659" s="6">
        <v>32</v>
      </c>
      <c r="J659" s="6">
        <v>861</v>
      </c>
      <c r="L659" s="2">
        <v>658</v>
      </c>
      <c r="M659" s="2">
        <f t="shared" si="10"/>
        <v>0</v>
      </c>
    </row>
    <row r="660" spans="1:13" x14ac:dyDescent="0.15">
      <c r="A660" s="5">
        <v>44200.554166666669</v>
      </c>
      <c r="B660" s="5">
        <v>44200.572916666657</v>
      </c>
      <c r="C660" s="6">
        <v>798</v>
      </c>
      <c r="D660" s="6">
        <v>27</v>
      </c>
      <c r="E660" s="6">
        <v>13.36</v>
      </c>
      <c r="F660" s="6">
        <v>29.688888890000001</v>
      </c>
      <c r="G660" s="6">
        <v>74</v>
      </c>
      <c r="H660" s="6">
        <v>99</v>
      </c>
      <c r="I660" s="6">
        <v>53.44</v>
      </c>
      <c r="J660" s="6">
        <v>825</v>
      </c>
      <c r="L660" s="2">
        <v>659</v>
      </c>
      <c r="M660" s="2">
        <f t="shared" si="10"/>
        <v>1</v>
      </c>
    </row>
    <row r="661" spans="1:13" x14ac:dyDescent="0.15">
      <c r="A661" s="5">
        <v>44201.554861111108</v>
      </c>
      <c r="B661" s="5">
        <v>44201.574999999997</v>
      </c>
      <c r="C661" s="6">
        <v>799</v>
      </c>
      <c r="D661" s="6">
        <v>29</v>
      </c>
      <c r="E661" s="6">
        <v>19.600000000000001</v>
      </c>
      <c r="F661" s="6">
        <v>40.551724139999997</v>
      </c>
      <c r="G661" s="6">
        <v>55</v>
      </c>
      <c r="H661" s="6">
        <v>79</v>
      </c>
      <c r="I661" s="6">
        <v>81.666666669999998</v>
      </c>
      <c r="J661" s="6">
        <v>828</v>
      </c>
      <c r="L661" s="2">
        <v>660</v>
      </c>
      <c r="M661" s="2">
        <f t="shared" si="10"/>
        <v>0</v>
      </c>
    </row>
    <row r="662" spans="1:13" x14ac:dyDescent="0.15">
      <c r="A662" s="5">
        <v>44200.555555555547</v>
      </c>
      <c r="B662" s="5">
        <v>44200.588194444441</v>
      </c>
      <c r="C662" s="6">
        <v>800</v>
      </c>
      <c r="D662" s="6">
        <v>47</v>
      </c>
      <c r="E662" s="6">
        <v>7.36</v>
      </c>
      <c r="F662" s="6">
        <v>9.395744681</v>
      </c>
      <c r="G662" s="6">
        <v>66</v>
      </c>
      <c r="H662" s="6">
        <v>94</v>
      </c>
      <c r="I662" s="6">
        <v>26.285714290000001</v>
      </c>
      <c r="J662" s="6">
        <v>847</v>
      </c>
      <c r="L662" s="2">
        <v>661</v>
      </c>
      <c r="M662" s="2">
        <f t="shared" si="10"/>
        <v>0</v>
      </c>
    </row>
    <row r="663" spans="1:13" x14ac:dyDescent="0.15">
      <c r="A663" s="5">
        <v>44200.555555555547</v>
      </c>
      <c r="B663" s="5">
        <v>44200.584722222222</v>
      </c>
      <c r="C663" s="6">
        <v>800</v>
      </c>
      <c r="D663" s="6">
        <v>42</v>
      </c>
      <c r="E663" s="6">
        <v>25.98</v>
      </c>
      <c r="F663" s="6">
        <v>37.114285709999997</v>
      </c>
      <c r="G663" s="6">
        <v>56</v>
      </c>
      <c r="H663" s="6">
        <v>97</v>
      </c>
      <c r="I663" s="6">
        <v>63.365853659999999</v>
      </c>
      <c r="J663" s="6">
        <v>842</v>
      </c>
      <c r="L663" s="2">
        <v>662</v>
      </c>
      <c r="M663" s="2">
        <f t="shared" si="10"/>
        <v>0</v>
      </c>
    </row>
    <row r="664" spans="1:13" x14ac:dyDescent="0.15">
      <c r="A664" s="5">
        <v>44200.556250000001</v>
      </c>
      <c r="B664" s="5">
        <v>44200.606944444437</v>
      </c>
      <c r="C664" s="6">
        <v>801</v>
      </c>
      <c r="D664" s="6">
        <v>73</v>
      </c>
      <c r="E664" s="6">
        <v>51.6</v>
      </c>
      <c r="F664" s="6">
        <v>42.410958899999997</v>
      </c>
      <c r="G664" s="6">
        <v>10</v>
      </c>
      <c r="H664" s="6">
        <v>99</v>
      </c>
      <c r="I664" s="6">
        <v>57.97752809</v>
      </c>
      <c r="J664" s="6">
        <v>874</v>
      </c>
      <c r="L664" s="2">
        <v>663</v>
      </c>
      <c r="M664" s="2">
        <f t="shared" si="10"/>
        <v>0</v>
      </c>
    </row>
    <row r="665" spans="1:13" x14ac:dyDescent="0.15">
      <c r="A665" s="5">
        <v>44200.556250000001</v>
      </c>
      <c r="B665" s="5">
        <v>44200.604166666657</v>
      </c>
      <c r="C665" s="6">
        <v>801</v>
      </c>
      <c r="D665" s="6">
        <v>69</v>
      </c>
      <c r="E665" s="6">
        <v>40.380000000000003</v>
      </c>
      <c r="F665" s="6">
        <v>35.113043480000002</v>
      </c>
      <c r="G665" s="6">
        <v>12</v>
      </c>
      <c r="H665" s="6">
        <v>97</v>
      </c>
      <c r="I665" s="6">
        <v>47.50588235</v>
      </c>
      <c r="J665" s="6">
        <v>870</v>
      </c>
      <c r="L665" s="2">
        <v>664</v>
      </c>
      <c r="M665" s="2">
        <f t="shared" si="10"/>
        <v>0</v>
      </c>
    </row>
    <row r="666" spans="1:13" x14ac:dyDescent="0.15">
      <c r="A666" s="5">
        <v>44201.556250000001</v>
      </c>
      <c r="B666" s="5">
        <v>44201.604861111111</v>
      </c>
      <c r="C666" s="6">
        <v>801</v>
      </c>
      <c r="D666" s="6">
        <v>70</v>
      </c>
      <c r="E666" s="6">
        <v>46.46</v>
      </c>
      <c r="F666" s="6">
        <v>39.822857140000004</v>
      </c>
      <c r="G666" s="6">
        <v>48</v>
      </c>
      <c r="H666" s="6">
        <v>98</v>
      </c>
      <c r="I666" s="6">
        <v>92.92</v>
      </c>
      <c r="J666" s="6">
        <v>871</v>
      </c>
      <c r="L666" s="2">
        <v>665</v>
      </c>
      <c r="M666" s="2">
        <f t="shared" si="10"/>
        <v>2</v>
      </c>
    </row>
    <row r="667" spans="1:13" x14ac:dyDescent="0.15">
      <c r="A667" s="5">
        <v>44200.556944444441</v>
      </c>
      <c r="B667" s="5">
        <v>44200.595138888893</v>
      </c>
      <c r="C667" s="6">
        <v>802</v>
      </c>
      <c r="D667" s="6">
        <v>55</v>
      </c>
      <c r="E667" s="6">
        <v>18.66</v>
      </c>
      <c r="F667" s="6">
        <v>20.356363640000001</v>
      </c>
      <c r="G667" s="6">
        <v>45</v>
      </c>
      <c r="H667" s="6">
        <v>90</v>
      </c>
      <c r="I667" s="6">
        <v>41.466666670000002</v>
      </c>
      <c r="J667" s="6">
        <v>857</v>
      </c>
      <c r="L667" s="2">
        <v>666</v>
      </c>
      <c r="M667" s="2">
        <f t="shared" si="10"/>
        <v>1</v>
      </c>
    </row>
    <row r="668" spans="1:13" x14ac:dyDescent="0.15">
      <c r="A668" s="5">
        <v>44200.557638888888</v>
      </c>
      <c r="B668" s="5">
        <v>44200.590277777781</v>
      </c>
      <c r="C668" s="6">
        <v>803</v>
      </c>
      <c r="D668" s="6">
        <v>47</v>
      </c>
      <c r="E668" s="6">
        <v>19.350000000000001</v>
      </c>
      <c r="F668" s="6">
        <v>24.702127659999999</v>
      </c>
      <c r="G668" s="6">
        <v>54</v>
      </c>
      <c r="H668" s="6">
        <v>98</v>
      </c>
      <c r="I668" s="6">
        <v>43.977272730000003</v>
      </c>
      <c r="J668" s="6">
        <v>850</v>
      </c>
      <c r="L668" s="2">
        <v>667</v>
      </c>
      <c r="M668" s="2">
        <f t="shared" si="10"/>
        <v>1</v>
      </c>
    </row>
    <row r="669" spans="1:13" x14ac:dyDescent="0.15">
      <c r="A669" s="5">
        <v>44201.557638888888</v>
      </c>
      <c r="B669" s="5">
        <v>44201.572222222218</v>
      </c>
      <c r="C669" s="6">
        <v>803</v>
      </c>
      <c r="D669" s="6">
        <v>21</v>
      </c>
      <c r="E669" s="6">
        <v>6.95</v>
      </c>
      <c r="F669" s="6">
        <v>19.85714286</v>
      </c>
      <c r="G669" s="6">
        <v>42</v>
      </c>
      <c r="H669" s="6">
        <v>75</v>
      </c>
      <c r="I669" s="6">
        <v>21.060606060000001</v>
      </c>
      <c r="J669" s="6">
        <v>824</v>
      </c>
      <c r="L669" s="2">
        <v>668</v>
      </c>
      <c r="M669" s="2">
        <f t="shared" si="10"/>
        <v>0</v>
      </c>
    </row>
    <row r="670" spans="1:13" x14ac:dyDescent="0.15">
      <c r="A670" s="5">
        <v>44200.559027777781</v>
      </c>
      <c r="B670" s="5">
        <v>44200.598611111112</v>
      </c>
      <c r="C670" s="6">
        <v>805</v>
      </c>
      <c r="D670" s="6">
        <v>57</v>
      </c>
      <c r="E670" s="6">
        <v>5.53</v>
      </c>
      <c r="F670" s="6">
        <v>5.8210526319999998</v>
      </c>
      <c r="G670" s="6">
        <v>78</v>
      </c>
      <c r="H670" s="6">
        <v>99</v>
      </c>
      <c r="I670" s="6">
        <v>26.333333329999999</v>
      </c>
      <c r="J670" s="6">
        <v>862</v>
      </c>
      <c r="L670" s="2">
        <v>669</v>
      </c>
      <c r="M670" s="2">
        <f t="shared" si="10"/>
        <v>2</v>
      </c>
    </row>
    <row r="671" spans="1:13" x14ac:dyDescent="0.15">
      <c r="A671" s="5">
        <v>44200.55972222222</v>
      </c>
      <c r="B671" s="5">
        <v>44200.598611111112</v>
      </c>
      <c r="C671" s="6">
        <v>806</v>
      </c>
      <c r="D671" s="6">
        <v>56</v>
      </c>
      <c r="E671" s="6">
        <v>47.16</v>
      </c>
      <c r="F671" s="6">
        <v>50.52857143</v>
      </c>
      <c r="G671" s="6">
        <v>52</v>
      </c>
      <c r="H671" s="6">
        <v>100</v>
      </c>
      <c r="I671" s="6">
        <v>98.25</v>
      </c>
      <c r="J671" s="6">
        <v>862</v>
      </c>
      <c r="L671" s="2">
        <v>670</v>
      </c>
      <c r="M671" s="2">
        <f t="shared" si="10"/>
        <v>1</v>
      </c>
    </row>
    <row r="672" spans="1:13" x14ac:dyDescent="0.15">
      <c r="A672" s="5">
        <v>44200.55972222222</v>
      </c>
      <c r="B672" s="5">
        <v>44200.586111111108</v>
      </c>
      <c r="C672" s="6">
        <v>806</v>
      </c>
      <c r="D672" s="6">
        <v>38</v>
      </c>
      <c r="E672" s="6">
        <v>18.61</v>
      </c>
      <c r="F672" s="6">
        <v>29.384210530000001</v>
      </c>
      <c r="G672" s="6">
        <v>51</v>
      </c>
      <c r="H672" s="6">
        <v>98</v>
      </c>
      <c r="I672" s="6">
        <v>39.595744680000003</v>
      </c>
      <c r="J672" s="6">
        <v>844</v>
      </c>
      <c r="L672" s="2">
        <v>671</v>
      </c>
      <c r="M672" s="2">
        <f t="shared" si="10"/>
        <v>0</v>
      </c>
    </row>
    <row r="673" spans="1:13" x14ac:dyDescent="0.15">
      <c r="A673" s="5">
        <v>44201.561111111107</v>
      </c>
      <c r="B673" s="5">
        <v>44201.59652777778</v>
      </c>
      <c r="C673" s="6">
        <v>808</v>
      </c>
      <c r="D673" s="6">
        <v>51</v>
      </c>
      <c r="E673" s="6">
        <v>46.17</v>
      </c>
      <c r="F673" s="6">
        <v>54.317647059999999</v>
      </c>
      <c r="G673" s="6">
        <v>27</v>
      </c>
      <c r="H673" s="6">
        <v>89</v>
      </c>
      <c r="I673" s="6">
        <v>74.467741939999996</v>
      </c>
      <c r="J673" s="6">
        <v>859</v>
      </c>
      <c r="L673" s="2">
        <v>672</v>
      </c>
      <c r="M673" s="2">
        <f t="shared" si="10"/>
        <v>0</v>
      </c>
    </row>
    <row r="674" spans="1:13" x14ac:dyDescent="0.15">
      <c r="A674" s="5">
        <v>44200.563194444447</v>
      </c>
      <c r="B674" s="5">
        <v>44200.597916666673</v>
      </c>
      <c r="C674" s="6">
        <v>811</v>
      </c>
      <c r="D674" s="6">
        <v>50</v>
      </c>
      <c r="E674" s="6">
        <v>23.12</v>
      </c>
      <c r="F674" s="6">
        <v>27.744</v>
      </c>
      <c r="G674" s="6">
        <v>53</v>
      </c>
      <c r="H674" s="6">
        <v>97</v>
      </c>
      <c r="I674" s="6">
        <v>52.545454550000002</v>
      </c>
      <c r="J674" s="6">
        <v>861</v>
      </c>
      <c r="L674" s="2">
        <v>673</v>
      </c>
      <c r="M674" s="2">
        <f t="shared" si="10"/>
        <v>0</v>
      </c>
    </row>
    <row r="675" spans="1:13" x14ac:dyDescent="0.15">
      <c r="A675" s="5">
        <v>44201.563194444447</v>
      </c>
      <c r="B675" s="5">
        <v>44201.585416666669</v>
      </c>
      <c r="C675" s="6">
        <v>811</v>
      </c>
      <c r="D675" s="6">
        <v>32</v>
      </c>
      <c r="E675" s="6">
        <v>31.08</v>
      </c>
      <c r="F675" s="6">
        <v>58.274999999999999</v>
      </c>
      <c r="G675" s="6">
        <v>67</v>
      </c>
      <c r="H675" s="6">
        <v>98</v>
      </c>
      <c r="I675" s="6">
        <v>100.2580645</v>
      </c>
      <c r="J675" s="6">
        <v>843</v>
      </c>
      <c r="L675" s="2">
        <v>674</v>
      </c>
      <c r="M675" s="2">
        <f t="shared" si="10"/>
        <v>1</v>
      </c>
    </row>
    <row r="676" spans="1:13" x14ac:dyDescent="0.15">
      <c r="A676" s="5">
        <v>44201.565972222219</v>
      </c>
      <c r="B676" s="5">
        <v>44201.599305555559</v>
      </c>
      <c r="C676" s="6">
        <v>815</v>
      </c>
      <c r="D676" s="6">
        <v>48</v>
      </c>
      <c r="E676" s="6">
        <v>26.36</v>
      </c>
      <c r="F676" s="6">
        <v>32.950000000000003</v>
      </c>
      <c r="G676" s="6">
        <v>27</v>
      </c>
      <c r="H676" s="6">
        <v>86</v>
      </c>
      <c r="I676" s="6">
        <v>44.677966099999999</v>
      </c>
      <c r="J676" s="6">
        <v>863</v>
      </c>
      <c r="L676" s="2">
        <v>675</v>
      </c>
      <c r="M676" s="2">
        <f t="shared" si="10"/>
        <v>0</v>
      </c>
    </row>
    <row r="677" spans="1:13" x14ac:dyDescent="0.15">
      <c r="A677" s="5">
        <v>44201.565972222219</v>
      </c>
      <c r="B677" s="5">
        <v>44201.609722222223</v>
      </c>
      <c r="C677" s="6">
        <v>815</v>
      </c>
      <c r="D677" s="6">
        <v>63</v>
      </c>
      <c r="E677" s="6">
        <v>30.84</v>
      </c>
      <c r="F677" s="6">
        <v>29.371428569999999</v>
      </c>
      <c r="G677" s="6">
        <v>41</v>
      </c>
      <c r="H677" s="6">
        <v>97</v>
      </c>
      <c r="I677" s="6">
        <v>55.071428570000002</v>
      </c>
      <c r="J677" s="6">
        <v>878</v>
      </c>
      <c r="L677" s="2">
        <v>676</v>
      </c>
      <c r="M677" s="2">
        <f t="shared" si="10"/>
        <v>0</v>
      </c>
    </row>
    <row r="678" spans="1:13" x14ac:dyDescent="0.15">
      <c r="A678" s="5">
        <v>44201.566666666673</v>
      </c>
      <c r="B678" s="5">
        <v>44201.57708333333</v>
      </c>
      <c r="C678" s="6">
        <v>816</v>
      </c>
      <c r="D678" s="6">
        <v>15</v>
      </c>
      <c r="E678" s="6">
        <v>7.3</v>
      </c>
      <c r="F678" s="6">
        <v>29.2</v>
      </c>
      <c r="G678" s="6">
        <v>25</v>
      </c>
      <c r="H678" s="6">
        <v>37</v>
      </c>
      <c r="I678" s="6">
        <v>60.833333330000002</v>
      </c>
      <c r="J678" s="6">
        <v>831</v>
      </c>
      <c r="L678" s="2">
        <v>677</v>
      </c>
      <c r="M678" s="2">
        <f t="shared" si="10"/>
        <v>2</v>
      </c>
    </row>
    <row r="679" spans="1:13" x14ac:dyDescent="0.15">
      <c r="A679" s="5">
        <v>44201.568749999999</v>
      </c>
      <c r="B679" s="5">
        <v>44201.614583333343</v>
      </c>
      <c r="C679" s="6">
        <v>819</v>
      </c>
      <c r="D679" s="6">
        <v>66</v>
      </c>
      <c r="E679" s="6">
        <v>37.78</v>
      </c>
      <c r="F679" s="6">
        <v>34.345454549999999</v>
      </c>
      <c r="G679" s="6">
        <v>25</v>
      </c>
      <c r="H679" s="6">
        <v>92</v>
      </c>
      <c r="I679" s="6">
        <v>56.388059699999999</v>
      </c>
      <c r="J679" s="6">
        <v>885</v>
      </c>
      <c r="L679" s="2">
        <v>678</v>
      </c>
      <c r="M679" s="2">
        <f t="shared" si="10"/>
        <v>0</v>
      </c>
    </row>
    <row r="680" spans="1:13" x14ac:dyDescent="0.15">
      <c r="A680" s="5">
        <v>44200.570138888892</v>
      </c>
      <c r="B680" s="5">
        <v>44200.591666666667</v>
      </c>
      <c r="C680" s="6">
        <v>821</v>
      </c>
      <c r="D680" s="6">
        <v>31</v>
      </c>
      <c r="E680" s="6">
        <v>21.58</v>
      </c>
      <c r="F680" s="6">
        <v>41.767741940000001</v>
      </c>
      <c r="G680" s="6">
        <v>40</v>
      </c>
      <c r="H680" s="6">
        <v>83</v>
      </c>
      <c r="I680" s="6">
        <v>50.186046509999997</v>
      </c>
      <c r="J680" s="6">
        <v>852</v>
      </c>
      <c r="L680" s="2">
        <v>679</v>
      </c>
      <c r="M680" s="2">
        <f t="shared" si="10"/>
        <v>1</v>
      </c>
    </row>
    <row r="681" spans="1:13" x14ac:dyDescent="0.15">
      <c r="A681" s="5">
        <v>44200.571527777778</v>
      </c>
      <c r="B681" s="5">
        <v>44200.590277777781</v>
      </c>
      <c r="C681" s="6">
        <v>823</v>
      </c>
      <c r="D681" s="6">
        <v>27</v>
      </c>
      <c r="E681" s="6">
        <v>16.579999999999998</v>
      </c>
      <c r="F681" s="6">
        <v>36.844444439999997</v>
      </c>
      <c r="G681" s="6">
        <v>62</v>
      </c>
      <c r="H681" s="6">
        <v>93</v>
      </c>
      <c r="I681" s="6">
        <v>53.483870969999998</v>
      </c>
      <c r="J681" s="6">
        <v>850</v>
      </c>
      <c r="L681" s="2">
        <v>680</v>
      </c>
      <c r="M681" s="2">
        <f t="shared" si="10"/>
        <v>1</v>
      </c>
    </row>
    <row r="682" spans="1:13" x14ac:dyDescent="0.15">
      <c r="A682" s="5">
        <v>44200.574305555558</v>
      </c>
      <c r="B682" s="5">
        <v>44200.645833333343</v>
      </c>
      <c r="C682" s="6">
        <v>827</v>
      </c>
      <c r="D682" s="6">
        <v>103</v>
      </c>
      <c r="E682" s="6">
        <v>55.18</v>
      </c>
      <c r="F682" s="6">
        <v>32.14368932</v>
      </c>
      <c r="G682" s="6">
        <v>25</v>
      </c>
      <c r="H682" s="6">
        <v>98</v>
      </c>
      <c r="I682" s="6">
        <v>75.589041100000003</v>
      </c>
      <c r="J682" s="6">
        <v>930</v>
      </c>
      <c r="L682" s="2">
        <v>681</v>
      </c>
      <c r="M682" s="2">
        <f t="shared" si="10"/>
        <v>1</v>
      </c>
    </row>
    <row r="683" spans="1:13" x14ac:dyDescent="0.15">
      <c r="A683" s="5">
        <v>44200.574999999997</v>
      </c>
      <c r="B683" s="5">
        <v>44200.611805555563</v>
      </c>
      <c r="C683" s="6">
        <v>828</v>
      </c>
      <c r="D683" s="6">
        <v>53</v>
      </c>
      <c r="E683" s="6">
        <v>33.979999999999997</v>
      </c>
      <c r="F683" s="6">
        <v>38.467924529999998</v>
      </c>
      <c r="G683" s="6">
        <v>54</v>
      </c>
      <c r="H683" s="6">
        <v>98</v>
      </c>
      <c r="I683" s="6">
        <v>77.227272729999996</v>
      </c>
      <c r="J683" s="6">
        <v>881</v>
      </c>
      <c r="L683" s="2">
        <v>682</v>
      </c>
      <c r="M683" s="2">
        <f t="shared" si="10"/>
        <v>3</v>
      </c>
    </row>
    <row r="684" spans="1:13" x14ac:dyDescent="0.15">
      <c r="A684" s="5">
        <v>44200.576388888891</v>
      </c>
      <c r="B684" s="5">
        <v>44200.595138888893</v>
      </c>
      <c r="C684" s="6">
        <v>830</v>
      </c>
      <c r="D684" s="6">
        <v>27</v>
      </c>
      <c r="E684" s="6">
        <v>23.38</v>
      </c>
      <c r="F684" s="6">
        <v>51.955555560000001</v>
      </c>
      <c r="G684" s="6">
        <v>61</v>
      </c>
      <c r="H684" s="6">
        <v>99</v>
      </c>
      <c r="I684" s="6">
        <v>61.526315789999998</v>
      </c>
      <c r="J684" s="6">
        <v>857</v>
      </c>
      <c r="L684" s="2">
        <v>683</v>
      </c>
      <c r="M684" s="2">
        <f t="shared" si="10"/>
        <v>1</v>
      </c>
    </row>
    <row r="685" spans="1:13" x14ac:dyDescent="0.15">
      <c r="A685" s="5">
        <v>44200.578472222223</v>
      </c>
      <c r="B685" s="5">
        <v>44200.625</v>
      </c>
      <c r="C685" s="6">
        <v>833</v>
      </c>
      <c r="D685" s="6">
        <v>67</v>
      </c>
      <c r="E685" s="6">
        <v>20.53</v>
      </c>
      <c r="F685" s="6">
        <v>18.385074629999998</v>
      </c>
      <c r="G685" s="6">
        <v>52</v>
      </c>
      <c r="H685" s="6">
        <v>88</v>
      </c>
      <c r="I685" s="6">
        <v>57.027777780000001</v>
      </c>
      <c r="J685" s="6">
        <v>900</v>
      </c>
      <c r="L685" s="2">
        <v>684</v>
      </c>
      <c r="M685" s="2">
        <f t="shared" si="10"/>
        <v>0</v>
      </c>
    </row>
    <row r="686" spans="1:13" x14ac:dyDescent="0.15">
      <c r="A686" s="5">
        <v>44201.580555555563</v>
      </c>
      <c r="B686" s="5">
        <v>44201.59097222222</v>
      </c>
      <c r="C686" s="6">
        <v>836</v>
      </c>
      <c r="D686" s="6">
        <v>15</v>
      </c>
      <c r="E686" s="6">
        <v>6.54</v>
      </c>
      <c r="F686" s="6">
        <v>26.16</v>
      </c>
      <c r="G686" s="6">
        <v>89</v>
      </c>
      <c r="H686" s="6">
        <v>99</v>
      </c>
      <c r="I686" s="6">
        <v>65.400000000000006</v>
      </c>
      <c r="J686" s="6">
        <v>851</v>
      </c>
      <c r="L686" s="2">
        <v>685</v>
      </c>
      <c r="M686" s="2">
        <f t="shared" si="10"/>
        <v>0</v>
      </c>
    </row>
    <row r="687" spans="1:13" x14ac:dyDescent="0.15">
      <c r="A687" s="5">
        <v>44200.581944444442</v>
      </c>
      <c r="B687" s="5">
        <v>44200.593055555553</v>
      </c>
      <c r="C687" s="6">
        <v>838</v>
      </c>
      <c r="D687" s="6">
        <v>16</v>
      </c>
      <c r="E687" s="6">
        <v>6.02</v>
      </c>
      <c r="F687" s="6">
        <v>22.574999999999999</v>
      </c>
      <c r="G687" s="6">
        <v>89</v>
      </c>
      <c r="H687" s="6">
        <v>99</v>
      </c>
      <c r="I687" s="6">
        <v>60.2</v>
      </c>
      <c r="J687" s="6">
        <v>854</v>
      </c>
      <c r="L687" s="2">
        <v>686</v>
      </c>
      <c r="M687" s="2">
        <f t="shared" si="10"/>
        <v>2</v>
      </c>
    </row>
    <row r="688" spans="1:13" x14ac:dyDescent="0.15">
      <c r="A688" s="5">
        <v>44201.581944444442</v>
      </c>
      <c r="B688" s="5">
        <v>44201.612500000003</v>
      </c>
      <c r="C688" s="6">
        <v>838</v>
      </c>
      <c r="D688" s="6">
        <v>44</v>
      </c>
      <c r="E688" s="6">
        <v>10.87</v>
      </c>
      <c r="F688" s="6">
        <v>14.82272727</v>
      </c>
      <c r="G688" s="6">
        <v>29</v>
      </c>
      <c r="H688" s="6">
        <v>57</v>
      </c>
      <c r="I688" s="6">
        <v>38.821428570000002</v>
      </c>
      <c r="J688" s="6">
        <v>882</v>
      </c>
      <c r="L688" s="2">
        <v>687</v>
      </c>
      <c r="M688" s="2">
        <f t="shared" si="10"/>
        <v>2</v>
      </c>
    </row>
    <row r="689" spans="1:13" x14ac:dyDescent="0.15">
      <c r="A689" s="5">
        <v>44200.583333333343</v>
      </c>
      <c r="B689" s="5">
        <v>44200.643055555563</v>
      </c>
      <c r="C689" s="6">
        <v>840</v>
      </c>
      <c r="D689" s="6">
        <v>86</v>
      </c>
      <c r="E689" s="6">
        <v>29.1</v>
      </c>
      <c r="F689" s="6">
        <v>20.302325580000002</v>
      </c>
      <c r="G689" s="6">
        <v>11</v>
      </c>
      <c r="H689" s="6">
        <v>74</v>
      </c>
      <c r="I689" s="6">
        <v>46.190476189999998</v>
      </c>
      <c r="J689" s="6">
        <v>926</v>
      </c>
      <c r="L689" s="2">
        <v>688</v>
      </c>
      <c r="M689" s="2">
        <f t="shared" si="10"/>
        <v>1</v>
      </c>
    </row>
    <row r="690" spans="1:13" x14ac:dyDescent="0.15">
      <c r="A690" s="5">
        <v>44201.583333333343</v>
      </c>
      <c r="B690" s="5">
        <v>44201.60833333333</v>
      </c>
      <c r="C690" s="6">
        <v>840</v>
      </c>
      <c r="D690" s="6">
        <v>36</v>
      </c>
      <c r="E690" s="6">
        <v>19.3</v>
      </c>
      <c r="F690" s="6">
        <v>32.166666669999998</v>
      </c>
      <c r="G690" s="6">
        <v>15</v>
      </c>
      <c r="H690" s="6">
        <v>52</v>
      </c>
      <c r="I690" s="6">
        <v>52.162162160000001</v>
      </c>
      <c r="J690" s="6">
        <v>876</v>
      </c>
      <c r="L690" s="2">
        <v>689</v>
      </c>
      <c r="M690" s="2">
        <f t="shared" si="10"/>
        <v>2</v>
      </c>
    </row>
    <row r="691" spans="1:13" x14ac:dyDescent="0.15">
      <c r="A691" s="5">
        <v>44200.585416666669</v>
      </c>
      <c r="B691" s="5">
        <v>44200.617361111108</v>
      </c>
      <c r="C691" s="6">
        <v>843</v>
      </c>
      <c r="D691" s="6">
        <v>46</v>
      </c>
      <c r="E691" s="6">
        <v>29.3</v>
      </c>
      <c r="F691" s="6">
        <v>38.217391300000003</v>
      </c>
      <c r="G691" s="6">
        <v>50</v>
      </c>
      <c r="H691" s="6">
        <v>99</v>
      </c>
      <c r="I691" s="6">
        <v>59.795918370000003</v>
      </c>
      <c r="J691" s="6">
        <v>889</v>
      </c>
      <c r="L691" s="2">
        <v>690</v>
      </c>
      <c r="M691" s="2">
        <f t="shared" si="10"/>
        <v>5</v>
      </c>
    </row>
    <row r="692" spans="1:13" x14ac:dyDescent="0.15">
      <c r="A692" s="5">
        <v>44200.588194444441</v>
      </c>
      <c r="B692" s="5">
        <v>44200.616666666669</v>
      </c>
      <c r="C692" s="6">
        <v>847</v>
      </c>
      <c r="D692" s="6">
        <v>41</v>
      </c>
      <c r="E692" s="6">
        <v>23.84</v>
      </c>
      <c r="F692" s="6">
        <v>34.887804879999997</v>
      </c>
      <c r="G692" s="6">
        <v>50</v>
      </c>
      <c r="H692" s="6">
        <v>98</v>
      </c>
      <c r="I692" s="6">
        <v>49.666666669999998</v>
      </c>
      <c r="J692" s="6">
        <v>888</v>
      </c>
      <c r="L692" s="2">
        <v>691</v>
      </c>
      <c r="M692" s="2">
        <f t="shared" si="10"/>
        <v>5</v>
      </c>
    </row>
    <row r="693" spans="1:13" x14ac:dyDescent="0.15">
      <c r="A693" s="5">
        <v>44200.591666666667</v>
      </c>
      <c r="B693" s="5">
        <v>44200.615972222222</v>
      </c>
      <c r="C693" s="6">
        <v>852</v>
      </c>
      <c r="D693" s="6">
        <v>35</v>
      </c>
      <c r="E693" s="6">
        <v>15.56</v>
      </c>
      <c r="F693" s="6">
        <v>26.674285709999999</v>
      </c>
      <c r="G693" s="6">
        <v>18</v>
      </c>
      <c r="H693" s="6">
        <v>98</v>
      </c>
      <c r="I693" s="6">
        <v>19.45</v>
      </c>
      <c r="J693" s="6">
        <v>887</v>
      </c>
      <c r="L693" s="2">
        <v>692</v>
      </c>
      <c r="M693" s="2">
        <f t="shared" si="10"/>
        <v>3</v>
      </c>
    </row>
    <row r="694" spans="1:13" x14ac:dyDescent="0.15">
      <c r="A694" s="5">
        <v>44201.591666666667</v>
      </c>
      <c r="B694" s="5">
        <v>44201.605555555558</v>
      </c>
      <c r="C694" s="6">
        <v>852</v>
      </c>
      <c r="D694" s="6">
        <v>20</v>
      </c>
      <c r="E694" s="6">
        <v>8.76</v>
      </c>
      <c r="F694" s="6">
        <v>26.28</v>
      </c>
      <c r="G694" s="6">
        <v>81</v>
      </c>
      <c r="H694" s="6">
        <v>99</v>
      </c>
      <c r="I694" s="6">
        <v>48.666666669999998</v>
      </c>
      <c r="J694" s="6">
        <v>872</v>
      </c>
      <c r="L694" s="2">
        <v>693</v>
      </c>
      <c r="M694" s="2">
        <f t="shared" si="10"/>
        <v>2</v>
      </c>
    </row>
    <row r="695" spans="1:13" x14ac:dyDescent="0.15">
      <c r="A695" s="5">
        <v>44201.59375</v>
      </c>
      <c r="B695" s="5">
        <v>44201.645833333343</v>
      </c>
      <c r="C695" s="6">
        <v>855</v>
      </c>
      <c r="D695" s="6">
        <v>75</v>
      </c>
      <c r="E695" s="6">
        <v>58.98</v>
      </c>
      <c r="F695" s="6">
        <v>47.183999999999997</v>
      </c>
      <c r="G695" s="6">
        <v>38</v>
      </c>
      <c r="H695" s="6">
        <v>98</v>
      </c>
      <c r="I695" s="6">
        <v>98.3</v>
      </c>
      <c r="J695" s="6">
        <v>930</v>
      </c>
      <c r="L695" s="2">
        <v>694</v>
      </c>
      <c r="M695" s="2">
        <f t="shared" si="10"/>
        <v>4</v>
      </c>
    </row>
    <row r="696" spans="1:13" x14ac:dyDescent="0.15">
      <c r="A696" s="5">
        <v>44200.59652777778</v>
      </c>
      <c r="B696" s="5">
        <v>44200.628472222219</v>
      </c>
      <c r="C696" s="6">
        <v>859</v>
      </c>
      <c r="D696" s="6">
        <v>46</v>
      </c>
      <c r="E696" s="6">
        <v>9.3699999999999992</v>
      </c>
      <c r="F696" s="6">
        <v>12.22173913</v>
      </c>
      <c r="G696" s="6">
        <v>67</v>
      </c>
      <c r="H696" s="6">
        <v>93</v>
      </c>
      <c r="I696" s="6">
        <v>36.03846154</v>
      </c>
      <c r="J696" s="6">
        <v>905</v>
      </c>
      <c r="L696" s="2">
        <v>695</v>
      </c>
      <c r="M696" s="2">
        <f t="shared" si="10"/>
        <v>5</v>
      </c>
    </row>
    <row r="697" spans="1:13" x14ac:dyDescent="0.15">
      <c r="A697" s="5">
        <v>44200.597222222219</v>
      </c>
      <c r="B697" s="5">
        <v>44200.630555555559</v>
      </c>
      <c r="C697" s="6">
        <v>860</v>
      </c>
      <c r="D697" s="6">
        <v>48</v>
      </c>
      <c r="E697" s="6">
        <v>26.7</v>
      </c>
      <c r="F697" s="6">
        <v>33.375</v>
      </c>
      <c r="G697" s="6">
        <v>25</v>
      </c>
      <c r="H697" s="6">
        <v>78</v>
      </c>
      <c r="I697" s="6">
        <v>50.377358489999999</v>
      </c>
      <c r="J697" s="6">
        <v>908</v>
      </c>
      <c r="L697" s="2">
        <v>696</v>
      </c>
      <c r="M697" s="2">
        <f t="shared" si="10"/>
        <v>0</v>
      </c>
    </row>
    <row r="698" spans="1:13" x14ac:dyDescent="0.15">
      <c r="A698" s="5">
        <v>44200.603472222218</v>
      </c>
      <c r="B698" s="5">
        <v>44200.635416666657</v>
      </c>
      <c r="C698" s="6">
        <v>869</v>
      </c>
      <c r="D698" s="6">
        <v>46</v>
      </c>
      <c r="E698" s="6">
        <v>31.14</v>
      </c>
      <c r="F698" s="6">
        <v>40.617391300000001</v>
      </c>
      <c r="G698" s="6">
        <v>44</v>
      </c>
      <c r="H698" s="6">
        <v>98</v>
      </c>
      <c r="I698" s="6">
        <v>57.666666669999998</v>
      </c>
      <c r="J698" s="6">
        <v>915</v>
      </c>
      <c r="L698" s="2">
        <v>697</v>
      </c>
      <c r="M698" s="2">
        <f t="shared" si="10"/>
        <v>2</v>
      </c>
    </row>
    <row r="699" spans="1:13" x14ac:dyDescent="0.15">
      <c r="A699" s="5">
        <v>44201.604166666657</v>
      </c>
      <c r="B699" s="5">
        <v>44201.632638888892</v>
      </c>
      <c r="C699" s="6">
        <v>870</v>
      </c>
      <c r="D699" s="6">
        <v>41</v>
      </c>
      <c r="E699" s="6">
        <v>23.84</v>
      </c>
      <c r="F699" s="6">
        <v>34.887804879999997</v>
      </c>
      <c r="G699" s="6">
        <v>27</v>
      </c>
      <c r="H699" s="6">
        <v>62</v>
      </c>
      <c r="I699" s="6">
        <v>68.114285710000004</v>
      </c>
      <c r="J699" s="6">
        <v>911</v>
      </c>
      <c r="L699" s="2">
        <v>698</v>
      </c>
      <c r="M699" s="2">
        <f t="shared" si="10"/>
        <v>3</v>
      </c>
    </row>
    <row r="700" spans="1:13" x14ac:dyDescent="0.15">
      <c r="A700" s="5">
        <v>44200.613194444442</v>
      </c>
      <c r="B700" s="5">
        <v>44200.652777777781</v>
      </c>
      <c r="C700" s="6">
        <v>883</v>
      </c>
      <c r="D700" s="6">
        <v>57</v>
      </c>
      <c r="E700" s="6">
        <v>32.18</v>
      </c>
      <c r="F700" s="6">
        <v>33.87368421</v>
      </c>
      <c r="G700" s="6">
        <v>27</v>
      </c>
      <c r="H700" s="6">
        <v>92</v>
      </c>
      <c r="I700" s="6">
        <v>49.507692310000003</v>
      </c>
      <c r="J700" s="6">
        <v>940</v>
      </c>
      <c r="L700" s="2">
        <v>699</v>
      </c>
      <c r="M700" s="2">
        <f t="shared" si="10"/>
        <v>0</v>
      </c>
    </row>
    <row r="701" spans="1:13" x14ac:dyDescent="0.15">
      <c r="A701" s="5">
        <v>44201.614583333343</v>
      </c>
      <c r="B701" s="5">
        <v>44201.634027777778</v>
      </c>
      <c r="C701" s="6">
        <v>885</v>
      </c>
      <c r="D701" s="6">
        <v>28</v>
      </c>
      <c r="E701" s="6">
        <v>18.88</v>
      </c>
      <c r="F701" s="6">
        <v>40.457142859999998</v>
      </c>
      <c r="G701" s="6">
        <v>25</v>
      </c>
      <c r="H701" s="6">
        <v>59</v>
      </c>
      <c r="I701" s="6">
        <v>55.529411760000002</v>
      </c>
      <c r="J701" s="6">
        <v>913</v>
      </c>
      <c r="L701" s="2">
        <v>700</v>
      </c>
      <c r="M701" s="2">
        <f t="shared" si="10"/>
        <v>2</v>
      </c>
    </row>
    <row r="702" spans="1:13" x14ac:dyDescent="0.15">
      <c r="A702" s="5">
        <v>44200.617361111108</v>
      </c>
      <c r="B702" s="5">
        <v>44200.636805555558</v>
      </c>
      <c r="C702" s="6">
        <v>889</v>
      </c>
      <c r="D702" s="6">
        <v>28</v>
      </c>
      <c r="E702" s="6">
        <v>25.85</v>
      </c>
      <c r="F702" s="6">
        <v>55.392857139999997</v>
      </c>
      <c r="G702" s="6">
        <v>71</v>
      </c>
      <c r="H702" s="6">
        <v>98</v>
      </c>
      <c r="I702" s="6">
        <v>95.740740740000007</v>
      </c>
      <c r="J702" s="6">
        <v>917</v>
      </c>
      <c r="L702" s="2">
        <v>701</v>
      </c>
      <c r="M702" s="2">
        <f t="shared" si="10"/>
        <v>1</v>
      </c>
    </row>
    <row r="703" spans="1:13" x14ac:dyDescent="0.15">
      <c r="A703" s="5">
        <v>44201.618055555547</v>
      </c>
      <c r="B703" s="5">
        <v>44201.636111111111</v>
      </c>
      <c r="C703" s="6">
        <v>890</v>
      </c>
      <c r="D703" s="6">
        <v>26</v>
      </c>
      <c r="E703" s="6">
        <v>13.24</v>
      </c>
      <c r="F703" s="6">
        <v>30.553846149999998</v>
      </c>
      <c r="G703" s="6">
        <v>53</v>
      </c>
      <c r="H703" s="6">
        <v>80</v>
      </c>
      <c r="I703" s="6">
        <v>49.037037040000001</v>
      </c>
      <c r="J703" s="6">
        <v>916</v>
      </c>
      <c r="L703" s="2">
        <v>702</v>
      </c>
      <c r="M703" s="2">
        <f t="shared" si="10"/>
        <v>0</v>
      </c>
    </row>
    <row r="704" spans="1:13" x14ac:dyDescent="0.15">
      <c r="A704" s="5">
        <v>44200.620138888888</v>
      </c>
      <c r="B704" s="5">
        <v>44200.631249999999</v>
      </c>
      <c r="C704" s="6">
        <v>893</v>
      </c>
      <c r="D704" s="6">
        <v>16</v>
      </c>
      <c r="E704" s="6">
        <v>10.72</v>
      </c>
      <c r="F704" s="6">
        <v>40.200000000000003</v>
      </c>
      <c r="G704" s="6">
        <v>57</v>
      </c>
      <c r="H704" s="6">
        <v>77</v>
      </c>
      <c r="I704" s="6">
        <v>53.6</v>
      </c>
      <c r="J704" s="6">
        <v>909</v>
      </c>
      <c r="L704" s="2">
        <v>703</v>
      </c>
      <c r="M704" s="2">
        <f t="shared" si="10"/>
        <v>3</v>
      </c>
    </row>
    <row r="705" spans="1:13" x14ac:dyDescent="0.15">
      <c r="A705" s="5">
        <v>44201.620138888888</v>
      </c>
      <c r="B705" s="5">
        <v>44201.64166666667</v>
      </c>
      <c r="C705" s="6">
        <v>893</v>
      </c>
      <c r="D705" s="6">
        <v>31</v>
      </c>
      <c r="E705" s="6">
        <v>17.46</v>
      </c>
      <c r="F705" s="6">
        <v>33.793548389999998</v>
      </c>
      <c r="G705" s="6">
        <v>47</v>
      </c>
      <c r="H705" s="6">
        <v>87</v>
      </c>
      <c r="I705" s="6">
        <v>43.65</v>
      </c>
      <c r="J705" s="6">
        <v>924</v>
      </c>
      <c r="L705" s="2">
        <v>704</v>
      </c>
      <c r="M705" s="2">
        <f t="shared" si="10"/>
        <v>1</v>
      </c>
    </row>
    <row r="706" spans="1:13" x14ac:dyDescent="0.15">
      <c r="A706" s="5">
        <v>44201.621527777781</v>
      </c>
      <c r="B706" s="5">
        <v>44201.651388888888</v>
      </c>
      <c r="C706" s="6">
        <v>895</v>
      </c>
      <c r="D706" s="6">
        <v>43</v>
      </c>
      <c r="E706" s="6">
        <v>25.85</v>
      </c>
      <c r="F706" s="6">
        <v>36.06976744</v>
      </c>
      <c r="G706" s="6">
        <v>39</v>
      </c>
      <c r="H706" s="6">
        <v>80</v>
      </c>
      <c r="I706" s="6">
        <v>63.048780489999999</v>
      </c>
      <c r="J706" s="6">
        <v>938</v>
      </c>
      <c r="L706" s="2">
        <v>705</v>
      </c>
      <c r="M706" s="2">
        <f t="shared" si="10"/>
        <v>3</v>
      </c>
    </row>
    <row r="707" spans="1:13" x14ac:dyDescent="0.15">
      <c r="A707" s="5">
        <v>44201.629166666673</v>
      </c>
      <c r="B707" s="5">
        <v>44201.670138888891</v>
      </c>
      <c r="C707" s="6">
        <v>906</v>
      </c>
      <c r="D707" s="6">
        <v>59</v>
      </c>
      <c r="E707" s="6">
        <v>27.7</v>
      </c>
      <c r="F707" s="6">
        <v>28.169491529999998</v>
      </c>
      <c r="G707" s="6">
        <v>44</v>
      </c>
      <c r="H707" s="6">
        <v>88</v>
      </c>
      <c r="I707" s="6">
        <v>62.954545449999998</v>
      </c>
      <c r="J707" s="6">
        <v>965</v>
      </c>
      <c r="L707" s="2">
        <v>706</v>
      </c>
      <c r="M707" s="2">
        <f t="shared" ref="M707:M770" si="11">COUNTIF(C:C,L707)</f>
        <v>2</v>
      </c>
    </row>
    <row r="708" spans="1:13" x14ac:dyDescent="0.15">
      <c r="A708" s="5">
        <v>44201.631249999999</v>
      </c>
      <c r="B708" s="5">
        <v>44201.662499999999</v>
      </c>
      <c r="C708" s="6">
        <v>909</v>
      </c>
      <c r="D708" s="6">
        <v>45</v>
      </c>
      <c r="E708" s="6">
        <v>31.25</v>
      </c>
      <c r="F708" s="6">
        <v>41.666666669999998</v>
      </c>
      <c r="G708" s="6">
        <v>28</v>
      </c>
      <c r="H708" s="6">
        <v>91</v>
      </c>
      <c r="I708" s="6">
        <v>49.603174600000003</v>
      </c>
      <c r="J708" s="6">
        <v>954</v>
      </c>
      <c r="L708" s="2">
        <v>707</v>
      </c>
      <c r="M708" s="2">
        <f t="shared" si="11"/>
        <v>2</v>
      </c>
    </row>
    <row r="709" spans="1:13" x14ac:dyDescent="0.15">
      <c r="A709" s="5">
        <v>44200.631944444453</v>
      </c>
      <c r="B709" s="5">
        <v>44200.661805555559</v>
      </c>
      <c r="C709" s="6">
        <v>910</v>
      </c>
      <c r="D709" s="6">
        <v>43</v>
      </c>
      <c r="E709" s="6">
        <v>28.34</v>
      </c>
      <c r="F709" s="6">
        <v>39.54418605</v>
      </c>
      <c r="G709" s="6">
        <v>14</v>
      </c>
      <c r="H709" s="6">
        <v>75</v>
      </c>
      <c r="I709" s="6">
        <v>46.459016390000002</v>
      </c>
      <c r="J709" s="6">
        <v>953</v>
      </c>
      <c r="L709" s="2">
        <v>708</v>
      </c>
      <c r="M709" s="2">
        <f t="shared" si="11"/>
        <v>4</v>
      </c>
    </row>
    <row r="710" spans="1:13" x14ac:dyDescent="0.15">
      <c r="A710" s="5">
        <v>44200.63958333333</v>
      </c>
      <c r="B710" s="5">
        <v>44200.669444444437</v>
      </c>
      <c r="C710" s="6">
        <v>921</v>
      </c>
      <c r="D710" s="6">
        <v>43</v>
      </c>
      <c r="E710" s="6">
        <v>41.41</v>
      </c>
      <c r="F710" s="6">
        <v>57.781395349999997</v>
      </c>
      <c r="G710" s="6">
        <v>54</v>
      </c>
      <c r="H710" s="6">
        <v>100</v>
      </c>
      <c r="I710" s="6">
        <v>90.02173913</v>
      </c>
      <c r="J710" s="6">
        <v>964</v>
      </c>
      <c r="L710" s="2">
        <v>709</v>
      </c>
      <c r="M710" s="2">
        <f t="shared" si="11"/>
        <v>2</v>
      </c>
    </row>
    <row r="711" spans="1:13" x14ac:dyDescent="0.15">
      <c r="A711" s="5">
        <v>44201.643055555563</v>
      </c>
      <c r="B711" s="5">
        <v>44201.68472222222</v>
      </c>
      <c r="C711" s="6">
        <v>926</v>
      </c>
      <c r="D711" s="6">
        <v>60</v>
      </c>
      <c r="E711" s="6">
        <v>24.18</v>
      </c>
      <c r="F711" s="6">
        <v>24.18</v>
      </c>
      <c r="G711" s="6">
        <v>51</v>
      </c>
      <c r="H711" s="6">
        <v>97</v>
      </c>
      <c r="I711" s="6">
        <v>52.565217390000001</v>
      </c>
      <c r="J711" s="6">
        <v>986</v>
      </c>
      <c r="L711" s="2">
        <v>710</v>
      </c>
      <c r="M711" s="2">
        <f t="shared" si="11"/>
        <v>3</v>
      </c>
    </row>
    <row r="712" spans="1:13" x14ac:dyDescent="0.15">
      <c r="A712" s="5">
        <v>44200.645138888889</v>
      </c>
      <c r="B712" s="5">
        <v>44200.676388888889</v>
      </c>
      <c r="C712" s="6">
        <v>929</v>
      </c>
      <c r="D712" s="6">
        <v>45</v>
      </c>
      <c r="E712" s="6">
        <v>28.1</v>
      </c>
      <c r="F712" s="6">
        <v>37.466666670000002</v>
      </c>
      <c r="G712" s="6">
        <v>18</v>
      </c>
      <c r="H712" s="6">
        <v>52</v>
      </c>
      <c r="I712" s="6">
        <v>82.647058819999998</v>
      </c>
      <c r="J712" s="6">
        <v>974</v>
      </c>
      <c r="L712" s="2">
        <v>711</v>
      </c>
      <c r="M712" s="2">
        <f t="shared" si="11"/>
        <v>2</v>
      </c>
    </row>
    <row r="713" spans="1:13" x14ac:dyDescent="0.15">
      <c r="A713" s="5">
        <v>44200.648611111108</v>
      </c>
      <c r="B713" s="5">
        <v>44200.690972222219</v>
      </c>
      <c r="C713" s="6">
        <v>934</v>
      </c>
      <c r="D713" s="6">
        <v>61</v>
      </c>
      <c r="E713" s="6">
        <v>38.020000000000003</v>
      </c>
      <c r="F713" s="6">
        <v>37.396721309999997</v>
      </c>
      <c r="G713" s="6">
        <v>33</v>
      </c>
      <c r="H713" s="6">
        <v>99</v>
      </c>
      <c r="I713" s="6">
        <v>57.60606061</v>
      </c>
      <c r="J713" s="6">
        <v>995</v>
      </c>
      <c r="L713" s="2">
        <v>712</v>
      </c>
      <c r="M713" s="2">
        <f t="shared" si="11"/>
        <v>3</v>
      </c>
    </row>
    <row r="714" spans="1:13" x14ac:dyDescent="0.15">
      <c r="A714" s="5">
        <v>44201.648611111108</v>
      </c>
      <c r="B714" s="5">
        <v>44201.676388888889</v>
      </c>
      <c r="C714" s="6">
        <v>934</v>
      </c>
      <c r="D714" s="6">
        <v>40</v>
      </c>
      <c r="E714" s="6">
        <v>15.48</v>
      </c>
      <c r="F714" s="6">
        <v>23.22</v>
      </c>
      <c r="G714" s="6">
        <v>27</v>
      </c>
      <c r="H714" s="6">
        <v>57</v>
      </c>
      <c r="I714" s="6">
        <v>51.6</v>
      </c>
      <c r="J714" s="6">
        <v>974</v>
      </c>
      <c r="L714" s="2">
        <v>713</v>
      </c>
      <c r="M714" s="2">
        <f t="shared" si="11"/>
        <v>1</v>
      </c>
    </row>
    <row r="715" spans="1:13" x14ac:dyDescent="0.15">
      <c r="A715" s="5">
        <v>44201.648611111108</v>
      </c>
      <c r="B715" s="5">
        <v>44201.672222222223</v>
      </c>
      <c r="C715" s="6">
        <v>934</v>
      </c>
      <c r="D715" s="6">
        <v>34</v>
      </c>
      <c r="E715" s="6">
        <v>30.28</v>
      </c>
      <c r="F715" s="6">
        <v>53.435294120000002</v>
      </c>
      <c r="G715" s="6">
        <v>61</v>
      </c>
      <c r="H715" s="6">
        <v>99</v>
      </c>
      <c r="I715" s="6">
        <v>79.684210530000001</v>
      </c>
      <c r="J715" s="6">
        <v>968</v>
      </c>
      <c r="L715" s="2">
        <v>714</v>
      </c>
      <c r="M715" s="2">
        <f t="shared" si="11"/>
        <v>0</v>
      </c>
    </row>
    <row r="716" spans="1:13" x14ac:dyDescent="0.15">
      <c r="A716" s="5">
        <v>44200.649305555547</v>
      </c>
      <c r="B716" s="5">
        <v>44200.689583333333</v>
      </c>
      <c r="C716" s="6">
        <v>935</v>
      </c>
      <c r="D716" s="6">
        <v>58</v>
      </c>
      <c r="E716" s="6">
        <v>56.33</v>
      </c>
      <c r="F716" s="6">
        <v>58.272413790000002</v>
      </c>
      <c r="G716" s="6">
        <v>41</v>
      </c>
      <c r="H716" s="6">
        <v>98</v>
      </c>
      <c r="I716" s="6">
        <v>98.824561399999993</v>
      </c>
      <c r="J716" s="6">
        <v>993</v>
      </c>
      <c r="L716" s="2">
        <v>715</v>
      </c>
      <c r="M716" s="2">
        <f t="shared" si="11"/>
        <v>0</v>
      </c>
    </row>
    <row r="717" spans="1:13" x14ac:dyDescent="0.15">
      <c r="A717" s="5">
        <v>44200.649305555547</v>
      </c>
      <c r="B717" s="5">
        <v>44200.697916666657</v>
      </c>
      <c r="C717" s="6">
        <v>935</v>
      </c>
      <c r="D717" s="6">
        <v>70</v>
      </c>
      <c r="E717" s="6">
        <v>23.86</v>
      </c>
      <c r="F717" s="6">
        <v>20.451428570000001</v>
      </c>
      <c r="G717" s="6">
        <v>59</v>
      </c>
      <c r="H717" s="6">
        <v>100</v>
      </c>
      <c r="I717" s="6">
        <v>58.195121950000001</v>
      </c>
      <c r="J717" s="6">
        <v>1005</v>
      </c>
      <c r="L717" s="2">
        <v>716</v>
      </c>
      <c r="M717" s="2">
        <f t="shared" si="11"/>
        <v>2</v>
      </c>
    </row>
    <row r="718" spans="1:13" x14ac:dyDescent="0.15">
      <c r="A718" s="5">
        <v>44200.649305555547</v>
      </c>
      <c r="B718" s="5">
        <v>44200.701388888891</v>
      </c>
      <c r="C718" s="6">
        <v>935</v>
      </c>
      <c r="D718" s="6">
        <v>75</v>
      </c>
      <c r="E718" s="6">
        <v>17.91</v>
      </c>
      <c r="F718" s="6">
        <v>14.327999999999999</v>
      </c>
      <c r="G718" s="6">
        <v>57</v>
      </c>
      <c r="H718" s="6">
        <v>96</v>
      </c>
      <c r="I718" s="6">
        <v>45.92307692</v>
      </c>
      <c r="J718" s="6">
        <v>1010</v>
      </c>
      <c r="L718" s="2">
        <v>717</v>
      </c>
      <c r="M718" s="2">
        <f t="shared" si="11"/>
        <v>2</v>
      </c>
    </row>
    <row r="719" spans="1:13" x14ac:dyDescent="0.15">
      <c r="A719" s="5">
        <v>44201.650694444441</v>
      </c>
      <c r="B719" s="5">
        <v>44201.692361111112</v>
      </c>
      <c r="C719" s="6">
        <v>937</v>
      </c>
      <c r="D719" s="6">
        <v>60</v>
      </c>
      <c r="E719" s="6">
        <v>58.12</v>
      </c>
      <c r="F719" s="6">
        <v>58.12</v>
      </c>
      <c r="G719" s="6">
        <v>34</v>
      </c>
      <c r="H719" s="6">
        <v>98</v>
      </c>
      <c r="I719" s="6">
        <v>90.8125</v>
      </c>
      <c r="J719" s="6">
        <v>997</v>
      </c>
      <c r="L719" s="2">
        <v>718</v>
      </c>
      <c r="M719" s="2">
        <f t="shared" si="11"/>
        <v>2</v>
      </c>
    </row>
    <row r="720" spans="1:13" x14ac:dyDescent="0.15">
      <c r="A720" s="5">
        <v>44201.651388888888</v>
      </c>
      <c r="B720" s="5">
        <v>44201.686805555553</v>
      </c>
      <c r="C720" s="6">
        <v>938</v>
      </c>
      <c r="D720" s="6">
        <v>51</v>
      </c>
      <c r="E720" s="6">
        <v>23.38</v>
      </c>
      <c r="F720" s="6">
        <v>27.50588235</v>
      </c>
      <c r="G720" s="6">
        <v>34</v>
      </c>
      <c r="H720" s="6">
        <v>73</v>
      </c>
      <c r="I720" s="6">
        <v>59.948717950000002</v>
      </c>
      <c r="J720" s="6">
        <v>989</v>
      </c>
      <c r="L720" s="2">
        <v>719</v>
      </c>
      <c r="M720" s="2">
        <f t="shared" si="11"/>
        <v>3</v>
      </c>
    </row>
    <row r="721" spans="1:13" x14ac:dyDescent="0.15">
      <c r="A721" s="5">
        <v>44200.652083333327</v>
      </c>
      <c r="B721" s="5">
        <v>44200.667361111111</v>
      </c>
      <c r="C721" s="6">
        <v>939</v>
      </c>
      <c r="D721" s="6">
        <v>22</v>
      </c>
      <c r="E721" s="6">
        <v>14.78</v>
      </c>
      <c r="F721" s="6">
        <v>40.309090910000002</v>
      </c>
      <c r="G721" s="6">
        <v>58</v>
      </c>
      <c r="H721" s="6">
        <v>84</v>
      </c>
      <c r="I721" s="6">
        <v>56.84615385</v>
      </c>
      <c r="J721" s="6">
        <v>961</v>
      </c>
      <c r="L721" s="2">
        <v>720</v>
      </c>
      <c r="M721" s="2">
        <f t="shared" si="11"/>
        <v>1</v>
      </c>
    </row>
    <row r="722" spans="1:13" x14ac:dyDescent="0.15">
      <c r="A722" s="5">
        <v>44200.652083333327</v>
      </c>
      <c r="B722" s="5">
        <v>44200.6875</v>
      </c>
      <c r="C722" s="6">
        <v>939</v>
      </c>
      <c r="D722" s="6">
        <v>51</v>
      </c>
      <c r="E722" s="6">
        <v>38.880000000000003</v>
      </c>
      <c r="F722" s="6">
        <v>45.741176469999999</v>
      </c>
      <c r="G722" s="6">
        <v>28</v>
      </c>
      <c r="H722" s="6">
        <v>98</v>
      </c>
      <c r="I722" s="6">
        <v>55.542857140000002</v>
      </c>
      <c r="J722" s="6">
        <v>990</v>
      </c>
      <c r="L722" s="2">
        <v>721</v>
      </c>
      <c r="M722" s="2">
        <f t="shared" si="11"/>
        <v>0</v>
      </c>
    </row>
    <row r="723" spans="1:13" x14ac:dyDescent="0.15">
      <c r="A723" s="5">
        <v>44200.65347222222</v>
      </c>
      <c r="B723" s="5">
        <v>44200.688194444447</v>
      </c>
      <c r="C723" s="6">
        <v>941</v>
      </c>
      <c r="D723" s="6">
        <v>50</v>
      </c>
      <c r="E723" s="6">
        <v>36.86</v>
      </c>
      <c r="F723" s="6">
        <v>44.231999999999999</v>
      </c>
      <c r="G723" s="6">
        <v>47</v>
      </c>
      <c r="H723" s="6">
        <v>99</v>
      </c>
      <c r="I723" s="6">
        <v>70.88461538</v>
      </c>
      <c r="J723" s="6">
        <v>991</v>
      </c>
      <c r="L723" s="2">
        <v>722</v>
      </c>
      <c r="M723" s="2">
        <f t="shared" si="11"/>
        <v>2</v>
      </c>
    </row>
    <row r="724" spans="1:13" x14ac:dyDescent="0.15">
      <c r="A724" s="5">
        <v>44201.65347222222</v>
      </c>
      <c r="B724" s="5">
        <v>44201.693749999999</v>
      </c>
      <c r="C724" s="6">
        <v>941</v>
      </c>
      <c r="D724" s="6">
        <v>58</v>
      </c>
      <c r="E724" s="6">
        <v>16.18</v>
      </c>
      <c r="F724" s="6">
        <v>16.737931029999999</v>
      </c>
      <c r="G724" s="6">
        <v>38</v>
      </c>
      <c r="H724" s="6">
        <v>99</v>
      </c>
      <c r="I724" s="6">
        <v>26.524590159999999</v>
      </c>
      <c r="J724" s="6">
        <v>999</v>
      </c>
      <c r="L724" s="2">
        <v>723</v>
      </c>
      <c r="M724" s="2">
        <f t="shared" si="11"/>
        <v>0</v>
      </c>
    </row>
    <row r="725" spans="1:13" x14ac:dyDescent="0.15">
      <c r="A725" s="5">
        <v>44201.654166666667</v>
      </c>
      <c r="B725" s="5">
        <v>44201.678472222222</v>
      </c>
      <c r="C725" s="6">
        <v>942</v>
      </c>
      <c r="D725" s="6">
        <v>35</v>
      </c>
      <c r="E725" s="6">
        <v>34.39</v>
      </c>
      <c r="F725" s="6">
        <v>58.954285710000001</v>
      </c>
      <c r="G725" s="6">
        <v>64</v>
      </c>
      <c r="H725" s="6">
        <v>97</v>
      </c>
      <c r="I725" s="6">
        <v>104.2121212</v>
      </c>
      <c r="J725" s="6">
        <v>977</v>
      </c>
      <c r="L725" s="2">
        <v>724</v>
      </c>
      <c r="M725" s="2">
        <f t="shared" si="11"/>
        <v>1</v>
      </c>
    </row>
    <row r="726" spans="1:13" x14ac:dyDescent="0.15">
      <c r="A726" s="5">
        <v>44200.656944444447</v>
      </c>
      <c r="B726" s="5">
        <v>44200.68472222222</v>
      </c>
      <c r="C726" s="6">
        <v>946</v>
      </c>
      <c r="D726" s="6">
        <v>40</v>
      </c>
      <c r="E726" s="6">
        <v>17.16</v>
      </c>
      <c r="F726" s="6">
        <v>25.74</v>
      </c>
      <c r="G726" s="6">
        <v>61</v>
      </c>
      <c r="H726" s="6">
        <v>95</v>
      </c>
      <c r="I726" s="6">
        <v>50.470588239999998</v>
      </c>
      <c r="J726" s="6">
        <v>986</v>
      </c>
      <c r="L726" s="2">
        <v>725</v>
      </c>
      <c r="M726" s="2">
        <f t="shared" si="11"/>
        <v>0</v>
      </c>
    </row>
    <row r="727" spans="1:13" x14ac:dyDescent="0.15">
      <c r="A727" s="5">
        <v>44200.665277777778</v>
      </c>
      <c r="B727" s="5">
        <v>44200.697916666657</v>
      </c>
      <c r="C727" s="6">
        <v>958</v>
      </c>
      <c r="D727" s="6">
        <v>47</v>
      </c>
      <c r="E727" s="6">
        <v>46.15</v>
      </c>
      <c r="F727" s="6">
        <v>58.914893620000001</v>
      </c>
      <c r="G727" s="6">
        <v>52</v>
      </c>
      <c r="H727" s="6">
        <v>98</v>
      </c>
      <c r="I727" s="6">
        <v>100.326087</v>
      </c>
      <c r="J727" s="6">
        <v>1005</v>
      </c>
      <c r="L727" s="2">
        <v>726</v>
      </c>
      <c r="M727" s="2">
        <f t="shared" si="11"/>
        <v>0</v>
      </c>
    </row>
    <row r="728" spans="1:13" x14ac:dyDescent="0.15">
      <c r="A728" s="5">
        <v>44200.665277777778</v>
      </c>
      <c r="B728" s="5">
        <v>44200.681944444441</v>
      </c>
      <c r="C728" s="6">
        <v>958</v>
      </c>
      <c r="D728" s="6">
        <v>24</v>
      </c>
      <c r="E728" s="6">
        <v>10.07</v>
      </c>
      <c r="F728" s="6">
        <v>25.175000000000001</v>
      </c>
      <c r="G728" s="6">
        <v>70</v>
      </c>
      <c r="H728" s="6">
        <v>87</v>
      </c>
      <c r="I728" s="6">
        <v>59.235294119999999</v>
      </c>
      <c r="J728" s="6">
        <v>982</v>
      </c>
      <c r="L728" s="2">
        <v>727</v>
      </c>
      <c r="M728" s="2">
        <f t="shared" si="11"/>
        <v>3</v>
      </c>
    </row>
    <row r="729" spans="1:13" x14ac:dyDescent="0.15">
      <c r="A729" s="5">
        <v>44200.665972222218</v>
      </c>
      <c r="B729" s="5">
        <v>44200.685416666667</v>
      </c>
      <c r="C729" s="6">
        <v>959</v>
      </c>
      <c r="D729" s="6">
        <v>28</v>
      </c>
      <c r="E729" s="6">
        <v>17.760000000000002</v>
      </c>
      <c r="F729" s="6">
        <v>38.057142859999999</v>
      </c>
      <c r="G729" s="6">
        <v>54</v>
      </c>
      <c r="H729" s="6">
        <v>92</v>
      </c>
      <c r="I729" s="6">
        <v>46.736842109999998</v>
      </c>
      <c r="J729" s="6">
        <v>987</v>
      </c>
      <c r="L729" s="2">
        <v>728</v>
      </c>
      <c r="M729" s="2">
        <f t="shared" si="11"/>
        <v>2</v>
      </c>
    </row>
    <row r="730" spans="1:13" x14ac:dyDescent="0.15">
      <c r="A730" s="5">
        <v>44201.665972222218</v>
      </c>
      <c r="B730" s="5">
        <v>44201.681944444441</v>
      </c>
      <c r="C730" s="6">
        <v>959</v>
      </c>
      <c r="D730" s="6">
        <v>23</v>
      </c>
      <c r="E730" s="6">
        <v>14.06</v>
      </c>
      <c r="F730" s="6">
        <v>36.678260870000003</v>
      </c>
      <c r="G730" s="6">
        <v>70</v>
      </c>
      <c r="H730" s="6">
        <v>98</v>
      </c>
      <c r="I730" s="6">
        <v>50.214285709999999</v>
      </c>
      <c r="J730" s="6">
        <v>982</v>
      </c>
      <c r="L730" s="2">
        <v>729</v>
      </c>
      <c r="M730" s="2">
        <f t="shared" si="11"/>
        <v>3</v>
      </c>
    </row>
    <row r="731" spans="1:13" x14ac:dyDescent="0.15">
      <c r="A731" s="5">
        <v>44201.665972222218</v>
      </c>
      <c r="B731" s="5">
        <v>44201.705555555563</v>
      </c>
      <c r="C731" s="6">
        <v>959</v>
      </c>
      <c r="D731" s="6">
        <v>57</v>
      </c>
      <c r="E731" s="6">
        <v>17.7</v>
      </c>
      <c r="F731" s="6">
        <v>18.631578950000002</v>
      </c>
      <c r="G731" s="6">
        <v>68</v>
      </c>
      <c r="H731" s="6">
        <v>98</v>
      </c>
      <c r="I731" s="6">
        <v>59</v>
      </c>
      <c r="J731" s="6">
        <v>1016</v>
      </c>
      <c r="L731" s="2">
        <v>730</v>
      </c>
      <c r="M731" s="2">
        <f t="shared" si="11"/>
        <v>1</v>
      </c>
    </row>
    <row r="732" spans="1:13" x14ac:dyDescent="0.15">
      <c r="A732" s="5">
        <v>44200.666666666657</v>
      </c>
      <c r="B732" s="5">
        <v>44200.728472222218</v>
      </c>
      <c r="C732" s="6">
        <v>960</v>
      </c>
      <c r="D732" s="6">
        <v>89</v>
      </c>
      <c r="E732" s="6">
        <v>13.27</v>
      </c>
      <c r="F732" s="6">
        <v>8.946067416</v>
      </c>
      <c r="G732" s="6">
        <v>73</v>
      </c>
      <c r="H732" s="6">
        <v>100</v>
      </c>
      <c r="I732" s="6">
        <v>49.148148149999997</v>
      </c>
      <c r="J732" s="6">
        <v>1049</v>
      </c>
      <c r="L732" s="2">
        <v>731</v>
      </c>
      <c r="M732" s="2">
        <f t="shared" si="11"/>
        <v>0</v>
      </c>
    </row>
    <row r="733" spans="1:13" x14ac:dyDescent="0.15">
      <c r="A733" s="5">
        <v>44201.668749999997</v>
      </c>
      <c r="B733" s="5">
        <v>44201.682638888888</v>
      </c>
      <c r="C733" s="6">
        <v>963</v>
      </c>
      <c r="D733" s="6">
        <v>20</v>
      </c>
      <c r="E733" s="6">
        <v>12.32</v>
      </c>
      <c r="F733" s="6">
        <v>36.96</v>
      </c>
      <c r="G733" s="6">
        <v>64</v>
      </c>
      <c r="H733" s="6">
        <v>88</v>
      </c>
      <c r="I733" s="6">
        <v>51.333333330000002</v>
      </c>
      <c r="J733" s="6">
        <v>983</v>
      </c>
      <c r="L733" s="2">
        <v>732</v>
      </c>
      <c r="M733" s="2">
        <f t="shared" si="11"/>
        <v>1</v>
      </c>
    </row>
    <row r="734" spans="1:13" x14ac:dyDescent="0.15">
      <c r="A734" s="5">
        <v>44201.670138888891</v>
      </c>
      <c r="B734" s="5">
        <v>44201.686805555553</v>
      </c>
      <c r="C734" s="6">
        <v>965</v>
      </c>
      <c r="D734" s="6">
        <v>24</v>
      </c>
      <c r="E734" s="6">
        <v>4.1900000000000004</v>
      </c>
      <c r="F734" s="6">
        <v>10.475</v>
      </c>
      <c r="G734" s="6">
        <v>80</v>
      </c>
      <c r="H734" s="6">
        <v>87</v>
      </c>
      <c r="I734" s="6">
        <v>59.857142860000003</v>
      </c>
      <c r="J734" s="6">
        <v>989</v>
      </c>
      <c r="L734" s="2">
        <v>733</v>
      </c>
      <c r="M734" s="2">
        <f t="shared" si="11"/>
        <v>2</v>
      </c>
    </row>
    <row r="735" spans="1:13" x14ac:dyDescent="0.15">
      <c r="A735" s="5">
        <v>44200.672222222223</v>
      </c>
      <c r="B735" s="5">
        <v>44200.693055555559</v>
      </c>
      <c r="C735" s="6">
        <v>968</v>
      </c>
      <c r="D735" s="6">
        <v>30</v>
      </c>
      <c r="E735" s="6">
        <v>4.58</v>
      </c>
      <c r="F735" s="6">
        <v>9.16</v>
      </c>
      <c r="G735" s="6">
        <v>78</v>
      </c>
      <c r="H735" s="6">
        <v>99</v>
      </c>
      <c r="I735" s="6">
        <v>21.809523810000002</v>
      </c>
      <c r="J735" s="6">
        <v>998</v>
      </c>
      <c r="L735" s="2">
        <v>734</v>
      </c>
      <c r="M735" s="2">
        <f t="shared" si="11"/>
        <v>2</v>
      </c>
    </row>
    <row r="736" spans="1:13" x14ac:dyDescent="0.15">
      <c r="A736" s="5">
        <v>44200.678472222222</v>
      </c>
      <c r="B736" s="5">
        <v>44200.705555555563</v>
      </c>
      <c r="C736" s="6">
        <v>977</v>
      </c>
      <c r="D736" s="6">
        <v>39</v>
      </c>
      <c r="E736" s="6">
        <v>22.85</v>
      </c>
      <c r="F736" s="6">
        <v>35.15384615</v>
      </c>
      <c r="G736" s="6">
        <v>71</v>
      </c>
      <c r="H736" s="6">
        <v>99</v>
      </c>
      <c r="I736" s="6">
        <v>81.607142859999996</v>
      </c>
      <c r="J736" s="6">
        <v>1016</v>
      </c>
      <c r="L736" s="2">
        <v>735</v>
      </c>
      <c r="M736" s="2">
        <f t="shared" si="11"/>
        <v>1</v>
      </c>
    </row>
    <row r="737" spans="1:13" x14ac:dyDescent="0.15">
      <c r="A737" s="5">
        <v>44201.678472222222</v>
      </c>
      <c r="B737" s="5">
        <v>44201.709722222222</v>
      </c>
      <c r="C737" s="6">
        <v>977</v>
      </c>
      <c r="D737" s="6">
        <v>45</v>
      </c>
      <c r="E737" s="6">
        <v>44.27</v>
      </c>
      <c r="F737" s="6">
        <v>59.026666669999997</v>
      </c>
      <c r="G737" s="6">
        <v>53</v>
      </c>
      <c r="H737" s="6">
        <v>97</v>
      </c>
      <c r="I737" s="6">
        <v>100.6136364</v>
      </c>
      <c r="J737" s="6">
        <v>1022</v>
      </c>
      <c r="L737" s="2">
        <v>736</v>
      </c>
      <c r="M737" s="2">
        <f t="shared" si="11"/>
        <v>1</v>
      </c>
    </row>
    <row r="738" spans="1:13" x14ac:dyDescent="0.15">
      <c r="A738" s="5">
        <v>44200.684027777781</v>
      </c>
      <c r="B738" s="5">
        <v>44200.727083333331</v>
      </c>
      <c r="C738" s="6">
        <v>985</v>
      </c>
      <c r="D738" s="6">
        <v>62</v>
      </c>
      <c r="E738" s="6">
        <v>61.02</v>
      </c>
      <c r="F738" s="6">
        <v>59.051612900000002</v>
      </c>
      <c r="G738" s="6">
        <v>29</v>
      </c>
      <c r="H738" s="6">
        <v>98</v>
      </c>
      <c r="I738" s="6">
        <v>88.434782609999999</v>
      </c>
      <c r="J738" s="6">
        <v>1047</v>
      </c>
      <c r="L738" s="2">
        <v>737</v>
      </c>
      <c r="M738" s="2">
        <f t="shared" si="11"/>
        <v>4</v>
      </c>
    </row>
    <row r="739" spans="1:13" x14ac:dyDescent="0.15">
      <c r="A739" s="5">
        <v>44201.68472222222</v>
      </c>
      <c r="B739" s="5">
        <v>44201.698611111111</v>
      </c>
      <c r="C739" s="6">
        <v>986</v>
      </c>
      <c r="D739" s="6">
        <v>20</v>
      </c>
      <c r="E739" s="6">
        <v>19.41</v>
      </c>
      <c r="F739" s="6">
        <v>58.23</v>
      </c>
      <c r="G739" s="6">
        <v>81</v>
      </c>
      <c r="H739" s="6">
        <v>99</v>
      </c>
      <c r="I739" s="6">
        <v>107.83333330000001</v>
      </c>
      <c r="J739" s="6">
        <v>1006</v>
      </c>
      <c r="L739" s="2">
        <v>738</v>
      </c>
      <c r="M739" s="2">
        <f t="shared" si="11"/>
        <v>1</v>
      </c>
    </row>
    <row r="740" spans="1:13" x14ac:dyDescent="0.15">
      <c r="A740" s="5">
        <v>44200.685416666667</v>
      </c>
      <c r="B740" s="5">
        <v>44200.711805555547</v>
      </c>
      <c r="C740" s="6">
        <v>987</v>
      </c>
      <c r="D740" s="6">
        <v>38</v>
      </c>
      <c r="E740" s="6">
        <v>18.95</v>
      </c>
      <c r="F740" s="6">
        <v>29.921052629999998</v>
      </c>
      <c r="G740" s="6">
        <v>32</v>
      </c>
      <c r="H740" s="6">
        <v>83</v>
      </c>
      <c r="I740" s="6">
        <v>37.156862750000002</v>
      </c>
      <c r="J740" s="6">
        <v>1025</v>
      </c>
      <c r="L740" s="2">
        <v>739</v>
      </c>
      <c r="M740" s="2">
        <f t="shared" si="11"/>
        <v>3</v>
      </c>
    </row>
    <row r="741" spans="1:13" x14ac:dyDescent="0.15">
      <c r="A741" s="5">
        <v>44200.686805555553</v>
      </c>
      <c r="B741" s="5">
        <v>44200.712500000001</v>
      </c>
      <c r="C741" s="6">
        <v>989</v>
      </c>
      <c r="D741" s="6">
        <v>37</v>
      </c>
      <c r="E741" s="6">
        <v>21.06</v>
      </c>
      <c r="F741" s="6">
        <v>34.151351349999999</v>
      </c>
      <c r="G741" s="6">
        <v>48</v>
      </c>
      <c r="H741" s="6">
        <v>94</v>
      </c>
      <c r="I741" s="6">
        <v>45.782608699999997</v>
      </c>
      <c r="J741" s="6">
        <v>1026</v>
      </c>
      <c r="L741" s="2">
        <v>740</v>
      </c>
      <c r="M741" s="2">
        <f t="shared" si="11"/>
        <v>2</v>
      </c>
    </row>
    <row r="742" spans="1:13" x14ac:dyDescent="0.15">
      <c r="A742" s="5">
        <v>44200.6875</v>
      </c>
      <c r="B742" s="5">
        <v>44200.723611111112</v>
      </c>
      <c r="C742" s="6">
        <v>990</v>
      </c>
      <c r="D742" s="6">
        <v>52</v>
      </c>
      <c r="E742" s="6">
        <v>35.64</v>
      </c>
      <c r="F742" s="6">
        <v>41.123076920000003</v>
      </c>
      <c r="G742" s="6">
        <v>57</v>
      </c>
      <c r="H742" s="6">
        <v>91</v>
      </c>
      <c r="I742" s="6">
        <v>104.8235294</v>
      </c>
      <c r="J742" s="6">
        <v>1042</v>
      </c>
      <c r="L742" s="2">
        <v>741</v>
      </c>
      <c r="M742" s="2">
        <f t="shared" si="11"/>
        <v>3</v>
      </c>
    </row>
    <row r="743" spans="1:13" x14ac:dyDescent="0.15">
      <c r="A743" s="5">
        <v>44201.6875</v>
      </c>
      <c r="B743" s="5">
        <v>44201.715277777781</v>
      </c>
      <c r="C743" s="6">
        <v>990</v>
      </c>
      <c r="D743" s="6">
        <v>40</v>
      </c>
      <c r="E743" s="6">
        <v>16.22</v>
      </c>
      <c r="F743" s="6">
        <v>24.33</v>
      </c>
      <c r="G743" s="6">
        <v>66</v>
      </c>
      <c r="H743" s="6">
        <v>99</v>
      </c>
      <c r="I743" s="6">
        <v>49.151515150000002</v>
      </c>
      <c r="J743" s="6">
        <v>1030</v>
      </c>
      <c r="L743" s="2">
        <v>742</v>
      </c>
      <c r="M743" s="2">
        <f t="shared" si="11"/>
        <v>2</v>
      </c>
    </row>
    <row r="744" spans="1:13" x14ac:dyDescent="0.15">
      <c r="A744" s="5">
        <v>44201.6875</v>
      </c>
      <c r="B744" s="5">
        <v>44201.714583333327</v>
      </c>
      <c r="C744" s="6">
        <v>990</v>
      </c>
      <c r="D744" s="6">
        <v>39</v>
      </c>
      <c r="E744" s="6">
        <v>17.18</v>
      </c>
      <c r="F744" s="6">
        <v>26.430769229999999</v>
      </c>
      <c r="G744" s="6">
        <v>56</v>
      </c>
      <c r="H744" s="6">
        <v>96</v>
      </c>
      <c r="I744" s="6">
        <v>42.95</v>
      </c>
      <c r="J744" s="6">
        <v>1029</v>
      </c>
      <c r="L744" s="2">
        <v>743</v>
      </c>
      <c r="M744" s="2">
        <f t="shared" si="11"/>
        <v>5</v>
      </c>
    </row>
    <row r="745" spans="1:13" x14ac:dyDescent="0.15">
      <c r="A745" s="5">
        <v>44200.688194444447</v>
      </c>
      <c r="B745" s="5">
        <v>44200.75</v>
      </c>
      <c r="C745" s="6">
        <v>991</v>
      </c>
      <c r="D745" s="6">
        <v>89</v>
      </c>
      <c r="E745" s="6">
        <v>52.81</v>
      </c>
      <c r="F745" s="6">
        <v>35.60224719</v>
      </c>
      <c r="G745" s="6">
        <v>30</v>
      </c>
      <c r="H745" s="6">
        <v>92</v>
      </c>
      <c r="I745" s="6">
        <v>85.177419349999994</v>
      </c>
      <c r="J745" s="6">
        <v>1080</v>
      </c>
      <c r="L745" s="2">
        <v>744</v>
      </c>
      <c r="M745" s="2">
        <f t="shared" si="11"/>
        <v>3</v>
      </c>
    </row>
    <row r="746" spans="1:13" x14ac:dyDescent="0.15">
      <c r="A746" s="5">
        <v>44201.688194444447</v>
      </c>
      <c r="B746" s="5">
        <v>44201.718055555553</v>
      </c>
      <c r="C746" s="6">
        <v>991</v>
      </c>
      <c r="D746" s="6">
        <v>43</v>
      </c>
      <c r="E746" s="6">
        <v>23.48</v>
      </c>
      <c r="F746" s="6">
        <v>32.762790699999996</v>
      </c>
      <c r="G746" s="6">
        <v>37</v>
      </c>
      <c r="H746" s="6">
        <v>94</v>
      </c>
      <c r="I746" s="6">
        <v>41.192982460000003</v>
      </c>
      <c r="J746" s="6">
        <v>1034</v>
      </c>
      <c r="L746" s="2">
        <v>745</v>
      </c>
      <c r="M746" s="2">
        <f t="shared" si="11"/>
        <v>2</v>
      </c>
    </row>
    <row r="747" spans="1:13" x14ac:dyDescent="0.15">
      <c r="A747" s="5">
        <v>44201.688194444447</v>
      </c>
      <c r="B747" s="5">
        <v>44201.72152777778</v>
      </c>
      <c r="C747" s="6">
        <v>991</v>
      </c>
      <c r="D747" s="6">
        <v>48</v>
      </c>
      <c r="E747" s="6">
        <v>46.24</v>
      </c>
      <c r="F747" s="6">
        <v>57.8</v>
      </c>
      <c r="G747" s="6">
        <v>51</v>
      </c>
      <c r="H747" s="6">
        <v>98</v>
      </c>
      <c r="I747" s="6">
        <v>98.382978719999997</v>
      </c>
      <c r="J747" s="6">
        <v>1039</v>
      </c>
      <c r="L747" s="2">
        <v>746</v>
      </c>
      <c r="M747" s="2">
        <f t="shared" si="11"/>
        <v>5</v>
      </c>
    </row>
    <row r="748" spans="1:13" x14ac:dyDescent="0.15">
      <c r="A748" s="5">
        <v>44201.688194444447</v>
      </c>
      <c r="B748" s="5">
        <v>44201.709027777782</v>
      </c>
      <c r="C748" s="6">
        <v>991</v>
      </c>
      <c r="D748" s="6">
        <v>30</v>
      </c>
      <c r="E748" s="6">
        <v>9.58</v>
      </c>
      <c r="F748" s="6">
        <v>19.16</v>
      </c>
      <c r="G748" s="6">
        <v>77</v>
      </c>
      <c r="H748" s="6">
        <v>99</v>
      </c>
      <c r="I748" s="6">
        <v>43.545454550000002</v>
      </c>
      <c r="J748" s="6">
        <v>1021</v>
      </c>
      <c r="L748" s="2">
        <v>747</v>
      </c>
      <c r="M748" s="2">
        <f t="shared" si="11"/>
        <v>2</v>
      </c>
    </row>
    <row r="749" spans="1:13" x14ac:dyDescent="0.15">
      <c r="A749" s="5">
        <v>44200.688888888893</v>
      </c>
      <c r="B749" s="5">
        <v>44200.722222222219</v>
      </c>
      <c r="C749" s="6">
        <v>992</v>
      </c>
      <c r="D749" s="6">
        <v>48</v>
      </c>
      <c r="E749" s="6">
        <v>31.58</v>
      </c>
      <c r="F749" s="6">
        <v>39.475000000000001</v>
      </c>
      <c r="G749" s="6">
        <v>29</v>
      </c>
      <c r="H749" s="6">
        <v>90</v>
      </c>
      <c r="I749" s="6">
        <v>51.770491800000002</v>
      </c>
      <c r="J749" s="6">
        <v>1040</v>
      </c>
      <c r="L749" s="2">
        <v>748</v>
      </c>
      <c r="M749" s="2">
        <f t="shared" si="11"/>
        <v>0</v>
      </c>
    </row>
    <row r="750" spans="1:13" x14ac:dyDescent="0.15">
      <c r="A750" s="5">
        <v>44201.688888888893</v>
      </c>
      <c r="B750" s="5">
        <v>44201.716666666667</v>
      </c>
      <c r="C750" s="6">
        <v>992</v>
      </c>
      <c r="D750" s="6">
        <v>40</v>
      </c>
      <c r="E750" s="6">
        <v>36.42</v>
      </c>
      <c r="F750" s="6">
        <v>54.63</v>
      </c>
      <c r="G750" s="6">
        <v>17</v>
      </c>
      <c r="H750" s="6">
        <v>70</v>
      </c>
      <c r="I750" s="6">
        <v>68.716981129999994</v>
      </c>
      <c r="J750" s="6">
        <v>1032</v>
      </c>
      <c r="L750" s="2">
        <v>749</v>
      </c>
      <c r="M750" s="2">
        <f t="shared" si="11"/>
        <v>4</v>
      </c>
    </row>
    <row r="751" spans="1:13" x14ac:dyDescent="0.15">
      <c r="A751" s="5">
        <v>44200.69027777778</v>
      </c>
      <c r="B751" s="5">
        <v>44200.719444444447</v>
      </c>
      <c r="C751" s="6">
        <v>994</v>
      </c>
      <c r="D751" s="6">
        <v>42</v>
      </c>
      <c r="E751" s="6">
        <v>13.92</v>
      </c>
      <c r="F751" s="6">
        <v>19.885714289999999</v>
      </c>
      <c r="G751" s="6">
        <v>74</v>
      </c>
      <c r="H751" s="6">
        <v>99</v>
      </c>
      <c r="I751" s="6">
        <v>55.68</v>
      </c>
      <c r="J751" s="6">
        <v>1036</v>
      </c>
      <c r="L751" s="2">
        <v>750</v>
      </c>
      <c r="M751" s="2">
        <f t="shared" si="11"/>
        <v>2</v>
      </c>
    </row>
    <row r="752" spans="1:13" x14ac:dyDescent="0.15">
      <c r="A752" s="5">
        <v>44201.690972222219</v>
      </c>
      <c r="B752" s="5">
        <v>44201.729861111111</v>
      </c>
      <c r="C752" s="6">
        <v>995</v>
      </c>
      <c r="D752" s="6">
        <v>56</v>
      </c>
      <c r="E752" s="6">
        <v>55.31</v>
      </c>
      <c r="F752" s="6">
        <v>59.260714290000003</v>
      </c>
      <c r="G752" s="6">
        <v>38</v>
      </c>
      <c r="H752" s="6">
        <v>98</v>
      </c>
      <c r="I752" s="6">
        <v>92.183333329999996</v>
      </c>
      <c r="J752" s="6">
        <v>1051</v>
      </c>
      <c r="L752" s="2">
        <v>751</v>
      </c>
      <c r="M752" s="2">
        <f t="shared" si="11"/>
        <v>0</v>
      </c>
    </row>
    <row r="753" spans="1:13" x14ac:dyDescent="0.15">
      <c r="A753" s="5">
        <v>44201.691666666673</v>
      </c>
      <c r="B753" s="5">
        <v>44201.714583333327</v>
      </c>
      <c r="C753" s="6">
        <v>996</v>
      </c>
      <c r="D753" s="6">
        <v>33</v>
      </c>
      <c r="E753" s="6">
        <v>16.34</v>
      </c>
      <c r="F753" s="6">
        <v>29.70909091</v>
      </c>
      <c r="G753" s="6">
        <v>72</v>
      </c>
      <c r="H753" s="6">
        <v>99</v>
      </c>
      <c r="I753" s="6">
        <v>60.518518520000001</v>
      </c>
      <c r="J753" s="6">
        <v>1029</v>
      </c>
      <c r="L753" s="2">
        <v>752</v>
      </c>
      <c r="M753" s="2">
        <f t="shared" si="11"/>
        <v>0</v>
      </c>
    </row>
    <row r="754" spans="1:13" x14ac:dyDescent="0.15">
      <c r="A754" s="5">
        <v>44201.692361111112</v>
      </c>
      <c r="B754" s="5">
        <v>44201.709027777782</v>
      </c>
      <c r="C754" s="6">
        <v>997</v>
      </c>
      <c r="D754" s="6">
        <v>24</v>
      </c>
      <c r="E754" s="6">
        <v>13.8</v>
      </c>
      <c r="F754" s="6">
        <v>34.5</v>
      </c>
      <c r="G754" s="6">
        <v>24</v>
      </c>
      <c r="H754" s="6">
        <v>54</v>
      </c>
      <c r="I754" s="6">
        <v>46</v>
      </c>
      <c r="J754" s="6">
        <v>1021</v>
      </c>
      <c r="L754" s="2">
        <v>753</v>
      </c>
      <c r="M754" s="2">
        <f t="shared" si="11"/>
        <v>4</v>
      </c>
    </row>
    <row r="755" spans="1:13" x14ac:dyDescent="0.15">
      <c r="A755" s="5">
        <v>44200.693055555559</v>
      </c>
      <c r="B755" s="5">
        <v>44200.722916666673</v>
      </c>
      <c r="C755" s="6">
        <v>998</v>
      </c>
      <c r="D755" s="6">
        <v>43</v>
      </c>
      <c r="E755" s="6">
        <v>34.549999999999997</v>
      </c>
      <c r="F755" s="6">
        <v>48.20930233</v>
      </c>
      <c r="G755" s="6">
        <v>62</v>
      </c>
      <c r="H755" s="6">
        <v>96</v>
      </c>
      <c r="I755" s="6">
        <v>101.6176471</v>
      </c>
      <c r="J755" s="6">
        <v>1041</v>
      </c>
      <c r="L755" s="2">
        <v>754</v>
      </c>
      <c r="M755" s="2">
        <f t="shared" si="11"/>
        <v>1</v>
      </c>
    </row>
    <row r="756" spans="1:13" x14ac:dyDescent="0.15">
      <c r="A756" s="5">
        <v>44201.693055555559</v>
      </c>
      <c r="B756" s="5">
        <v>44201.713194444441</v>
      </c>
      <c r="C756" s="6">
        <v>998</v>
      </c>
      <c r="D756" s="6">
        <v>29</v>
      </c>
      <c r="E756" s="6">
        <v>20.9</v>
      </c>
      <c r="F756" s="6">
        <v>43.241379309999999</v>
      </c>
      <c r="G756" s="6">
        <v>43</v>
      </c>
      <c r="H756" s="6">
        <v>82</v>
      </c>
      <c r="I756" s="6">
        <v>53.589743589999998</v>
      </c>
      <c r="J756" s="6">
        <v>1027</v>
      </c>
      <c r="L756" s="2">
        <v>755</v>
      </c>
      <c r="M756" s="2">
        <f t="shared" si="11"/>
        <v>0</v>
      </c>
    </row>
    <row r="757" spans="1:13" x14ac:dyDescent="0.15">
      <c r="A757" s="5">
        <v>44200.694444444453</v>
      </c>
      <c r="B757" s="5">
        <v>44200.718055555553</v>
      </c>
      <c r="C757" s="6">
        <v>1000</v>
      </c>
      <c r="D757" s="6">
        <v>34</v>
      </c>
      <c r="E757" s="6">
        <v>17.440000000000001</v>
      </c>
      <c r="F757" s="6">
        <v>30.776470589999999</v>
      </c>
      <c r="G757" s="6">
        <v>64</v>
      </c>
      <c r="H757" s="6">
        <v>99</v>
      </c>
      <c r="I757" s="6">
        <v>49.828571429999997</v>
      </c>
      <c r="J757" s="6">
        <v>1034</v>
      </c>
      <c r="L757" s="2">
        <v>756</v>
      </c>
      <c r="M757" s="2">
        <f t="shared" si="11"/>
        <v>3</v>
      </c>
    </row>
    <row r="758" spans="1:13" x14ac:dyDescent="0.15">
      <c r="A758" s="5">
        <v>44201.694444444453</v>
      </c>
      <c r="B758" s="5">
        <v>44201.730555555558</v>
      </c>
      <c r="C758" s="6">
        <v>1000</v>
      </c>
      <c r="D758" s="6">
        <v>52</v>
      </c>
      <c r="E758" s="6">
        <v>32.08</v>
      </c>
      <c r="F758" s="6">
        <v>37.015384619999999</v>
      </c>
      <c r="G758" s="6">
        <v>36</v>
      </c>
      <c r="H758" s="6">
        <v>96</v>
      </c>
      <c r="I758" s="6">
        <v>53.466666670000002</v>
      </c>
      <c r="J758" s="6">
        <v>1052</v>
      </c>
      <c r="L758" s="2">
        <v>757</v>
      </c>
      <c r="M758" s="2">
        <f t="shared" si="11"/>
        <v>0</v>
      </c>
    </row>
    <row r="759" spans="1:13" x14ac:dyDescent="0.15">
      <c r="A759" s="5">
        <v>44201.694444444453</v>
      </c>
      <c r="B759" s="5">
        <v>44201.711111111108</v>
      </c>
      <c r="C759" s="6">
        <v>1000</v>
      </c>
      <c r="D759" s="6">
        <v>24</v>
      </c>
      <c r="E759" s="6">
        <v>17.68</v>
      </c>
      <c r="F759" s="6">
        <v>44.2</v>
      </c>
      <c r="G759" s="6">
        <v>44</v>
      </c>
      <c r="H759" s="6">
        <v>80</v>
      </c>
      <c r="I759" s="6">
        <v>49.111111110000003</v>
      </c>
      <c r="J759" s="6">
        <v>1024</v>
      </c>
      <c r="L759" s="2">
        <v>758</v>
      </c>
      <c r="M759" s="2">
        <f t="shared" si="11"/>
        <v>0</v>
      </c>
    </row>
    <row r="760" spans="1:13" x14ac:dyDescent="0.15">
      <c r="A760" s="5">
        <v>44201.695138888892</v>
      </c>
      <c r="B760" s="5">
        <v>44201.729861111111</v>
      </c>
      <c r="C760" s="6">
        <v>1001</v>
      </c>
      <c r="D760" s="6">
        <v>50</v>
      </c>
      <c r="E760" s="6">
        <v>48.39</v>
      </c>
      <c r="F760" s="6">
        <v>58.067999999999998</v>
      </c>
      <c r="G760" s="6">
        <v>54</v>
      </c>
      <c r="H760" s="6">
        <v>99</v>
      </c>
      <c r="I760" s="6">
        <v>107.5333333</v>
      </c>
      <c r="J760" s="6">
        <v>1051</v>
      </c>
      <c r="L760" s="2">
        <v>759</v>
      </c>
      <c r="M760" s="2">
        <f t="shared" si="11"/>
        <v>1</v>
      </c>
    </row>
    <row r="761" spans="1:13" x14ac:dyDescent="0.15">
      <c r="A761" s="5">
        <v>44201.695138888892</v>
      </c>
      <c r="B761" s="5">
        <v>44201.709027777782</v>
      </c>
      <c r="C761" s="6">
        <v>1001</v>
      </c>
      <c r="D761" s="6">
        <v>20</v>
      </c>
      <c r="E761" s="6">
        <v>10.68</v>
      </c>
      <c r="F761" s="6">
        <v>32.04</v>
      </c>
      <c r="G761" s="6">
        <v>67</v>
      </c>
      <c r="H761" s="6">
        <v>90</v>
      </c>
      <c r="I761" s="6">
        <v>46.434782609999999</v>
      </c>
      <c r="J761" s="6">
        <v>1021</v>
      </c>
      <c r="L761" s="2">
        <v>760</v>
      </c>
      <c r="M761" s="2">
        <f t="shared" si="11"/>
        <v>2</v>
      </c>
    </row>
    <row r="762" spans="1:13" x14ac:dyDescent="0.15">
      <c r="A762" s="5">
        <v>44200.695833333331</v>
      </c>
      <c r="B762" s="5">
        <v>44200.711111111108</v>
      </c>
      <c r="C762" s="6">
        <v>1002</v>
      </c>
      <c r="D762" s="6">
        <v>22</v>
      </c>
      <c r="E762" s="6">
        <v>8.9700000000000006</v>
      </c>
      <c r="F762" s="6">
        <v>24.463636359999999</v>
      </c>
      <c r="G762" s="6">
        <v>44</v>
      </c>
      <c r="H762" s="6">
        <v>62</v>
      </c>
      <c r="I762" s="6">
        <v>49.833333330000002</v>
      </c>
      <c r="J762" s="6">
        <v>1024</v>
      </c>
      <c r="L762" s="2">
        <v>761</v>
      </c>
      <c r="M762" s="2">
        <f t="shared" si="11"/>
        <v>2</v>
      </c>
    </row>
    <row r="763" spans="1:13" x14ac:dyDescent="0.15">
      <c r="A763" s="5">
        <v>44200.696527777778</v>
      </c>
      <c r="B763" s="5">
        <v>44200.730555555558</v>
      </c>
      <c r="C763" s="6">
        <v>1003</v>
      </c>
      <c r="D763" s="6">
        <v>49</v>
      </c>
      <c r="E763" s="6">
        <v>37.14</v>
      </c>
      <c r="F763" s="6">
        <v>45.47755102</v>
      </c>
      <c r="G763" s="6">
        <v>43</v>
      </c>
      <c r="H763" s="6">
        <v>99</v>
      </c>
      <c r="I763" s="6">
        <v>66.321428569999995</v>
      </c>
      <c r="J763" s="6">
        <v>1052</v>
      </c>
      <c r="L763" s="2">
        <v>762</v>
      </c>
      <c r="M763" s="2">
        <f t="shared" si="11"/>
        <v>3</v>
      </c>
    </row>
    <row r="764" spans="1:13" x14ac:dyDescent="0.15">
      <c r="A764" s="5">
        <v>44201.696527777778</v>
      </c>
      <c r="B764" s="5">
        <v>44201.734722222223</v>
      </c>
      <c r="C764" s="6">
        <v>1003</v>
      </c>
      <c r="D764" s="6">
        <v>55</v>
      </c>
      <c r="E764" s="6">
        <v>37.18</v>
      </c>
      <c r="F764" s="6">
        <v>40.56</v>
      </c>
      <c r="G764" s="6">
        <v>50</v>
      </c>
      <c r="H764" s="6">
        <v>99</v>
      </c>
      <c r="I764" s="6">
        <v>75.877551019999999</v>
      </c>
      <c r="J764" s="6">
        <v>1058</v>
      </c>
      <c r="L764" s="2">
        <v>763</v>
      </c>
      <c r="M764" s="2">
        <f t="shared" si="11"/>
        <v>4</v>
      </c>
    </row>
    <row r="765" spans="1:13" x14ac:dyDescent="0.15">
      <c r="A765" s="5">
        <v>44201.699305555558</v>
      </c>
      <c r="B765" s="5">
        <v>44201.769444444442</v>
      </c>
      <c r="C765" s="6">
        <v>1007</v>
      </c>
      <c r="D765" s="6">
        <v>101</v>
      </c>
      <c r="E765" s="6">
        <v>56.45</v>
      </c>
      <c r="F765" s="6">
        <v>33.534653470000002</v>
      </c>
      <c r="G765" s="6">
        <v>35</v>
      </c>
      <c r="H765" s="6">
        <v>99</v>
      </c>
      <c r="I765" s="6">
        <v>88.203125</v>
      </c>
      <c r="J765" s="6">
        <v>1108</v>
      </c>
      <c r="L765" s="2">
        <v>764</v>
      </c>
      <c r="M765" s="2">
        <f t="shared" si="11"/>
        <v>3</v>
      </c>
    </row>
    <row r="766" spans="1:13" x14ac:dyDescent="0.15">
      <c r="A766" s="5">
        <v>44200.700694444437</v>
      </c>
      <c r="B766" s="5">
        <v>44200.714583333327</v>
      </c>
      <c r="C766" s="6">
        <v>1009</v>
      </c>
      <c r="D766" s="6">
        <v>20</v>
      </c>
      <c r="E766" s="6">
        <v>11.66</v>
      </c>
      <c r="F766" s="6">
        <v>34.979999999999997</v>
      </c>
      <c r="G766" s="6">
        <v>73</v>
      </c>
      <c r="H766" s="6">
        <v>93</v>
      </c>
      <c r="I766" s="6">
        <v>58.3</v>
      </c>
      <c r="J766" s="6">
        <v>1029</v>
      </c>
      <c r="L766" s="2">
        <v>765</v>
      </c>
      <c r="M766" s="2">
        <f t="shared" si="11"/>
        <v>1</v>
      </c>
    </row>
    <row r="767" spans="1:13" x14ac:dyDescent="0.15">
      <c r="A767" s="5">
        <v>44200.701388888891</v>
      </c>
      <c r="B767" s="5">
        <v>44200.718055555553</v>
      </c>
      <c r="C767" s="6">
        <v>1010</v>
      </c>
      <c r="D767" s="6">
        <v>24</v>
      </c>
      <c r="E767" s="6">
        <v>21.65</v>
      </c>
      <c r="F767" s="6">
        <v>54.125</v>
      </c>
      <c r="G767" s="6">
        <v>79</v>
      </c>
      <c r="H767" s="6">
        <v>99</v>
      </c>
      <c r="I767" s="6">
        <v>108.25</v>
      </c>
      <c r="J767" s="6">
        <v>1034</v>
      </c>
      <c r="L767" s="2">
        <v>766</v>
      </c>
      <c r="M767" s="2">
        <f t="shared" si="11"/>
        <v>2</v>
      </c>
    </row>
    <row r="768" spans="1:13" x14ac:dyDescent="0.15">
      <c r="A768" s="5">
        <v>44201.701388888891</v>
      </c>
      <c r="B768" s="5">
        <v>44201.717361111107</v>
      </c>
      <c r="C768" s="6">
        <v>1010</v>
      </c>
      <c r="D768" s="6">
        <v>23</v>
      </c>
      <c r="E768" s="6">
        <v>14.92</v>
      </c>
      <c r="F768" s="6">
        <v>38.921739129999999</v>
      </c>
      <c r="G768" s="6">
        <v>68</v>
      </c>
      <c r="H768" s="6">
        <v>88</v>
      </c>
      <c r="I768" s="6">
        <v>74.599999999999994</v>
      </c>
      <c r="J768" s="6">
        <v>1033</v>
      </c>
      <c r="L768" s="2">
        <v>767</v>
      </c>
      <c r="M768" s="2">
        <f t="shared" si="11"/>
        <v>2</v>
      </c>
    </row>
    <row r="769" spans="1:13" x14ac:dyDescent="0.15">
      <c r="A769" s="5">
        <v>44200.703472222223</v>
      </c>
      <c r="B769" s="5">
        <v>44200.723611111112</v>
      </c>
      <c r="C769" s="6">
        <v>1013</v>
      </c>
      <c r="D769" s="6">
        <v>29</v>
      </c>
      <c r="E769" s="6">
        <v>21.38</v>
      </c>
      <c r="F769" s="6">
        <v>44.234482759999999</v>
      </c>
      <c r="G769" s="6">
        <v>54</v>
      </c>
      <c r="H769" s="6">
        <v>93</v>
      </c>
      <c r="I769" s="6">
        <v>54.820512819999998</v>
      </c>
      <c r="J769" s="6">
        <v>1042</v>
      </c>
      <c r="L769" s="2">
        <v>768</v>
      </c>
      <c r="M769" s="2">
        <f t="shared" si="11"/>
        <v>1</v>
      </c>
    </row>
    <row r="770" spans="1:13" x14ac:dyDescent="0.15">
      <c r="A770" s="5">
        <v>44201.703472222223</v>
      </c>
      <c r="B770" s="5">
        <v>44201.71875</v>
      </c>
      <c r="C770" s="6">
        <v>1013</v>
      </c>
      <c r="D770" s="6">
        <v>22</v>
      </c>
      <c r="E770" s="6">
        <v>19.18</v>
      </c>
      <c r="F770" s="6">
        <v>52.309090910000002</v>
      </c>
      <c r="G770" s="6">
        <v>82</v>
      </c>
      <c r="H770" s="6">
        <v>99</v>
      </c>
      <c r="I770" s="6">
        <v>112.8235294</v>
      </c>
      <c r="J770" s="6">
        <v>1035</v>
      </c>
      <c r="L770" s="2">
        <v>769</v>
      </c>
      <c r="M770" s="2">
        <f t="shared" si="11"/>
        <v>3</v>
      </c>
    </row>
    <row r="771" spans="1:13" x14ac:dyDescent="0.15">
      <c r="A771" s="7">
        <v>44203.704861111109</v>
      </c>
      <c r="B771" s="7">
        <v>44203.757638888892</v>
      </c>
      <c r="C771" s="2">
        <v>1015</v>
      </c>
      <c r="D771" s="2">
        <v>76</v>
      </c>
      <c r="E771" s="2">
        <v>15.35</v>
      </c>
      <c r="F771" s="2">
        <v>12.11842105</v>
      </c>
      <c r="G771" s="2">
        <v>62</v>
      </c>
      <c r="H771" s="2">
        <v>91</v>
      </c>
      <c r="I771" s="2">
        <v>52.931034480000001</v>
      </c>
      <c r="J771" s="2">
        <v>1091</v>
      </c>
      <c r="L771" s="2">
        <v>770</v>
      </c>
      <c r="M771" s="2">
        <f t="shared" ref="M771:M834" si="12">COUNTIF(C:C,L771)</f>
        <v>1</v>
      </c>
    </row>
    <row r="772" spans="1:13" x14ac:dyDescent="0.15">
      <c r="A772" s="7">
        <v>44202.706250000003</v>
      </c>
      <c r="B772" s="7">
        <v>44202.718055555553</v>
      </c>
      <c r="C772" s="2">
        <v>1017</v>
      </c>
      <c r="D772" s="2">
        <v>17</v>
      </c>
      <c r="E772" s="2">
        <v>16.82</v>
      </c>
      <c r="F772" s="2">
        <v>59.364705880000002</v>
      </c>
      <c r="G772" s="2">
        <v>39</v>
      </c>
      <c r="H772" s="2">
        <v>62</v>
      </c>
      <c r="I772" s="2">
        <v>73.130434780000002</v>
      </c>
      <c r="J772" s="2">
        <v>1034</v>
      </c>
      <c r="L772" s="2">
        <v>771</v>
      </c>
      <c r="M772" s="2">
        <f t="shared" si="12"/>
        <v>1</v>
      </c>
    </row>
    <row r="773" spans="1:13" x14ac:dyDescent="0.15">
      <c r="A773" s="7">
        <v>44203.704861111109</v>
      </c>
      <c r="B773" s="7">
        <v>44203.757638888892</v>
      </c>
      <c r="C773" s="2">
        <v>1015</v>
      </c>
      <c r="D773" s="2">
        <v>76</v>
      </c>
      <c r="E773" s="2">
        <v>15.35</v>
      </c>
      <c r="F773" s="2">
        <v>12.11842105</v>
      </c>
      <c r="G773" s="2">
        <v>62</v>
      </c>
      <c r="H773" s="2">
        <v>91</v>
      </c>
      <c r="I773" s="2">
        <v>52.931034480000001</v>
      </c>
      <c r="J773" s="2">
        <v>1091</v>
      </c>
      <c r="L773" s="2">
        <v>772</v>
      </c>
      <c r="M773" s="2">
        <f t="shared" si="12"/>
        <v>1</v>
      </c>
    </row>
    <row r="774" spans="1:13" x14ac:dyDescent="0.15">
      <c r="A774" s="7">
        <v>44202.706250000003</v>
      </c>
      <c r="B774" s="7">
        <v>44202.718055555553</v>
      </c>
      <c r="C774" s="2">
        <v>1017</v>
      </c>
      <c r="D774" s="2">
        <v>17</v>
      </c>
      <c r="E774" s="2">
        <v>16.82</v>
      </c>
      <c r="F774" s="2">
        <v>59.364705880000002</v>
      </c>
      <c r="G774" s="2">
        <v>39</v>
      </c>
      <c r="H774" s="2">
        <v>62</v>
      </c>
      <c r="I774" s="2">
        <v>73.130434780000002</v>
      </c>
      <c r="J774" s="2">
        <v>1034</v>
      </c>
      <c r="L774" s="2">
        <v>773</v>
      </c>
      <c r="M774" s="2">
        <f t="shared" si="12"/>
        <v>0</v>
      </c>
    </row>
    <row r="775" spans="1:13" x14ac:dyDescent="0.15">
      <c r="A775" s="7">
        <v>44202.706250000003</v>
      </c>
      <c r="B775" s="7">
        <v>44202.718055555553</v>
      </c>
      <c r="C775" s="2">
        <v>1017</v>
      </c>
      <c r="D775" s="2">
        <v>17</v>
      </c>
      <c r="E775" s="2">
        <v>16.82</v>
      </c>
      <c r="F775" s="2">
        <v>59.364705880000002</v>
      </c>
      <c r="G775" s="2">
        <v>39</v>
      </c>
      <c r="H775" s="2">
        <v>62</v>
      </c>
      <c r="I775" s="2">
        <v>73.130434780000002</v>
      </c>
      <c r="J775" s="2">
        <v>1034</v>
      </c>
      <c r="L775" s="2">
        <v>774</v>
      </c>
      <c r="M775" s="2">
        <f t="shared" si="12"/>
        <v>2</v>
      </c>
    </row>
    <row r="776" spans="1:13" x14ac:dyDescent="0.15">
      <c r="A776" s="7">
        <v>44202.706250000003</v>
      </c>
      <c r="B776" s="7">
        <v>44202.718055555553</v>
      </c>
      <c r="C776" s="2">
        <v>1017</v>
      </c>
      <c r="D776" s="2">
        <v>17</v>
      </c>
      <c r="E776" s="2">
        <v>16.82</v>
      </c>
      <c r="F776" s="2">
        <v>59.364705880000002</v>
      </c>
      <c r="G776" s="2">
        <v>39</v>
      </c>
      <c r="H776" s="2">
        <v>62</v>
      </c>
      <c r="I776" s="2">
        <v>73.130434780000002</v>
      </c>
      <c r="J776" s="2">
        <v>1034</v>
      </c>
      <c r="L776" s="2">
        <v>775</v>
      </c>
      <c r="M776" s="2">
        <f t="shared" si="12"/>
        <v>4</v>
      </c>
    </row>
    <row r="777" spans="1:13" x14ac:dyDescent="0.15">
      <c r="A777" s="7">
        <v>44202.706250000003</v>
      </c>
      <c r="B777" s="7">
        <v>44202.718055555553</v>
      </c>
      <c r="C777" s="2">
        <v>1017</v>
      </c>
      <c r="D777" s="2">
        <v>17</v>
      </c>
      <c r="E777" s="2">
        <v>16.82</v>
      </c>
      <c r="F777" s="2">
        <v>59.364705880000002</v>
      </c>
      <c r="G777" s="2">
        <v>39</v>
      </c>
      <c r="H777" s="2">
        <v>62</v>
      </c>
      <c r="I777" s="2">
        <v>73.130434780000002</v>
      </c>
      <c r="J777" s="2">
        <v>1034</v>
      </c>
      <c r="L777" s="2">
        <v>776</v>
      </c>
      <c r="M777" s="2">
        <f t="shared" si="12"/>
        <v>2</v>
      </c>
    </row>
    <row r="778" spans="1:13" x14ac:dyDescent="0.15">
      <c r="A778" s="5">
        <v>44201.706944444442</v>
      </c>
      <c r="B778" s="5">
        <v>44201.731944444437</v>
      </c>
      <c r="C778" s="6">
        <v>1018</v>
      </c>
      <c r="D778" s="6">
        <v>36</v>
      </c>
      <c r="E778" s="6">
        <v>24.25</v>
      </c>
      <c r="F778" s="6">
        <v>40.416666669999998</v>
      </c>
      <c r="G778" s="6">
        <v>25</v>
      </c>
      <c r="H778" s="6">
        <v>71</v>
      </c>
      <c r="I778" s="6">
        <v>52.717391300000003</v>
      </c>
      <c r="J778" s="6">
        <v>1054</v>
      </c>
      <c r="L778" s="2">
        <v>777</v>
      </c>
      <c r="M778" s="2">
        <f t="shared" si="12"/>
        <v>4</v>
      </c>
    </row>
    <row r="779" spans="1:13" x14ac:dyDescent="0.15">
      <c r="A779" s="5">
        <v>44200.707638888889</v>
      </c>
      <c r="B779" s="5">
        <v>44200.741666666669</v>
      </c>
      <c r="C779" s="6">
        <v>1019</v>
      </c>
      <c r="D779" s="6">
        <v>49</v>
      </c>
      <c r="E779" s="6">
        <v>46.98</v>
      </c>
      <c r="F779" s="6">
        <v>57.526530610000002</v>
      </c>
      <c r="G779" s="6">
        <v>53</v>
      </c>
      <c r="H779" s="6">
        <v>99</v>
      </c>
      <c r="I779" s="6">
        <v>102.1304348</v>
      </c>
      <c r="J779" s="6">
        <v>1068</v>
      </c>
      <c r="L779" s="2">
        <v>778</v>
      </c>
      <c r="M779" s="2">
        <f t="shared" si="12"/>
        <v>3</v>
      </c>
    </row>
    <row r="780" spans="1:13" x14ac:dyDescent="0.15">
      <c r="A780" s="5">
        <v>44201.707638888889</v>
      </c>
      <c r="B780" s="5">
        <v>44201.77847222222</v>
      </c>
      <c r="C780" s="6">
        <v>1019</v>
      </c>
      <c r="D780" s="6">
        <v>102</v>
      </c>
      <c r="E780" s="6">
        <v>60.78</v>
      </c>
      <c r="F780" s="6">
        <v>35.752941180000001</v>
      </c>
      <c r="G780" s="6">
        <v>25</v>
      </c>
      <c r="H780" s="6">
        <v>98</v>
      </c>
      <c r="I780" s="6">
        <v>83.26027397</v>
      </c>
      <c r="J780" s="6">
        <v>1121</v>
      </c>
      <c r="L780" s="2">
        <v>779</v>
      </c>
      <c r="M780" s="2">
        <f t="shared" si="12"/>
        <v>0</v>
      </c>
    </row>
    <row r="781" spans="1:13" x14ac:dyDescent="0.15">
      <c r="A781" s="5">
        <v>44201.708333333343</v>
      </c>
      <c r="B781" s="5">
        <v>44201.744444444441</v>
      </c>
      <c r="C781" s="6">
        <v>1020</v>
      </c>
      <c r="D781" s="6">
        <v>52</v>
      </c>
      <c r="E781" s="6">
        <v>52</v>
      </c>
      <c r="F781" s="6">
        <v>60</v>
      </c>
      <c r="G781" s="6">
        <v>45</v>
      </c>
      <c r="H781" s="6">
        <v>95</v>
      </c>
      <c r="I781" s="6">
        <v>104</v>
      </c>
      <c r="J781" s="6">
        <v>1072</v>
      </c>
      <c r="L781" s="2">
        <v>780</v>
      </c>
      <c r="M781" s="2">
        <f t="shared" si="12"/>
        <v>1</v>
      </c>
    </row>
    <row r="782" spans="1:13" x14ac:dyDescent="0.15">
      <c r="A782" s="5">
        <v>44201.708333333343</v>
      </c>
      <c r="B782" s="5">
        <v>44201.744444444441</v>
      </c>
      <c r="C782" s="6">
        <v>1020</v>
      </c>
      <c r="D782" s="6">
        <v>52</v>
      </c>
      <c r="E782" s="6">
        <v>52</v>
      </c>
      <c r="F782" s="6">
        <v>60</v>
      </c>
      <c r="G782" s="6">
        <v>45</v>
      </c>
      <c r="H782" s="6">
        <v>95</v>
      </c>
      <c r="I782" s="6">
        <v>104</v>
      </c>
      <c r="J782" s="6">
        <v>1072</v>
      </c>
      <c r="L782" s="2">
        <v>781</v>
      </c>
      <c r="M782" s="2">
        <f t="shared" si="12"/>
        <v>1</v>
      </c>
    </row>
    <row r="783" spans="1:13" x14ac:dyDescent="0.15">
      <c r="A783" s="5">
        <v>44201.708333333343</v>
      </c>
      <c r="B783" s="5">
        <v>44201.744444444441</v>
      </c>
      <c r="C783" s="6">
        <v>1020</v>
      </c>
      <c r="D783" s="6">
        <v>52</v>
      </c>
      <c r="E783" s="6">
        <v>52</v>
      </c>
      <c r="F783" s="6">
        <v>60</v>
      </c>
      <c r="G783" s="6">
        <v>45</v>
      </c>
      <c r="H783" s="6">
        <v>95</v>
      </c>
      <c r="I783" s="6">
        <v>104</v>
      </c>
      <c r="J783" s="6">
        <v>1072</v>
      </c>
      <c r="L783" s="2">
        <v>782</v>
      </c>
      <c r="M783" s="2">
        <f t="shared" si="12"/>
        <v>2</v>
      </c>
    </row>
    <row r="784" spans="1:13" x14ac:dyDescent="0.15">
      <c r="A784" s="5">
        <v>44201.708333333343</v>
      </c>
      <c r="B784" s="5">
        <v>44201.744444444441</v>
      </c>
      <c r="C784" s="6">
        <v>1020</v>
      </c>
      <c r="D784" s="6">
        <v>52</v>
      </c>
      <c r="E784" s="6">
        <v>52</v>
      </c>
      <c r="F784" s="6">
        <v>60</v>
      </c>
      <c r="G784" s="6">
        <v>45</v>
      </c>
      <c r="H784" s="6">
        <v>95</v>
      </c>
      <c r="I784" s="6">
        <v>104</v>
      </c>
      <c r="J784" s="6">
        <v>1072</v>
      </c>
      <c r="L784" s="2">
        <v>783</v>
      </c>
      <c r="M784" s="2">
        <f t="shared" si="12"/>
        <v>1</v>
      </c>
    </row>
    <row r="785" spans="1:13" x14ac:dyDescent="0.15">
      <c r="A785" s="5">
        <v>44201.708333333343</v>
      </c>
      <c r="B785" s="5">
        <v>44201.744444444441</v>
      </c>
      <c r="C785" s="6">
        <v>1020</v>
      </c>
      <c r="D785" s="6">
        <v>52</v>
      </c>
      <c r="E785" s="6">
        <v>52</v>
      </c>
      <c r="F785" s="6">
        <v>60</v>
      </c>
      <c r="G785" s="6">
        <v>45</v>
      </c>
      <c r="H785" s="6">
        <v>95</v>
      </c>
      <c r="I785" s="6">
        <v>104</v>
      </c>
      <c r="J785" s="6">
        <v>1072</v>
      </c>
      <c r="L785" s="2">
        <v>784</v>
      </c>
      <c r="M785" s="2">
        <f t="shared" si="12"/>
        <v>2</v>
      </c>
    </row>
    <row r="786" spans="1:13" x14ac:dyDescent="0.15">
      <c r="A786" s="5">
        <v>44200.709027777782</v>
      </c>
      <c r="B786" s="5">
        <v>44200.743055555547</v>
      </c>
      <c r="C786" s="6">
        <v>1021</v>
      </c>
      <c r="D786" s="6">
        <v>49</v>
      </c>
      <c r="E786" s="6">
        <v>11.72</v>
      </c>
      <c r="F786" s="6">
        <v>14.35102041</v>
      </c>
      <c r="G786" s="6">
        <v>74</v>
      </c>
      <c r="H786" s="6">
        <v>99</v>
      </c>
      <c r="I786" s="6">
        <v>46.88</v>
      </c>
      <c r="J786" s="6">
        <v>1070</v>
      </c>
      <c r="L786" s="2">
        <v>785</v>
      </c>
      <c r="M786" s="2">
        <f t="shared" si="12"/>
        <v>3</v>
      </c>
    </row>
    <row r="787" spans="1:13" x14ac:dyDescent="0.15">
      <c r="A787" s="5">
        <v>44200.709722222222</v>
      </c>
      <c r="B787" s="5">
        <v>44200.72152777778</v>
      </c>
      <c r="C787" s="6">
        <v>1022</v>
      </c>
      <c r="D787" s="6">
        <v>17</v>
      </c>
      <c r="E787" s="6">
        <v>3.62</v>
      </c>
      <c r="F787" s="6">
        <v>12.776470590000001</v>
      </c>
      <c r="G787" s="6">
        <v>91</v>
      </c>
      <c r="H787" s="6">
        <v>100</v>
      </c>
      <c r="I787" s="6">
        <v>40.222222219999999</v>
      </c>
      <c r="J787" s="6">
        <v>1039</v>
      </c>
      <c r="L787" s="2">
        <v>786</v>
      </c>
      <c r="M787" s="2">
        <f t="shared" si="12"/>
        <v>2</v>
      </c>
    </row>
    <row r="788" spans="1:13" x14ac:dyDescent="0.15">
      <c r="A788" s="5">
        <v>44200.709722222222</v>
      </c>
      <c r="B788" s="5">
        <v>44200.761805555558</v>
      </c>
      <c r="C788" s="6">
        <v>1022</v>
      </c>
      <c r="D788" s="6">
        <v>75</v>
      </c>
      <c r="E788" s="6">
        <v>50.71</v>
      </c>
      <c r="F788" s="6">
        <v>40.567999999999998</v>
      </c>
      <c r="G788" s="6">
        <v>40</v>
      </c>
      <c r="H788" s="6">
        <v>95</v>
      </c>
      <c r="I788" s="6">
        <v>92.2</v>
      </c>
      <c r="J788" s="6">
        <v>1097</v>
      </c>
      <c r="L788" s="2">
        <v>787</v>
      </c>
      <c r="M788" s="2">
        <f t="shared" si="12"/>
        <v>2</v>
      </c>
    </row>
    <row r="789" spans="1:13" x14ac:dyDescent="0.15">
      <c r="A789" s="5">
        <v>44200.711111111108</v>
      </c>
      <c r="B789" s="5">
        <v>44200.788194444453</v>
      </c>
      <c r="C789" s="6">
        <v>1024</v>
      </c>
      <c r="D789" s="6">
        <v>111</v>
      </c>
      <c r="E789" s="6">
        <v>28.46</v>
      </c>
      <c r="F789" s="6">
        <v>15.38378378</v>
      </c>
      <c r="G789" s="6">
        <v>10</v>
      </c>
      <c r="H789" s="6">
        <v>91</v>
      </c>
      <c r="I789" s="6">
        <v>35.135802470000002</v>
      </c>
      <c r="J789" s="6">
        <v>1135</v>
      </c>
      <c r="L789" s="2">
        <v>788</v>
      </c>
      <c r="M789" s="2">
        <f t="shared" si="12"/>
        <v>1</v>
      </c>
    </row>
    <row r="790" spans="1:13" x14ac:dyDescent="0.15">
      <c r="A790" s="5">
        <v>44200.711111111108</v>
      </c>
      <c r="B790" s="5">
        <v>44200.751388888893</v>
      </c>
      <c r="C790" s="6">
        <v>1024</v>
      </c>
      <c r="D790" s="6">
        <v>58</v>
      </c>
      <c r="E790" s="6">
        <v>56.48</v>
      </c>
      <c r="F790" s="6">
        <v>58.427586210000001</v>
      </c>
      <c r="G790" s="6">
        <v>41</v>
      </c>
      <c r="H790" s="6">
        <v>100</v>
      </c>
      <c r="I790" s="6">
        <v>95.728813560000006</v>
      </c>
      <c r="J790" s="6">
        <v>1082</v>
      </c>
      <c r="L790" s="2">
        <v>789</v>
      </c>
      <c r="M790" s="2">
        <f t="shared" si="12"/>
        <v>1</v>
      </c>
    </row>
    <row r="791" spans="1:13" x14ac:dyDescent="0.15">
      <c r="A791" s="5">
        <v>44201.711111111108</v>
      </c>
      <c r="B791" s="5">
        <v>44201.738888888889</v>
      </c>
      <c r="C791" s="6">
        <v>1024</v>
      </c>
      <c r="D791" s="6">
        <v>40</v>
      </c>
      <c r="E791" s="6">
        <v>29.24</v>
      </c>
      <c r="F791" s="6">
        <v>43.86</v>
      </c>
      <c r="G791" s="6">
        <v>55</v>
      </c>
      <c r="H791" s="6">
        <v>99</v>
      </c>
      <c r="I791" s="6">
        <v>66.454545449999998</v>
      </c>
      <c r="J791" s="6">
        <v>1064</v>
      </c>
      <c r="L791" s="2">
        <v>790</v>
      </c>
      <c r="M791" s="2">
        <f t="shared" si="12"/>
        <v>0</v>
      </c>
    </row>
    <row r="792" spans="1:13" x14ac:dyDescent="0.15">
      <c r="A792" s="7">
        <v>44202.711805555547</v>
      </c>
      <c r="B792" s="7">
        <v>44202.740277777782</v>
      </c>
      <c r="C792" s="2">
        <v>1025</v>
      </c>
      <c r="D792" s="2">
        <v>41</v>
      </c>
      <c r="E792" s="2">
        <v>20.49</v>
      </c>
      <c r="F792" s="2">
        <v>29.985365850000001</v>
      </c>
      <c r="G792" s="2">
        <v>50</v>
      </c>
      <c r="H792" s="2">
        <v>95</v>
      </c>
      <c r="I792" s="2">
        <v>45.533333329999998</v>
      </c>
      <c r="J792" s="2">
        <v>1066</v>
      </c>
      <c r="L792" s="2">
        <v>791</v>
      </c>
      <c r="M792" s="2">
        <f t="shared" si="12"/>
        <v>3</v>
      </c>
    </row>
    <row r="793" spans="1:13" x14ac:dyDescent="0.15">
      <c r="A793" s="7">
        <v>44202.711805555547</v>
      </c>
      <c r="B793" s="7">
        <v>44202.753472222219</v>
      </c>
      <c r="C793" s="2">
        <v>1025</v>
      </c>
      <c r="D793" s="2">
        <v>60</v>
      </c>
      <c r="E793" s="2">
        <v>55.32</v>
      </c>
      <c r="F793" s="2">
        <v>55.32</v>
      </c>
      <c r="G793" s="2">
        <v>44</v>
      </c>
      <c r="H793" s="2">
        <v>99</v>
      </c>
      <c r="I793" s="2">
        <v>100.5818182</v>
      </c>
      <c r="J793" s="2">
        <v>1085</v>
      </c>
      <c r="L793" s="2">
        <v>792</v>
      </c>
      <c r="M793" s="2">
        <f t="shared" si="12"/>
        <v>2</v>
      </c>
    </row>
    <row r="794" spans="1:13" x14ac:dyDescent="0.15">
      <c r="A794" s="7">
        <v>44202.711805555547</v>
      </c>
      <c r="B794" s="7">
        <v>44202.744444444441</v>
      </c>
      <c r="C794" s="2">
        <v>1025</v>
      </c>
      <c r="D794" s="2">
        <v>47</v>
      </c>
      <c r="E794" s="2">
        <v>35.46</v>
      </c>
      <c r="F794" s="2">
        <v>45.268085110000001</v>
      </c>
      <c r="G794" s="2">
        <v>47</v>
      </c>
      <c r="H794" s="2">
        <v>99</v>
      </c>
      <c r="I794" s="2">
        <v>68.192307690000007</v>
      </c>
      <c r="J794" s="2">
        <v>1072</v>
      </c>
      <c r="L794" s="2">
        <v>793</v>
      </c>
      <c r="M794" s="2">
        <f t="shared" si="12"/>
        <v>3</v>
      </c>
    </row>
    <row r="795" spans="1:13" x14ac:dyDescent="0.15">
      <c r="A795" s="7">
        <v>44202.712500000001</v>
      </c>
      <c r="B795" s="7">
        <v>44202.773611111108</v>
      </c>
      <c r="C795" s="2">
        <v>1026</v>
      </c>
      <c r="D795" s="2">
        <v>88</v>
      </c>
      <c r="E795" s="2">
        <v>51.79</v>
      </c>
      <c r="F795" s="2">
        <v>35.311363640000003</v>
      </c>
      <c r="G795" s="2">
        <v>39</v>
      </c>
      <c r="H795" s="2">
        <v>99</v>
      </c>
      <c r="I795" s="2">
        <v>86.316666670000004</v>
      </c>
      <c r="J795" s="2">
        <v>1114</v>
      </c>
      <c r="L795" s="2">
        <v>794</v>
      </c>
      <c r="M795" s="2">
        <f t="shared" si="12"/>
        <v>1</v>
      </c>
    </row>
    <row r="796" spans="1:13" x14ac:dyDescent="0.15">
      <c r="A796" s="7">
        <v>44202.714583333327</v>
      </c>
      <c r="B796" s="7">
        <v>44202.739583333343</v>
      </c>
      <c r="C796" s="2">
        <v>1029</v>
      </c>
      <c r="D796" s="2">
        <v>36</v>
      </c>
      <c r="E796" s="2">
        <v>34.47</v>
      </c>
      <c r="F796" s="2">
        <v>57.45</v>
      </c>
      <c r="G796" s="2">
        <v>63</v>
      </c>
      <c r="H796" s="2">
        <v>98</v>
      </c>
      <c r="I796" s="2">
        <v>98.485714290000004</v>
      </c>
      <c r="J796" s="2">
        <v>1065</v>
      </c>
      <c r="L796" s="2">
        <v>795</v>
      </c>
      <c r="M796" s="2">
        <f t="shared" si="12"/>
        <v>4</v>
      </c>
    </row>
    <row r="797" spans="1:13" x14ac:dyDescent="0.15">
      <c r="A797" s="7">
        <v>44202.714583333327</v>
      </c>
      <c r="B797" s="7">
        <v>44202.727777777778</v>
      </c>
      <c r="C797" s="2">
        <v>1029</v>
      </c>
      <c r="D797" s="2">
        <v>19</v>
      </c>
      <c r="E797" s="2">
        <v>18.12</v>
      </c>
      <c r="F797" s="2">
        <v>57.221052630000003</v>
      </c>
      <c r="G797" s="2">
        <v>80</v>
      </c>
      <c r="H797" s="2">
        <v>98</v>
      </c>
      <c r="I797" s="2">
        <v>100.66666669999999</v>
      </c>
      <c r="J797" s="2">
        <v>1048</v>
      </c>
      <c r="L797" s="2">
        <v>796</v>
      </c>
      <c r="M797" s="2">
        <f t="shared" si="12"/>
        <v>1</v>
      </c>
    </row>
    <row r="798" spans="1:13" x14ac:dyDescent="0.15">
      <c r="A798" s="7">
        <v>44203.714583333327</v>
      </c>
      <c r="B798" s="7">
        <v>44203.736805555563</v>
      </c>
      <c r="C798" s="2">
        <v>1029</v>
      </c>
      <c r="D798" s="2">
        <v>32</v>
      </c>
      <c r="E798" s="2">
        <v>18.440000000000001</v>
      </c>
      <c r="F798" s="2">
        <v>34.575000000000003</v>
      </c>
      <c r="G798" s="2">
        <v>61</v>
      </c>
      <c r="H798" s="2">
        <v>98</v>
      </c>
      <c r="I798" s="2">
        <v>49.837837839999999</v>
      </c>
      <c r="J798" s="2">
        <v>1061</v>
      </c>
      <c r="L798" s="2">
        <v>797</v>
      </c>
      <c r="M798" s="2">
        <f t="shared" si="12"/>
        <v>2</v>
      </c>
    </row>
    <row r="799" spans="1:13" x14ac:dyDescent="0.15">
      <c r="A799" s="7">
        <v>44203.714583333327</v>
      </c>
      <c r="B799" s="7">
        <v>44203.736805555563</v>
      </c>
      <c r="C799" s="2">
        <v>1029</v>
      </c>
      <c r="D799" s="2">
        <v>32</v>
      </c>
      <c r="E799" s="2">
        <v>18.440000000000001</v>
      </c>
      <c r="F799" s="2">
        <v>34.575000000000003</v>
      </c>
      <c r="G799" s="2">
        <v>61</v>
      </c>
      <c r="H799" s="2">
        <v>98</v>
      </c>
      <c r="I799" s="2">
        <v>49.837837839999999</v>
      </c>
      <c r="J799" s="2">
        <v>1061</v>
      </c>
      <c r="L799" s="2">
        <v>798</v>
      </c>
      <c r="M799" s="2">
        <f t="shared" si="12"/>
        <v>1</v>
      </c>
    </row>
    <row r="800" spans="1:13" x14ac:dyDescent="0.15">
      <c r="A800" s="5">
        <v>44200.719444444447</v>
      </c>
      <c r="B800" s="5">
        <v>44200.73541666667</v>
      </c>
      <c r="C800" s="6">
        <v>1036</v>
      </c>
      <c r="D800" s="6">
        <v>23</v>
      </c>
      <c r="E800" s="6">
        <v>11.38</v>
      </c>
      <c r="F800" s="6">
        <v>29.686956519999999</v>
      </c>
      <c r="G800" s="6">
        <v>63</v>
      </c>
      <c r="H800" s="6">
        <v>90</v>
      </c>
      <c r="I800" s="6">
        <v>42.148148149999997</v>
      </c>
      <c r="J800" s="6">
        <v>1059</v>
      </c>
      <c r="L800" s="2">
        <v>799</v>
      </c>
      <c r="M800" s="2">
        <f t="shared" si="12"/>
        <v>1</v>
      </c>
    </row>
    <row r="801" spans="1:13" x14ac:dyDescent="0.15">
      <c r="A801" s="5">
        <v>44201.719444444447</v>
      </c>
      <c r="B801" s="5">
        <v>44201.760416666657</v>
      </c>
      <c r="C801" s="6">
        <v>1036</v>
      </c>
      <c r="D801" s="6">
        <v>59</v>
      </c>
      <c r="E801" s="6">
        <v>47.48</v>
      </c>
      <c r="F801" s="6">
        <v>48.28474576</v>
      </c>
      <c r="G801" s="6">
        <v>51</v>
      </c>
      <c r="H801" s="6">
        <v>98</v>
      </c>
      <c r="I801" s="6">
        <v>101.02127659999999</v>
      </c>
      <c r="J801" s="6">
        <v>1095</v>
      </c>
      <c r="L801" s="2">
        <v>800</v>
      </c>
      <c r="M801" s="2">
        <f t="shared" si="12"/>
        <v>2</v>
      </c>
    </row>
    <row r="802" spans="1:13" x14ac:dyDescent="0.15">
      <c r="A802" s="5">
        <v>44201.720138888893</v>
      </c>
      <c r="B802" s="5">
        <v>44201.736111111109</v>
      </c>
      <c r="C802" s="6">
        <v>1037</v>
      </c>
      <c r="D802" s="6">
        <v>23</v>
      </c>
      <c r="E802" s="6">
        <v>22.39</v>
      </c>
      <c r="F802" s="6">
        <v>58.408695649999999</v>
      </c>
      <c r="G802" s="6">
        <v>76</v>
      </c>
      <c r="H802" s="6">
        <v>98</v>
      </c>
      <c r="I802" s="6">
        <v>101.7727273</v>
      </c>
      <c r="J802" s="6">
        <v>1060</v>
      </c>
      <c r="L802" s="2">
        <v>801</v>
      </c>
      <c r="M802" s="2">
        <f t="shared" si="12"/>
        <v>3</v>
      </c>
    </row>
    <row r="803" spans="1:13" x14ac:dyDescent="0.15">
      <c r="A803" s="5">
        <v>44201.720138888893</v>
      </c>
      <c r="B803" s="5">
        <v>44201.741666666669</v>
      </c>
      <c r="C803" s="6">
        <v>1037</v>
      </c>
      <c r="D803" s="6">
        <v>31</v>
      </c>
      <c r="E803" s="6">
        <v>13.6</v>
      </c>
      <c r="F803" s="6">
        <v>26.322580649999999</v>
      </c>
      <c r="G803" s="6">
        <v>61</v>
      </c>
      <c r="H803" s="6">
        <v>86</v>
      </c>
      <c r="I803" s="6">
        <v>54.4</v>
      </c>
      <c r="J803" s="6">
        <v>1068</v>
      </c>
      <c r="L803" s="2">
        <v>802</v>
      </c>
      <c r="M803" s="2">
        <f t="shared" si="12"/>
        <v>1</v>
      </c>
    </row>
    <row r="804" spans="1:13" x14ac:dyDescent="0.15">
      <c r="A804" s="5">
        <v>44200.720833333333</v>
      </c>
      <c r="B804" s="5">
        <v>44200.738194444442</v>
      </c>
      <c r="C804" s="6">
        <v>1038</v>
      </c>
      <c r="D804" s="6">
        <v>25</v>
      </c>
      <c r="E804" s="6">
        <v>9.42</v>
      </c>
      <c r="F804" s="6">
        <v>22.608000000000001</v>
      </c>
      <c r="G804" s="6">
        <v>19</v>
      </c>
      <c r="H804" s="6">
        <v>40</v>
      </c>
      <c r="I804" s="6">
        <v>44.857142860000003</v>
      </c>
      <c r="J804" s="6">
        <v>1063</v>
      </c>
      <c r="L804" s="2">
        <v>803</v>
      </c>
      <c r="M804" s="2">
        <f t="shared" si="12"/>
        <v>2</v>
      </c>
    </row>
    <row r="805" spans="1:13" x14ac:dyDescent="0.15">
      <c r="A805" s="7">
        <v>44204.722222222219</v>
      </c>
      <c r="B805" s="7">
        <v>44204.76666666667</v>
      </c>
      <c r="C805" s="2">
        <v>1040</v>
      </c>
      <c r="D805" s="2">
        <v>64</v>
      </c>
      <c r="E805" s="2">
        <v>28.84</v>
      </c>
      <c r="F805" s="2">
        <v>27.037500000000001</v>
      </c>
      <c r="G805" s="2">
        <v>42</v>
      </c>
      <c r="H805" s="2">
        <v>99</v>
      </c>
      <c r="I805" s="2">
        <v>50.596491229999998</v>
      </c>
      <c r="J805" s="2">
        <v>1104</v>
      </c>
      <c r="L805" s="2">
        <v>804</v>
      </c>
      <c r="M805" s="2">
        <f t="shared" si="12"/>
        <v>0</v>
      </c>
    </row>
    <row r="806" spans="1:13" x14ac:dyDescent="0.15">
      <c r="A806" s="7">
        <v>44204.722916666673</v>
      </c>
      <c r="B806" s="7">
        <v>44204.749305555553</v>
      </c>
      <c r="C806" s="2">
        <v>1041</v>
      </c>
      <c r="D806" s="2">
        <v>38</v>
      </c>
      <c r="E806" s="2">
        <v>10.19</v>
      </c>
      <c r="F806" s="2">
        <v>16.089473680000001</v>
      </c>
      <c r="G806" s="2">
        <v>76</v>
      </c>
      <c r="H806" s="2">
        <v>99</v>
      </c>
      <c r="I806" s="2">
        <v>44.304347829999998</v>
      </c>
      <c r="J806" s="2">
        <v>1079</v>
      </c>
      <c r="L806" s="2">
        <v>805</v>
      </c>
      <c r="M806" s="2">
        <f t="shared" si="12"/>
        <v>1</v>
      </c>
    </row>
    <row r="807" spans="1:13" x14ac:dyDescent="0.15">
      <c r="A807" s="7">
        <v>44204.722222222219</v>
      </c>
      <c r="B807" s="7">
        <v>44204.76666666667</v>
      </c>
      <c r="C807" s="2">
        <v>1040</v>
      </c>
      <c r="D807" s="2">
        <v>64</v>
      </c>
      <c r="E807" s="2">
        <v>28.84</v>
      </c>
      <c r="F807" s="2">
        <v>27.037500000000001</v>
      </c>
      <c r="G807" s="2">
        <v>42</v>
      </c>
      <c r="H807" s="2">
        <v>99</v>
      </c>
      <c r="I807" s="2">
        <v>50.596491229999998</v>
      </c>
      <c r="J807" s="2">
        <v>1104</v>
      </c>
      <c r="L807" s="2">
        <v>806</v>
      </c>
      <c r="M807" s="2">
        <f t="shared" si="12"/>
        <v>2</v>
      </c>
    </row>
    <row r="808" spans="1:13" x14ac:dyDescent="0.15">
      <c r="A808" s="7">
        <v>44204.722916666673</v>
      </c>
      <c r="B808" s="7">
        <v>44204.749305555553</v>
      </c>
      <c r="C808" s="2">
        <v>1041</v>
      </c>
      <c r="D808" s="2">
        <v>38</v>
      </c>
      <c r="E808" s="2">
        <v>10.19</v>
      </c>
      <c r="F808" s="2">
        <v>16.089473680000001</v>
      </c>
      <c r="G808" s="2">
        <v>76</v>
      </c>
      <c r="H808" s="2">
        <v>99</v>
      </c>
      <c r="I808" s="2">
        <v>44.304347829999998</v>
      </c>
      <c r="J808" s="2">
        <v>1079</v>
      </c>
      <c r="L808" s="2">
        <v>807</v>
      </c>
      <c r="M808" s="2">
        <f t="shared" si="12"/>
        <v>0</v>
      </c>
    </row>
    <row r="809" spans="1:13" x14ac:dyDescent="0.15">
      <c r="A809" s="7">
        <v>44204.722222222219</v>
      </c>
      <c r="B809" s="7">
        <v>44204.76666666667</v>
      </c>
      <c r="C809" s="2">
        <v>1040</v>
      </c>
      <c r="D809" s="2">
        <v>64</v>
      </c>
      <c r="E809" s="2">
        <v>28.84</v>
      </c>
      <c r="F809" s="2">
        <v>27.037500000000001</v>
      </c>
      <c r="G809" s="2">
        <v>42</v>
      </c>
      <c r="H809" s="2">
        <v>99</v>
      </c>
      <c r="I809" s="2">
        <v>50.596491229999998</v>
      </c>
      <c r="J809" s="2">
        <v>1104</v>
      </c>
      <c r="L809" s="2">
        <v>808</v>
      </c>
      <c r="M809" s="2">
        <f t="shared" si="12"/>
        <v>1</v>
      </c>
    </row>
    <row r="810" spans="1:13" x14ac:dyDescent="0.15">
      <c r="A810" s="7">
        <v>44204.722916666673</v>
      </c>
      <c r="B810" s="7">
        <v>44204.749305555553</v>
      </c>
      <c r="C810" s="2">
        <v>1041</v>
      </c>
      <c r="D810" s="2">
        <v>38</v>
      </c>
      <c r="E810" s="2">
        <v>10.19</v>
      </c>
      <c r="F810" s="2">
        <v>16.089473680000001</v>
      </c>
      <c r="G810" s="2">
        <v>76</v>
      </c>
      <c r="H810" s="2">
        <v>99</v>
      </c>
      <c r="I810" s="2">
        <v>44.304347829999998</v>
      </c>
      <c r="J810" s="2">
        <v>1079</v>
      </c>
      <c r="L810" s="2">
        <v>809</v>
      </c>
      <c r="M810" s="2">
        <f t="shared" si="12"/>
        <v>0</v>
      </c>
    </row>
    <row r="811" spans="1:13" x14ac:dyDescent="0.15">
      <c r="A811" s="7">
        <v>44204.722222222219</v>
      </c>
      <c r="B811" s="7">
        <v>44204.76666666667</v>
      </c>
      <c r="C811" s="2">
        <v>1040</v>
      </c>
      <c r="D811" s="2">
        <v>64</v>
      </c>
      <c r="E811" s="2">
        <v>28.84</v>
      </c>
      <c r="F811" s="2">
        <v>27.037500000000001</v>
      </c>
      <c r="G811" s="2">
        <v>42</v>
      </c>
      <c r="H811" s="2">
        <v>99</v>
      </c>
      <c r="I811" s="2">
        <v>50.596491229999998</v>
      </c>
      <c r="J811" s="2">
        <v>1104</v>
      </c>
      <c r="L811" s="2">
        <v>810</v>
      </c>
      <c r="M811" s="2">
        <f t="shared" si="12"/>
        <v>0</v>
      </c>
    </row>
    <row r="812" spans="1:13" x14ac:dyDescent="0.15">
      <c r="A812" s="7">
        <v>44204.722916666673</v>
      </c>
      <c r="B812" s="7">
        <v>44204.749305555553</v>
      </c>
      <c r="C812" s="2">
        <v>1041</v>
      </c>
      <c r="D812" s="2">
        <v>38</v>
      </c>
      <c r="E812" s="2">
        <v>10.19</v>
      </c>
      <c r="F812" s="2">
        <v>16.089473680000001</v>
      </c>
      <c r="G812" s="2">
        <v>76</v>
      </c>
      <c r="H812" s="2">
        <v>99</v>
      </c>
      <c r="I812" s="2">
        <v>44.304347829999998</v>
      </c>
      <c r="J812" s="2">
        <v>1079</v>
      </c>
      <c r="L812" s="2">
        <v>811</v>
      </c>
      <c r="M812" s="2">
        <f t="shared" si="12"/>
        <v>2</v>
      </c>
    </row>
    <row r="813" spans="1:13" x14ac:dyDescent="0.15">
      <c r="A813" s="7">
        <v>44204.722916666673</v>
      </c>
      <c r="B813" s="7">
        <v>44204.749305555553</v>
      </c>
      <c r="C813" s="2">
        <v>1041</v>
      </c>
      <c r="D813" s="2">
        <v>38</v>
      </c>
      <c r="E813" s="2">
        <v>10.19</v>
      </c>
      <c r="F813" s="2">
        <v>16.089473680000001</v>
      </c>
      <c r="G813" s="2">
        <v>76</v>
      </c>
      <c r="H813" s="2">
        <v>99</v>
      </c>
      <c r="I813" s="2">
        <v>44.304347829999998</v>
      </c>
      <c r="J813" s="2">
        <v>1079</v>
      </c>
      <c r="L813" s="2">
        <v>812</v>
      </c>
      <c r="M813" s="2">
        <f t="shared" si="12"/>
        <v>0</v>
      </c>
    </row>
    <row r="814" spans="1:13" x14ac:dyDescent="0.15">
      <c r="A814" s="5">
        <v>44200.724999999999</v>
      </c>
      <c r="B814" s="5">
        <v>44200.752083333333</v>
      </c>
      <c r="C814" s="6">
        <v>1044</v>
      </c>
      <c r="D814" s="6">
        <v>39</v>
      </c>
      <c r="E814" s="6">
        <v>37.46</v>
      </c>
      <c r="F814" s="6">
        <v>57.630769229999999</v>
      </c>
      <c r="G814" s="6">
        <v>59</v>
      </c>
      <c r="H814" s="6">
        <v>98</v>
      </c>
      <c r="I814" s="6">
        <v>96.051282049999998</v>
      </c>
      <c r="J814" s="6">
        <v>1083</v>
      </c>
      <c r="L814" s="2">
        <v>813</v>
      </c>
      <c r="M814" s="2">
        <f t="shared" si="12"/>
        <v>0</v>
      </c>
    </row>
    <row r="815" spans="1:13" x14ac:dyDescent="0.15">
      <c r="A815" s="5">
        <v>44201.734722222223</v>
      </c>
      <c r="B815" s="5">
        <v>44201.779166666667</v>
      </c>
      <c r="C815" s="6">
        <v>1058</v>
      </c>
      <c r="D815" s="6">
        <v>64</v>
      </c>
      <c r="E815" s="6">
        <v>61.27</v>
      </c>
      <c r="F815" s="6">
        <v>57.440624999999997</v>
      </c>
      <c r="G815" s="6">
        <v>34</v>
      </c>
      <c r="H815" s="6">
        <v>100</v>
      </c>
      <c r="I815" s="6">
        <v>92.833333330000002</v>
      </c>
      <c r="J815" s="6">
        <v>1122</v>
      </c>
      <c r="L815" s="2">
        <v>814</v>
      </c>
      <c r="M815" s="2">
        <f t="shared" si="12"/>
        <v>0</v>
      </c>
    </row>
    <row r="816" spans="1:13" x14ac:dyDescent="0.15">
      <c r="A816" s="5">
        <v>44200.73541666667</v>
      </c>
      <c r="B816" s="5">
        <v>44200.770833333343</v>
      </c>
      <c r="C816" s="6">
        <v>1059</v>
      </c>
      <c r="D816" s="6">
        <v>51</v>
      </c>
      <c r="E816" s="6">
        <v>28.3</v>
      </c>
      <c r="F816" s="6">
        <v>33.294117649999997</v>
      </c>
      <c r="G816" s="6">
        <v>25</v>
      </c>
      <c r="H816" s="6">
        <v>92</v>
      </c>
      <c r="I816" s="6">
        <v>42.238805970000001</v>
      </c>
      <c r="J816" s="6">
        <v>1110</v>
      </c>
      <c r="L816" s="2">
        <v>815</v>
      </c>
      <c r="M816" s="2">
        <f t="shared" si="12"/>
        <v>2</v>
      </c>
    </row>
    <row r="817" spans="1:13" x14ac:dyDescent="0.15">
      <c r="A817" s="5">
        <v>44200.736111111109</v>
      </c>
      <c r="B817" s="5">
        <v>44200.770833333343</v>
      </c>
      <c r="C817" s="6">
        <v>1060</v>
      </c>
      <c r="D817" s="6">
        <v>50</v>
      </c>
      <c r="E817" s="6">
        <v>46.52</v>
      </c>
      <c r="F817" s="6">
        <v>55.823999999999998</v>
      </c>
      <c r="G817" s="6">
        <v>45</v>
      </c>
      <c r="H817" s="6">
        <v>98</v>
      </c>
      <c r="I817" s="6">
        <v>87.773584909999997</v>
      </c>
      <c r="J817" s="6">
        <v>1110</v>
      </c>
      <c r="L817" s="2">
        <v>816</v>
      </c>
      <c r="M817" s="2">
        <f t="shared" si="12"/>
        <v>1</v>
      </c>
    </row>
    <row r="818" spans="1:13" x14ac:dyDescent="0.15">
      <c r="A818" s="5">
        <v>44201.736111111109</v>
      </c>
      <c r="B818" s="5">
        <v>44201.772222222222</v>
      </c>
      <c r="C818" s="6">
        <v>1060</v>
      </c>
      <c r="D818" s="6">
        <v>52</v>
      </c>
      <c r="E818" s="6">
        <v>49.12</v>
      </c>
      <c r="F818" s="6">
        <v>56.676923080000002</v>
      </c>
      <c r="G818" s="6">
        <v>45</v>
      </c>
      <c r="H818" s="6">
        <v>99</v>
      </c>
      <c r="I818" s="6">
        <v>90.962962959999999</v>
      </c>
      <c r="J818" s="6">
        <v>1112</v>
      </c>
      <c r="L818" s="2">
        <v>817</v>
      </c>
      <c r="M818" s="2">
        <f t="shared" si="12"/>
        <v>0</v>
      </c>
    </row>
    <row r="819" spans="1:13" x14ac:dyDescent="0.15">
      <c r="A819" s="5">
        <v>44200.736805555563</v>
      </c>
      <c r="B819" s="5">
        <v>44200.752083333333</v>
      </c>
      <c r="C819" s="6">
        <v>1061</v>
      </c>
      <c r="D819" s="6">
        <v>22</v>
      </c>
      <c r="E819" s="6">
        <v>3.9</v>
      </c>
      <c r="F819" s="6">
        <v>10.636363640000001</v>
      </c>
      <c r="G819" s="6">
        <v>73</v>
      </c>
      <c r="H819" s="6">
        <v>81</v>
      </c>
      <c r="I819" s="6">
        <v>48.75</v>
      </c>
      <c r="J819" s="6">
        <v>1083</v>
      </c>
      <c r="L819" s="2">
        <v>818</v>
      </c>
      <c r="M819" s="2">
        <f t="shared" si="12"/>
        <v>0</v>
      </c>
    </row>
    <row r="820" spans="1:13" x14ac:dyDescent="0.15">
      <c r="A820" s="5">
        <v>44200.737500000003</v>
      </c>
      <c r="B820" s="5">
        <v>44200.77847222222</v>
      </c>
      <c r="C820" s="6">
        <v>1062</v>
      </c>
      <c r="D820" s="6">
        <v>59</v>
      </c>
      <c r="E820" s="6">
        <v>28.95</v>
      </c>
      <c r="F820" s="6">
        <v>29.440677969999999</v>
      </c>
      <c r="G820" s="6">
        <v>48</v>
      </c>
      <c r="H820" s="6">
        <v>100</v>
      </c>
      <c r="I820" s="6">
        <v>55.67307692</v>
      </c>
      <c r="J820" s="6">
        <v>1121</v>
      </c>
      <c r="L820" s="2">
        <v>819</v>
      </c>
      <c r="M820" s="2">
        <f t="shared" si="12"/>
        <v>1</v>
      </c>
    </row>
    <row r="821" spans="1:13" x14ac:dyDescent="0.15">
      <c r="A821" s="5">
        <v>44200.738888888889</v>
      </c>
      <c r="B821" s="5">
        <v>44200.768750000003</v>
      </c>
      <c r="C821" s="6">
        <v>1064</v>
      </c>
      <c r="D821" s="6">
        <v>43</v>
      </c>
      <c r="E821" s="6">
        <v>27.29</v>
      </c>
      <c r="F821" s="6">
        <v>38.079069769999997</v>
      </c>
      <c r="G821" s="6">
        <v>62</v>
      </c>
      <c r="H821" s="6">
        <v>98</v>
      </c>
      <c r="I821" s="6">
        <v>75.805555560000002</v>
      </c>
      <c r="J821" s="6">
        <v>1107</v>
      </c>
      <c r="L821" s="2">
        <v>820</v>
      </c>
      <c r="M821" s="2">
        <f t="shared" si="12"/>
        <v>0</v>
      </c>
    </row>
    <row r="822" spans="1:13" x14ac:dyDescent="0.15">
      <c r="A822" s="5">
        <v>44200.738888888889</v>
      </c>
      <c r="B822" s="5">
        <v>44200.767361111109</v>
      </c>
      <c r="C822" s="6">
        <v>1064</v>
      </c>
      <c r="D822" s="6">
        <v>41</v>
      </c>
      <c r="E822" s="6">
        <v>37.619999999999997</v>
      </c>
      <c r="F822" s="6">
        <v>55.053658540000001</v>
      </c>
      <c r="G822" s="6">
        <v>55</v>
      </c>
      <c r="H822" s="6">
        <v>91</v>
      </c>
      <c r="I822" s="6">
        <v>104.5</v>
      </c>
      <c r="J822" s="6">
        <v>1105</v>
      </c>
      <c r="L822" s="2">
        <v>821</v>
      </c>
      <c r="M822" s="2">
        <f t="shared" si="12"/>
        <v>1</v>
      </c>
    </row>
    <row r="823" spans="1:13" x14ac:dyDescent="0.15">
      <c r="A823" s="5">
        <v>44200.738888888889</v>
      </c>
      <c r="B823" s="5">
        <v>44200.767361111109</v>
      </c>
      <c r="C823" s="6">
        <v>1064</v>
      </c>
      <c r="D823" s="6">
        <v>41</v>
      </c>
      <c r="E823" s="6">
        <v>39.81</v>
      </c>
      <c r="F823" s="6">
        <v>58.258536589999999</v>
      </c>
      <c r="G823" s="6">
        <v>60</v>
      </c>
      <c r="H823" s="6">
        <v>99</v>
      </c>
      <c r="I823" s="6">
        <v>102.0769231</v>
      </c>
      <c r="J823" s="6">
        <v>1105</v>
      </c>
      <c r="L823" s="2">
        <v>822</v>
      </c>
      <c r="M823" s="2">
        <f t="shared" si="12"/>
        <v>0</v>
      </c>
    </row>
    <row r="824" spans="1:13" x14ac:dyDescent="0.15">
      <c r="A824" s="5">
        <v>44201.738888888889</v>
      </c>
      <c r="B824" s="5">
        <v>44201.763888888891</v>
      </c>
      <c r="C824" s="6">
        <v>1064</v>
      </c>
      <c r="D824" s="6">
        <v>36</v>
      </c>
      <c r="E824" s="6">
        <v>34.85</v>
      </c>
      <c r="F824" s="6">
        <v>58.083333330000002</v>
      </c>
      <c r="G824" s="6">
        <v>67</v>
      </c>
      <c r="H824" s="6">
        <v>99</v>
      </c>
      <c r="I824" s="6">
        <v>108.90625</v>
      </c>
      <c r="J824" s="6">
        <v>1100</v>
      </c>
      <c r="L824" s="2">
        <v>823</v>
      </c>
      <c r="M824" s="2">
        <f t="shared" si="12"/>
        <v>1</v>
      </c>
    </row>
    <row r="825" spans="1:13" x14ac:dyDescent="0.15">
      <c r="A825" s="5">
        <v>44200.739583333343</v>
      </c>
      <c r="B825" s="5">
        <v>44200.771527777782</v>
      </c>
      <c r="C825" s="6">
        <v>1065</v>
      </c>
      <c r="D825" s="6">
        <v>46</v>
      </c>
      <c r="E825" s="6">
        <v>24.38</v>
      </c>
      <c r="F825" s="6">
        <v>31.8</v>
      </c>
      <c r="G825" s="6">
        <v>35</v>
      </c>
      <c r="H825" s="6">
        <v>66</v>
      </c>
      <c r="I825" s="6">
        <v>78.645161290000004</v>
      </c>
      <c r="J825" s="6">
        <v>1111</v>
      </c>
      <c r="L825" s="2">
        <v>824</v>
      </c>
      <c r="M825" s="2">
        <f t="shared" si="12"/>
        <v>0</v>
      </c>
    </row>
    <row r="826" spans="1:13" x14ac:dyDescent="0.15">
      <c r="A826" s="5">
        <v>44201.741666666669</v>
      </c>
      <c r="B826" s="5">
        <v>44201.784722222219</v>
      </c>
      <c r="C826" s="6">
        <v>1068</v>
      </c>
      <c r="D826" s="6">
        <v>62</v>
      </c>
      <c r="E826" s="6">
        <v>38.15</v>
      </c>
      <c r="F826" s="6">
        <v>36.919354839999997</v>
      </c>
      <c r="G826" s="6">
        <v>52</v>
      </c>
      <c r="H826" s="6">
        <v>98</v>
      </c>
      <c r="I826" s="6">
        <v>82.934782609999999</v>
      </c>
      <c r="J826" s="6">
        <v>1130</v>
      </c>
      <c r="L826" s="2">
        <v>825</v>
      </c>
      <c r="M826" s="2">
        <f t="shared" si="12"/>
        <v>0</v>
      </c>
    </row>
    <row r="827" spans="1:13" x14ac:dyDescent="0.15">
      <c r="A827" s="5">
        <v>44201.743055555547</v>
      </c>
      <c r="B827" s="5">
        <v>44201.779166666667</v>
      </c>
      <c r="C827" s="6">
        <v>1070</v>
      </c>
      <c r="D827" s="6">
        <v>52</v>
      </c>
      <c r="E827" s="6">
        <v>47.49</v>
      </c>
      <c r="F827" s="6">
        <v>54.796153850000003</v>
      </c>
      <c r="G827" s="6">
        <v>52</v>
      </c>
      <c r="H827" s="6">
        <v>99</v>
      </c>
      <c r="I827" s="6">
        <v>101.0425532</v>
      </c>
      <c r="J827" s="6">
        <v>1122</v>
      </c>
      <c r="L827" s="2">
        <v>826</v>
      </c>
      <c r="M827" s="2">
        <f t="shared" si="12"/>
        <v>0</v>
      </c>
    </row>
    <row r="828" spans="1:13" x14ac:dyDescent="0.15">
      <c r="A828" s="5">
        <v>44200.743750000001</v>
      </c>
      <c r="B828" s="5">
        <v>44200.760416666657</v>
      </c>
      <c r="C828" s="6">
        <v>1071</v>
      </c>
      <c r="D828" s="6">
        <v>24</v>
      </c>
      <c r="E828" s="6">
        <v>23.6</v>
      </c>
      <c r="F828" s="6">
        <v>59</v>
      </c>
      <c r="G828" s="6">
        <v>76</v>
      </c>
      <c r="H828" s="6">
        <v>98</v>
      </c>
      <c r="I828" s="6">
        <v>107.2727273</v>
      </c>
      <c r="J828" s="6">
        <v>1095</v>
      </c>
      <c r="L828" s="2">
        <v>827</v>
      </c>
      <c r="M828" s="2">
        <f t="shared" si="12"/>
        <v>1</v>
      </c>
    </row>
    <row r="829" spans="1:13" x14ac:dyDescent="0.15">
      <c r="A829" s="5">
        <v>44200.743750000001</v>
      </c>
      <c r="B829" s="5">
        <v>44200.779166666667</v>
      </c>
      <c r="C829" s="6">
        <v>1071</v>
      </c>
      <c r="D829" s="6">
        <v>51</v>
      </c>
      <c r="E829" s="6">
        <v>49.84</v>
      </c>
      <c r="F829" s="6">
        <v>58.635294119999998</v>
      </c>
      <c r="G829" s="6">
        <v>45</v>
      </c>
      <c r="H829" s="6">
        <v>98</v>
      </c>
      <c r="I829" s="6">
        <v>94.037735850000004</v>
      </c>
      <c r="J829" s="6">
        <v>1122</v>
      </c>
      <c r="L829" s="2">
        <v>828</v>
      </c>
      <c r="M829" s="2">
        <f t="shared" si="12"/>
        <v>1</v>
      </c>
    </row>
    <row r="830" spans="1:13" x14ac:dyDescent="0.15">
      <c r="A830" s="5">
        <v>44201.744444444441</v>
      </c>
      <c r="B830" s="5">
        <v>44201.799305555563</v>
      </c>
      <c r="C830" s="6">
        <v>1072</v>
      </c>
      <c r="D830" s="6">
        <v>79</v>
      </c>
      <c r="E830" s="6">
        <v>31.66</v>
      </c>
      <c r="F830" s="6">
        <v>24.045569619999998</v>
      </c>
      <c r="G830" s="6">
        <v>45</v>
      </c>
      <c r="H830" s="6">
        <v>99</v>
      </c>
      <c r="I830" s="6">
        <v>58.629629629999997</v>
      </c>
      <c r="J830" s="6">
        <v>1151</v>
      </c>
      <c r="L830" s="2">
        <v>829</v>
      </c>
      <c r="M830" s="2">
        <f t="shared" si="12"/>
        <v>0</v>
      </c>
    </row>
    <row r="831" spans="1:13" x14ac:dyDescent="0.15">
      <c r="A831" s="5">
        <v>44200.745833333327</v>
      </c>
      <c r="B831" s="5">
        <v>44200.788888888892</v>
      </c>
      <c r="C831" s="6">
        <v>1074</v>
      </c>
      <c r="D831" s="6">
        <v>62</v>
      </c>
      <c r="E831" s="6">
        <v>20.170000000000002</v>
      </c>
      <c r="F831" s="6">
        <v>19.519354839999998</v>
      </c>
      <c r="G831" s="6">
        <v>9</v>
      </c>
      <c r="H831" s="6">
        <v>77</v>
      </c>
      <c r="I831" s="6">
        <v>29.66176471</v>
      </c>
      <c r="J831" s="6">
        <v>1136</v>
      </c>
      <c r="L831" s="2">
        <v>830</v>
      </c>
      <c r="M831" s="2">
        <f t="shared" si="12"/>
        <v>1</v>
      </c>
    </row>
    <row r="832" spans="1:13" x14ac:dyDescent="0.15">
      <c r="A832" s="5">
        <v>44200.745833333327</v>
      </c>
      <c r="B832" s="5">
        <v>44200.761805555558</v>
      </c>
      <c r="C832" s="6">
        <v>1074</v>
      </c>
      <c r="D832" s="6">
        <v>23</v>
      </c>
      <c r="E832" s="6">
        <v>21.53</v>
      </c>
      <c r="F832" s="6">
        <v>56.165217390000002</v>
      </c>
      <c r="G832" s="6">
        <v>77</v>
      </c>
      <c r="H832" s="6">
        <v>98</v>
      </c>
      <c r="I832" s="6">
        <v>102.5238095</v>
      </c>
      <c r="J832" s="6">
        <v>1097</v>
      </c>
      <c r="L832" s="2">
        <v>831</v>
      </c>
      <c r="M832" s="2">
        <f t="shared" si="12"/>
        <v>0</v>
      </c>
    </row>
    <row r="833" spans="1:13" x14ac:dyDescent="0.15">
      <c r="A833" s="5">
        <v>44201.751388888893</v>
      </c>
      <c r="B833" s="5">
        <v>44201.769444444442</v>
      </c>
      <c r="C833" s="6">
        <v>1082</v>
      </c>
      <c r="D833" s="6">
        <v>26</v>
      </c>
      <c r="E833" s="6">
        <v>21.08</v>
      </c>
      <c r="F833" s="6">
        <v>48.646153849999997</v>
      </c>
      <c r="G833" s="6">
        <v>74</v>
      </c>
      <c r="H833" s="6">
        <v>99</v>
      </c>
      <c r="I833" s="6">
        <v>84.32</v>
      </c>
      <c r="J833" s="6">
        <v>1108</v>
      </c>
      <c r="L833" s="2">
        <v>832</v>
      </c>
      <c r="M833" s="2">
        <f t="shared" si="12"/>
        <v>0</v>
      </c>
    </row>
    <row r="834" spans="1:13" x14ac:dyDescent="0.15">
      <c r="A834" s="5">
        <v>44200.75277777778</v>
      </c>
      <c r="B834" s="5">
        <v>44200.76666666667</v>
      </c>
      <c r="C834" s="6">
        <v>1084</v>
      </c>
      <c r="D834" s="6">
        <v>20</v>
      </c>
      <c r="E834" s="6">
        <v>8.98</v>
      </c>
      <c r="F834" s="6">
        <v>26.94</v>
      </c>
      <c r="G834" s="6">
        <v>82</v>
      </c>
      <c r="H834" s="6">
        <v>98</v>
      </c>
      <c r="I834" s="6">
        <v>56.125</v>
      </c>
      <c r="J834" s="6">
        <v>1104</v>
      </c>
      <c r="L834" s="2">
        <v>833</v>
      </c>
      <c r="M834" s="2">
        <f t="shared" si="12"/>
        <v>1</v>
      </c>
    </row>
    <row r="835" spans="1:13" x14ac:dyDescent="0.15">
      <c r="A835" s="7">
        <v>44202.762499999997</v>
      </c>
      <c r="B835" s="7">
        <v>44202.823611111111</v>
      </c>
      <c r="C835" s="2">
        <v>1098</v>
      </c>
      <c r="D835" s="2">
        <v>88</v>
      </c>
      <c r="E835" s="2">
        <v>56.26</v>
      </c>
      <c r="F835" s="2">
        <v>38.359090909999999</v>
      </c>
      <c r="G835" s="2">
        <v>31</v>
      </c>
      <c r="H835" s="2">
        <v>96</v>
      </c>
      <c r="I835" s="2">
        <v>86.553846149999998</v>
      </c>
      <c r="J835" s="2">
        <v>1186</v>
      </c>
      <c r="L835" s="2">
        <v>834</v>
      </c>
      <c r="M835" s="2">
        <f t="shared" ref="M835:M898" si="13">COUNTIF(C:C,L835)</f>
        <v>0</v>
      </c>
    </row>
    <row r="836" spans="1:13" x14ac:dyDescent="0.15">
      <c r="A836" s="7">
        <v>44203.762499999997</v>
      </c>
      <c r="B836" s="7">
        <v>44203.783333333333</v>
      </c>
      <c r="C836" s="2">
        <v>1098</v>
      </c>
      <c r="D836" s="2">
        <v>30</v>
      </c>
      <c r="E836" s="2">
        <v>29.77</v>
      </c>
      <c r="F836" s="2">
        <v>59.54</v>
      </c>
      <c r="G836" s="2">
        <v>66</v>
      </c>
      <c r="H836" s="2">
        <v>99</v>
      </c>
      <c r="I836" s="2">
        <v>90.212121210000006</v>
      </c>
      <c r="J836" s="2">
        <v>1128</v>
      </c>
      <c r="L836" s="2">
        <v>835</v>
      </c>
      <c r="M836" s="2">
        <f t="shared" si="13"/>
        <v>0</v>
      </c>
    </row>
    <row r="837" spans="1:13" x14ac:dyDescent="0.15">
      <c r="A837" s="7">
        <v>44203.762499999997</v>
      </c>
      <c r="B837" s="7">
        <v>44203.8</v>
      </c>
      <c r="C837" s="2">
        <v>1098</v>
      </c>
      <c r="D837" s="2">
        <v>54</v>
      </c>
      <c r="E837" s="2">
        <v>24.18</v>
      </c>
      <c r="F837" s="2">
        <v>26.866666670000001</v>
      </c>
      <c r="G837" s="2">
        <v>31</v>
      </c>
      <c r="H837" s="2">
        <v>87</v>
      </c>
      <c r="I837" s="2">
        <v>43.178571429999998</v>
      </c>
      <c r="J837" s="2">
        <v>1152</v>
      </c>
      <c r="L837" s="2">
        <v>836</v>
      </c>
      <c r="M837" s="2">
        <f t="shared" si="13"/>
        <v>1</v>
      </c>
    </row>
    <row r="838" spans="1:13" x14ac:dyDescent="0.15">
      <c r="A838" s="7">
        <v>44203.762499999997</v>
      </c>
      <c r="B838" s="7">
        <v>44203.788888888892</v>
      </c>
      <c r="C838" s="2">
        <v>1098</v>
      </c>
      <c r="D838" s="2">
        <v>38</v>
      </c>
      <c r="E838" s="2">
        <v>16.579999999999998</v>
      </c>
      <c r="F838" s="2">
        <v>26.178947369999999</v>
      </c>
      <c r="G838" s="2">
        <v>69</v>
      </c>
      <c r="H838" s="2">
        <v>99</v>
      </c>
      <c r="I838" s="2">
        <v>55.266666669999999</v>
      </c>
      <c r="J838" s="2">
        <v>1136</v>
      </c>
      <c r="L838" s="2">
        <v>837</v>
      </c>
      <c r="M838" s="2">
        <f t="shared" si="13"/>
        <v>0</v>
      </c>
    </row>
    <row r="839" spans="1:13" x14ac:dyDescent="0.15">
      <c r="A839" s="7">
        <v>44203.762499999997</v>
      </c>
      <c r="B839" s="7">
        <v>44203.788888888892</v>
      </c>
      <c r="C839" s="2">
        <v>1098</v>
      </c>
      <c r="D839" s="2">
        <v>38</v>
      </c>
      <c r="E839" s="2">
        <v>16.579999999999998</v>
      </c>
      <c r="F839" s="2">
        <v>26.178947369999999</v>
      </c>
      <c r="G839" s="2">
        <v>69</v>
      </c>
      <c r="H839" s="2">
        <v>99</v>
      </c>
      <c r="I839" s="2">
        <v>55.266666669999999</v>
      </c>
      <c r="J839" s="2">
        <v>1136</v>
      </c>
      <c r="L839" s="2">
        <v>838</v>
      </c>
      <c r="M839" s="2">
        <f t="shared" si="13"/>
        <v>2</v>
      </c>
    </row>
    <row r="840" spans="1:13" x14ac:dyDescent="0.15">
      <c r="A840" s="7">
        <v>44203.762499999997</v>
      </c>
      <c r="B840" s="7">
        <v>44203.788888888892</v>
      </c>
      <c r="C840" s="2">
        <v>1098</v>
      </c>
      <c r="D840" s="2">
        <v>38</v>
      </c>
      <c r="E840" s="2">
        <v>16.579999999999998</v>
      </c>
      <c r="F840" s="2">
        <v>26.178947369999999</v>
      </c>
      <c r="G840" s="2">
        <v>69</v>
      </c>
      <c r="H840" s="2">
        <v>99</v>
      </c>
      <c r="I840" s="2">
        <v>55.266666669999999</v>
      </c>
      <c r="J840" s="2">
        <v>1136</v>
      </c>
      <c r="L840" s="2">
        <v>839</v>
      </c>
      <c r="M840" s="2">
        <f t="shared" si="13"/>
        <v>0</v>
      </c>
    </row>
    <row r="841" spans="1:13" x14ac:dyDescent="0.15">
      <c r="A841" s="5">
        <v>44201.765277777777</v>
      </c>
      <c r="B841" s="5">
        <v>44201.78125</v>
      </c>
      <c r="C841" s="6">
        <v>1102</v>
      </c>
      <c r="D841" s="6">
        <v>23</v>
      </c>
      <c r="E841" s="6">
        <v>22.75</v>
      </c>
      <c r="F841" s="6">
        <v>59.347826089999998</v>
      </c>
      <c r="G841" s="6">
        <v>78</v>
      </c>
      <c r="H841" s="6">
        <v>99</v>
      </c>
      <c r="I841" s="6">
        <v>108.33333330000001</v>
      </c>
      <c r="J841" s="6">
        <v>1125</v>
      </c>
      <c r="L841" s="2">
        <v>840</v>
      </c>
      <c r="M841" s="2">
        <f t="shared" si="13"/>
        <v>2</v>
      </c>
    </row>
    <row r="842" spans="1:13" x14ac:dyDescent="0.15">
      <c r="A842" s="5">
        <v>44201.765277777777</v>
      </c>
      <c r="B842" s="5">
        <v>44201.798611111109</v>
      </c>
      <c r="C842" s="6">
        <v>1102</v>
      </c>
      <c r="D842" s="6">
        <v>48</v>
      </c>
      <c r="E842" s="6">
        <v>19.39</v>
      </c>
      <c r="F842" s="6">
        <v>24.237500000000001</v>
      </c>
      <c r="G842" s="6">
        <v>54</v>
      </c>
      <c r="H842" s="6">
        <v>98</v>
      </c>
      <c r="I842" s="6">
        <v>44.06818182</v>
      </c>
      <c r="J842" s="6">
        <v>1150</v>
      </c>
      <c r="L842" s="2">
        <v>841</v>
      </c>
      <c r="M842" s="2">
        <f t="shared" si="13"/>
        <v>0</v>
      </c>
    </row>
    <row r="843" spans="1:13" x14ac:dyDescent="0.15">
      <c r="A843" s="5">
        <v>44200.76666666667</v>
      </c>
      <c r="B843" s="5">
        <v>44200.801388888889</v>
      </c>
      <c r="C843" s="6">
        <v>1104</v>
      </c>
      <c r="D843" s="6">
        <v>50</v>
      </c>
      <c r="E843" s="6">
        <v>33.22</v>
      </c>
      <c r="F843" s="6">
        <v>39.863999999999997</v>
      </c>
      <c r="G843" s="6">
        <v>24</v>
      </c>
      <c r="H843" s="6">
        <v>93</v>
      </c>
      <c r="I843" s="6">
        <v>48.144927539999998</v>
      </c>
      <c r="J843" s="6">
        <v>1154</v>
      </c>
      <c r="L843" s="2">
        <v>842</v>
      </c>
      <c r="M843" s="2">
        <f t="shared" si="13"/>
        <v>0</v>
      </c>
    </row>
    <row r="844" spans="1:13" x14ac:dyDescent="0.15">
      <c r="A844" s="5">
        <v>44201.76666666667</v>
      </c>
      <c r="B844" s="5">
        <v>44201.788194444453</v>
      </c>
      <c r="C844" s="6">
        <v>1104</v>
      </c>
      <c r="D844" s="6">
        <v>31</v>
      </c>
      <c r="E844" s="6">
        <v>29.38</v>
      </c>
      <c r="F844" s="6">
        <v>56.864516129999998</v>
      </c>
      <c r="G844" s="6">
        <v>71</v>
      </c>
      <c r="H844" s="6">
        <v>100</v>
      </c>
      <c r="I844" s="6">
        <v>101.3103448</v>
      </c>
      <c r="J844" s="6">
        <v>1135</v>
      </c>
      <c r="L844" s="2">
        <v>843</v>
      </c>
      <c r="M844" s="2">
        <f t="shared" si="13"/>
        <v>1</v>
      </c>
    </row>
    <row r="845" spans="1:13" x14ac:dyDescent="0.15">
      <c r="A845" s="5">
        <v>44201.76666666667</v>
      </c>
      <c r="B845" s="5">
        <v>44201.808333333327</v>
      </c>
      <c r="C845" s="6">
        <v>1104</v>
      </c>
      <c r="D845" s="6">
        <v>60</v>
      </c>
      <c r="E845" s="6">
        <v>29.78</v>
      </c>
      <c r="F845" s="6">
        <v>29.78</v>
      </c>
      <c r="G845" s="6">
        <v>46</v>
      </c>
      <c r="H845" s="6">
        <v>99</v>
      </c>
      <c r="I845" s="6">
        <v>56.18867925</v>
      </c>
      <c r="J845" s="6">
        <v>1164</v>
      </c>
      <c r="L845" s="2">
        <v>844</v>
      </c>
      <c r="M845" s="2">
        <f t="shared" si="13"/>
        <v>0</v>
      </c>
    </row>
    <row r="846" spans="1:13" x14ac:dyDescent="0.15">
      <c r="A846" s="5">
        <v>44201.767361111109</v>
      </c>
      <c r="B846" s="5">
        <v>44201.788194444453</v>
      </c>
      <c r="C846" s="6">
        <v>1105</v>
      </c>
      <c r="D846" s="6">
        <v>30</v>
      </c>
      <c r="E846" s="6">
        <v>28</v>
      </c>
      <c r="F846" s="6">
        <v>56</v>
      </c>
      <c r="G846" s="6">
        <v>73</v>
      </c>
      <c r="H846" s="6">
        <v>99</v>
      </c>
      <c r="I846" s="6">
        <v>107.6923077</v>
      </c>
      <c r="J846" s="6">
        <v>1135</v>
      </c>
      <c r="L846" s="2">
        <v>845</v>
      </c>
      <c r="M846" s="2">
        <f t="shared" si="13"/>
        <v>0</v>
      </c>
    </row>
    <row r="847" spans="1:13" x14ac:dyDescent="0.15">
      <c r="A847" s="5">
        <v>44200.768750000003</v>
      </c>
      <c r="B847" s="5">
        <v>44200.787499999999</v>
      </c>
      <c r="C847" s="6">
        <v>1107</v>
      </c>
      <c r="D847" s="6">
        <v>27</v>
      </c>
      <c r="E847" s="6">
        <v>24.47</v>
      </c>
      <c r="F847" s="6">
        <v>54.377777780000002</v>
      </c>
      <c r="G847" s="6">
        <v>73</v>
      </c>
      <c r="H847" s="6">
        <v>99</v>
      </c>
      <c r="I847" s="6">
        <v>94.11538462</v>
      </c>
      <c r="J847" s="6">
        <v>1134</v>
      </c>
      <c r="L847" s="2">
        <v>846</v>
      </c>
      <c r="M847" s="2">
        <f t="shared" si="13"/>
        <v>0</v>
      </c>
    </row>
    <row r="848" spans="1:13" x14ac:dyDescent="0.15">
      <c r="A848" s="5">
        <v>44201.769444444442</v>
      </c>
      <c r="B848" s="5">
        <v>44201.788888888892</v>
      </c>
      <c r="C848" s="6">
        <v>1108</v>
      </c>
      <c r="D848" s="6">
        <v>28</v>
      </c>
      <c r="E848" s="6">
        <v>26.64</v>
      </c>
      <c r="F848" s="6">
        <v>57.085714289999999</v>
      </c>
      <c r="G848" s="6">
        <v>69</v>
      </c>
      <c r="H848" s="6">
        <v>99</v>
      </c>
      <c r="I848" s="6">
        <v>88.8</v>
      </c>
      <c r="J848" s="6">
        <v>1136</v>
      </c>
      <c r="L848" s="2">
        <v>847</v>
      </c>
      <c r="M848" s="2">
        <f t="shared" si="13"/>
        <v>1</v>
      </c>
    </row>
    <row r="849" spans="1:13" x14ac:dyDescent="0.15">
      <c r="A849" s="5">
        <v>44200.770138888889</v>
      </c>
      <c r="B849" s="5">
        <v>44200.810416666667</v>
      </c>
      <c r="C849" s="6">
        <v>1109</v>
      </c>
      <c r="D849" s="6">
        <v>58</v>
      </c>
      <c r="E849" s="6">
        <v>56.33</v>
      </c>
      <c r="F849" s="6">
        <v>58.272413790000002</v>
      </c>
      <c r="G849" s="6">
        <v>47</v>
      </c>
      <c r="H849" s="6">
        <v>100</v>
      </c>
      <c r="I849" s="6">
        <v>106.2830189</v>
      </c>
      <c r="J849" s="6">
        <v>1167</v>
      </c>
      <c r="L849" s="2">
        <v>848</v>
      </c>
      <c r="M849" s="2">
        <f t="shared" si="13"/>
        <v>0</v>
      </c>
    </row>
    <row r="850" spans="1:13" x14ac:dyDescent="0.15">
      <c r="A850" s="5">
        <v>44200.776388888888</v>
      </c>
      <c r="B850" s="5">
        <v>44200.800694444442</v>
      </c>
      <c r="C850" s="6">
        <v>1118</v>
      </c>
      <c r="D850" s="6">
        <v>35</v>
      </c>
      <c r="E850" s="6">
        <v>24.58</v>
      </c>
      <c r="F850" s="6">
        <v>42.137142859999997</v>
      </c>
      <c r="G850" s="6">
        <v>65</v>
      </c>
      <c r="H850" s="6">
        <v>99</v>
      </c>
      <c r="I850" s="6">
        <v>72.294117650000004</v>
      </c>
      <c r="J850" s="6">
        <v>1153</v>
      </c>
      <c r="L850" s="2">
        <v>849</v>
      </c>
      <c r="M850" s="2">
        <f t="shared" si="13"/>
        <v>0</v>
      </c>
    </row>
    <row r="851" spans="1:13" x14ac:dyDescent="0.15">
      <c r="A851" s="5">
        <v>44200.777083333327</v>
      </c>
      <c r="B851" s="5">
        <v>44200.825694444437</v>
      </c>
      <c r="C851" s="6">
        <v>1119</v>
      </c>
      <c r="D851" s="6">
        <v>70</v>
      </c>
      <c r="E851" s="6">
        <v>28.86</v>
      </c>
      <c r="F851" s="6">
        <v>24.737142859999999</v>
      </c>
      <c r="G851" s="6">
        <v>43</v>
      </c>
      <c r="H851" s="6">
        <v>98</v>
      </c>
      <c r="I851" s="6">
        <v>52.47272727</v>
      </c>
      <c r="J851" s="6">
        <v>1189</v>
      </c>
      <c r="L851" s="2">
        <v>850</v>
      </c>
      <c r="M851" s="2">
        <f t="shared" si="13"/>
        <v>0</v>
      </c>
    </row>
    <row r="852" spans="1:13" x14ac:dyDescent="0.15">
      <c r="A852" s="5">
        <v>44200.788888888892</v>
      </c>
      <c r="B852" s="5">
        <v>44200.819444444453</v>
      </c>
      <c r="C852" s="6">
        <v>1136</v>
      </c>
      <c r="D852" s="6">
        <v>44</v>
      </c>
      <c r="E852" s="6">
        <v>29.92</v>
      </c>
      <c r="F852" s="6">
        <v>40.799999999999997</v>
      </c>
      <c r="G852" s="6">
        <v>12</v>
      </c>
      <c r="H852" s="6">
        <v>71</v>
      </c>
      <c r="I852" s="6">
        <v>50.711864409999997</v>
      </c>
      <c r="J852" s="6">
        <v>1180</v>
      </c>
      <c r="L852" s="2">
        <v>851</v>
      </c>
      <c r="M852" s="2">
        <f t="shared" si="13"/>
        <v>0</v>
      </c>
    </row>
    <row r="853" spans="1:13" x14ac:dyDescent="0.15">
      <c r="A853" s="5">
        <v>44200.790277777778</v>
      </c>
      <c r="B853" s="5">
        <v>44200.816666666673</v>
      </c>
      <c r="C853" s="6">
        <v>1138</v>
      </c>
      <c r="D853" s="6">
        <v>38</v>
      </c>
      <c r="E853" s="6">
        <v>16.420000000000002</v>
      </c>
      <c r="F853" s="6">
        <v>25.92631579</v>
      </c>
      <c r="G853" s="6">
        <v>65</v>
      </c>
      <c r="H853" s="6">
        <v>99</v>
      </c>
      <c r="I853" s="6">
        <v>48.294117649999997</v>
      </c>
      <c r="J853" s="6">
        <v>1176</v>
      </c>
      <c r="L853" s="2">
        <v>852</v>
      </c>
      <c r="M853" s="2">
        <f t="shared" si="13"/>
        <v>2</v>
      </c>
    </row>
    <row r="854" spans="1:13" x14ac:dyDescent="0.15">
      <c r="A854" s="5">
        <v>44201.791666666657</v>
      </c>
      <c r="B854" s="5">
        <v>44201.803472222222</v>
      </c>
      <c r="C854" s="6">
        <v>1140</v>
      </c>
      <c r="D854" s="6">
        <v>17</v>
      </c>
      <c r="E854" s="6">
        <v>9.9</v>
      </c>
      <c r="F854" s="6">
        <v>34.941176470000002</v>
      </c>
      <c r="G854" s="6">
        <v>71</v>
      </c>
      <c r="H854" s="6">
        <v>89</v>
      </c>
      <c r="I854" s="6">
        <v>55</v>
      </c>
      <c r="J854" s="6">
        <v>1157</v>
      </c>
      <c r="L854" s="2">
        <v>853</v>
      </c>
      <c r="M854" s="2">
        <f t="shared" si="13"/>
        <v>0</v>
      </c>
    </row>
    <row r="855" spans="1:13" x14ac:dyDescent="0.15">
      <c r="A855" s="5">
        <v>44201.792361111111</v>
      </c>
      <c r="B855" s="5">
        <v>44201.820138888892</v>
      </c>
      <c r="C855" s="6">
        <v>1141</v>
      </c>
      <c r="D855" s="6">
        <v>40</v>
      </c>
      <c r="E855" s="6">
        <v>38.450000000000003</v>
      </c>
      <c r="F855" s="6">
        <v>57.674999999999997</v>
      </c>
      <c r="G855" s="6">
        <v>61</v>
      </c>
      <c r="H855" s="6">
        <v>99</v>
      </c>
      <c r="I855" s="6">
        <v>101.18421050000001</v>
      </c>
      <c r="J855" s="6">
        <v>1181</v>
      </c>
      <c r="L855" s="2">
        <v>854</v>
      </c>
      <c r="M855" s="2">
        <f t="shared" si="13"/>
        <v>0</v>
      </c>
    </row>
    <row r="856" spans="1:13" x14ac:dyDescent="0.15">
      <c r="A856" s="5">
        <v>44201.79583333333</v>
      </c>
      <c r="B856" s="5">
        <v>44201.819444444453</v>
      </c>
      <c r="C856" s="6">
        <v>1146</v>
      </c>
      <c r="D856" s="6">
        <v>34</v>
      </c>
      <c r="E856" s="6">
        <v>25.36</v>
      </c>
      <c r="F856" s="6">
        <v>44.752941180000001</v>
      </c>
      <c r="G856" s="6">
        <v>72</v>
      </c>
      <c r="H856" s="6">
        <v>99</v>
      </c>
      <c r="I856" s="6">
        <v>93.925925930000005</v>
      </c>
      <c r="J856" s="6">
        <v>1180</v>
      </c>
      <c r="L856" s="2">
        <v>855</v>
      </c>
      <c r="M856" s="2">
        <f t="shared" si="13"/>
        <v>1</v>
      </c>
    </row>
    <row r="857" spans="1:13" x14ac:dyDescent="0.15">
      <c r="A857" s="5">
        <v>44200.799305555563</v>
      </c>
      <c r="B857" s="5">
        <v>44200.813888888893</v>
      </c>
      <c r="C857" s="6">
        <v>1151</v>
      </c>
      <c r="D857" s="6">
        <v>21</v>
      </c>
      <c r="E857" s="6">
        <v>14.44</v>
      </c>
      <c r="F857" s="6">
        <v>41.257142860000002</v>
      </c>
      <c r="G857" s="6">
        <v>25</v>
      </c>
      <c r="H857" s="6">
        <v>58</v>
      </c>
      <c r="I857" s="6">
        <v>43.757575760000002</v>
      </c>
      <c r="J857" s="6">
        <v>1172</v>
      </c>
      <c r="L857" s="2">
        <v>856</v>
      </c>
      <c r="M857" s="2">
        <f t="shared" si="13"/>
        <v>0</v>
      </c>
    </row>
    <row r="858" spans="1:13" x14ac:dyDescent="0.15">
      <c r="A858" s="5">
        <v>44201.802083333343</v>
      </c>
      <c r="B858" s="5">
        <v>44201.814583333333</v>
      </c>
      <c r="C858" s="6">
        <v>1155</v>
      </c>
      <c r="D858" s="6">
        <v>18</v>
      </c>
      <c r="E858" s="6">
        <v>15.29</v>
      </c>
      <c r="F858" s="6">
        <v>50.966666670000002</v>
      </c>
      <c r="G858" s="6">
        <v>81</v>
      </c>
      <c r="H858" s="6">
        <v>98</v>
      </c>
      <c r="I858" s="6">
        <v>89.941176470000002</v>
      </c>
      <c r="J858" s="6">
        <v>1173</v>
      </c>
      <c r="L858" s="2">
        <v>857</v>
      </c>
      <c r="M858" s="2">
        <f t="shared" si="13"/>
        <v>0</v>
      </c>
    </row>
    <row r="859" spans="1:13" x14ac:dyDescent="0.15">
      <c r="A859" s="5">
        <v>44200.805555555547</v>
      </c>
      <c r="B859" s="5">
        <v>44200.824305555558</v>
      </c>
      <c r="C859" s="6">
        <v>1160</v>
      </c>
      <c r="D859" s="6">
        <v>27</v>
      </c>
      <c r="E859" s="6">
        <v>19.2</v>
      </c>
      <c r="F859" s="6">
        <v>42.666666669999998</v>
      </c>
      <c r="G859" s="6">
        <v>16</v>
      </c>
      <c r="H859" s="6">
        <v>53</v>
      </c>
      <c r="I859" s="6">
        <v>51.891891889999997</v>
      </c>
      <c r="J859" s="6">
        <v>1187</v>
      </c>
      <c r="L859" s="2">
        <v>858</v>
      </c>
      <c r="M859" s="2">
        <f t="shared" si="13"/>
        <v>0</v>
      </c>
    </row>
    <row r="860" spans="1:13" x14ac:dyDescent="0.15">
      <c r="A860" s="5">
        <v>44200.806250000001</v>
      </c>
      <c r="B860" s="5">
        <v>44200.852777777778</v>
      </c>
      <c r="C860" s="6">
        <v>1161</v>
      </c>
      <c r="D860" s="6">
        <v>67</v>
      </c>
      <c r="E860" s="6">
        <v>23.55</v>
      </c>
      <c r="F860" s="6">
        <v>21.08955224</v>
      </c>
      <c r="G860" s="6">
        <v>47</v>
      </c>
      <c r="H860" s="6">
        <v>98</v>
      </c>
      <c r="I860" s="6">
        <v>46.176470590000001</v>
      </c>
      <c r="J860" s="6">
        <v>1228</v>
      </c>
      <c r="L860" s="2">
        <v>859</v>
      </c>
      <c r="M860" s="2">
        <f t="shared" si="13"/>
        <v>1</v>
      </c>
    </row>
    <row r="861" spans="1:13" x14ac:dyDescent="0.15">
      <c r="A861" s="5">
        <v>44201.806944444441</v>
      </c>
      <c r="B861" s="5">
        <v>44201.842361111107</v>
      </c>
      <c r="C861" s="6">
        <v>1162</v>
      </c>
      <c r="D861" s="6">
        <v>51</v>
      </c>
      <c r="E861" s="6">
        <v>11.33</v>
      </c>
      <c r="F861" s="6">
        <v>13.329411759999999</v>
      </c>
      <c r="G861" s="6">
        <v>73</v>
      </c>
      <c r="H861" s="6">
        <v>98</v>
      </c>
      <c r="I861" s="6">
        <v>45.32</v>
      </c>
      <c r="J861" s="6">
        <v>1213</v>
      </c>
      <c r="L861" s="2">
        <v>860</v>
      </c>
      <c r="M861" s="2">
        <f t="shared" si="13"/>
        <v>1</v>
      </c>
    </row>
    <row r="862" spans="1:13" x14ac:dyDescent="0.15">
      <c r="A862" s="5">
        <v>44200.807638888888</v>
      </c>
      <c r="B862" s="5">
        <v>44200.840277777781</v>
      </c>
      <c r="C862" s="6">
        <v>1163</v>
      </c>
      <c r="D862" s="6">
        <v>47</v>
      </c>
      <c r="E862" s="6">
        <v>9.49</v>
      </c>
      <c r="F862" s="6">
        <v>12.11489362</v>
      </c>
      <c r="G862" s="6">
        <v>78</v>
      </c>
      <c r="H862" s="6">
        <v>98</v>
      </c>
      <c r="I862" s="6">
        <v>47.45</v>
      </c>
      <c r="J862" s="6">
        <v>1210</v>
      </c>
      <c r="L862" s="2">
        <v>861</v>
      </c>
      <c r="M862" s="2">
        <f t="shared" si="13"/>
        <v>0</v>
      </c>
    </row>
    <row r="863" spans="1:13" x14ac:dyDescent="0.15">
      <c r="A863" s="5">
        <v>44200.807638888888</v>
      </c>
      <c r="B863" s="5">
        <v>44200.852083333331</v>
      </c>
      <c r="C863" s="6">
        <v>1163</v>
      </c>
      <c r="D863" s="6">
        <v>64</v>
      </c>
      <c r="E863" s="6">
        <v>27.1</v>
      </c>
      <c r="F863" s="6">
        <v>25.40625</v>
      </c>
      <c r="G863" s="6">
        <v>33</v>
      </c>
      <c r="H863" s="6">
        <v>99</v>
      </c>
      <c r="I863" s="6">
        <v>41.060606059999998</v>
      </c>
      <c r="J863" s="6">
        <v>1227</v>
      </c>
      <c r="L863" s="2">
        <v>862</v>
      </c>
      <c r="M863" s="2">
        <f t="shared" si="13"/>
        <v>0</v>
      </c>
    </row>
    <row r="864" spans="1:13" x14ac:dyDescent="0.15">
      <c r="A864" s="5">
        <v>44201.808333333327</v>
      </c>
      <c r="B864" s="5">
        <v>44201.848611111112</v>
      </c>
      <c r="C864" s="6">
        <v>1164</v>
      </c>
      <c r="D864" s="6">
        <v>58</v>
      </c>
      <c r="E864" s="6">
        <v>9.2100000000000009</v>
      </c>
      <c r="F864" s="6">
        <v>9.5275862070000006</v>
      </c>
      <c r="G864" s="6">
        <v>59</v>
      </c>
      <c r="H864" s="6">
        <v>99</v>
      </c>
      <c r="I864" s="6">
        <v>23.024999999999999</v>
      </c>
      <c r="J864" s="6">
        <v>1222</v>
      </c>
      <c r="L864" s="2">
        <v>863</v>
      </c>
      <c r="M864" s="2">
        <f t="shared" si="13"/>
        <v>0</v>
      </c>
    </row>
    <row r="865" spans="1:13" x14ac:dyDescent="0.15">
      <c r="A865" s="5">
        <v>44200.809027777781</v>
      </c>
      <c r="B865" s="5">
        <v>44200.844444444447</v>
      </c>
      <c r="C865" s="6">
        <v>1165</v>
      </c>
      <c r="D865" s="6">
        <v>51</v>
      </c>
      <c r="E865" s="6">
        <v>20.68</v>
      </c>
      <c r="F865" s="6">
        <v>24.329411759999999</v>
      </c>
      <c r="G865" s="6">
        <v>58</v>
      </c>
      <c r="H865" s="6">
        <v>99</v>
      </c>
      <c r="I865" s="6">
        <v>50.43902439</v>
      </c>
      <c r="J865" s="6">
        <v>1216</v>
      </c>
      <c r="L865" s="2">
        <v>864</v>
      </c>
      <c r="M865" s="2">
        <f t="shared" si="13"/>
        <v>0</v>
      </c>
    </row>
    <row r="866" spans="1:13" x14ac:dyDescent="0.15">
      <c r="A866" s="5">
        <v>44200.80972222222</v>
      </c>
      <c r="B866" s="5">
        <v>44200.851388888892</v>
      </c>
      <c r="C866" s="6">
        <v>1166</v>
      </c>
      <c r="D866" s="6">
        <v>60</v>
      </c>
      <c r="E866" s="6">
        <v>41</v>
      </c>
      <c r="F866" s="6">
        <v>41</v>
      </c>
      <c r="G866" s="6">
        <v>17</v>
      </c>
      <c r="H866" s="6">
        <v>96</v>
      </c>
      <c r="I866" s="6">
        <v>51.898734179999998</v>
      </c>
      <c r="J866" s="6">
        <v>1226</v>
      </c>
      <c r="L866" s="2">
        <v>865</v>
      </c>
      <c r="M866" s="2">
        <f t="shared" si="13"/>
        <v>0</v>
      </c>
    </row>
    <row r="867" spans="1:13" x14ac:dyDescent="0.15">
      <c r="A867" s="5">
        <v>44201.811805555553</v>
      </c>
      <c r="B867" s="5">
        <v>44201.836111111108</v>
      </c>
      <c r="C867" s="6">
        <v>1169</v>
      </c>
      <c r="D867" s="6">
        <v>35</v>
      </c>
      <c r="E867" s="6">
        <v>20.72</v>
      </c>
      <c r="F867" s="6">
        <v>35.520000000000003</v>
      </c>
      <c r="G867" s="6">
        <v>46</v>
      </c>
      <c r="H867" s="6">
        <v>99</v>
      </c>
      <c r="I867" s="6">
        <v>39.09433962</v>
      </c>
      <c r="J867" s="6">
        <v>1204</v>
      </c>
      <c r="L867" s="2">
        <v>866</v>
      </c>
      <c r="M867" s="2">
        <f t="shared" si="13"/>
        <v>0</v>
      </c>
    </row>
    <row r="868" spans="1:13" x14ac:dyDescent="0.15">
      <c r="A868" s="5">
        <v>44200.81527777778</v>
      </c>
      <c r="B868" s="5">
        <v>44200.829861111109</v>
      </c>
      <c r="C868" s="6">
        <v>1174</v>
      </c>
      <c r="D868" s="6">
        <v>21</v>
      </c>
      <c r="E868" s="6">
        <v>12.66</v>
      </c>
      <c r="F868" s="6">
        <v>36.171428570000003</v>
      </c>
      <c r="G868" s="6">
        <v>61</v>
      </c>
      <c r="H868" s="6">
        <v>85</v>
      </c>
      <c r="I868" s="6">
        <v>52.75</v>
      </c>
      <c r="J868" s="6">
        <v>1195</v>
      </c>
      <c r="L868" s="2">
        <v>867</v>
      </c>
      <c r="M868" s="2">
        <f t="shared" si="13"/>
        <v>0</v>
      </c>
    </row>
    <row r="869" spans="1:13" x14ac:dyDescent="0.15">
      <c r="A869" s="5">
        <v>44200.826388888891</v>
      </c>
      <c r="B869" s="5">
        <v>44200.86041666667</v>
      </c>
      <c r="C869" s="6">
        <v>1190</v>
      </c>
      <c r="D869" s="6">
        <v>49</v>
      </c>
      <c r="E869" s="6">
        <v>26.44</v>
      </c>
      <c r="F869" s="6">
        <v>32.375510200000001</v>
      </c>
      <c r="G869" s="6">
        <v>57</v>
      </c>
      <c r="H869" s="6">
        <v>97</v>
      </c>
      <c r="I869" s="6">
        <v>66.099999999999994</v>
      </c>
      <c r="J869" s="6">
        <v>1239</v>
      </c>
      <c r="L869" s="2">
        <v>868</v>
      </c>
      <c r="M869" s="2">
        <f t="shared" si="13"/>
        <v>0</v>
      </c>
    </row>
    <row r="870" spans="1:13" x14ac:dyDescent="0.15">
      <c r="A870" s="5">
        <v>44200.82708333333</v>
      </c>
      <c r="B870" s="5">
        <v>44200.872916666667</v>
      </c>
      <c r="C870" s="6">
        <v>1191</v>
      </c>
      <c r="D870" s="6">
        <v>66</v>
      </c>
      <c r="E870" s="6">
        <v>13.08</v>
      </c>
      <c r="F870" s="6">
        <v>11.890909089999999</v>
      </c>
      <c r="G870" s="6">
        <v>76</v>
      </c>
      <c r="H870" s="6">
        <v>99</v>
      </c>
      <c r="I870" s="6">
        <v>56.869565219999998</v>
      </c>
      <c r="J870" s="6">
        <v>1257</v>
      </c>
      <c r="L870" s="2">
        <v>869</v>
      </c>
      <c r="M870" s="2">
        <f t="shared" si="13"/>
        <v>1</v>
      </c>
    </row>
    <row r="871" spans="1:13" x14ac:dyDescent="0.15">
      <c r="A871" s="5">
        <v>44200.82708333333</v>
      </c>
      <c r="B871" s="5">
        <v>44200.869444444441</v>
      </c>
      <c r="C871" s="6">
        <v>1191</v>
      </c>
      <c r="D871" s="6">
        <v>61</v>
      </c>
      <c r="E871" s="6">
        <v>21.54</v>
      </c>
      <c r="F871" s="6">
        <v>21.18688525</v>
      </c>
      <c r="G871" s="6">
        <v>54</v>
      </c>
      <c r="H871" s="6">
        <v>99</v>
      </c>
      <c r="I871" s="6">
        <v>47.866666670000001</v>
      </c>
      <c r="J871" s="6">
        <v>1252</v>
      </c>
      <c r="L871" s="2">
        <v>870</v>
      </c>
      <c r="M871" s="2">
        <f t="shared" si="13"/>
        <v>1</v>
      </c>
    </row>
    <row r="872" spans="1:13" x14ac:dyDescent="0.15">
      <c r="A872" s="5">
        <v>44201.82708333333</v>
      </c>
      <c r="B872" s="5">
        <v>44201.872916666667</v>
      </c>
      <c r="C872" s="6">
        <v>1191</v>
      </c>
      <c r="D872" s="6">
        <v>66</v>
      </c>
      <c r="E872" s="6">
        <v>28.94</v>
      </c>
      <c r="F872" s="6">
        <v>26.309090909999998</v>
      </c>
      <c r="G872" s="6">
        <v>43</v>
      </c>
      <c r="H872" s="6">
        <v>89</v>
      </c>
      <c r="I872" s="6">
        <v>62.913043479999999</v>
      </c>
      <c r="J872" s="6">
        <v>1257</v>
      </c>
      <c r="L872" s="2">
        <v>871</v>
      </c>
      <c r="M872" s="2">
        <f t="shared" si="13"/>
        <v>0</v>
      </c>
    </row>
    <row r="873" spans="1:13" x14ac:dyDescent="0.15">
      <c r="A873" s="5">
        <v>44200.829861111109</v>
      </c>
      <c r="B873" s="5">
        <v>44200.852777777778</v>
      </c>
      <c r="C873" s="6">
        <v>1195</v>
      </c>
      <c r="D873" s="6">
        <v>33</v>
      </c>
      <c r="E873" s="6">
        <v>18.899999999999999</v>
      </c>
      <c r="F873" s="6">
        <v>34.363636360000001</v>
      </c>
      <c r="G873" s="6">
        <v>55</v>
      </c>
      <c r="H873" s="6">
        <v>89</v>
      </c>
      <c r="I873" s="6">
        <v>55.58823529</v>
      </c>
      <c r="J873" s="6">
        <v>1228</v>
      </c>
      <c r="L873" s="2">
        <v>872</v>
      </c>
      <c r="M873" s="2">
        <f t="shared" si="13"/>
        <v>0</v>
      </c>
    </row>
    <row r="874" spans="1:13" x14ac:dyDescent="0.15">
      <c r="A874" s="5">
        <v>44200.830555555563</v>
      </c>
      <c r="B874" s="5">
        <v>44200.879166666673</v>
      </c>
      <c r="C874" s="6">
        <v>1196</v>
      </c>
      <c r="D874" s="6">
        <v>70</v>
      </c>
      <c r="E874" s="6">
        <v>40.9</v>
      </c>
      <c r="F874" s="6">
        <v>35.057142859999999</v>
      </c>
      <c r="G874" s="6">
        <v>28</v>
      </c>
      <c r="H874" s="6">
        <v>95</v>
      </c>
      <c r="I874" s="6">
        <v>61.044776120000002</v>
      </c>
      <c r="J874" s="6">
        <v>1266</v>
      </c>
      <c r="L874" s="2">
        <v>873</v>
      </c>
      <c r="M874" s="2">
        <f t="shared" si="13"/>
        <v>0</v>
      </c>
    </row>
    <row r="875" spans="1:13" x14ac:dyDescent="0.15">
      <c r="A875" s="5">
        <v>44201.830555555563</v>
      </c>
      <c r="B875" s="5">
        <v>44201.87222222222</v>
      </c>
      <c r="C875" s="6">
        <v>1196</v>
      </c>
      <c r="D875" s="6">
        <v>60</v>
      </c>
      <c r="E875" s="6">
        <v>26.1</v>
      </c>
      <c r="F875" s="6">
        <v>26.1</v>
      </c>
      <c r="G875" s="6">
        <v>42</v>
      </c>
      <c r="H875" s="6">
        <v>99</v>
      </c>
      <c r="I875" s="6">
        <v>45.78947368</v>
      </c>
      <c r="J875" s="6">
        <v>1256</v>
      </c>
      <c r="L875" s="2">
        <v>874</v>
      </c>
      <c r="M875" s="2">
        <f t="shared" si="13"/>
        <v>0</v>
      </c>
    </row>
    <row r="876" spans="1:13" x14ac:dyDescent="0.15">
      <c r="A876" s="5">
        <v>44200.831944444442</v>
      </c>
      <c r="B876" s="5">
        <v>44200.843055555553</v>
      </c>
      <c r="C876" s="6">
        <v>1198</v>
      </c>
      <c r="D876" s="6">
        <v>16</v>
      </c>
      <c r="E876" s="6">
        <v>9.17</v>
      </c>
      <c r="F876" s="6">
        <v>34.387500000000003</v>
      </c>
      <c r="G876" s="6">
        <v>39</v>
      </c>
      <c r="H876" s="6">
        <v>58</v>
      </c>
      <c r="I876" s="6">
        <v>48.263157890000002</v>
      </c>
      <c r="J876" s="6">
        <v>1214</v>
      </c>
      <c r="L876" s="2">
        <v>875</v>
      </c>
      <c r="M876" s="2">
        <f t="shared" si="13"/>
        <v>0</v>
      </c>
    </row>
    <row r="877" spans="1:13" x14ac:dyDescent="0.15">
      <c r="A877" s="5">
        <v>44200.832638888889</v>
      </c>
      <c r="B877" s="5">
        <v>44200.847222222219</v>
      </c>
      <c r="C877" s="6">
        <v>1199</v>
      </c>
      <c r="D877" s="6">
        <v>21</v>
      </c>
      <c r="E877" s="6">
        <v>11.52</v>
      </c>
      <c r="F877" s="6">
        <v>32.914285710000001</v>
      </c>
      <c r="G877" s="6">
        <v>53</v>
      </c>
      <c r="H877" s="6">
        <v>81</v>
      </c>
      <c r="I877" s="6">
        <v>41.142857139999997</v>
      </c>
      <c r="J877" s="6">
        <v>1220</v>
      </c>
      <c r="L877" s="2">
        <v>876</v>
      </c>
      <c r="M877" s="2">
        <f t="shared" si="13"/>
        <v>0</v>
      </c>
    </row>
    <row r="878" spans="1:13" x14ac:dyDescent="0.15">
      <c r="A878" s="5">
        <v>44201.844444444447</v>
      </c>
      <c r="B878" s="5">
        <v>44201.865972222222</v>
      </c>
      <c r="C878" s="6">
        <v>1216</v>
      </c>
      <c r="D878" s="6">
        <v>31</v>
      </c>
      <c r="E878" s="6">
        <v>23.16</v>
      </c>
      <c r="F878" s="6">
        <v>44.825806450000002</v>
      </c>
      <c r="G878" s="6">
        <v>25</v>
      </c>
      <c r="H878" s="6">
        <v>70</v>
      </c>
      <c r="I878" s="6">
        <v>51.466666670000002</v>
      </c>
      <c r="J878" s="6">
        <v>1247</v>
      </c>
      <c r="L878" s="2">
        <v>877</v>
      </c>
      <c r="M878" s="2">
        <f t="shared" si="13"/>
        <v>0</v>
      </c>
    </row>
    <row r="879" spans="1:13" x14ac:dyDescent="0.15">
      <c r="A879" s="5">
        <v>44200.845833333333</v>
      </c>
      <c r="B879" s="5">
        <v>44200.872916666667</v>
      </c>
      <c r="C879" s="6">
        <v>1218</v>
      </c>
      <c r="D879" s="6">
        <v>39</v>
      </c>
      <c r="E879" s="6">
        <v>29.92</v>
      </c>
      <c r="F879" s="6">
        <v>46.030769229999997</v>
      </c>
      <c r="G879" s="6">
        <v>31</v>
      </c>
      <c r="H879" s="6">
        <v>79</v>
      </c>
      <c r="I879" s="6">
        <v>62.333333330000002</v>
      </c>
      <c r="J879" s="6">
        <v>1257</v>
      </c>
      <c r="L879" s="2">
        <v>878</v>
      </c>
      <c r="M879" s="2">
        <f t="shared" si="13"/>
        <v>0</v>
      </c>
    </row>
    <row r="880" spans="1:13" x14ac:dyDescent="0.15">
      <c r="A880" s="5">
        <v>44201.84652777778</v>
      </c>
      <c r="B880" s="5">
        <v>44201.883333333331</v>
      </c>
      <c r="C880" s="6">
        <v>1219</v>
      </c>
      <c r="D880" s="6">
        <v>53</v>
      </c>
      <c r="E880" s="6">
        <v>38.08</v>
      </c>
      <c r="F880" s="6">
        <v>43.109433959999997</v>
      </c>
      <c r="G880" s="6">
        <v>26</v>
      </c>
      <c r="H880" s="6">
        <v>98</v>
      </c>
      <c r="I880" s="6">
        <v>52.888888889999997</v>
      </c>
      <c r="J880" s="6">
        <v>1272</v>
      </c>
      <c r="L880" s="2">
        <v>879</v>
      </c>
      <c r="M880" s="2">
        <f t="shared" si="13"/>
        <v>0</v>
      </c>
    </row>
    <row r="881" spans="1:13" x14ac:dyDescent="0.15">
      <c r="A881" s="5">
        <v>44200.847222222219</v>
      </c>
      <c r="B881" s="5">
        <v>44200.861805555563</v>
      </c>
      <c r="C881" s="6">
        <v>1220</v>
      </c>
      <c r="D881" s="6">
        <v>21</v>
      </c>
      <c r="E881" s="6">
        <v>5.84</v>
      </c>
      <c r="F881" s="6">
        <v>16.68571429</v>
      </c>
      <c r="G881" s="6">
        <v>89</v>
      </c>
      <c r="H881" s="6">
        <v>99</v>
      </c>
      <c r="I881" s="6">
        <v>58.4</v>
      </c>
      <c r="J881" s="6">
        <v>1241</v>
      </c>
      <c r="L881" s="2">
        <v>880</v>
      </c>
      <c r="M881" s="2">
        <f t="shared" si="13"/>
        <v>0</v>
      </c>
    </row>
    <row r="882" spans="1:13" x14ac:dyDescent="0.15">
      <c r="A882" s="5">
        <v>44200.847916666673</v>
      </c>
      <c r="B882" s="5">
        <v>44200.884722222218</v>
      </c>
      <c r="C882" s="6">
        <v>1221</v>
      </c>
      <c r="D882" s="6">
        <v>53</v>
      </c>
      <c r="E882" s="6">
        <v>15.46</v>
      </c>
      <c r="F882" s="6">
        <v>17.50188679</v>
      </c>
      <c r="G882" s="6">
        <v>72</v>
      </c>
      <c r="H882" s="6">
        <v>99</v>
      </c>
      <c r="I882" s="6">
        <v>57.25925926</v>
      </c>
      <c r="J882" s="6">
        <v>1274</v>
      </c>
      <c r="L882" s="2">
        <v>881</v>
      </c>
      <c r="M882" s="2">
        <f t="shared" si="13"/>
        <v>0</v>
      </c>
    </row>
    <row r="883" spans="1:13" x14ac:dyDescent="0.15">
      <c r="A883" s="5">
        <v>44200.848611111112</v>
      </c>
      <c r="B883" s="5">
        <v>44200.87777777778</v>
      </c>
      <c r="C883" s="6">
        <v>1222</v>
      </c>
      <c r="D883" s="6">
        <v>42</v>
      </c>
      <c r="E883" s="6">
        <v>8.3800000000000008</v>
      </c>
      <c r="F883" s="6">
        <v>11.97142857</v>
      </c>
      <c r="G883" s="6">
        <v>81</v>
      </c>
      <c r="H883" s="6">
        <v>99</v>
      </c>
      <c r="I883" s="6">
        <v>46.555555560000002</v>
      </c>
      <c r="J883" s="6">
        <v>1264</v>
      </c>
      <c r="L883" s="2">
        <v>882</v>
      </c>
      <c r="M883" s="2">
        <f t="shared" si="13"/>
        <v>0</v>
      </c>
    </row>
    <row r="884" spans="1:13" x14ac:dyDescent="0.15">
      <c r="A884" s="5">
        <v>44200.849305555559</v>
      </c>
      <c r="B884" s="5">
        <v>44200.895138888889</v>
      </c>
      <c r="C884" s="6">
        <v>1223</v>
      </c>
      <c r="D884" s="6">
        <v>66</v>
      </c>
      <c r="E884" s="6">
        <v>20.82</v>
      </c>
      <c r="F884" s="6">
        <v>18.927272729999999</v>
      </c>
      <c r="G884" s="6">
        <v>45</v>
      </c>
      <c r="H884" s="6">
        <v>96</v>
      </c>
      <c r="I884" s="6">
        <v>40.823529409999999</v>
      </c>
      <c r="J884" s="6">
        <v>1289</v>
      </c>
      <c r="L884" s="2">
        <v>883</v>
      </c>
      <c r="M884" s="2">
        <f t="shared" si="13"/>
        <v>1</v>
      </c>
    </row>
    <row r="885" spans="1:13" x14ac:dyDescent="0.15">
      <c r="A885" s="5">
        <v>44200.854166666657</v>
      </c>
      <c r="B885" s="5">
        <v>44200.883333333331</v>
      </c>
      <c r="C885" s="6">
        <v>1230</v>
      </c>
      <c r="D885" s="6">
        <v>42</v>
      </c>
      <c r="E885" s="6">
        <v>16.96</v>
      </c>
      <c r="F885" s="6">
        <v>24.228571429999999</v>
      </c>
      <c r="G885" s="6">
        <v>53</v>
      </c>
      <c r="H885" s="6">
        <v>99</v>
      </c>
      <c r="I885" s="6">
        <v>36.869565219999998</v>
      </c>
      <c r="J885" s="6">
        <v>1272</v>
      </c>
      <c r="L885" s="2">
        <v>884</v>
      </c>
      <c r="M885" s="2">
        <f t="shared" si="13"/>
        <v>0</v>
      </c>
    </row>
    <row r="886" spans="1:13" x14ac:dyDescent="0.15">
      <c r="A886" s="5">
        <v>44201.854861111111</v>
      </c>
      <c r="B886" s="5">
        <v>44201.870138888888</v>
      </c>
      <c r="C886" s="6">
        <v>1231</v>
      </c>
      <c r="D886" s="6">
        <v>22</v>
      </c>
      <c r="E886" s="6">
        <v>11.58</v>
      </c>
      <c r="F886" s="6">
        <v>31.581818179999999</v>
      </c>
      <c r="G886" s="6">
        <v>69</v>
      </c>
      <c r="H886" s="6">
        <v>95</v>
      </c>
      <c r="I886" s="6">
        <v>44.53846154</v>
      </c>
      <c r="J886" s="6">
        <v>1253</v>
      </c>
      <c r="L886" s="2">
        <v>885</v>
      </c>
      <c r="M886" s="2">
        <f t="shared" si="13"/>
        <v>1</v>
      </c>
    </row>
    <row r="887" spans="1:13" x14ac:dyDescent="0.15">
      <c r="A887" s="5">
        <v>44201.856944444437</v>
      </c>
      <c r="B887" s="5">
        <v>44201.894444444442</v>
      </c>
      <c r="C887" s="6">
        <v>1234</v>
      </c>
      <c r="D887" s="6">
        <v>54</v>
      </c>
      <c r="E887" s="6">
        <v>29.72</v>
      </c>
      <c r="F887" s="6">
        <v>33.022222220000003</v>
      </c>
      <c r="G887" s="6">
        <v>45</v>
      </c>
      <c r="H887" s="6">
        <v>95</v>
      </c>
      <c r="I887" s="6">
        <v>59.44</v>
      </c>
      <c r="J887" s="6">
        <v>1288</v>
      </c>
      <c r="L887" s="2">
        <v>886</v>
      </c>
      <c r="M887" s="2">
        <f t="shared" si="13"/>
        <v>0</v>
      </c>
    </row>
    <row r="888" spans="1:13" x14ac:dyDescent="0.15">
      <c r="A888" s="5">
        <v>44201.857638888891</v>
      </c>
      <c r="B888" s="5">
        <v>44201.893750000003</v>
      </c>
      <c r="C888" s="6">
        <v>1235</v>
      </c>
      <c r="D888" s="6">
        <v>52</v>
      </c>
      <c r="E888" s="6">
        <v>36.76</v>
      </c>
      <c r="F888" s="6">
        <v>42.415384619999998</v>
      </c>
      <c r="G888" s="6">
        <v>28</v>
      </c>
      <c r="H888" s="6">
        <v>96</v>
      </c>
      <c r="I888" s="6">
        <v>54.058823529999998</v>
      </c>
      <c r="J888" s="6">
        <v>1287</v>
      </c>
      <c r="L888" s="2">
        <v>887</v>
      </c>
      <c r="M888" s="2">
        <f t="shared" si="13"/>
        <v>0</v>
      </c>
    </row>
    <row r="889" spans="1:13" x14ac:dyDescent="0.15">
      <c r="A889" s="5">
        <v>44201.86041666667</v>
      </c>
      <c r="B889" s="5">
        <v>44201.878472222219</v>
      </c>
      <c r="C889" s="6">
        <v>1239</v>
      </c>
      <c r="D889" s="6">
        <v>26</v>
      </c>
      <c r="E889" s="6">
        <v>8.5</v>
      </c>
      <c r="F889" s="6">
        <v>19.61538462</v>
      </c>
      <c r="G889" s="6">
        <v>27</v>
      </c>
      <c r="H889" s="6">
        <v>50</v>
      </c>
      <c r="I889" s="6">
        <v>36.956521739999999</v>
      </c>
      <c r="J889" s="6">
        <v>1265</v>
      </c>
      <c r="L889" s="2">
        <v>888</v>
      </c>
      <c r="M889" s="2">
        <f t="shared" si="13"/>
        <v>0</v>
      </c>
    </row>
    <row r="890" spans="1:13" x14ac:dyDescent="0.15">
      <c r="A890" s="5">
        <v>44201.861805555563</v>
      </c>
      <c r="B890" s="5">
        <v>44201.875</v>
      </c>
      <c r="C890" s="6">
        <v>1241</v>
      </c>
      <c r="D890" s="6">
        <v>19</v>
      </c>
      <c r="E890" s="6">
        <v>18.47</v>
      </c>
      <c r="F890" s="6">
        <v>58.326315790000002</v>
      </c>
      <c r="G890" s="6">
        <v>68</v>
      </c>
      <c r="H890" s="6">
        <v>92</v>
      </c>
      <c r="I890" s="6">
        <v>76.958333330000002</v>
      </c>
      <c r="J890" s="6">
        <v>1260</v>
      </c>
      <c r="L890" s="2">
        <v>889</v>
      </c>
      <c r="M890" s="2">
        <f t="shared" si="13"/>
        <v>1</v>
      </c>
    </row>
    <row r="891" spans="1:13" x14ac:dyDescent="0.15">
      <c r="A891" s="5">
        <v>44201.861805555563</v>
      </c>
      <c r="B891" s="5">
        <v>44201.884722222218</v>
      </c>
      <c r="C891" s="6">
        <v>1241</v>
      </c>
      <c r="D891" s="6">
        <v>33</v>
      </c>
      <c r="E891" s="6">
        <v>23.78</v>
      </c>
      <c r="F891" s="6">
        <v>43.23636364</v>
      </c>
      <c r="G891" s="6">
        <v>30</v>
      </c>
      <c r="H891" s="6">
        <v>81</v>
      </c>
      <c r="I891" s="6">
        <v>46.627450979999999</v>
      </c>
      <c r="J891" s="6">
        <v>1274</v>
      </c>
      <c r="L891" s="2">
        <v>890</v>
      </c>
      <c r="M891" s="2">
        <f t="shared" si="13"/>
        <v>1</v>
      </c>
    </row>
    <row r="892" spans="1:13" x14ac:dyDescent="0.15">
      <c r="A892" s="5">
        <v>44200.863888888889</v>
      </c>
      <c r="B892" s="5">
        <v>44200.906944444447</v>
      </c>
      <c r="C892" s="6">
        <v>1244</v>
      </c>
      <c r="D892" s="6">
        <v>62</v>
      </c>
      <c r="E892" s="6">
        <v>34.479999999999997</v>
      </c>
      <c r="F892" s="6">
        <v>33.367741940000002</v>
      </c>
      <c r="G892" s="6">
        <v>41</v>
      </c>
      <c r="H892" s="6">
        <v>99</v>
      </c>
      <c r="I892" s="6">
        <v>59.448275860000003</v>
      </c>
      <c r="J892" s="6">
        <v>1306</v>
      </c>
      <c r="L892" s="2">
        <v>891</v>
      </c>
      <c r="M892" s="2">
        <f t="shared" si="13"/>
        <v>0</v>
      </c>
    </row>
    <row r="893" spans="1:13" x14ac:dyDescent="0.15">
      <c r="A893" s="5">
        <v>44200.865277777782</v>
      </c>
      <c r="B893" s="5">
        <v>44200.913888888892</v>
      </c>
      <c r="C893" s="6">
        <v>1246</v>
      </c>
      <c r="D893" s="6">
        <v>70</v>
      </c>
      <c r="E893" s="6">
        <v>32.99</v>
      </c>
      <c r="F893" s="6">
        <v>28.277142860000001</v>
      </c>
      <c r="G893" s="6">
        <v>29</v>
      </c>
      <c r="H893" s="6">
        <v>99</v>
      </c>
      <c r="I893" s="6">
        <v>47.128571430000001</v>
      </c>
      <c r="J893" s="6">
        <v>1316</v>
      </c>
      <c r="L893" s="2">
        <v>892</v>
      </c>
      <c r="M893" s="2">
        <f t="shared" si="13"/>
        <v>0</v>
      </c>
    </row>
    <row r="894" spans="1:13" x14ac:dyDescent="0.15">
      <c r="A894" s="5">
        <v>44200.868750000001</v>
      </c>
      <c r="B894" s="5">
        <v>44200.89166666667</v>
      </c>
      <c r="C894" s="6">
        <v>1251</v>
      </c>
      <c r="D894" s="6">
        <v>33</v>
      </c>
      <c r="E894" s="6">
        <v>27.64</v>
      </c>
      <c r="F894" s="6">
        <v>50.254545450000002</v>
      </c>
      <c r="G894" s="6">
        <v>13</v>
      </c>
      <c r="H894" s="6">
        <v>59</v>
      </c>
      <c r="I894" s="6">
        <v>60.086956520000001</v>
      </c>
      <c r="J894" s="6">
        <v>1284</v>
      </c>
      <c r="L894" s="2">
        <v>893</v>
      </c>
      <c r="M894" s="2">
        <f t="shared" si="13"/>
        <v>2</v>
      </c>
    </row>
    <row r="895" spans="1:13" x14ac:dyDescent="0.15">
      <c r="A895" s="5">
        <v>44200.868750000001</v>
      </c>
      <c r="B895" s="5">
        <v>44200.927777777782</v>
      </c>
      <c r="C895" s="6">
        <v>1251</v>
      </c>
      <c r="D895" s="6">
        <v>85</v>
      </c>
      <c r="E895" s="6">
        <v>50.5</v>
      </c>
      <c r="F895" s="6">
        <v>35.647058819999998</v>
      </c>
      <c r="G895" s="6">
        <v>39</v>
      </c>
      <c r="H895" s="6">
        <v>98</v>
      </c>
      <c r="I895" s="6">
        <v>85.593220340000002</v>
      </c>
      <c r="J895" s="6">
        <v>1336</v>
      </c>
      <c r="L895" s="2">
        <v>894</v>
      </c>
      <c r="M895" s="2">
        <f t="shared" si="13"/>
        <v>0</v>
      </c>
    </row>
    <row r="896" spans="1:13" x14ac:dyDescent="0.15">
      <c r="A896" s="5">
        <v>44201.868750000001</v>
      </c>
      <c r="B896" s="5">
        <v>44201.895833333343</v>
      </c>
      <c r="C896" s="6">
        <v>1251</v>
      </c>
      <c r="D896" s="6">
        <v>39</v>
      </c>
      <c r="E896" s="6">
        <v>28.66</v>
      </c>
      <c r="F896" s="6">
        <v>44.092307689999998</v>
      </c>
      <c r="G896" s="6">
        <v>15</v>
      </c>
      <c r="H896" s="6">
        <v>80</v>
      </c>
      <c r="I896" s="6">
        <v>44.092307689999998</v>
      </c>
      <c r="J896" s="6">
        <v>1290</v>
      </c>
      <c r="L896" s="2">
        <v>895</v>
      </c>
      <c r="M896" s="2">
        <f t="shared" si="13"/>
        <v>1</v>
      </c>
    </row>
    <row r="897" spans="1:13" x14ac:dyDescent="0.15">
      <c r="A897" s="5">
        <v>44201.869444444441</v>
      </c>
      <c r="B897" s="5">
        <v>44201.904861111107</v>
      </c>
      <c r="C897" s="6">
        <v>1252</v>
      </c>
      <c r="D897" s="6">
        <v>51</v>
      </c>
      <c r="E897" s="6">
        <v>27.14</v>
      </c>
      <c r="F897" s="6">
        <v>31.929411760000001</v>
      </c>
      <c r="G897" s="6">
        <v>43</v>
      </c>
      <c r="H897" s="6">
        <v>93</v>
      </c>
      <c r="I897" s="6">
        <v>54.28</v>
      </c>
      <c r="J897" s="6">
        <v>1303</v>
      </c>
      <c r="L897" s="2">
        <v>896</v>
      </c>
      <c r="M897" s="2">
        <f t="shared" si="13"/>
        <v>0</v>
      </c>
    </row>
    <row r="898" spans="1:13" x14ac:dyDescent="0.15">
      <c r="A898" s="5">
        <v>44200.870138888888</v>
      </c>
      <c r="B898" s="5">
        <v>44200.921527777777</v>
      </c>
      <c r="C898" s="6">
        <v>1253</v>
      </c>
      <c r="D898" s="6">
        <v>74</v>
      </c>
      <c r="E898" s="6">
        <v>24.02</v>
      </c>
      <c r="F898" s="6">
        <v>19.475675679999998</v>
      </c>
      <c r="G898" s="6">
        <v>62</v>
      </c>
      <c r="H898" s="6">
        <v>99</v>
      </c>
      <c r="I898" s="6">
        <v>64.918918919999996</v>
      </c>
      <c r="J898" s="6">
        <v>1327</v>
      </c>
      <c r="L898" s="2">
        <v>897</v>
      </c>
      <c r="M898" s="2">
        <f t="shared" si="13"/>
        <v>0</v>
      </c>
    </row>
    <row r="899" spans="1:13" x14ac:dyDescent="0.15">
      <c r="A899" s="5">
        <v>44200.870138888888</v>
      </c>
      <c r="B899" s="5">
        <v>44200.881249999999</v>
      </c>
      <c r="C899" s="6">
        <v>1253</v>
      </c>
      <c r="D899" s="6">
        <v>16</v>
      </c>
      <c r="E899" s="6">
        <v>11.2</v>
      </c>
      <c r="F899" s="6">
        <v>42</v>
      </c>
      <c r="G899" s="6">
        <v>67</v>
      </c>
      <c r="H899" s="6">
        <v>90</v>
      </c>
      <c r="I899" s="6">
        <v>48.695652170000002</v>
      </c>
      <c r="J899" s="6">
        <v>1269</v>
      </c>
      <c r="L899" s="2">
        <v>898</v>
      </c>
      <c r="M899" s="2">
        <f t="shared" ref="M899:M962" si="14">COUNTIF(C:C,L899)</f>
        <v>0</v>
      </c>
    </row>
    <row r="900" spans="1:13" x14ac:dyDescent="0.15">
      <c r="A900" s="5">
        <v>44200.873611111107</v>
      </c>
      <c r="B900" s="5">
        <v>44200.896527777782</v>
      </c>
      <c r="C900" s="6">
        <v>1258</v>
      </c>
      <c r="D900" s="6">
        <v>33</v>
      </c>
      <c r="E900" s="6">
        <v>7.82</v>
      </c>
      <c r="F900" s="6">
        <v>14.21818182</v>
      </c>
      <c r="G900" s="6">
        <v>91</v>
      </c>
      <c r="H900" s="6">
        <v>100</v>
      </c>
      <c r="I900" s="6">
        <v>86.888888890000004</v>
      </c>
      <c r="J900" s="6">
        <v>1291</v>
      </c>
      <c r="L900" s="2">
        <v>899</v>
      </c>
      <c r="M900" s="2">
        <f t="shared" si="14"/>
        <v>0</v>
      </c>
    </row>
    <row r="901" spans="1:13" x14ac:dyDescent="0.15">
      <c r="A901" s="5">
        <v>44200.877083333333</v>
      </c>
      <c r="B901" s="5">
        <v>44200.905555555553</v>
      </c>
      <c r="C901" s="6">
        <v>1263</v>
      </c>
      <c r="D901" s="6">
        <v>41</v>
      </c>
      <c r="E901" s="6">
        <v>23.02</v>
      </c>
      <c r="F901" s="6">
        <v>33.687804880000002</v>
      </c>
      <c r="G901" s="6">
        <v>41</v>
      </c>
      <c r="H901" s="6">
        <v>99</v>
      </c>
      <c r="I901" s="6">
        <v>39.689655170000002</v>
      </c>
      <c r="J901" s="6">
        <v>1304</v>
      </c>
      <c r="L901" s="2">
        <v>900</v>
      </c>
      <c r="M901" s="2">
        <f t="shared" si="14"/>
        <v>0</v>
      </c>
    </row>
    <row r="902" spans="1:13" x14ac:dyDescent="0.15">
      <c r="A902" s="5">
        <v>44201.87777777778</v>
      </c>
      <c r="B902" s="5">
        <v>44201.900694444441</v>
      </c>
      <c r="C902" s="6">
        <v>1264</v>
      </c>
      <c r="D902" s="6">
        <v>33</v>
      </c>
      <c r="E902" s="6">
        <v>20.420000000000002</v>
      </c>
      <c r="F902" s="6">
        <v>37.127272730000001</v>
      </c>
      <c r="G902" s="6">
        <v>33</v>
      </c>
      <c r="H902" s="6">
        <v>68</v>
      </c>
      <c r="I902" s="6">
        <v>58.34285714</v>
      </c>
      <c r="J902" s="6">
        <v>1297</v>
      </c>
      <c r="L902" s="2">
        <v>901</v>
      </c>
      <c r="M902" s="2">
        <f t="shared" si="14"/>
        <v>0</v>
      </c>
    </row>
    <row r="903" spans="1:13" x14ac:dyDescent="0.15">
      <c r="A903" s="5">
        <v>44200.878472222219</v>
      </c>
      <c r="B903" s="5">
        <v>44200.915972222218</v>
      </c>
      <c r="C903" s="6">
        <v>1265</v>
      </c>
      <c r="D903" s="6">
        <v>54</v>
      </c>
      <c r="E903" s="6">
        <v>31.28</v>
      </c>
      <c r="F903" s="6">
        <v>34.755555559999998</v>
      </c>
      <c r="G903" s="6">
        <v>34</v>
      </c>
      <c r="H903" s="6">
        <v>100</v>
      </c>
      <c r="I903" s="6">
        <v>47.39393939</v>
      </c>
      <c r="J903" s="6">
        <v>1319</v>
      </c>
      <c r="L903" s="2">
        <v>902</v>
      </c>
      <c r="M903" s="2">
        <f t="shared" si="14"/>
        <v>0</v>
      </c>
    </row>
    <row r="904" spans="1:13" x14ac:dyDescent="0.15">
      <c r="A904" s="5">
        <v>44201.878472222219</v>
      </c>
      <c r="B904" s="5">
        <v>44201.942361111112</v>
      </c>
      <c r="C904" s="6">
        <v>1265</v>
      </c>
      <c r="D904" s="6">
        <v>92</v>
      </c>
      <c r="E904" s="6">
        <v>35.1</v>
      </c>
      <c r="F904" s="6">
        <v>22.891304349999999</v>
      </c>
      <c r="G904" s="6">
        <v>45</v>
      </c>
      <c r="H904" s="6">
        <v>100</v>
      </c>
      <c r="I904" s="6">
        <v>63.81818182</v>
      </c>
      <c r="J904" s="6">
        <v>1357</v>
      </c>
      <c r="L904" s="2">
        <v>903</v>
      </c>
      <c r="M904" s="2">
        <f t="shared" si="14"/>
        <v>0</v>
      </c>
    </row>
    <row r="905" spans="1:13" x14ac:dyDescent="0.15">
      <c r="A905" s="5">
        <v>44201.878472222219</v>
      </c>
      <c r="B905" s="5">
        <v>44201.940972222219</v>
      </c>
      <c r="C905" s="6">
        <v>1265</v>
      </c>
      <c r="D905" s="6">
        <v>90</v>
      </c>
      <c r="E905" s="6">
        <v>31.9</v>
      </c>
      <c r="F905" s="6">
        <v>21.266666669999999</v>
      </c>
      <c r="G905" s="6">
        <v>27</v>
      </c>
      <c r="H905" s="6">
        <v>98</v>
      </c>
      <c r="I905" s="6">
        <v>44.929577459999997</v>
      </c>
      <c r="J905" s="6">
        <v>1355</v>
      </c>
      <c r="L905" s="2">
        <v>904</v>
      </c>
      <c r="M905" s="2">
        <f t="shared" si="14"/>
        <v>0</v>
      </c>
    </row>
    <row r="906" spans="1:13" x14ac:dyDescent="0.15">
      <c r="A906" s="5">
        <v>44201.878472222219</v>
      </c>
      <c r="B906" s="5">
        <v>44201.918749999997</v>
      </c>
      <c r="C906" s="6">
        <v>1265</v>
      </c>
      <c r="D906" s="6">
        <v>58</v>
      </c>
      <c r="E906" s="6">
        <v>36.299999999999997</v>
      </c>
      <c r="F906" s="6">
        <v>37.551724139999997</v>
      </c>
      <c r="G906" s="6">
        <v>49</v>
      </c>
      <c r="H906" s="6">
        <v>95</v>
      </c>
      <c r="I906" s="6">
        <v>78.913043479999999</v>
      </c>
      <c r="J906" s="6">
        <v>1323</v>
      </c>
      <c r="L906" s="2">
        <v>905</v>
      </c>
      <c r="M906" s="2">
        <f t="shared" si="14"/>
        <v>0</v>
      </c>
    </row>
    <row r="907" spans="1:13" x14ac:dyDescent="0.15">
      <c r="A907" s="5">
        <v>44201.878472222219</v>
      </c>
      <c r="B907" s="5">
        <v>44201.931250000001</v>
      </c>
      <c r="C907" s="6">
        <v>1265</v>
      </c>
      <c r="D907" s="6">
        <v>76</v>
      </c>
      <c r="E907" s="6">
        <v>26.28</v>
      </c>
      <c r="F907" s="6">
        <v>20.747368420000001</v>
      </c>
      <c r="G907" s="6">
        <v>36</v>
      </c>
      <c r="H907" s="6">
        <v>99</v>
      </c>
      <c r="I907" s="6">
        <v>41.714285709999999</v>
      </c>
      <c r="J907" s="6">
        <v>1341</v>
      </c>
      <c r="L907" s="2">
        <v>906</v>
      </c>
      <c r="M907" s="2">
        <f t="shared" si="14"/>
        <v>1</v>
      </c>
    </row>
    <row r="908" spans="1:13" x14ac:dyDescent="0.15">
      <c r="A908" s="5">
        <v>44201.878472222219</v>
      </c>
      <c r="B908" s="5">
        <v>44201.944444444453</v>
      </c>
      <c r="C908" s="6">
        <v>1265</v>
      </c>
      <c r="D908" s="6">
        <v>95</v>
      </c>
      <c r="E908" s="6">
        <v>73.8</v>
      </c>
      <c r="F908" s="6">
        <v>46.610526319999998</v>
      </c>
      <c r="G908" s="6">
        <v>28</v>
      </c>
      <c r="H908" s="6">
        <v>99</v>
      </c>
      <c r="I908" s="6">
        <v>103.943662</v>
      </c>
      <c r="J908" s="6">
        <v>1360</v>
      </c>
      <c r="L908" s="2">
        <v>907</v>
      </c>
      <c r="M908" s="2">
        <f t="shared" si="14"/>
        <v>0</v>
      </c>
    </row>
    <row r="909" spans="1:13" x14ac:dyDescent="0.15">
      <c r="A909" s="5">
        <v>44200.879166666673</v>
      </c>
      <c r="B909" s="5">
        <v>44200.938194444447</v>
      </c>
      <c r="C909" s="6">
        <v>1266</v>
      </c>
      <c r="D909" s="6">
        <v>85</v>
      </c>
      <c r="E909" s="6">
        <v>13.04</v>
      </c>
      <c r="F909" s="6">
        <v>9.2047058820000007</v>
      </c>
      <c r="G909" s="6">
        <v>55</v>
      </c>
      <c r="H909" s="6">
        <v>99</v>
      </c>
      <c r="I909" s="6">
        <v>29.636363639999999</v>
      </c>
      <c r="J909" s="6">
        <v>1351</v>
      </c>
      <c r="L909" s="2">
        <v>908</v>
      </c>
      <c r="M909" s="2">
        <f t="shared" si="14"/>
        <v>0</v>
      </c>
    </row>
    <row r="910" spans="1:13" x14ac:dyDescent="0.15">
      <c r="A910" s="5">
        <v>44201.879166666673</v>
      </c>
      <c r="B910" s="5">
        <v>44201.912499999999</v>
      </c>
      <c r="C910" s="6">
        <v>1266</v>
      </c>
      <c r="D910" s="6">
        <v>48</v>
      </c>
      <c r="E910" s="6">
        <v>31.8</v>
      </c>
      <c r="F910" s="6">
        <v>39.75</v>
      </c>
      <c r="G910" s="6">
        <v>25</v>
      </c>
      <c r="H910" s="6">
        <v>92</v>
      </c>
      <c r="I910" s="6">
        <v>47.462686570000002</v>
      </c>
      <c r="J910" s="6">
        <v>1314</v>
      </c>
      <c r="L910" s="2">
        <v>909</v>
      </c>
      <c r="M910" s="2">
        <f t="shared" si="14"/>
        <v>1</v>
      </c>
    </row>
    <row r="911" spans="1:13" x14ac:dyDescent="0.15">
      <c r="A911" s="5">
        <v>44201.879166666673</v>
      </c>
      <c r="B911" s="5">
        <v>44201.898611111108</v>
      </c>
      <c r="C911" s="6">
        <v>1266</v>
      </c>
      <c r="D911" s="6">
        <v>28</v>
      </c>
      <c r="E911" s="6">
        <v>19.600000000000001</v>
      </c>
      <c r="F911" s="6">
        <v>42</v>
      </c>
      <c r="G911" s="6">
        <v>46</v>
      </c>
      <c r="H911" s="6">
        <v>95</v>
      </c>
      <c r="I911" s="6">
        <v>40</v>
      </c>
      <c r="J911" s="6">
        <v>1294</v>
      </c>
      <c r="L911" s="2">
        <v>910</v>
      </c>
      <c r="M911" s="2">
        <f t="shared" si="14"/>
        <v>1</v>
      </c>
    </row>
    <row r="912" spans="1:13" x14ac:dyDescent="0.15">
      <c r="A912" s="5">
        <v>44201.879861111112</v>
      </c>
      <c r="B912" s="5">
        <v>44201.929861111108</v>
      </c>
      <c r="C912" s="6">
        <v>1267</v>
      </c>
      <c r="D912" s="6">
        <v>72</v>
      </c>
      <c r="E912" s="6">
        <v>23.83</v>
      </c>
      <c r="F912" s="6">
        <v>19.858333330000001</v>
      </c>
      <c r="G912" s="6">
        <v>41</v>
      </c>
      <c r="H912" s="6">
        <v>95</v>
      </c>
      <c r="I912" s="6">
        <v>44.129629629999997</v>
      </c>
      <c r="J912" s="6">
        <v>1339</v>
      </c>
      <c r="L912" s="2">
        <v>911</v>
      </c>
      <c r="M912" s="2">
        <f t="shared" si="14"/>
        <v>0</v>
      </c>
    </row>
    <row r="913" spans="1:13" x14ac:dyDescent="0.15">
      <c r="A913" s="5">
        <v>44200.881249999999</v>
      </c>
      <c r="B913" s="5">
        <v>44200.930555555547</v>
      </c>
      <c r="C913" s="6">
        <v>1269</v>
      </c>
      <c r="D913" s="6">
        <v>71</v>
      </c>
      <c r="E913" s="6">
        <v>42.58</v>
      </c>
      <c r="F913" s="6">
        <v>35.983098589999997</v>
      </c>
      <c r="G913" s="6">
        <v>21</v>
      </c>
      <c r="H913" s="6">
        <v>95</v>
      </c>
      <c r="I913" s="6">
        <v>57.540540540000002</v>
      </c>
      <c r="J913" s="6">
        <v>1340</v>
      </c>
      <c r="L913" s="2">
        <v>912</v>
      </c>
      <c r="M913" s="2">
        <f t="shared" si="14"/>
        <v>0</v>
      </c>
    </row>
    <row r="914" spans="1:13" x14ac:dyDescent="0.15">
      <c r="A914" s="5">
        <v>44200.881249999999</v>
      </c>
      <c r="B914" s="5">
        <v>44200.915972222218</v>
      </c>
      <c r="C914" s="6">
        <v>1269</v>
      </c>
      <c r="D914" s="6">
        <v>50</v>
      </c>
      <c r="E914" s="6">
        <v>26.75</v>
      </c>
      <c r="F914" s="6">
        <v>32.1</v>
      </c>
      <c r="G914" s="6">
        <v>45</v>
      </c>
      <c r="H914" s="6">
        <v>99</v>
      </c>
      <c r="I914" s="6">
        <v>49.537037040000001</v>
      </c>
      <c r="J914" s="6">
        <v>1319</v>
      </c>
      <c r="L914" s="2">
        <v>913</v>
      </c>
      <c r="M914" s="2">
        <f t="shared" si="14"/>
        <v>0</v>
      </c>
    </row>
    <row r="915" spans="1:13" x14ac:dyDescent="0.15">
      <c r="A915" s="5">
        <v>44200.881944444453</v>
      </c>
      <c r="B915" s="5">
        <v>44200.914583333331</v>
      </c>
      <c r="C915" s="6">
        <v>1270</v>
      </c>
      <c r="D915" s="6">
        <v>47</v>
      </c>
      <c r="E915" s="6">
        <v>26.3</v>
      </c>
      <c r="F915" s="6">
        <v>33.574468090000003</v>
      </c>
      <c r="G915" s="6">
        <v>40</v>
      </c>
      <c r="H915" s="6">
        <v>99</v>
      </c>
      <c r="I915" s="6">
        <v>44.57627119</v>
      </c>
      <c r="J915" s="6">
        <v>1317</v>
      </c>
      <c r="L915" s="2">
        <v>914</v>
      </c>
      <c r="M915" s="2">
        <f t="shared" si="14"/>
        <v>0</v>
      </c>
    </row>
    <row r="916" spans="1:13" x14ac:dyDescent="0.15">
      <c r="A916" s="5">
        <v>44200.882638888892</v>
      </c>
      <c r="B916" s="5">
        <v>44200.904166666667</v>
      </c>
      <c r="C916" s="6">
        <v>1271</v>
      </c>
      <c r="D916" s="6">
        <v>31</v>
      </c>
      <c r="E916" s="6">
        <v>21.06</v>
      </c>
      <c r="F916" s="6">
        <v>40.761290320000001</v>
      </c>
      <c r="G916" s="6">
        <v>45</v>
      </c>
      <c r="H916" s="6">
        <v>86</v>
      </c>
      <c r="I916" s="6">
        <v>51.365853659999999</v>
      </c>
      <c r="J916" s="6">
        <v>1302</v>
      </c>
      <c r="L916" s="2">
        <v>915</v>
      </c>
      <c r="M916" s="2">
        <f t="shared" si="14"/>
        <v>0</v>
      </c>
    </row>
    <row r="917" spans="1:13" x14ac:dyDescent="0.15">
      <c r="A917" s="5">
        <v>44201.882638888892</v>
      </c>
      <c r="B917" s="5">
        <v>44201.914583333331</v>
      </c>
      <c r="C917" s="6">
        <v>1271</v>
      </c>
      <c r="D917" s="6">
        <v>46</v>
      </c>
      <c r="E917" s="6">
        <v>18.13</v>
      </c>
      <c r="F917" s="6">
        <v>23.647826089999999</v>
      </c>
      <c r="G917" s="6">
        <v>40</v>
      </c>
      <c r="H917" s="6">
        <v>86</v>
      </c>
      <c r="I917" s="6">
        <v>39.413043479999999</v>
      </c>
      <c r="J917" s="6">
        <v>1317</v>
      </c>
      <c r="L917" s="2">
        <v>916</v>
      </c>
      <c r="M917" s="2">
        <f t="shared" si="14"/>
        <v>0</v>
      </c>
    </row>
    <row r="918" spans="1:13" x14ac:dyDescent="0.15">
      <c r="A918" s="5">
        <v>44201.882638888892</v>
      </c>
      <c r="B918" s="5">
        <v>44201.929861111108</v>
      </c>
      <c r="C918" s="6">
        <v>1271</v>
      </c>
      <c r="D918" s="6">
        <v>68</v>
      </c>
      <c r="E918" s="6">
        <v>44.59</v>
      </c>
      <c r="F918" s="6">
        <v>39.344117650000001</v>
      </c>
      <c r="G918" s="6">
        <v>46</v>
      </c>
      <c r="H918" s="6">
        <v>98</v>
      </c>
      <c r="I918" s="6">
        <v>85.75</v>
      </c>
      <c r="J918" s="6">
        <v>1339</v>
      </c>
      <c r="L918" s="2">
        <v>917</v>
      </c>
      <c r="M918" s="2">
        <f t="shared" si="14"/>
        <v>0</v>
      </c>
    </row>
    <row r="919" spans="1:13" x14ac:dyDescent="0.15">
      <c r="A919" s="5">
        <v>44201.884722222218</v>
      </c>
      <c r="B919" s="5">
        <v>44201.913888888892</v>
      </c>
      <c r="C919" s="6">
        <v>1274</v>
      </c>
      <c r="D919" s="6">
        <v>42</v>
      </c>
      <c r="E919" s="6">
        <v>20.260000000000002</v>
      </c>
      <c r="F919" s="6">
        <v>28.942857140000001</v>
      </c>
      <c r="G919" s="6">
        <v>54</v>
      </c>
      <c r="H919" s="6">
        <v>99</v>
      </c>
      <c r="I919" s="6">
        <v>45.022222220000003</v>
      </c>
      <c r="J919" s="6">
        <v>1316</v>
      </c>
      <c r="L919" s="2">
        <v>918</v>
      </c>
      <c r="M919" s="2">
        <f t="shared" si="14"/>
        <v>0</v>
      </c>
    </row>
    <row r="920" spans="1:13" x14ac:dyDescent="0.15">
      <c r="A920" s="5">
        <v>44200.885416666657</v>
      </c>
      <c r="B920" s="5">
        <v>44200.938194444447</v>
      </c>
      <c r="C920" s="6">
        <v>1275</v>
      </c>
      <c r="D920" s="6">
        <v>76</v>
      </c>
      <c r="E920" s="6">
        <v>50.72</v>
      </c>
      <c r="F920" s="6">
        <v>40.04210526</v>
      </c>
      <c r="G920" s="6">
        <v>16</v>
      </c>
      <c r="H920" s="6">
        <v>99</v>
      </c>
      <c r="I920" s="6">
        <v>61.108433730000002</v>
      </c>
      <c r="J920" s="6">
        <v>1351</v>
      </c>
      <c r="L920" s="2">
        <v>919</v>
      </c>
      <c r="M920" s="2">
        <f t="shared" si="14"/>
        <v>0</v>
      </c>
    </row>
    <row r="921" spans="1:13" x14ac:dyDescent="0.15">
      <c r="A921" s="5">
        <v>44200.886805555558</v>
      </c>
      <c r="B921" s="5">
        <v>44200.904166666667</v>
      </c>
      <c r="C921" s="6">
        <v>1277</v>
      </c>
      <c r="D921" s="6">
        <v>25</v>
      </c>
      <c r="E921" s="6">
        <v>9.43</v>
      </c>
      <c r="F921" s="6">
        <v>22.632000000000001</v>
      </c>
      <c r="G921" s="6">
        <v>48</v>
      </c>
      <c r="H921" s="6">
        <v>75</v>
      </c>
      <c r="I921" s="6">
        <v>34.925925929999998</v>
      </c>
      <c r="J921" s="6">
        <v>1302</v>
      </c>
      <c r="L921" s="2">
        <v>920</v>
      </c>
      <c r="M921" s="2">
        <f t="shared" si="14"/>
        <v>0</v>
      </c>
    </row>
    <row r="922" spans="1:13" x14ac:dyDescent="0.15">
      <c r="A922" s="5">
        <v>44201.886805555558</v>
      </c>
      <c r="B922" s="5">
        <v>44201.938194444447</v>
      </c>
      <c r="C922" s="6">
        <v>1277</v>
      </c>
      <c r="D922" s="6">
        <v>74</v>
      </c>
      <c r="E922" s="6">
        <v>26.21</v>
      </c>
      <c r="F922" s="6">
        <v>21.25135135</v>
      </c>
      <c r="G922" s="6">
        <v>32</v>
      </c>
      <c r="H922" s="6">
        <v>95</v>
      </c>
      <c r="I922" s="6">
        <v>41.603174600000003</v>
      </c>
      <c r="J922" s="6">
        <v>1351</v>
      </c>
      <c r="L922" s="2">
        <v>921</v>
      </c>
      <c r="M922" s="2">
        <f t="shared" si="14"/>
        <v>1</v>
      </c>
    </row>
    <row r="923" spans="1:13" x14ac:dyDescent="0.15">
      <c r="A923" s="5">
        <v>44200.887499999997</v>
      </c>
      <c r="B923" s="5">
        <v>44200.912499999999</v>
      </c>
      <c r="C923" s="6">
        <v>1278</v>
      </c>
      <c r="D923" s="6">
        <v>36</v>
      </c>
      <c r="E923" s="6">
        <v>17.760000000000002</v>
      </c>
      <c r="F923" s="6">
        <v>29.6</v>
      </c>
      <c r="G923" s="6">
        <v>54</v>
      </c>
      <c r="H923" s="6">
        <v>93</v>
      </c>
      <c r="I923" s="6">
        <v>45.53846154</v>
      </c>
      <c r="J923" s="6">
        <v>1314</v>
      </c>
      <c r="L923" s="2">
        <v>922</v>
      </c>
      <c r="M923" s="2">
        <f t="shared" si="14"/>
        <v>0</v>
      </c>
    </row>
    <row r="924" spans="1:13" x14ac:dyDescent="0.15">
      <c r="A924" s="5">
        <v>44201.888888888891</v>
      </c>
      <c r="B924" s="5">
        <v>44201.901388888888</v>
      </c>
      <c r="C924" s="6">
        <v>1280</v>
      </c>
      <c r="D924" s="6">
        <v>18</v>
      </c>
      <c r="E924" s="6">
        <v>9.6999999999999993</v>
      </c>
      <c r="F924" s="6">
        <v>32.333333330000002</v>
      </c>
      <c r="G924" s="6">
        <v>52</v>
      </c>
      <c r="H924" s="6">
        <v>69</v>
      </c>
      <c r="I924" s="6">
        <v>57.058823529999998</v>
      </c>
      <c r="J924" s="6">
        <v>1298</v>
      </c>
      <c r="L924" s="2">
        <v>923</v>
      </c>
      <c r="M924" s="2">
        <f t="shared" si="14"/>
        <v>0</v>
      </c>
    </row>
    <row r="925" spans="1:13" x14ac:dyDescent="0.15">
      <c r="A925" s="5">
        <v>44201.88958333333</v>
      </c>
      <c r="B925" s="5">
        <v>44201.927777777782</v>
      </c>
      <c r="C925" s="6">
        <v>1281</v>
      </c>
      <c r="D925" s="6">
        <v>55</v>
      </c>
      <c r="E925" s="6">
        <v>17.399999999999999</v>
      </c>
      <c r="F925" s="6">
        <v>18.981818180000001</v>
      </c>
      <c r="G925" s="6">
        <v>51</v>
      </c>
      <c r="H925" s="6">
        <v>98</v>
      </c>
      <c r="I925" s="6">
        <v>37.0212766</v>
      </c>
      <c r="J925" s="6">
        <v>1336</v>
      </c>
      <c r="L925" s="2">
        <v>924</v>
      </c>
      <c r="M925" s="2">
        <f t="shared" si="14"/>
        <v>0</v>
      </c>
    </row>
    <row r="926" spans="1:13" x14ac:dyDescent="0.15">
      <c r="A926" s="5">
        <v>44201.88958333333</v>
      </c>
      <c r="B926" s="5">
        <v>44201.941666666673</v>
      </c>
      <c r="C926" s="6">
        <v>1281</v>
      </c>
      <c r="D926" s="6">
        <v>75</v>
      </c>
      <c r="E926" s="6">
        <v>19.38</v>
      </c>
      <c r="F926" s="6">
        <v>15.504</v>
      </c>
      <c r="G926" s="6">
        <v>53</v>
      </c>
      <c r="H926" s="6">
        <v>96</v>
      </c>
      <c r="I926" s="6">
        <v>45.06976744</v>
      </c>
      <c r="J926" s="6">
        <v>1356</v>
      </c>
      <c r="L926" s="2">
        <v>925</v>
      </c>
      <c r="M926" s="2">
        <f t="shared" si="14"/>
        <v>0</v>
      </c>
    </row>
    <row r="927" spans="1:13" x14ac:dyDescent="0.15">
      <c r="A927" s="5">
        <v>44201.88958333333</v>
      </c>
      <c r="B927" s="5">
        <v>44201.913888888892</v>
      </c>
      <c r="C927" s="6">
        <v>1281</v>
      </c>
      <c r="D927" s="6">
        <v>35</v>
      </c>
      <c r="E927" s="6">
        <v>17</v>
      </c>
      <c r="F927" s="6">
        <v>29.14285714</v>
      </c>
      <c r="G927" s="6">
        <v>19</v>
      </c>
      <c r="H927" s="6">
        <v>75</v>
      </c>
      <c r="I927" s="6">
        <v>30.35714286</v>
      </c>
      <c r="J927" s="6">
        <v>1316</v>
      </c>
      <c r="L927" s="2">
        <v>926</v>
      </c>
      <c r="M927" s="2">
        <f t="shared" si="14"/>
        <v>1</v>
      </c>
    </row>
    <row r="928" spans="1:13" x14ac:dyDescent="0.15">
      <c r="A928" s="5">
        <v>44201.89166666667</v>
      </c>
      <c r="B928" s="5">
        <v>44201.92291666667</v>
      </c>
      <c r="C928" s="6">
        <v>1284</v>
      </c>
      <c r="D928" s="6">
        <v>45</v>
      </c>
      <c r="E928" s="6">
        <v>32.46</v>
      </c>
      <c r="F928" s="6">
        <v>43.28</v>
      </c>
      <c r="G928" s="6">
        <v>58</v>
      </c>
      <c r="H928" s="6">
        <v>99</v>
      </c>
      <c r="I928" s="6">
        <v>79.170731709999998</v>
      </c>
      <c r="J928" s="6">
        <v>1329</v>
      </c>
      <c r="L928" s="2">
        <v>927</v>
      </c>
      <c r="M928" s="2">
        <f t="shared" si="14"/>
        <v>0</v>
      </c>
    </row>
    <row r="929" spans="1:13" x14ac:dyDescent="0.15">
      <c r="A929" s="5">
        <v>44200.893750000003</v>
      </c>
      <c r="B929" s="5">
        <v>44200.927083333343</v>
      </c>
      <c r="C929" s="6">
        <v>1287</v>
      </c>
      <c r="D929" s="6">
        <v>48</v>
      </c>
      <c r="E929" s="6">
        <v>24.4</v>
      </c>
      <c r="F929" s="6">
        <v>30.5</v>
      </c>
      <c r="G929" s="6">
        <v>61</v>
      </c>
      <c r="H929" s="6">
        <v>96</v>
      </c>
      <c r="I929" s="6">
        <v>69.714285709999999</v>
      </c>
      <c r="J929" s="6">
        <v>1335</v>
      </c>
      <c r="L929" s="2">
        <v>928</v>
      </c>
      <c r="M929" s="2">
        <f t="shared" si="14"/>
        <v>0</v>
      </c>
    </row>
    <row r="930" spans="1:13" x14ac:dyDescent="0.15">
      <c r="A930" s="5">
        <v>44201.896527777782</v>
      </c>
      <c r="B930" s="5">
        <v>44201.920138888891</v>
      </c>
      <c r="C930" s="6">
        <v>1291</v>
      </c>
      <c r="D930" s="6">
        <v>34</v>
      </c>
      <c r="E930" s="6">
        <v>11.5</v>
      </c>
      <c r="F930" s="6">
        <v>20.29411765</v>
      </c>
      <c r="G930" s="6">
        <v>80</v>
      </c>
      <c r="H930" s="6">
        <v>100</v>
      </c>
      <c r="I930" s="6">
        <v>57.5</v>
      </c>
      <c r="J930" s="6">
        <v>1325</v>
      </c>
      <c r="L930" s="2">
        <v>929</v>
      </c>
      <c r="M930" s="2">
        <f t="shared" si="14"/>
        <v>1</v>
      </c>
    </row>
    <row r="931" spans="1:13" x14ac:dyDescent="0.15">
      <c r="A931" s="5">
        <v>44201.897222222222</v>
      </c>
      <c r="B931" s="5">
        <v>44201.948611111111</v>
      </c>
      <c r="C931" s="6">
        <v>1292</v>
      </c>
      <c r="D931" s="6">
        <v>74</v>
      </c>
      <c r="E931" s="6">
        <v>25.55</v>
      </c>
      <c r="F931" s="6">
        <v>20.71621622</v>
      </c>
      <c r="G931" s="6">
        <v>37</v>
      </c>
      <c r="H931" s="6">
        <v>100</v>
      </c>
      <c r="I931" s="6">
        <v>40.555555560000002</v>
      </c>
      <c r="J931" s="6">
        <v>1366</v>
      </c>
      <c r="L931" s="2">
        <v>930</v>
      </c>
      <c r="M931" s="2">
        <f t="shared" si="14"/>
        <v>0</v>
      </c>
    </row>
    <row r="932" spans="1:13" x14ac:dyDescent="0.15">
      <c r="A932" s="5">
        <v>44200.897916666669</v>
      </c>
      <c r="B932" s="5">
        <v>44200.959027777782</v>
      </c>
      <c r="C932" s="6">
        <v>1293</v>
      </c>
      <c r="D932" s="6">
        <v>88</v>
      </c>
      <c r="E932" s="6">
        <v>63.36</v>
      </c>
      <c r="F932" s="6">
        <v>43.2</v>
      </c>
      <c r="G932" s="6">
        <v>12</v>
      </c>
      <c r="H932" s="6">
        <v>93</v>
      </c>
      <c r="I932" s="6">
        <v>78.222222220000006</v>
      </c>
      <c r="J932" s="6">
        <v>1381</v>
      </c>
      <c r="L932" s="2">
        <v>931</v>
      </c>
      <c r="M932" s="2">
        <f t="shared" si="14"/>
        <v>0</v>
      </c>
    </row>
    <row r="933" spans="1:13" x14ac:dyDescent="0.15">
      <c r="A933" s="5">
        <v>44201.898611111108</v>
      </c>
      <c r="B933" s="5">
        <v>44201.931944444441</v>
      </c>
      <c r="C933" s="6">
        <v>1294</v>
      </c>
      <c r="D933" s="6">
        <v>48</v>
      </c>
      <c r="E933" s="6">
        <v>32.700000000000003</v>
      </c>
      <c r="F933" s="6">
        <v>40.875</v>
      </c>
      <c r="G933" s="6">
        <v>54</v>
      </c>
      <c r="H933" s="6">
        <v>95</v>
      </c>
      <c r="I933" s="6">
        <v>79.756097560000001</v>
      </c>
      <c r="J933" s="6">
        <v>1342</v>
      </c>
      <c r="L933" s="2">
        <v>932</v>
      </c>
      <c r="M933" s="2">
        <f t="shared" si="14"/>
        <v>0</v>
      </c>
    </row>
    <row r="934" spans="1:13" x14ac:dyDescent="0.15">
      <c r="A934" s="5">
        <v>44201.9</v>
      </c>
      <c r="B934" s="5">
        <v>44201.912499999999</v>
      </c>
      <c r="C934" s="6">
        <v>1296</v>
      </c>
      <c r="D934" s="6">
        <v>18</v>
      </c>
      <c r="E934" s="6">
        <v>14.32</v>
      </c>
      <c r="F934" s="6">
        <v>47.733333330000001</v>
      </c>
      <c r="G934" s="6">
        <v>20</v>
      </c>
      <c r="H934" s="6">
        <v>51</v>
      </c>
      <c r="I934" s="6">
        <v>46.193548389999997</v>
      </c>
      <c r="J934" s="6">
        <v>1314</v>
      </c>
      <c r="L934" s="2">
        <v>933</v>
      </c>
      <c r="M934" s="2">
        <f t="shared" si="14"/>
        <v>0</v>
      </c>
    </row>
    <row r="935" spans="1:13" x14ac:dyDescent="0.15">
      <c r="A935" s="5">
        <v>44201.901388888888</v>
      </c>
      <c r="B935" s="5">
        <v>44201.934027777781</v>
      </c>
      <c r="C935" s="6">
        <v>1298</v>
      </c>
      <c r="D935" s="6">
        <v>47</v>
      </c>
      <c r="E935" s="6">
        <v>44.1</v>
      </c>
      <c r="F935" s="6">
        <v>56.297872339999998</v>
      </c>
      <c r="G935" s="6">
        <v>50</v>
      </c>
      <c r="H935" s="6">
        <v>99</v>
      </c>
      <c r="I935" s="6">
        <v>90</v>
      </c>
      <c r="J935" s="6">
        <v>1345</v>
      </c>
      <c r="L935" s="2">
        <v>934</v>
      </c>
      <c r="M935" s="2">
        <f t="shared" si="14"/>
        <v>3</v>
      </c>
    </row>
    <row r="936" spans="1:13" x14ac:dyDescent="0.15">
      <c r="A936" s="5">
        <v>44201.902083333327</v>
      </c>
      <c r="B936" s="5">
        <v>44201.938194444447</v>
      </c>
      <c r="C936" s="6">
        <v>1299</v>
      </c>
      <c r="D936" s="6">
        <v>52</v>
      </c>
      <c r="E936" s="6">
        <v>27.24</v>
      </c>
      <c r="F936" s="6">
        <v>31.430769229999999</v>
      </c>
      <c r="G936" s="6">
        <v>47</v>
      </c>
      <c r="H936" s="6">
        <v>98</v>
      </c>
      <c r="I936" s="6">
        <v>53.41176471</v>
      </c>
      <c r="J936" s="6">
        <v>1351</v>
      </c>
      <c r="L936" s="2">
        <v>935</v>
      </c>
      <c r="M936" s="2">
        <f t="shared" si="14"/>
        <v>3</v>
      </c>
    </row>
    <row r="937" spans="1:13" x14ac:dyDescent="0.15">
      <c r="A937" s="5">
        <v>44200.902777777781</v>
      </c>
      <c r="B937" s="5">
        <v>44200.949305555558</v>
      </c>
      <c r="C937" s="6">
        <v>1300</v>
      </c>
      <c r="D937" s="6">
        <v>67</v>
      </c>
      <c r="E937" s="6">
        <v>34.56</v>
      </c>
      <c r="F937" s="6">
        <v>30.949253729999999</v>
      </c>
      <c r="G937" s="6">
        <v>21</v>
      </c>
      <c r="H937" s="6">
        <v>99</v>
      </c>
      <c r="I937" s="6">
        <v>44.30769231</v>
      </c>
      <c r="J937" s="6">
        <v>1367</v>
      </c>
      <c r="L937" s="2">
        <v>936</v>
      </c>
      <c r="M937" s="2">
        <f t="shared" si="14"/>
        <v>0</v>
      </c>
    </row>
    <row r="938" spans="1:13" x14ac:dyDescent="0.15">
      <c r="A938" s="5">
        <v>44200.902777777781</v>
      </c>
      <c r="B938" s="5">
        <v>44200.931250000001</v>
      </c>
      <c r="C938" s="6">
        <v>1300</v>
      </c>
      <c r="D938" s="6">
        <v>41</v>
      </c>
      <c r="E938" s="6">
        <v>23.38</v>
      </c>
      <c r="F938" s="6">
        <v>34.214634150000002</v>
      </c>
      <c r="G938" s="6">
        <v>55</v>
      </c>
      <c r="H938" s="6">
        <v>96</v>
      </c>
      <c r="I938" s="6">
        <v>57.024390240000002</v>
      </c>
      <c r="J938" s="6">
        <v>1341</v>
      </c>
      <c r="L938" s="2">
        <v>937</v>
      </c>
      <c r="M938" s="2">
        <f t="shared" si="14"/>
        <v>1</v>
      </c>
    </row>
    <row r="939" spans="1:13" x14ac:dyDescent="0.15">
      <c r="A939" s="5">
        <v>44201.90347222222</v>
      </c>
      <c r="B939" s="5">
        <v>44201.943749999999</v>
      </c>
      <c r="C939" s="6">
        <v>1301</v>
      </c>
      <c r="D939" s="6">
        <v>58</v>
      </c>
      <c r="E939" s="6">
        <v>31.94</v>
      </c>
      <c r="F939" s="6">
        <v>33.041379310000003</v>
      </c>
      <c r="G939" s="6">
        <v>1</v>
      </c>
      <c r="H939" s="6">
        <v>99</v>
      </c>
      <c r="I939" s="6">
        <v>32.591836729999997</v>
      </c>
      <c r="J939" s="6">
        <v>1359</v>
      </c>
      <c r="L939" s="2">
        <v>938</v>
      </c>
      <c r="M939" s="2">
        <f t="shared" si="14"/>
        <v>1</v>
      </c>
    </row>
    <row r="940" spans="1:13" x14ac:dyDescent="0.15">
      <c r="A940" s="5">
        <v>44201.904166666667</v>
      </c>
      <c r="B940" s="5">
        <v>44201.933333333327</v>
      </c>
      <c r="C940" s="6">
        <v>1302</v>
      </c>
      <c r="D940" s="6">
        <v>42</v>
      </c>
      <c r="E940" s="6">
        <v>36.33</v>
      </c>
      <c r="F940" s="6">
        <v>51.9</v>
      </c>
      <c r="G940" s="6">
        <v>64</v>
      </c>
      <c r="H940" s="6">
        <v>99</v>
      </c>
      <c r="I940" s="6">
        <v>103.8</v>
      </c>
      <c r="J940" s="6">
        <v>1344</v>
      </c>
      <c r="L940" s="2">
        <v>939</v>
      </c>
      <c r="M940" s="2">
        <f t="shared" si="14"/>
        <v>2</v>
      </c>
    </row>
    <row r="941" spans="1:13" x14ac:dyDescent="0.15">
      <c r="A941" s="5">
        <v>44200.905555555553</v>
      </c>
      <c r="B941" s="5">
        <v>44200.959027777782</v>
      </c>
      <c r="C941" s="6">
        <v>1304</v>
      </c>
      <c r="D941" s="6">
        <v>77</v>
      </c>
      <c r="E941" s="6">
        <v>39</v>
      </c>
      <c r="F941" s="6">
        <v>30.389610390000001</v>
      </c>
      <c r="G941" s="6">
        <v>5</v>
      </c>
      <c r="H941" s="6">
        <v>97</v>
      </c>
      <c r="I941" s="6">
        <v>42.391304349999999</v>
      </c>
      <c r="J941" s="6">
        <v>1381</v>
      </c>
      <c r="L941" s="2">
        <v>940</v>
      </c>
      <c r="M941" s="2">
        <f t="shared" si="14"/>
        <v>0</v>
      </c>
    </row>
    <row r="942" spans="1:13" x14ac:dyDescent="0.15">
      <c r="A942" s="5">
        <v>44200.908333333333</v>
      </c>
      <c r="B942" s="5">
        <v>44200.955555555563</v>
      </c>
      <c r="C942" s="6">
        <v>1308</v>
      </c>
      <c r="D942" s="6">
        <v>68</v>
      </c>
      <c r="E942" s="6">
        <v>34.1</v>
      </c>
      <c r="F942" s="6">
        <v>30.08823529</v>
      </c>
      <c r="G942" s="6">
        <v>18</v>
      </c>
      <c r="H942" s="6">
        <v>90</v>
      </c>
      <c r="I942" s="6">
        <v>47.361111110000003</v>
      </c>
      <c r="J942" s="6">
        <v>1376</v>
      </c>
      <c r="L942" s="2">
        <v>941</v>
      </c>
      <c r="M942" s="2">
        <f t="shared" si="14"/>
        <v>2</v>
      </c>
    </row>
    <row r="943" spans="1:13" x14ac:dyDescent="0.15">
      <c r="A943" s="5">
        <v>44201.908333333333</v>
      </c>
      <c r="B943" s="5">
        <v>44201.945138888892</v>
      </c>
      <c r="C943" s="6">
        <v>1308</v>
      </c>
      <c r="D943" s="6">
        <v>53</v>
      </c>
      <c r="E943" s="6">
        <v>45.62</v>
      </c>
      <c r="F943" s="6">
        <v>51.645283020000001</v>
      </c>
      <c r="G943" s="6">
        <v>32</v>
      </c>
      <c r="H943" s="6">
        <v>99</v>
      </c>
      <c r="I943" s="6">
        <v>68.089552240000003</v>
      </c>
      <c r="J943" s="6">
        <v>1361</v>
      </c>
      <c r="L943" s="2">
        <v>942</v>
      </c>
      <c r="M943" s="2">
        <f t="shared" si="14"/>
        <v>1</v>
      </c>
    </row>
    <row r="944" spans="1:13" x14ac:dyDescent="0.15">
      <c r="A944" s="5">
        <v>44200.909722222219</v>
      </c>
      <c r="B944" s="5">
        <v>44200.93472222222</v>
      </c>
      <c r="C944" s="6">
        <v>1310</v>
      </c>
      <c r="D944" s="6">
        <v>36</v>
      </c>
      <c r="E944" s="6">
        <v>26.9</v>
      </c>
      <c r="F944" s="6">
        <v>44.833333330000002</v>
      </c>
      <c r="G944" s="6">
        <v>61</v>
      </c>
      <c r="H944" s="6">
        <v>93</v>
      </c>
      <c r="I944" s="6">
        <v>84.0625</v>
      </c>
      <c r="J944" s="6">
        <v>1346</v>
      </c>
      <c r="L944" s="2">
        <v>943</v>
      </c>
      <c r="M944" s="2">
        <f t="shared" si="14"/>
        <v>0</v>
      </c>
    </row>
    <row r="945" spans="1:13" x14ac:dyDescent="0.15">
      <c r="A945" s="5">
        <v>44200.909722222219</v>
      </c>
      <c r="B945" s="5">
        <v>44200.943749999999</v>
      </c>
      <c r="C945" s="6">
        <v>1310</v>
      </c>
      <c r="D945" s="6">
        <v>49</v>
      </c>
      <c r="E945" s="6">
        <v>16.079999999999998</v>
      </c>
      <c r="F945" s="6">
        <v>19.689795920000002</v>
      </c>
      <c r="G945" s="6">
        <v>58</v>
      </c>
      <c r="H945" s="6">
        <v>100</v>
      </c>
      <c r="I945" s="6">
        <v>38.285714290000001</v>
      </c>
      <c r="J945" s="6">
        <v>1359</v>
      </c>
      <c r="L945" s="2">
        <v>944</v>
      </c>
      <c r="M945" s="2">
        <f t="shared" si="14"/>
        <v>0</v>
      </c>
    </row>
    <row r="946" spans="1:13" x14ac:dyDescent="0.15">
      <c r="A946" s="5">
        <v>44200.911111111112</v>
      </c>
      <c r="B946" s="5">
        <v>44200.927777777782</v>
      </c>
      <c r="C946" s="6">
        <v>1312</v>
      </c>
      <c r="D946" s="6">
        <v>24</v>
      </c>
      <c r="E946" s="6">
        <v>19.82</v>
      </c>
      <c r="F946" s="6">
        <v>49.55</v>
      </c>
      <c r="G946" s="6">
        <v>36</v>
      </c>
      <c r="H946" s="6">
        <v>75</v>
      </c>
      <c r="I946" s="6">
        <v>50.820512819999998</v>
      </c>
      <c r="J946" s="6">
        <v>1336</v>
      </c>
      <c r="L946" s="2">
        <v>945</v>
      </c>
      <c r="M946" s="2">
        <f t="shared" si="14"/>
        <v>0</v>
      </c>
    </row>
    <row r="947" spans="1:13" x14ac:dyDescent="0.15">
      <c r="A947" s="5">
        <v>44201.913888888892</v>
      </c>
      <c r="B947" s="5">
        <v>44201.956944444442</v>
      </c>
      <c r="C947" s="6">
        <v>1316</v>
      </c>
      <c r="D947" s="6">
        <v>62</v>
      </c>
      <c r="E947" s="6">
        <v>26.52</v>
      </c>
      <c r="F947" s="6">
        <v>25.664516129999999</v>
      </c>
      <c r="G947" s="6">
        <v>35</v>
      </c>
      <c r="H947" s="6">
        <v>99</v>
      </c>
      <c r="I947" s="6">
        <v>41.4375</v>
      </c>
      <c r="J947" s="6">
        <v>1378</v>
      </c>
      <c r="L947" s="2">
        <v>946</v>
      </c>
      <c r="M947" s="2">
        <f t="shared" si="14"/>
        <v>1</v>
      </c>
    </row>
    <row r="948" spans="1:13" x14ac:dyDescent="0.15">
      <c r="A948" s="5">
        <v>44201.913888888892</v>
      </c>
      <c r="B948" s="5">
        <v>44201.936111111107</v>
      </c>
      <c r="C948" s="6">
        <v>1316</v>
      </c>
      <c r="D948" s="6">
        <v>32</v>
      </c>
      <c r="E948" s="6">
        <v>21.22</v>
      </c>
      <c r="F948" s="6">
        <v>39.787500000000001</v>
      </c>
      <c r="G948" s="6">
        <v>51</v>
      </c>
      <c r="H948" s="6">
        <v>94</v>
      </c>
      <c r="I948" s="6">
        <v>49.348837209999999</v>
      </c>
      <c r="J948" s="6">
        <v>1348</v>
      </c>
      <c r="L948" s="2">
        <v>947</v>
      </c>
      <c r="M948" s="2">
        <f t="shared" si="14"/>
        <v>0</v>
      </c>
    </row>
    <row r="949" spans="1:13" x14ac:dyDescent="0.15">
      <c r="A949" s="5">
        <v>44200.918749999997</v>
      </c>
      <c r="B949" s="5">
        <v>44200.965277777781</v>
      </c>
      <c r="C949" s="6">
        <v>1323</v>
      </c>
      <c r="D949" s="6">
        <v>67</v>
      </c>
      <c r="E949" s="6">
        <v>49.67</v>
      </c>
      <c r="F949" s="6">
        <v>44.480597009999997</v>
      </c>
      <c r="G949" s="6">
        <v>51</v>
      </c>
      <c r="H949" s="6">
        <v>98</v>
      </c>
      <c r="I949" s="6">
        <v>105.6808511</v>
      </c>
      <c r="J949" s="6">
        <v>1390</v>
      </c>
      <c r="L949" s="2">
        <v>948</v>
      </c>
      <c r="M949" s="2">
        <f t="shared" si="14"/>
        <v>0</v>
      </c>
    </row>
    <row r="950" spans="1:13" x14ac:dyDescent="0.15">
      <c r="A950" s="5">
        <v>44201.918749999997</v>
      </c>
      <c r="B950" s="5">
        <v>44201.960416666669</v>
      </c>
      <c r="C950" s="6">
        <v>1323</v>
      </c>
      <c r="D950" s="6">
        <v>60</v>
      </c>
      <c r="E950" s="6">
        <v>32.479999999999997</v>
      </c>
      <c r="F950" s="6">
        <v>32.479999999999997</v>
      </c>
      <c r="G950" s="6">
        <v>22</v>
      </c>
      <c r="H950" s="6">
        <v>97</v>
      </c>
      <c r="I950" s="6">
        <v>43.306666669999998</v>
      </c>
      <c r="J950" s="6">
        <v>1383</v>
      </c>
      <c r="L950" s="2">
        <v>949</v>
      </c>
      <c r="M950" s="2">
        <f t="shared" si="14"/>
        <v>0</v>
      </c>
    </row>
    <row r="951" spans="1:13" x14ac:dyDescent="0.15">
      <c r="A951" s="5">
        <v>44201.918749999997</v>
      </c>
      <c r="B951" s="5">
        <v>44201.945833333331</v>
      </c>
      <c r="C951" s="6">
        <v>1323</v>
      </c>
      <c r="D951" s="6">
        <v>39</v>
      </c>
      <c r="E951" s="6">
        <v>26.56</v>
      </c>
      <c r="F951" s="6">
        <v>40.861538459999998</v>
      </c>
      <c r="G951" s="6">
        <v>42</v>
      </c>
      <c r="H951" s="6">
        <v>97</v>
      </c>
      <c r="I951" s="6">
        <v>48.29090909</v>
      </c>
      <c r="J951" s="6">
        <v>1362</v>
      </c>
      <c r="L951" s="2">
        <v>950</v>
      </c>
      <c r="M951" s="2">
        <f t="shared" si="14"/>
        <v>0</v>
      </c>
    </row>
    <row r="952" spans="1:13" x14ac:dyDescent="0.15">
      <c r="A952" s="5">
        <v>44200.92083333333</v>
      </c>
      <c r="B952" s="5">
        <v>44200.963888888888</v>
      </c>
      <c r="C952" s="6">
        <v>1326</v>
      </c>
      <c r="D952" s="6">
        <v>62</v>
      </c>
      <c r="E952" s="6">
        <v>22.22</v>
      </c>
      <c r="F952" s="6">
        <v>21.50322581</v>
      </c>
      <c r="G952" s="6">
        <v>58</v>
      </c>
      <c r="H952" s="6">
        <v>99</v>
      </c>
      <c r="I952" s="6">
        <v>54.195121950000001</v>
      </c>
      <c r="J952" s="6">
        <v>1388</v>
      </c>
      <c r="L952" s="2">
        <v>951</v>
      </c>
      <c r="M952" s="2">
        <f t="shared" si="14"/>
        <v>0</v>
      </c>
    </row>
    <row r="953" spans="1:13" x14ac:dyDescent="0.15">
      <c r="A953" s="5">
        <v>44201.922222222223</v>
      </c>
      <c r="B953" s="5">
        <v>44201.949305555558</v>
      </c>
      <c r="C953" s="6">
        <v>1328</v>
      </c>
      <c r="D953" s="6">
        <v>39</v>
      </c>
      <c r="E953" s="6">
        <v>19.920000000000002</v>
      </c>
      <c r="F953" s="6">
        <v>30.646153850000001</v>
      </c>
      <c r="G953" s="6">
        <v>58</v>
      </c>
      <c r="H953" s="6">
        <v>90</v>
      </c>
      <c r="I953" s="6">
        <v>62.25</v>
      </c>
      <c r="J953" s="6">
        <v>1367</v>
      </c>
      <c r="L953" s="2">
        <v>952</v>
      </c>
      <c r="M953" s="2">
        <f t="shared" si="14"/>
        <v>0</v>
      </c>
    </row>
    <row r="954" spans="1:13" x14ac:dyDescent="0.15">
      <c r="A954" s="5">
        <v>44201.92291666667</v>
      </c>
      <c r="B954" s="5">
        <v>44201.96597222222</v>
      </c>
      <c r="C954" s="6">
        <v>1329</v>
      </c>
      <c r="D954" s="6">
        <v>62</v>
      </c>
      <c r="E954" s="6">
        <v>47.82</v>
      </c>
      <c r="F954" s="6">
        <v>46.277419350000002</v>
      </c>
      <c r="G954" s="6">
        <v>30</v>
      </c>
      <c r="H954" s="6">
        <v>99</v>
      </c>
      <c r="I954" s="6">
        <v>69.304347829999998</v>
      </c>
      <c r="J954" s="6">
        <v>1391</v>
      </c>
      <c r="L954" s="2">
        <v>953</v>
      </c>
      <c r="M954" s="2">
        <f t="shared" si="14"/>
        <v>0</v>
      </c>
    </row>
    <row r="955" spans="1:13" x14ac:dyDescent="0.15">
      <c r="A955" s="5">
        <v>44201.927083333343</v>
      </c>
      <c r="B955" s="5">
        <v>44201.944444444453</v>
      </c>
      <c r="C955" s="6">
        <v>1335</v>
      </c>
      <c r="D955" s="6">
        <v>25</v>
      </c>
      <c r="E955" s="6">
        <v>14.26</v>
      </c>
      <c r="F955" s="6">
        <v>34.223999999999997</v>
      </c>
      <c r="G955" s="6">
        <v>41</v>
      </c>
      <c r="H955" s="6">
        <v>70</v>
      </c>
      <c r="I955" s="6">
        <v>49.17241379</v>
      </c>
      <c r="J955" s="6">
        <v>1360</v>
      </c>
      <c r="L955" s="2">
        <v>954</v>
      </c>
      <c r="M955" s="2">
        <f t="shared" si="14"/>
        <v>0</v>
      </c>
    </row>
    <row r="956" spans="1:13" x14ac:dyDescent="0.15">
      <c r="A956" s="5">
        <v>44201.927777777782</v>
      </c>
      <c r="B956" s="5">
        <v>44202.006944444453</v>
      </c>
      <c r="C956" s="6">
        <v>1336</v>
      </c>
      <c r="D956" s="6">
        <v>114</v>
      </c>
      <c r="E956" s="6">
        <v>29.67</v>
      </c>
      <c r="F956" s="6">
        <v>15.615789469999999</v>
      </c>
      <c r="G956" s="6">
        <v>6</v>
      </c>
      <c r="H956" s="6">
        <v>91</v>
      </c>
      <c r="I956" s="6">
        <v>34.905882349999999</v>
      </c>
      <c r="J956" s="6">
        <v>1450</v>
      </c>
      <c r="L956" s="2">
        <v>955</v>
      </c>
      <c r="M956" s="2">
        <f t="shared" si="14"/>
        <v>0</v>
      </c>
    </row>
    <row r="957" spans="1:13" x14ac:dyDescent="0.15">
      <c r="A957" s="5">
        <v>44200.928472222222</v>
      </c>
      <c r="B957" s="5">
        <v>44200.974305555559</v>
      </c>
      <c r="C957" s="6">
        <v>1337</v>
      </c>
      <c r="D957" s="6">
        <v>66</v>
      </c>
      <c r="E957" s="6">
        <v>23.42</v>
      </c>
      <c r="F957" s="6">
        <v>21.29090909</v>
      </c>
      <c r="G957" s="6">
        <v>56</v>
      </c>
      <c r="H957" s="6">
        <v>99</v>
      </c>
      <c r="I957" s="6">
        <v>54.465116279999997</v>
      </c>
      <c r="J957" s="6">
        <v>1403</v>
      </c>
      <c r="L957" s="2">
        <v>956</v>
      </c>
      <c r="M957" s="2">
        <f t="shared" si="14"/>
        <v>0</v>
      </c>
    </row>
    <row r="958" spans="1:13" x14ac:dyDescent="0.15">
      <c r="A958" s="5">
        <v>44200.929861111108</v>
      </c>
      <c r="B958" s="5">
        <v>44200.958333333343</v>
      </c>
      <c r="C958" s="6">
        <v>1339</v>
      </c>
      <c r="D958" s="6">
        <v>41</v>
      </c>
      <c r="E958" s="6">
        <v>32.619999999999997</v>
      </c>
      <c r="F958" s="6">
        <v>47.73658537</v>
      </c>
      <c r="G958" s="6">
        <v>33</v>
      </c>
      <c r="H958" s="6">
        <v>89</v>
      </c>
      <c r="I958" s="6">
        <v>58.25</v>
      </c>
      <c r="J958" s="6">
        <v>1380</v>
      </c>
      <c r="L958" s="2">
        <v>957</v>
      </c>
      <c r="M958" s="2">
        <f t="shared" si="14"/>
        <v>0</v>
      </c>
    </row>
    <row r="959" spans="1:13" x14ac:dyDescent="0.15">
      <c r="A959" s="5">
        <v>44201.929861111108</v>
      </c>
      <c r="B959" s="5">
        <v>44201.953472222223</v>
      </c>
      <c r="C959" s="6">
        <v>1339</v>
      </c>
      <c r="D959" s="6">
        <v>34</v>
      </c>
      <c r="E959" s="6">
        <v>15.58</v>
      </c>
      <c r="F959" s="6">
        <v>27.49411765</v>
      </c>
      <c r="G959" s="6">
        <v>35</v>
      </c>
      <c r="H959" s="6">
        <v>60</v>
      </c>
      <c r="I959" s="6">
        <v>62.32</v>
      </c>
      <c r="J959" s="6">
        <v>1373</v>
      </c>
      <c r="L959" s="2">
        <v>958</v>
      </c>
      <c r="M959" s="2">
        <f t="shared" si="14"/>
        <v>2</v>
      </c>
    </row>
    <row r="960" spans="1:13" x14ac:dyDescent="0.15">
      <c r="A960" s="5">
        <v>44201.930555555547</v>
      </c>
      <c r="B960" s="5">
        <v>44201.951388888891</v>
      </c>
      <c r="C960" s="6">
        <v>1340</v>
      </c>
      <c r="D960" s="6">
        <v>30</v>
      </c>
      <c r="E960" s="6">
        <v>21.64</v>
      </c>
      <c r="F960" s="6">
        <v>43.28</v>
      </c>
      <c r="G960" s="6">
        <v>41</v>
      </c>
      <c r="H960" s="6">
        <v>81</v>
      </c>
      <c r="I960" s="6">
        <v>54.1</v>
      </c>
      <c r="J960" s="6">
        <v>1370</v>
      </c>
      <c r="L960" s="2">
        <v>959</v>
      </c>
      <c r="M960" s="2">
        <f t="shared" si="14"/>
        <v>3</v>
      </c>
    </row>
    <row r="961" spans="1:13" x14ac:dyDescent="0.15">
      <c r="A961" s="5">
        <v>44201.930555555547</v>
      </c>
      <c r="B961" s="5">
        <v>44201.955555555563</v>
      </c>
      <c r="C961" s="6">
        <v>1340</v>
      </c>
      <c r="D961" s="6">
        <v>36</v>
      </c>
      <c r="E961" s="6">
        <v>18.899999999999999</v>
      </c>
      <c r="F961" s="6">
        <v>31.5</v>
      </c>
      <c r="G961" s="6">
        <v>67</v>
      </c>
      <c r="H961" s="6">
        <v>99</v>
      </c>
      <c r="I961" s="6">
        <v>59.0625</v>
      </c>
      <c r="J961" s="6">
        <v>1376</v>
      </c>
      <c r="L961" s="2">
        <v>960</v>
      </c>
      <c r="M961" s="2">
        <f t="shared" si="14"/>
        <v>1</v>
      </c>
    </row>
    <row r="962" spans="1:13" x14ac:dyDescent="0.15">
      <c r="A962" s="5">
        <v>44200.935416666667</v>
      </c>
      <c r="B962" s="5">
        <v>44200.977083333331</v>
      </c>
      <c r="C962" s="6">
        <v>1347</v>
      </c>
      <c r="D962" s="6">
        <v>60</v>
      </c>
      <c r="E962" s="6">
        <v>37.82</v>
      </c>
      <c r="F962" s="6">
        <v>37.82</v>
      </c>
      <c r="G962" s="6">
        <v>28</v>
      </c>
      <c r="H962" s="6">
        <v>99</v>
      </c>
      <c r="I962" s="6">
        <v>53.267605629999998</v>
      </c>
      <c r="J962" s="6">
        <v>1407</v>
      </c>
      <c r="L962" s="2">
        <v>961</v>
      </c>
      <c r="M962" s="2">
        <f t="shared" si="14"/>
        <v>0</v>
      </c>
    </row>
    <row r="963" spans="1:13" x14ac:dyDescent="0.15">
      <c r="A963" s="5">
        <v>44200.936805555553</v>
      </c>
      <c r="B963" s="5">
        <v>44200.974305555559</v>
      </c>
      <c r="C963" s="6">
        <v>1349</v>
      </c>
      <c r="D963" s="6">
        <v>54</v>
      </c>
      <c r="E963" s="6">
        <v>41.32</v>
      </c>
      <c r="F963" s="6">
        <v>45.91111111</v>
      </c>
      <c r="G963" s="6">
        <v>53</v>
      </c>
      <c r="H963" s="6">
        <v>95</v>
      </c>
      <c r="I963" s="6">
        <v>98.380952379999997</v>
      </c>
      <c r="J963" s="6">
        <v>1403</v>
      </c>
      <c r="L963" s="2">
        <v>962</v>
      </c>
      <c r="M963" s="2">
        <f t="shared" ref="M963:M1026" si="15">COUNTIF(C:C,L963)</f>
        <v>0</v>
      </c>
    </row>
    <row r="964" spans="1:13" x14ac:dyDescent="0.15">
      <c r="A964" s="5">
        <v>44200.938194444447</v>
      </c>
      <c r="B964" s="5">
        <v>44200.981944444437</v>
      </c>
      <c r="C964" s="6">
        <v>1351</v>
      </c>
      <c r="D964" s="6">
        <v>63</v>
      </c>
      <c r="E964" s="6">
        <v>24.74</v>
      </c>
      <c r="F964" s="6">
        <v>23.561904760000001</v>
      </c>
      <c r="G964" s="6">
        <v>53</v>
      </c>
      <c r="H964" s="6">
        <v>99</v>
      </c>
      <c r="I964" s="6">
        <v>53.782608699999997</v>
      </c>
      <c r="J964" s="6">
        <v>1414</v>
      </c>
      <c r="L964" s="2">
        <v>963</v>
      </c>
      <c r="M964" s="2">
        <f t="shared" si="15"/>
        <v>1</v>
      </c>
    </row>
    <row r="965" spans="1:13" x14ac:dyDescent="0.15">
      <c r="A965" s="5">
        <v>44201.938194444447</v>
      </c>
      <c r="B965" s="5">
        <v>44202.007638888892</v>
      </c>
      <c r="C965" s="6">
        <v>1351</v>
      </c>
      <c r="D965" s="6">
        <v>100</v>
      </c>
      <c r="E965" s="6">
        <v>36.619999999999997</v>
      </c>
      <c r="F965" s="6">
        <v>21.972000000000001</v>
      </c>
      <c r="G965" s="6">
        <v>9</v>
      </c>
      <c r="H965" s="6">
        <v>99</v>
      </c>
      <c r="I965" s="6">
        <v>40.688888890000001</v>
      </c>
      <c r="J965" s="6">
        <v>1451</v>
      </c>
      <c r="L965" s="2">
        <v>964</v>
      </c>
      <c r="M965" s="2">
        <f t="shared" si="15"/>
        <v>0</v>
      </c>
    </row>
    <row r="966" spans="1:13" x14ac:dyDescent="0.15">
      <c r="A966" s="5">
        <v>44201.938194444447</v>
      </c>
      <c r="B966" s="5">
        <v>44201.979166666657</v>
      </c>
      <c r="C966" s="6">
        <v>1351</v>
      </c>
      <c r="D966" s="6">
        <v>59</v>
      </c>
      <c r="E966" s="6">
        <v>32.92</v>
      </c>
      <c r="F966" s="6">
        <v>33.477966100000003</v>
      </c>
      <c r="G966" s="6">
        <v>30</v>
      </c>
      <c r="H966" s="6">
        <v>92</v>
      </c>
      <c r="I966" s="6">
        <v>53.096774189999998</v>
      </c>
      <c r="J966" s="6">
        <v>1410</v>
      </c>
      <c r="L966" s="2">
        <v>965</v>
      </c>
      <c r="M966" s="2">
        <f t="shared" si="15"/>
        <v>1</v>
      </c>
    </row>
    <row r="967" spans="1:13" x14ac:dyDescent="0.15">
      <c r="A967" s="5">
        <v>44201.939583333333</v>
      </c>
      <c r="B967" s="5">
        <v>44202.018055555563</v>
      </c>
      <c r="C967" s="6">
        <v>1353</v>
      </c>
      <c r="D967" s="6">
        <v>113</v>
      </c>
      <c r="E967" s="6">
        <v>33.770000000000003</v>
      </c>
      <c r="F967" s="6">
        <v>17.93097345</v>
      </c>
      <c r="G967" s="6">
        <v>31</v>
      </c>
      <c r="H967" s="6">
        <v>99</v>
      </c>
      <c r="I967" s="6">
        <v>49.66176471</v>
      </c>
      <c r="J967" s="6">
        <v>1466</v>
      </c>
      <c r="L967" s="2">
        <v>966</v>
      </c>
      <c r="M967" s="2">
        <f t="shared" si="15"/>
        <v>0</v>
      </c>
    </row>
    <row r="968" spans="1:13" x14ac:dyDescent="0.15">
      <c r="A968" s="5">
        <v>44201.941666666673</v>
      </c>
      <c r="B968" s="5">
        <v>44201.986805555563</v>
      </c>
      <c r="C968" s="6">
        <v>1356</v>
      </c>
      <c r="D968" s="6">
        <v>65</v>
      </c>
      <c r="E968" s="6">
        <v>42.46</v>
      </c>
      <c r="F968" s="6">
        <v>39.193846149999999</v>
      </c>
      <c r="G968" s="6">
        <v>17</v>
      </c>
      <c r="H968" s="6">
        <v>99</v>
      </c>
      <c r="I968" s="6">
        <v>51.780487800000003</v>
      </c>
      <c r="J968" s="6">
        <v>1421</v>
      </c>
      <c r="L968" s="2">
        <v>967</v>
      </c>
      <c r="M968" s="2">
        <f t="shared" si="15"/>
        <v>0</v>
      </c>
    </row>
    <row r="969" spans="1:13" x14ac:dyDescent="0.15">
      <c r="A969" s="5">
        <v>44200.943055555559</v>
      </c>
      <c r="B969" s="5">
        <v>44200.990972222222</v>
      </c>
      <c r="C969" s="6">
        <v>1358</v>
      </c>
      <c r="D969" s="6">
        <v>69</v>
      </c>
      <c r="E969" s="6">
        <v>54.2</v>
      </c>
      <c r="F969" s="6">
        <v>47.130434780000002</v>
      </c>
      <c r="G969" s="6">
        <v>19</v>
      </c>
      <c r="H969" s="6">
        <v>99</v>
      </c>
      <c r="I969" s="6">
        <v>67.75</v>
      </c>
      <c r="J969" s="6">
        <v>1427</v>
      </c>
      <c r="L969" s="2">
        <v>968</v>
      </c>
      <c r="M969" s="2">
        <f t="shared" si="15"/>
        <v>1</v>
      </c>
    </row>
    <row r="970" spans="1:13" x14ac:dyDescent="0.15">
      <c r="A970" s="5">
        <v>44201.945138888892</v>
      </c>
      <c r="B970" s="5">
        <v>44201.959027777782</v>
      </c>
      <c r="C970" s="6">
        <v>1361</v>
      </c>
      <c r="D970" s="6">
        <v>20</v>
      </c>
      <c r="E970" s="6">
        <v>14.2</v>
      </c>
      <c r="F970" s="6">
        <v>42.6</v>
      </c>
      <c r="G970" s="6">
        <v>42</v>
      </c>
      <c r="H970" s="6">
        <v>69</v>
      </c>
      <c r="I970" s="6">
        <v>52.592592590000002</v>
      </c>
      <c r="J970" s="6">
        <v>1381</v>
      </c>
      <c r="L970" s="2">
        <v>969</v>
      </c>
      <c r="M970" s="2">
        <f t="shared" si="15"/>
        <v>0</v>
      </c>
    </row>
    <row r="971" spans="1:13" x14ac:dyDescent="0.15">
      <c r="A971" s="5">
        <v>44201.945138888892</v>
      </c>
      <c r="B971" s="5">
        <v>44201.975694444453</v>
      </c>
      <c r="C971" s="6">
        <v>1361</v>
      </c>
      <c r="D971" s="6">
        <v>44</v>
      </c>
      <c r="E971" s="6">
        <v>33.86</v>
      </c>
      <c r="F971" s="6">
        <v>46.172727270000003</v>
      </c>
      <c r="G971" s="6">
        <v>39</v>
      </c>
      <c r="H971" s="6">
        <v>95</v>
      </c>
      <c r="I971" s="6">
        <v>60.464285709999999</v>
      </c>
      <c r="J971" s="6">
        <v>1405</v>
      </c>
      <c r="L971" s="2">
        <v>970</v>
      </c>
      <c r="M971" s="2">
        <f t="shared" si="15"/>
        <v>0</v>
      </c>
    </row>
    <row r="972" spans="1:13" x14ac:dyDescent="0.15">
      <c r="A972" s="5">
        <v>44200.945833333331</v>
      </c>
      <c r="B972" s="5">
        <v>44200.963194444441</v>
      </c>
      <c r="C972" s="6">
        <v>1362</v>
      </c>
      <c r="D972" s="6">
        <v>25</v>
      </c>
      <c r="E972" s="6">
        <v>18.149999999999999</v>
      </c>
      <c r="F972" s="6">
        <v>43.56</v>
      </c>
      <c r="G972" s="6">
        <v>51</v>
      </c>
      <c r="H972" s="6">
        <v>81</v>
      </c>
      <c r="I972" s="6">
        <v>60.5</v>
      </c>
      <c r="J972" s="6">
        <v>1387</v>
      </c>
      <c r="L972" s="2">
        <v>971</v>
      </c>
      <c r="M972" s="2">
        <f t="shared" si="15"/>
        <v>0</v>
      </c>
    </row>
    <row r="973" spans="1:13" x14ac:dyDescent="0.15">
      <c r="A973" s="5">
        <v>44200.947222222218</v>
      </c>
      <c r="B973" s="5">
        <v>44200.994444444441</v>
      </c>
      <c r="C973" s="6">
        <v>1364</v>
      </c>
      <c r="D973" s="6">
        <v>68</v>
      </c>
      <c r="E973" s="6">
        <v>29.33</v>
      </c>
      <c r="F973" s="6">
        <v>25.87941176</v>
      </c>
      <c r="G973" s="6">
        <v>37</v>
      </c>
      <c r="H973" s="6">
        <v>84</v>
      </c>
      <c r="I973" s="6">
        <v>62.404255319999997</v>
      </c>
      <c r="J973" s="6">
        <v>1432</v>
      </c>
      <c r="L973" s="2">
        <v>972</v>
      </c>
      <c r="M973" s="2">
        <f t="shared" si="15"/>
        <v>0</v>
      </c>
    </row>
    <row r="974" spans="1:13" x14ac:dyDescent="0.15">
      <c r="A974" s="5">
        <v>44201.947222222218</v>
      </c>
      <c r="B974" s="5">
        <v>44201.982638888891</v>
      </c>
      <c r="C974" s="6">
        <v>1364</v>
      </c>
      <c r="D974" s="6">
        <v>51</v>
      </c>
      <c r="E974" s="6">
        <v>29.84</v>
      </c>
      <c r="F974" s="6">
        <v>35.105882350000002</v>
      </c>
      <c r="G974" s="6">
        <v>36</v>
      </c>
      <c r="H974" s="6">
        <v>91</v>
      </c>
      <c r="I974" s="6">
        <v>54.254545450000002</v>
      </c>
      <c r="J974" s="6">
        <v>1415</v>
      </c>
      <c r="L974" s="2">
        <v>973</v>
      </c>
      <c r="M974" s="2">
        <f t="shared" si="15"/>
        <v>0</v>
      </c>
    </row>
    <row r="975" spans="1:13" x14ac:dyDescent="0.15">
      <c r="A975" s="5">
        <v>44201.947222222218</v>
      </c>
      <c r="B975" s="5">
        <v>44201.993055555547</v>
      </c>
      <c r="C975" s="6">
        <v>1364</v>
      </c>
      <c r="D975" s="6">
        <v>66</v>
      </c>
      <c r="E975" s="6">
        <v>34.1</v>
      </c>
      <c r="F975" s="6">
        <v>31</v>
      </c>
      <c r="G975" s="6">
        <v>37</v>
      </c>
      <c r="H975" s="6">
        <v>96</v>
      </c>
      <c r="I975" s="6">
        <v>57.796610170000001</v>
      </c>
      <c r="J975" s="6">
        <v>1430</v>
      </c>
      <c r="L975" s="2">
        <v>974</v>
      </c>
      <c r="M975" s="2">
        <f t="shared" si="15"/>
        <v>0</v>
      </c>
    </row>
    <row r="976" spans="1:13" x14ac:dyDescent="0.15">
      <c r="A976" s="5">
        <v>44200.948611111111</v>
      </c>
      <c r="B976" s="5">
        <v>44200.990277777782</v>
      </c>
      <c r="C976" s="6">
        <v>1366</v>
      </c>
      <c r="D976" s="6">
        <v>60</v>
      </c>
      <c r="E976" s="6">
        <v>34.96</v>
      </c>
      <c r="F976" s="6">
        <v>34.96</v>
      </c>
      <c r="G976" s="6">
        <v>33</v>
      </c>
      <c r="H976" s="6">
        <v>96</v>
      </c>
      <c r="I976" s="6">
        <v>55.49206349</v>
      </c>
      <c r="J976" s="6">
        <v>1426</v>
      </c>
      <c r="L976" s="2">
        <v>975</v>
      </c>
      <c r="M976" s="2">
        <f t="shared" si="15"/>
        <v>0</v>
      </c>
    </row>
    <row r="977" spans="1:13" x14ac:dyDescent="0.15">
      <c r="A977" s="5">
        <v>44200.95</v>
      </c>
      <c r="B977" s="5">
        <v>44200.966666666667</v>
      </c>
      <c r="C977" s="6">
        <v>1368</v>
      </c>
      <c r="D977" s="6">
        <v>24</v>
      </c>
      <c r="E977" s="6">
        <v>14.08</v>
      </c>
      <c r="F977" s="6">
        <v>35.200000000000003</v>
      </c>
      <c r="G977" s="6">
        <v>73</v>
      </c>
      <c r="H977" s="6">
        <v>98</v>
      </c>
      <c r="I977" s="6">
        <v>56.32</v>
      </c>
      <c r="J977" s="6">
        <v>1392</v>
      </c>
      <c r="L977" s="2">
        <v>976</v>
      </c>
      <c r="M977" s="2">
        <f t="shared" si="15"/>
        <v>0</v>
      </c>
    </row>
    <row r="978" spans="1:13" x14ac:dyDescent="0.15">
      <c r="A978" s="5">
        <v>44201.952777777777</v>
      </c>
      <c r="B978" s="5">
        <v>44201.998611111107</v>
      </c>
      <c r="C978" s="6">
        <v>1372</v>
      </c>
      <c r="D978" s="6">
        <v>66</v>
      </c>
      <c r="E978" s="6">
        <v>49.7</v>
      </c>
      <c r="F978" s="6">
        <v>45.18181818</v>
      </c>
      <c r="G978" s="6">
        <v>35</v>
      </c>
      <c r="H978" s="6">
        <v>99</v>
      </c>
      <c r="I978" s="6">
        <v>77.65625</v>
      </c>
      <c r="J978" s="6">
        <v>1438</v>
      </c>
      <c r="L978" s="2">
        <v>977</v>
      </c>
      <c r="M978" s="2">
        <f t="shared" si="15"/>
        <v>2</v>
      </c>
    </row>
    <row r="979" spans="1:13" x14ac:dyDescent="0.15">
      <c r="A979" s="5">
        <v>44201.952777777777</v>
      </c>
      <c r="B979" s="5">
        <v>44201.96875</v>
      </c>
      <c r="C979" s="6">
        <v>1372</v>
      </c>
      <c r="D979" s="6">
        <v>23</v>
      </c>
      <c r="E979" s="6">
        <v>11.18</v>
      </c>
      <c r="F979" s="6">
        <v>29.165217389999999</v>
      </c>
      <c r="G979" s="6">
        <v>22</v>
      </c>
      <c r="H979" s="6">
        <v>48</v>
      </c>
      <c r="I979" s="6">
        <v>43</v>
      </c>
      <c r="J979" s="6">
        <v>1395</v>
      </c>
      <c r="L979" s="2">
        <v>978</v>
      </c>
      <c r="M979" s="2">
        <f t="shared" si="15"/>
        <v>0</v>
      </c>
    </row>
    <row r="980" spans="1:13" x14ac:dyDescent="0.15">
      <c r="A980" s="5">
        <v>44200.953472222223</v>
      </c>
      <c r="B980" s="5">
        <v>44200.99722222222</v>
      </c>
      <c r="C980" s="6">
        <v>1373</v>
      </c>
      <c r="D980" s="6">
        <v>63</v>
      </c>
      <c r="E980" s="6">
        <v>41.54</v>
      </c>
      <c r="F980" s="6">
        <v>39.561904759999997</v>
      </c>
      <c r="G980" s="6">
        <v>26</v>
      </c>
      <c r="H980" s="6">
        <v>99</v>
      </c>
      <c r="I980" s="6">
        <v>56.904109589999997</v>
      </c>
      <c r="J980" s="6">
        <v>1436</v>
      </c>
      <c r="L980" s="2">
        <v>979</v>
      </c>
      <c r="M980" s="2">
        <f t="shared" si="15"/>
        <v>0</v>
      </c>
    </row>
    <row r="981" spans="1:13" x14ac:dyDescent="0.15">
      <c r="A981" s="5">
        <v>44200.959722222222</v>
      </c>
      <c r="B981" s="5">
        <v>44201</v>
      </c>
      <c r="C981" s="6">
        <v>1382</v>
      </c>
      <c r="D981" s="6">
        <v>58</v>
      </c>
      <c r="E981" s="6">
        <v>30.86</v>
      </c>
      <c r="F981" s="6">
        <v>31.924137930000001</v>
      </c>
      <c r="G981" s="6">
        <v>39</v>
      </c>
      <c r="H981" s="6">
        <v>97</v>
      </c>
      <c r="I981" s="6">
        <v>53.206896550000003</v>
      </c>
      <c r="J981" s="6">
        <v>1440</v>
      </c>
      <c r="L981" s="2">
        <v>980</v>
      </c>
      <c r="M981" s="2">
        <f t="shared" si="15"/>
        <v>0</v>
      </c>
    </row>
    <row r="982" spans="1:13" x14ac:dyDescent="0.15">
      <c r="A982" s="5">
        <v>44200.959722222222</v>
      </c>
      <c r="B982" s="5">
        <v>44201.009722222218</v>
      </c>
      <c r="C982" s="6">
        <v>1382</v>
      </c>
      <c r="D982" s="6">
        <v>72</v>
      </c>
      <c r="E982" s="6">
        <v>34.659999999999997</v>
      </c>
      <c r="F982" s="6">
        <v>28.883333329999999</v>
      </c>
      <c r="G982" s="6">
        <v>39</v>
      </c>
      <c r="H982" s="6">
        <v>99</v>
      </c>
      <c r="I982" s="6">
        <v>57.766666669999999</v>
      </c>
      <c r="J982" s="6">
        <v>1454</v>
      </c>
      <c r="L982" s="2">
        <v>981</v>
      </c>
      <c r="M982" s="2">
        <f t="shared" si="15"/>
        <v>0</v>
      </c>
    </row>
    <row r="983" spans="1:13" x14ac:dyDescent="0.15">
      <c r="A983" s="5">
        <v>44201.960416666669</v>
      </c>
      <c r="B983" s="5">
        <v>44201.994444444441</v>
      </c>
      <c r="C983" s="6">
        <v>1383</v>
      </c>
      <c r="D983" s="6">
        <v>49</v>
      </c>
      <c r="E983" s="6">
        <v>28.09</v>
      </c>
      <c r="F983" s="6">
        <v>34.395918369999997</v>
      </c>
      <c r="G983" s="6">
        <v>34</v>
      </c>
      <c r="H983" s="6">
        <v>99</v>
      </c>
      <c r="I983" s="6">
        <v>43.215384620000002</v>
      </c>
      <c r="J983" s="6">
        <v>1432</v>
      </c>
      <c r="L983" s="2">
        <v>982</v>
      </c>
      <c r="M983" s="2">
        <f t="shared" si="15"/>
        <v>0</v>
      </c>
    </row>
    <row r="984" spans="1:13" x14ac:dyDescent="0.15">
      <c r="A984" s="5">
        <v>44200.961111111108</v>
      </c>
      <c r="B984" s="5">
        <v>44200.999305555553</v>
      </c>
      <c r="C984" s="6">
        <v>1384</v>
      </c>
      <c r="D984" s="6">
        <v>55</v>
      </c>
      <c r="E984" s="6">
        <v>35.880000000000003</v>
      </c>
      <c r="F984" s="6">
        <v>39.141818180000001</v>
      </c>
      <c r="G984" s="6">
        <v>23</v>
      </c>
      <c r="H984" s="6">
        <v>99</v>
      </c>
      <c r="I984" s="6">
        <v>47.21052632</v>
      </c>
      <c r="J984" s="6">
        <v>1439</v>
      </c>
      <c r="L984" s="2">
        <v>983</v>
      </c>
      <c r="M984" s="2">
        <f t="shared" si="15"/>
        <v>0</v>
      </c>
    </row>
    <row r="985" spans="1:13" x14ac:dyDescent="0.15">
      <c r="A985" s="5">
        <v>44200.961111111108</v>
      </c>
      <c r="B985" s="5">
        <v>44200.995833333327</v>
      </c>
      <c r="C985" s="6">
        <v>1384</v>
      </c>
      <c r="D985" s="6">
        <v>50</v>
      </c>
      <c r="E985" s="6">
        <v>28.84</v>
      </c>
      <c r="F985" s="6">
        <v>34.607999999999997</v>
      </c>
      <c r="G985" s="6">
        <v>31</v>
      </c>
      <c r="H985" s="6">
        <v>99</v>
      </c>
      <c r="I985" s="6">
        <v>42.41176471</v>
      </c>
      <c r="J985" s="6">
        <v>1434</v>
      </c>
      <c r="L985" s="2">
        <v>984</v>
      </c>
      <c r="M985" s="2">
        <f t="shared" si="15"/>
        <v>0</v>
      </c>
    </row>
    <row r="986" spans="1:13" x14ac:dyDescent="0.15">
      <c r="A986" s="5">
        <v>44201.961111111108</v>
      </c>
      <c r="B986" s="5">
        <v>44201.989583333343</v>
      </c>
      <c r="C986" s="6">
        <v>1384</v>
      </c>
      <c r="D986" s="6">
        <v>41</v>
      </c>
      <c r="E986" s="6">
        <v>25.89</v>
      </c>
      <c r="F986" s="6">
        <v>37.887804879999997</v>
      </c>
      <c r="G986" s="6">
        <v>64</v>
      </c>
      <c r="H986" s="6">
        <v>98</v>
      </c>
      <c r="I986" s="6">
        <v>76.147058819999998</v>
      </c>
      <c r="J986" s="6">
        <v>1425</v>
      </c>
      <c r="L986" s="2">
        <v>985</v>
      </c>
      <c r="M986" s="2">
        <f t="shared" si="15"/>
        <v>1</v>
      </c>
    </row>
    <row r="987" spans="1:13" x14ac:dyDescent="0.15">
      <c r="A987" s="5">
        <v>44200.961805555547</v>
      </c>
      <c r="B987" s="5">
        <v>44201.001388888893</v>
      </c>
      <c r="C987" s="6">
        <v>1385</v>
      </c>
      <c r="D987" s="6">
        <v>57</v>
      </c>
      <c r="E987" s="6">
        <v>30.3</v>
      </c>
      <c r="F987" s="6">
        <v>31.89473684</v>
      </c>
      <c r="G987" s="6">
        <v>39</v>
      </c>
      <c r="H987" s="6">
        <v>96</v>
      </c>
      <c r="I987" s="6">
        <v>53.157894740000003</v>
      </c>
      <c r="J987" s="6">
        <v>1442</v>
      </c>
      <c r="L987" s="2">
        <v>986</v>
      </c>
      <c r="M987" s="2">
        <f t="shared" si="15"/>
        <v>1</v>
      </c>
    </row>
    <row r="988" spans="1:13" x14ac:dyDescent="0.15">
      <c r="A988" s="5">
        <v>44200.963888888888</v>
      </c>
      <c r="B988" s="5">
        <v>44200.990277777782</v>
      </c>
      <c r="C988" s="6">
        <v>1388</v>
      </c>
      <c r="D988" s="6">
        <v>38</v>
      </c>
      <c r="E988" s="6">
        <v>26.73</v>
      </c>
      <c r="F988" s="6">
        <v>42.205263160000001</v>
      </c>
      <c r="G988" s="6">
        <v>25</v>
      </c>
      <c r="H988" s="6">
        <v>54</v>
      </c>
      <c r="I988" s="6">
        <v>92.172413789999993</v>
      </c>
      <c r="J988" s="6">
        <v>1426</v>
      </c>
      <c r="L988" s="2">
        <v>987</v>
      </c>
      <c r="M988" s="2">
        <f t="shared" si="15"/>
        <v>1</v>
      </c>
    </row>
    <row r="989" spans="1:13" x14ac:dyDescent="0.15">
      <c r="A989" s="5">
        <v>44201.963888888888</v>
      </c>
      <c r="B989" s="5">
        <v>44201.995833333327</v>
      </c>
      <c r="C989" s="6">
        <v>1388</v>
      </c>
      <c r="D989" s="6">
        <v>46</v>
      </c>
      <c r="E989" s="6">
        <v>35.72</v>
      </c>
      <c r="F989" s="6">
        <v>46.591304350000001</v>
      </c>
      <c r="G989" s="6">
        <v>50</v>
      </c>
      <c r="H989" s="6">
        <v>99</v>
      </c>
      <c r="I989" s="6">
        <v>72.897959180000001</v>
      </c>
      <c r="J989" s="6">
        <v>1434</v>
      </c>
      <c r="L989" s="2">
        <v>988</v>
      </c>
      <c r="M989" s="2">
        <f t="shared" si="15"/>
        <v>0</v>
      </c>
    </row>
    <row r="990" spans="1:13" x14ac:dyDescent="0.15">
      <c r="A990" s="5">
        <v>44201.963888888888</v>
      </c>
      <c r="B990" s="5">
        <v>44202.00277777778</v>
      </c>
      <c r="C990" s="6">
        <v>1388</v>
      </c>
      <c r="D990" s="6">
        <v>56</v>
      </c>
      <c r="E990" s="6">
        <v>33.94</v>
      </c>
      <c r="F990" s="6">
        <v>36.364285709999997</v>
      </c>
      <c r="G990" s="6">
        <v>45</v>
      </c>
      <c r="H990" s="6">
        <v>99</v>
      </c>
      <c r="I990" s="6">
        <v>62.851851850000003</v>
      </c>
      <c r="J990" s="6">
        <v>1444</v>
      </c>
      <c r="L990" s="2">
        <v>989</v>
      </c>
      <c r="M990" s="2">
        <f t="shared" si="15"/>
        <v>1</v>
      </c>
    </row>
    <row r="991" spans="1:13" x14ac:dyDescent="0.15">
      <c r="A991" s="5">
        <v>44201.963888888888</v>
      </c>
      <c r="B991" s="5">
        <v>44202.013194444437</v>
      </c>
      <c r="C991" s="6">
        <v>1388</v>
      </c>
      <c r="D991" s="6">
        <v>71</v>
      </c>
      <c r="E991" s="6">
        <v>28.78</v>
      </c>
      <c r="F991" s="6">
        <v>24.321126759999999</v>
      </c>
      <c r="G991" s="6">
        <v>22</v>
      </c>
      <c r="H991" s="6">
        <v>94</v>
      </c>
      <c r="I991" s="6">
        <v>39.972222219999999</v>
      </c>
      <c r="J991" s="6">
        <v>1459</v>
      </c>
      <c r="L991" s="2">
        <v>990</v>
      </c>
      <c r="M991" s="2">
        <f t="shared" si="15"/>
        <v>3</v>
      </c>
    </row>
    <row r="992" spans="1:13" x14ac:dyDescent="0.15">
      <c r="A992" s="5">
        <v>44201.965277777781</v>
      </c>
      <c r="B992" s="5">
        <v>44202.03402777778</v>
      </c>
      <c r="C992" s="6">
        <v>1390</v>
      </c>
      <c r="D992" s="6">
        <v>99</v>
      </c>
      <c r="E992" s="6">
        <v>44.13</v>
      </c>
      <c r="F992" s="6">
        <v>26.745454550000002</v>
      </c>
      <c r="G992" s="6">
        <v>16</v>
      </c>
      <c r="H992" s="6">
        <v>99</v>
      </c>
      <c r="I992" s="6">
        <v>53.168674699999997</v>
      </c>
      <c r="J992" s="6">
        <v>1489</v>
      </c>
      <c r="L992" s="2">
        <v>991</v>
      </c>
      <c r="M992" s="2">
        <f t="shared" si="15"/>
        <v>4</v>
      </c>
    </row>
    <row r="993" spans="1:13" x14ac:dyDescent="0.15">
      <c r="A993" s="5">
        <v>44201.965277777781</v>
      </c>
      <c r="B993" s="5">
        <v>44202.013194444437</v>
      </c>
      <c r="C993" s="6">
        <v>1390</v>
      </c>
      <c r="D993" s="6">
        <v>69</v>
      </c>
      <c r="E993" s="6">
        <v>57.14</v>
      </c>
      <c r="F993" s="6">
        <v>49.686956520000003</v>
      </c>
      <c r="G993" s="6">
        <v>32</v>
      </c>
      <c r="H993" s="6">
        <v>96</v>
      </c>
      <c r="I993" s="6">
        <v>89.28125</v>
      </c>
      <c r="J993" s="6">
        <v>1459</v>
      </c>
      <c r="L993" s="2">
        <v>992</v>
      </c>
      <c r="M993" s="2">
        <f t="shared" si="15"/>
        <v>2</v>
      </c>
    </row>
    <row r="994" spans="1:13" x14ac:dyDescent="0.15">
      <c r="A994" s="5">
        <v>44201.96597222222</v>
      </c>
      <c r="B994" s="5">
        <v>44202.007638888892</v>
      </c>
      <c r="C994" s="6">
        <v>1391</v>
      </c>
      <c r="D994" s="6">
        <v>60</v>
      </c>
      <c r="E994" s="6">
        <v>31.56</v>
      </c>
      <c r="F994" s="6">
        <v>31.56</v>
      </c>
      <c r="G994" s="6">
        <v>33</v>
      </c>
      <c r="H994" s="6">
        <v>97</v>
      </c>
      <c r="I994" s="6">
        <v>49.3125</v>
      </c>
      <c r="J994" s="6">
        <v>1451</v>
      </c>
      <c r="L994" s="2">
        <v>993</v>
      </c>
      <c r="M994" s="2">
        <f t="shared" si="15"/>
        <v>0</v>
      </c>
    </row>
    <row r="995" spans="1:13" x14ac:dyDescent="0.15">
      <c r="A995" s="5">
        <v>44201.966666666667</v>
      </c>
      <c r="B995" s="5">
        <v>44202.023611111108</v>
      </c>
      <c r="C995" s="6">
        <v>1392</v>
      </c>
      <c r="D995" s="6">
        <v>82</v>
      </c>
      <c r="E995" s="6">
        <v>55.45</v>
      </c>
      <c r="F995" s="6">
        <v>40.573170730000001</v>
      </c>
      <c r="G995" s="6">
        <v>38</v>
      </c>
      <c r="H995" s="6">
        <v>99</v>
      </c>
      <c r="I995" s="6">
        <v>90.901639340000003</v>
      </c>
      <c r="J995" s="6">
        <v>1474</v>
      </c>
      <c r="L995" s="2">
        <v>994</v>
      </c>
      <c r="M995" s="2">
        <f t="shared" si="15"/>
        <v>1</v>
      </c>
    </row>
    <row r="996" spans="1:13" x14ac:dyDescent="0.15">
      <c r="A996" s="5">
        <v>44200.967361111107</v>
      </c>
      <c r="B996" s="5">
        <v>44200.993055555547</v>
      </c>
      <c r="C996" s="6">
        <v>1393</v>
      </c>
      <c r="D996" s="6">
        <v>37</v>
      </c>
      <c r="E996" s="6">
        <v>22.62</v>
      </c>
      <c r="F996" s="6">
        <v>36.681081079999998</v>
      </c>
      <c r="G996" s="6">
        <v>42</v>
      </c>
      <c r="H996" s="6">
        <v>74</v>
      </c>
      <c r="I996" s="6">
        <v>70.6875</v>
      </c>
      <c r="J996" s="6">
        <v>1430</v>
      </c>
      <c r="L996" s="2">
        <v>995</v>
      </c>
      <c r="M996" s="2">
        <f t="shared" si="15"/>
        <v>1</v>
      </c>
    </row>
    <row r="997" spans="1:13" x14ac:dyDescent="0.15">
      <c r="A997" s="5">
        <v>44201.967361111107</v>
      </c>
      <c r="B997" s="5">
        <v>44201.99722222222</v>
      </c>
      <c r="C997" s="6">
        <v>1393</v>
      </c>
      <c r="D997" s="6">
        <v>43</v>
      </c>
      <c r="E997" s="6">
        <v>19.14</v>
      </c>
      <c r="F997" s="6">
        <v>26.706976740000002</v>
      </c>
      <c r="G997" s="6">
        <v>49</v>
      </c>
      <c r="H997" s="6">
        <v>96</v>
      </c>
      <c r="I997" s="6">
        <v>40.723404260000002</v>
      </c>
      <c r="J997" s="6">
        <v>1436</v>
      </c>
      <c r="L997" s="2">
        <v>996</v>
      </c>
      <c r="M997" s="2">
        <f t="shared" si="15"/>
        <v>1</v>
      </c>
    </row>
    <row r="998" spans="1:13" x14ac:dyDescent="0.15">
      <c r="A998" s="5">
        <v>44200.968055555553</v>
      </c>
      <c r="B998" s="5">
        <v>44200.981944444437</v>
      </c>
      <c r="C998" s="6">
        <v>1394</v>
      </c>
      <c r="D998" s="6">
        <v>20</v>
      </c>
      <c r="E998" s="6">
        <v>13.02</v>
      </c>
      <c r="F998" s="6">
        <v>39.06</v>
      </c>
      <c r="G998" s="6">
        <v>12</v>
      </c>
      <c r="H998" s="6">
        <v>35</v>
      </c>
      <c r="I998" s="6">
        <v>56.608695650000001</v>
      </c>
      <c r="J998" s="6">
        <v>1414</v>
      </c>
      <c r="L998" s="2">
        <v>997</v>
      </c>
      <c r="M998" s="2">
        <f t="shared" si="15"/>
        <v>1</v>
      </c>
    </row>
    <row r="999" spans="1:13" x14ac:dyDescent="0.15">
      <c r="A999" s="5">
        <v>44200.968055555553</v>
      </c>
      <c r="B999" s="5">
        <v>44200.98333333333</v>
      </c>
      <c r="C999" s="6">
        <v>1394</v>
      </c>
      <c r="D999" s="6">
        <v>22</v>
      </c>
      <c r="E999" s="6">
        <v>19.579999999999998</v>
      </c>
      <c r="F999" s="6">
        <v>53.4</v>
      </c>
      <c r="G999" s="6">
        <v>25</v>
      </c>
      <c r="H999" s="6">
        <v>56</v>
      </c>
      <c r="I999" s="6">
        <v>63.161290319999999</v>
      </c>
      <c r="J999" s="6">
        <v>1416</v>
      </c>
      <c r="L999" s="2">
        <v>998</v>
      </c>
      <c r="M999" s="2">
        <f t="shared" si="15"/>
        <v>2</v>
      </c>
    </row>
    <row r="1000" spans="1:13" x14ac:dyDescent="0.15">
      <c r="A1000" s="5">
        <v>44200.968055555553</v>
      </c>
      <c r="B1000" s="5">
        <v>44200.993750000001</v>
      </c>
      <c r="C1000" s="6">
        <v>1394</v>
      </c>
      <c r="D1000" s="6">
        <v>37</v>
      </c>
      <c r="E1000" s="6">
        <v>9.99</v>
      </c>
      <c r="F1000" s="6">
        <v>16.2</v>
      </c>
      <c r="G1000" s="6">
        <v>82</v>
      </c>
      <c r="H1000" s="6">
        <v>99</v>
      </c>
      <c r="I1000" s="6">
        <v>58.764705880000001</v>
      </c>
      <c r="J1000" s="6">
        <v>1431</v>
      </c>
      <c r="L1000" s="2">
        <v>999</v>
      </c>
      <c r="M1000" s="2">
        <f t="shared" si="15"/>
        <v>0</v>
      </c>
    </row>
    <row r="1001" spans="1:13" x14ac:dyDescent="0.15">
      <c r="A1001" s="5">
        <v>44200.96875</v>
      </c>
      <c r="B1001" s="5">
        <v>44201.011111111111</v>
      </c>
      <c r="C1001" s="6">
        <v>1395</v>
      </c>
      <c r="D1001" s="6">
        <v>61</v>
      </c>
      <c r="E1001" s="6">
        <v>35.24</v>
      </c>
      <c r="F1001" s="6">
        <v>34.66229508</v>
      </c>
      <c r="G1001" s="6">
        <v>20</v>
      </c>
      <c r="H1001" s="6">
        <v>93</v>
      </c>
      <c r="I1001" s="6">
        <v>48.2739726</v>
      </c>
      <c r="J1001" s="6">
        <v>1456</v>
      </c>
      <c r="L1001" s="2">
        <v>1000</v>
      </c>
      <c r="M1001" s="2">
        <f t="shared" si="15"/>
        <v>3</v>
      </c>
    </row>
    <row r="1002" spans="1:13" x14ac:dyDescent="0.15">
      <c r="A1002" s="5">
        <v>44201.970138888893</v>
      </c>
      <c r="B1002" s="5">
        <v>44202.009027777778</v>
      </c>
      <c r="C1002" s="6">
        <v>1397</v>
      </c>
      <c r="D1002" s="6">
        <v>56</v>
      </c>
      <c r="E1002" s="6">
        <v>27.9</v>
      </c>
      <c r="F1002" s="6">
        <v>29.89285714</v>
      </c>
      <c r="G1002" s="6">
        <v>44</v>
      </c>
      <c r="H1002" s="6">
        <v>99</v>
      </c>
      <c r="I1002" s="6">
        <v>50.727272730000003</v>
      </c>
      <c r="J1002" s="6">
        <v>1453</v>
      </c>
      <c r="L1002" s="2">
        <v>1001</v>
      </c>
      <c r="M1002" s="2">
        <f t="shared" si="15"/>
        <v>2</v>
      </c>
    </row>
    <row r="1003" spans="1:13" x14ac:dyDescent="0.15">
      <c r="A1003" s="5">
        <v>44201.970138888893</v>
      </c>
      <c r="B1003" s="5">
        <v>44202.007638888892</v>
      </c>
      <c r="C1003" s="6">
        <v>1397</v>
      </c>
      <c r="D1003" s="6">
        <v>54</v>
      </c>
      <c r="E1003" s="6">
        <v>41.43</v>
      </c>
      <c r="F1003" s="6">
        <v>46.033333329999998</v>
      </c>
      <c r="G1003" s="6">
        <v>42</v>
      </c>
      <c r="H1003" s="6">
        <v>99</v>
      </c>
      <c r="I1003" s="6">
        <v>72.684210530000001</v>
      </c>
      <c r="J1003" s="6">
        <v>1451</v>
      </c>
      <c r="L1003" s="2">
        <v>1002</v>
      </c>
      <c r="M1003" s="2">
        <f t="shared" si="15"/>
        <v>1</v>
      </c>
    </row>
    <row r="1004" spans="1:13" x14ac:dyDescent="0.15">
      <c r="A1004" s="5">
        <v>44201.97152777778</v>
      </c>
      <c r="B1004" s="5">
        <v>44202.011805555558</v>
      </c>
      <c r="C1004" s="6">
        <v>1399</v>
      </c>
      <c r="D1004" s="6">
        <v>58</v>
      </c>
      <c r="E1004" s="6">
        <v>25.3</v>
      </c>
      <c r="F1004" s="6">
        <v>26.17241379</v>
      </c>
      <c r="G1004" s="6">
        <v>58</v>
      </c>
      <c r="H1004" s="6">
        <v>99</v>
      </c>
      <c r="I1004" s="6">
        <v>61.707317070000002</v>
      </c>
      <c r="J1004" s="6">
        <v>1457</v>
      </c>
      <c r="L1004" s="2">
        <v>1003</v>
      </c>
      <c r="M1004" s="2">
        <f t="shared" si="15"/>
        <v>2</v>
      </c>
    </row>
    <row r="1005" spans="1:13" x14ac:dyDescent="0.15">
      <c r="A1005" s="5">
        <v>44201.972222222219</v>
      </c>
      <c r="B1005" s="5">
        <v>44202.046527777777</v>
      </c>
      <c r="C1005" s="6">
        <v>1400</v>
      </c>
      <c r="D1005" s="6">
        <v>107</v>
      </c>
      <c r="E1005" s="6">
        <v>38.049999999999997</v>
      </c>
      <c r="F1005" s="6">
        <v>21.336448600000001</v>
      </c>
      <c r="G1005" s="6">
        <v>15</v>
      </c>
      <c r="H1005" s="6">
        <v>96</v>
      </c>
      <c r="I1005" s="6">
        <v>46.975308640000002</v>
      </c>
      <c r="J1005" s="6">
        <v>1507</v>
      </c>
      <c r="L1005" s="2">
        <v>1004</v>
      </c>
      <c r="M1005" s="2">
        <f t="shared" si="15"/>
        <v>0</v>
      </c>
    </row>
    <row r="1006" spans="1:13" x14ac:dyDescent="0.15">
      <c r="A1006" s="5">
        <v>44200.972916666673</v>
      </c>
      <c r="B1006" s="5">
        <v>44201.017361111109</v>
      </c>
      <c r="C1006" s="6">
        <v>1401</v>
      </c>
      <c r="D1006" s="6">
        <v>64</v>
      </c>
      <c r="E1006" s="6">
        <v>37.880000000000003</v>
      </c>
      <c r="F1006" s="6">
        <v>35.512500000000003</v>
      </c>
      <c r="G1006" s="6">
        <v>17</v>
      </c>
      <c r="H1006" s="6">
        <v>96</v>
      </c>
      <c r="I1006" s="6">
        <v>47.949367090000003</v>
      </c>
      <c r="J1006" s="6">
        <v>1465</v>
      </c>
      <c r="L1006" s="2">
        <v>1005</v>
      </c>
      <c r="M1006" s="2">
        <f t="shared" si="15"/>
        <v>0</v>
      </c>
    </row>
    <row r="1007" spans="1:13" x14ac:dyDescent="0.15">
      <c r="A1007" s="5">
        <v>44201.973611111112</v>
      </c>
      <c r="B1007" s="5">
        <v>44202.027777777781</v>
      </c>
      <c r="C1007" s="6">
        <v>1402</v>
      </c>
      <c r="D1007" s="6">
        <v>78</v>
      </c>
      <c r="E1007" s="6">
        <v>29.14</v>
      </c>
      <c r="F1007" s="6">
        <v>22.415384620000001</v>
      </c>
      <c r="G1007" s="6">
        <v>46</v>
      </c>
      <c r="H1007" s="6">
        <v>99</v>
      </c>
      <c r="I1007" s="6">
        <v>54.981132080000002</v>
      </c>
      <c r="J1007" s="6">
        <v>1480</v>
      </c>
      <c r="L1007" s="2">
        <v>1006</v>
      </c>
      <c r="M1007" s="2">
        <f t="shared" si="15"/>
        <v>0</v>
      </c>
    </row>
    <row r="1008" spans="1:13" x14ac:dyDescent="0.15">
      <c r="A1008" s="5">
        <v>44201.974305555559</v>
      </c>
      <c r="B1008" s="5">
        <v>44202.024305555547</v>
      </c>
      <c r="C1008" s="6">
        <v>1403</v>
      </c>
      <c r="D1008" s="6">
        <v>72</v>
      </c>
      <c r="E1008" s="6">
        <v>39.94</v>
      </c>
      <c r="F1008" s="6">
        <v>33.283333329999998</v>
      </c>
      <c r="G1008" s="6">
        <v>25</v>
      </c>
      <c r="H1008" s="6">
        <v>95</v>
      </c>
      <c r="I1008" s="6">
        <v>57.057142859999999</v>
      </c>
      <c r="J1008" s="6">
        <v>1475</v>
      </c>
      <c r="L1008" s="2">
        <v>1007</v>
      </c>
      <c r="M1008" s="2">
        <f t="shared" si="15"/>
        <v>1</v>
      </c>
    </row>
    <row r="1009" spans="1:13" x14ac:dyDescent="0.15">
      <c r="A1009" s="5">
        <v>44201.974305555559</v>
      </c>
      <c r="B1009" s="5">
        <v>44202.012499999997</v>
      </c>
      <c r="C1009" s="6">
        <v>1403</v>
      </c>
      <c r="D1009" s="6">
        <v>55</v>
      </c>
      <c r="E1009" s="6">
        <v>24.3</v>
      </c>
      <c r="F1009" s="6">
        <v>26.509090910000001</v>
      </c>
      <c r="G1009" s="6">
        <v>51</v>
      </c>
      <c r="H1009" s="6">
        <v>99</v>
      </c>
      <c r="I1009" s="6">
        <v>50.625</v>
      </c>
      <c r="J1009" s="6">
        <v>1458</v>
      </c>
      <c r="L1009" s="2">
        <v>1008</v>
      </c>
      <c r="M1009" s="2">
        <f t="shared" si="15"/>
        <v>0</v>
      </c>
    </row>
    <row r="1010" spans="1:13" x14ac:dyDescent="0.15">
      <c r="A1010" s="5">
        <v>44200.976388888892</v>
      </c>
      <c r="B1010" s="5">
        <v>44201.024305555547</v>
      </c>
      <c r="C1010" s="6">
        <v>1406</v>
      </c>
      <c r="D1010" s="6">
        <v>69</v>
      </c>
      <c r="E1010" s="6">
        <v>46.37</v>
      </c>
      <c r="F1010" s="6">
        <v>40.321739129999997</v>
      </c>
      <c r="G1010" s="6">
        <v>24</v>
      </c>
      <c r="H1010" s="6">
        <v>97</v>
      </c>
      <c r="I1010" s="6">
        <v>63.520547950000001</v>
      </c>
      <c r="J1010" s="6">
        <v>1475</v>
      </c>
      <c r="L1010" s="2">
        <v>1009</v>
      </c>
      <c r="M1010" s="2">
        <f t="shared" si="15"/>
        <v>1</v>
      </c>
    </row>
    <row r="1011" spans="1:13" x14ac:dyDescent="0.15">
      <c r="A1011" s="5">
        <v>44201.976388888892</v>
      </c>
      <c r="B1011" s="5">
        <v>44202</v>
      </c>
      <c r="C1011" s="6">
        <v>1406</v>
      </c>
      <c r="D1011" s="6">
        <v>34</v>
      </c>
      <c r="E1011" s="6">
        <v>30.56</v>
      </c>
      <c r="F1011" s="6">
        <v>53.929411760000001</v>
      </c>
      <c r="G1011" s="6">
        <v>10</v>
      </c>
      <c r="H1011" s="6">
        <v>51</v>
      </c>
      <c r="I1011" s="6">
        <v>74.536585369999997</v>
      </c>
      <c r="J1011" s="6">
        <v>1440</v>
      </c>
      <c r="L1011" s="2">
        <v>1010</v>
      </c>
      <c r="M1011" s="2">
        <f t="shared" si="15"/>
        <v>2</v>
      </c>
    </row>
    <row r="1012" spans="1:13" x14ac:dyDescent="0.15">
      <c r="A1012" s="5">
        <v>44200.977777777778</v>
      </c>
      <c r="B1012" s="5">
        <v>44200.989583333343</v>
      </c>
      <c r="C1012" s="6">
        <v>1408</v>
      </c>
      <c r="D1012" s="6">
        <v>17</v>
      </c>
      <c r="E1012" s="6">
        <v>12</v>
      </c>
      <c r="F1012" s="6">
        <v>42.352941180000002</v>
      </c>
      <c r="G1012" s="6">
        <v>81</v>
      </c>
      <c r="H1012" s="6">
        <v>98</v>
      </c>
      <c r="I1012" s="6">
        <v>70.58823529</v>
      </c>
      <c r="J1012" s="6">
        <v>1425</v>
      </c>
      <c r="L1012" s="2">
        <v>1011</v>
      </c>
      <c r="M1012" s="2">
        <f t="shared" si="15"/>
        <v>0</v>
      </c>
    </row>
    <row r="1013" spans="1:13" x14ac:dyDescent="0.15">
      <c r="A1013" s="5">
        <v>44200.979166666657</v>
      </c>
      <c r="B1013" s="5">
        <v>44201.004861111112</v>
      </c>
      <c r="C1013" s="6">
        <v>1410</v>
      </c>
      <c r="D1013" s="6">
        <v>37</v>
      </c>
      <c r="E1013" s="6">
        <v>16</v>
      </c>
      <c r="F1013" s="6">
        <v>25.945945949999999</v>
      </c>
      <c r="G1013" s="6">
        <v>53</v>
      </c>
      <c r="H1013" s="6">
        <v>97</v>
      </c>
      <c r="I1013" s="6">
        <v>36.363636360000001</v>
      </c>
      <c r="J1013" s="6">
        <v>1447</v>
      </c>
      <c r="L1013" s="2">
        <v>1012</v>
      </c>
      <c r="M1013" s="2">
        <f t="shared" si="15"/>
        <v>0</v>
      </c>
    </row>
    <row r="1014" spans="1:13" x14ac:dyDescent="0.15">
      <c r="A1014" s="5">
        <v>44201.979166666657</v>
      </c>
      <c r="B1014" s="5">
        <v>44202.011805555558</v>
      </c>
      <c r="C1014" s="6">
        <v>1410</v>
      </c>
      <c r="D1014" s="6">
        <v>47</v>
      </c>
      <c r="E1014" s="6">
        <v>33.24</v>
      </c>
      <c r="F1014" s="6">
        <v>42.434042550000001</v>
      </c>
      <c r="G1014" s="6">
        <v>13</v>
      </c>
      <c r="H1014" s="6">
        <v>86</v>
      </c>
      <c r="I1014" s="6">
        <v>45.534246580000001</v>
      </c>
      <c r="J1014" s="6">
        <v>1457</v>
      </c>
      <c r="L1014" s="2">
        <v>1013</v>
      </c>
      <c r="M1014" s="2">
        <f t="shared" si="15"/>
        <v>2</v>
      </c>
    </row>
    <row r="1015" spans="1:13" x14ac:dyDescent="0.15">
      <c r="A1015" s="5">
        <v>44200.979861111111</v>
      </c>
      <c r="B1015" s="5">
        <v>44201.024305555547</v>
      </c>
      <c r="C1015" s="6">
        <v>1411</v>
      </c>
      <c r="D1015" s="6">
        <v>64</v>
      </c>
      <c r="E1015" s="6">
        <v>34.26</v>
      </c>
      <c r="F1015" s="6">
        <v>32.118749999999999</v>
      </c>
      <c r="G1015" s="6">
        <v>32</v>
      </c>
      <c r="H1015" s="6">
        <v>98</v>
      </c>
      <c r="I1015" s="6">
        <v>51.909090910000003</v>
      </c>
      <c r="J1015" s="6">
        <v>1475</v>
      </c>
      <c r="L1015" s="2">
        <v>1014</v>
      </c>
      <c r="M1015" s="2">
        <f t="shared" si="15"/>
        <v>0</v>
      </c>
    </row>
    <row r="1016" spans="1:13" x14ac:dyDescent="0.15">
      <c r="A1016" s="5">
        <v>44200.979861111111</v>
      </c>
      <c r="B1016" s="5">
        <v>44201.037499999999</v>
      </c>
      <c r="C1016" s="6">
        <v>1411</v>
      </c>
      <c r="D1016" s="6">
        <v>83</v>
      </c>
      <c r="E1016" s="6">
        <v>28</v>
      </c>
      <c r="F1016" s="6">
        <v>20.240963860000001</v>
      </c>
      <c r="G1016" s="6">
        <v>50</v>
      </c>
      <c r="H1016" s="6">
        <v>99</v>
      </c>
      <c r="I1016" s="6">
        <v>57.142857139999997</v>
      </c>
      <c r="J1016" s="6">
        <v>1494</v>
      </c>
      <c r="L1016" s="2">
        <v>1015</v>
      </c>
      <c r="M1016" s="2">
        <f t="shared" si="15"/>
        <v>2</v>
      </c>
    </row>
    <row r="1017" spans="1:13" x14ac:dyDescent="0.15">
      <c r="A1017" s="5">
        <v>44201.979861111111</v>
      </c>
      <c r="B1017" s="5">
        <v>44201.993055555547</v>
      </c>
      <c r="C1017" s="6">
        <v>1411</v>
      </c>
      <c r="D1017" s="6">
        <v>19</v>
      </c>
      <c r="E1017" s="6">
        <v>16.78</v>
      </c>
      <c r="F1017" s="6">
        <v>52.989473680000003</v>
      </c>
      <c r="G1017" s="6">
        <v>20</v>
      </c>
      <c r="H1017" s="6">
        <v>45</v>
      </c>
      <c r="I1017" s="6">
        <v>67.12</v>
      </c>
      <c r="J1017" s="6">
        <v>1430</v>
      </c>
      <c r="L1017" s="2">
        <v>1016</v>
      </c>
      <c r="M1017" s="2">
        <f t="shared" si="15"/>
        <v>0</v>
      </c>
    </row>
    <row r="1018" spans="1:13" x14ac:dyDescent="0.15">
      <c r="A1018" s="5">
        <v>44200.980555555558</v>
      </c>
      <c r="B1018" s="5">
        <v>44200.998611111107</v>
      </c>
      <c r="C1018" s="6">
        <v>1412</v>
      </c>
      <c r="D1018" s="6">
        <v>26</v>
      </c>
      <c r="E1018" s="6">
        <v>13.44</v>
      </c>
      <c r="F1018" s="6">
        <v>31.015384619999999</v>
      </c>
      <c r="G1018" s="6">
        <v>81</v>
      </c>
      <c r="H1018" s="6">
        <v>99</v>
      </c>
      <c r="I1018" s="6">
        <v>74.666666669999998</v>
      </c>
      <c r="J1018" s="6">
        <v>1438</v>
      </c>
      <c r="L1018" s="2">
        <v>1017</v>
      </c>
      <c r="M1018" s="2">
        <f t="shared" si="15"/>
        <v>5</v>
      </c>
    </row>
    <row r="1019" spans="1:13" x14ac:dyDescent="0.15">
      <c r="A1019" s="5">
        <v>44200.980555555558</v>
      </c>
      <c r="B1019" s="5">
        <v>44201.020833333343</v>
      </c>
      <c r="C1019" s="6">
        <v>1412</v>
      </c>
      <c r="D1019" s="6">
        <v>58</v>
      </c>
      <c r="E1019" s="6">
        <v>25.98</v>
      </c>
      <c r="F1019" s="6">
        <v>26.87586207</v>
      </c>
      <c r="G1019" s="6">
        <v>53</v>
      </c>
      <c r="H1019" s="6">
        <v>99</v>
      </c>
      <c r="I1019" s="6">
        <v>56.47826087</v>
      </c>
      <c r="J1019" s="6">
        <v>1470</v>
      </c>
      <c r="L1019" s="2">
        <v>1018</v>
      </c>
      <c r="M1019" s="2">
        <f t="shared" si="15"/>
        <v>1</v>
      </c>
    </row>
    <row r="1020" spans="1:13" x14ac:dyDescent="0.15">
      <c r="A1020" s="5">
        <v>44200.980555555558</v>
      </c>
      <c r="B1020" s="5">
        <v>44201.00277777778</v>
      </c>
      <c r="C1020" s="6">
        <v>1412</v>
      </c>
      <c r="D1020" s="6">
        <v>32</v>
      </c>
      <c r="E1020" s="6">
        <v>13.12</v>
      </c>
      <c r="F1020" s="6">
        <v>24.6</v>
      </c>
      <c r="G1020" s="6">
        <v>79</v>
      </c>
      <c r="H1020" s="6">
        <v>99</v>
      </c>
      <c r="I1020" s="6">
        <v>65.599999999999994</v>
      </c>
      <c r="J1020" s="6">
        <v>1444</v>
      </c>
      <c r="L1020" s="2">
        <v>1019</v>
      </c>
      <c r="M1020" s="2">
        <f t="shared" si="15"/>
        <v>2</v>
      </c>
    </row>
    <row r="1021" spans="1:13" x14ac:dyDescent="0.15">
      <c r="A1021" s="5">
        <v>44200.980555555558</v>
      </c>
      <c r="B1021" s="5">
        <v>44201.022222222222</v>
      </c>
      <c r="C1021" s="6">
        <v>1412</v>
      </c>
      <c r="D1021" s="6">
        <v>60</v>
      </c>
      <c r="E1021" s="6">
        <v>35.72</v>
      </c>
      <c r="F1021" s="6">
        <v>35.72</v>
      </c>
      <c r="G1021" s="6">
        <v>27</v>
      </c>
      <c r="H1021" s="6">
        <v>98</v>
      </c>
      <c r="I1021" s="6">
        <v>50.309859150000001</v>
      </c>
      <c r="J1021" s="6">
        <v>1472</v>
      </c>
      <c r="L1021" s="2">
        <v>1020</v>
      </c>
      <c r="M1021" s="2">
        <f t="shared" si="15"/>
        <v>5</v>
      </c>
    </row>
    <row r="1022" spans="1:13" x14ac:dyDescent="0.15">
      <c r="A1022" s="5">
        <v>44200.981944444437</v>
      </c>
      <c r="B1022" s="5">
        <v>44201.03125</v>
      </c>
      <c r="C1022" s="6">
        <v>1414</v>
      </c>
      <c r="D1022" s="6">
        <v>71</v>
      </c>
      <c r="E1022" s="6">
        <v>25.48</v>
      </c>
      <c r="F1022" s="6">
        <v>21.532394369999999</v>
      </c>
      <c r="G1022" s="6">
        <v>59</v>
      </c>
      <c r="H1022" s="6">
        <v>99</v>
      </c>
      <c r="I1022" s="6">
        <v>63.7</v>
      </c>
      <c r="J1022" s="6">
        <v>1485</v>
      </c>
      <c r="L1022" s="2">
        <v>1021</v>
      </c>
      <c r="M1022" s="2">
        <f t="shared" si="15"/>
        <v>1</v>
      </c>
    </row>
    <row r="1023" spans="1:13" x14ac:dyDescent="0.15">
      <c r="A1023" s="5">
        <v>44200.981944444437</v>
      </c>
      <c r="B1023" s="5">
        <v>44201.022222222222</v>
      </c>
      <c r="C1023" s="6">
        <v>1414</v>
      </c>
      <c r="D1023" s="6">
        <v>58</v>
      </c>
      <c r="E1023" s="6">
        <v>19.28</v>
      </c>
      <c r="F1023" s="6">
        <v>19.944827589999999</v>
      </c>
      <c r="G1023" s="6">
        <v>64</v>
      </c>
      <c r="H1023" s="6">
        <v>99</v>
      </c>
      <c r="I1023" s="6">
        <v>55.085714289999999</v>
      </c>
      <c r="J1023" s="6">
        <v>1472</v>
      </c>
      <c r="L1023" s="2">
        <v>1022</v>
      </c>
      <c r="M1023" s="2">
        <f t="shared" si="15"/>
        <v>2</v>
      </c>
    </row>
    <row r="1024" spans="1:13" x14ac:dyDescent="0.15">
      <c r="A1024" s="5">
        <v>44200.98333333333</v>
      </c>
      <c r="B1024" s="5">
        <v>44201.037499999999</v>
      </c>
      <c r="C1024" s="6">
        <v>1416</v>
      </c>
      <c r="D1024" s="6">
        <v>78</v>
      </c>
      <c r="E1024" s="6">
        <v>53.46</v>
      </c>
      <c r="F1024" s="6">
        <v>41.123076920000003</v>
      </c>
      <c r="G1024" s="6">
        <v>28</v>
      </c>
      <c r="H1024" s="6">
        <v>98</v>
      </c>
      <c r="I1024" s="6">
        <v>76.371428570000006</v>
      </c>
      <c r="J1024" s="6">
        <v>1494</v>
      </c>
      <c r="L1024" s="2">
        <v>1023</v>
      </c>
      <c r="M1024" s="2">
        <f t="shared" si="15"/>
        <v>0</v>
      </c>
    </row>
    <row r="1025" spans="1:13" x14ac:dyDescent="0.15">
      <c r="A1025" s="5">
        <v>44201.98333333333</v>
      </c>
      <c r="B1025" s="5">
        <v>44202.021527777782</v>
      </c>
      <c r="C1025" s="6">
        <v>1416</v>
      </c>
      <c r="D1025" s="6">
        <v>55</v>
      </c>
      <c r="E1025" s="6">
        <v>30.76</v>
      </c>
      <c r="F1025" s="6">
        <v>33.556363640000001</v>
      </c>
      <c r="G1025" s="6">
        <v>69</v>
      </c>
      <c r="H1025" s="6">
        <v>99</v>
      </c>
      <c r="I1025" s="6">
        <v>102.5333333</v>
      </c>
      <c r="J1025" s="6">
        <v>1471</v>
      </c>
      <c r="L1025" s="2">
        <v>1024</v>
      </c>
      <c r="M1025" s="2">
        <f t="shared" si="15"/>
        <v>3</v>
      </c>
    </row>
    <row r="1026" spans="1:13" x14ac:dyDescent="0.15">
      <c r="A1026" s="5">
        <v>44201.984027777777</v>
      </c>
      <c r="B1026" s="5">
        <v>44202.023611111108</v>
      </c>
      <c r="C1026" s="6">
        <v>1417</v>
      </c>
      <c r="D1026" s="6">
        <v>57</v>
      </c>
      <c r="E1026" s="6">
        <v>25.63</v>
      </c>
      <c r="F1026" s="6">
        <v>26.97894737</v>
      </c>
      <c r="G1026" s="6">
        <v>55</v>
      </c>
      <c r="H1026" s="6">
        <v>99</v>
      </c>
      <c r="I1026" s="6">
        <v>58.25</v>
      </c>
      <c r="J1026" s="6">
        <v>1474</v>
      </c>
      <c r="L1026" s="2">
        <v>1025</v>
      </c>
      <c r="M1026" s="2">
        <f t="shared" si="15"/>
        <v>3</v>
      </c>
    </row>
    <row r="1027" spans="1:13" x14ac:dyDescent="0.15">
      <c r="A1027" s="5">
        <v>44200.984722222223</v>
      </c>
      <c r="B1027" s="5">
        <v>44201.013888888891</v>
      </c>
      <c r="C1027" s="6">
        <v>1418</v>
      </c>
      <c r="D1027" s="6">
        <v>42</v>
      </c>
      <c r="E1027" s="6">
        <v>32.94</v>
      </c>
      <c r="F1027" s="6">
        <v>47.057142859999999</v>
      </c>
      <c r="G1027" s="6">
        <v>63</v>
      </c>
      <c r="H1027" s="6">
        <v>99</v>
      </c>
      <c r="I1027" s="6">
        <v>91.5</v>
      </c>
      <c r="J1027" s="6">
        <v>1460</v>
      </c>
      <c r="L1027" s="2">
        <v>1026</v>
      </c>
      <c r="M1027" s="2">
        <f t="shared" ref="M1027:M1090" si="16">COUNTIF(C:C,L1027)</f>
        <v>1</v>
      </c>
    </row>
    <row r="1028" spans="1:13" x14ac:dyDescent="0.15">
      <c r="A1028" s="5">
        <v>44201.984722222223</v>
      </c>
      <c r="B1028" s="5">
        <v>44202.021527777782</v>
      </c>
      <c r="C1028" s="6">
        <v>1418</v>
      </c>
      <c r="D1028" s="6">
        <v>53</v>
      </c>
      <c r="E1028" s="6">
        <v>17.8</v>
      </c>
      <c r="F1028" s="6">
        <v>20.150943399999999</v>
      </c>
      <c r="G1028" s="6">
        <v>65</v>
      </c>
      <c r="H1028" s="6">
        <v>98</v>
      </c>
      <c r="I1028" s="6">
        <v>53.939393940000002</v>
      </c>
      <c r="J1028" s="6">
        <v>1471</v>
      </c>
      <c r="L1028" s="2">
        <v>1027</v>
      </c>
      <c r="M1028" s="2">
        <f t="shared" si="16"/>
        <v>0</v>
      </c>
    </row>
    <row r="1029" spans="1:13" x14ac:dyDescent="0.15">
      <c r="A1029" s="5">
        <v>44201.984722222223</v>
      </c>
      <c r="B1029" s="5">
        <v>44202.011805555558</v>
      </c>
      <c r="C1029" s="6">
        <v>1418</v>
      </c>
      <c r="D1029" s="6">
        <v>39</v>
      </c>
      <c r="E1029" s="6">
        <v>26.5</v>
      </c>
      <c r="F1029" s="6">
        <v>40.76923077</v>
      </c>
      <c r="G1029" s="6">
        <v>31</v>
      </c>
      <c r="H1029" s="6">
        <v>65</v>
      </c>
      <c r="I1029" s="6">
        <v>77.941176470000002</v>
      </c>
      <c r="J1029" s="6">
        <v>1457</v>
      </c>
      <c r="L1029" s="2">
        <v>1028</v>
      </c>
      <c r="M1029" s="2">
        <f t="shared" si="16"/>
        <v>0</v>
      </c>
    </row>
    <row r="1030" spans="1:13" x14ac:dyDescent="0.15">
      <c r="A1030" s="5">
        <v>44200.98541666667</v>
      </c>
      <c r="B1030" s="5">
        <v>44201.009027777778</v>
      </c>
      <c r="C1030" s="6">
        <v>1419</v>
      </c>
      <c r="D1030" s="6">
        <v>34</v>
      </c>
      <c r="E1030" s="6">
        <v>23.57</v>
      </c>
      <c r="F1030" s="6">
        <v>41.594117650000001</v>
      </c>
      <c r="G1030" s="6">
        <v>63</v>
      </c>
      <c r="H1030" s="6">
        <v>99</v>
      </c>
      <c r="I1030" s="6">
        <v>65.472222220000006</v>
      </c>
      <c r="J1030" s="6">
        <v>1453</v>
      </c>
      <c r="L1030" s="2">
        <v>1029</v>
      </c>
      <c r="M1030" s="2">
        <f t="shared" si="16"/>
        <v>4</v>
      </c>
    </row>
    <row r="1031" spans="1:13" x14ac:dyDescent="0.15">
      <c r="A1031" s="5">
        <v>44200.986111111109</v>
      </c>
      <c r="B1031" s="5">
        <v>44201.019444444442</v>
      </c>
      <c r="C1031" s="6">
        <v>1420</v>
      </c>
      <c r="D1031" s="6">
        <v>48</v>
      </c>
      <c r="E1031" s="6">
        <v>22.06</v>
      </c>
      <c r="F1031" s="6">
        <v>27.574999999999999</v>
      </c>
      <c r="G1031" s="6">
        <v>45</v>
      </c>
      <c r="H1031" s="6">
        <v>99</v>
      </c>
      <c r="I1031" s="6">
        <v>40.851851850000003</v>
      </c>
      <c r="J1031" s="6">
        <v>1468</v>
      </c>
      <c r="L1031" s="2">
        <v>1030</v>
      </c>
      <c r="M1031" s="2">
        <f t="shared" si="16"/>
        <v>0</v>
      </c>
    </row>
    <row r="1032" spans="1:13" x14ac:dyDescent="0.15">
      <c r="A1032" s="5">
        <v>44200.986111111109</v>
      </c>
      <c r="B1032" s="5">
        <v>44200.997916666667</v>
      </c>
      <c r="C1032" s="6">
        <v>1420</v>
      </c>
      <c r="D1032" s="6">
        <v>17</v>
      </c>
      <c r="E1032" s="6">
        <v>8.5399999999999991</v>
      </c>
      <c r="F1032" s="6">
        <v>30.141176470000001</v>
      </c>
      <c r="G1032" s="6">
        <v>83</v>
      </c>
      <c r="H1032" s="6">
        <v>95</v>
      </c>
      <c r="I1032" s="6">
        <v>71.166666669999998</v>
      </c>
      <c r="J1032" s="6">
        <v>1437</v>
      </c>
      <c r="L1032" s="2">
        <v>1031</v>
      </c>
      <c r="M1032" s="2">
        <f t="shared" si="16"/>
        <v>0</v>
      </c>
    </row>
    <row r="1033" spans="1:13" x14ac:dyDescent="0.15">
      <c r="A1033" s="5">
        <v>44201.986805555563</v>
      </c>
      <c r="B1033" s="5">
        <v>44202.036805555559</v>
      </c>
      <c r="C1033" s="6">
        <v>1421</v>
      </c>
      <c r="D1033" s="6">
        <v>72</v>
      </c>
      <c r="E1033" s="6">
        <v>29.12</v>
      </c>
      <c r="F1033" s="6">
        <v>24.266666669999999</v>
      </c>
      <c r="G1033" s="6">
        <v>46</v>
      </c>
      <c r="H1033" s="6">
        <v>99</v>
      </c>
      <c r="I1033" s="6">
        <v>54.943396229999998</v>
      </c>
      <c r="J1033" s="6">
        <v>1493</v>
      </c>
      <c r="L1033" s="2">
        <v>1032</v>
      </c>
      <c r="M1033" s="2">
        <f t="shared" si="16"/>
        <v>0</v>
      </c>
    </row>
    <row r="1034" spans="1:13" x14ac:dyDescent="0.15">
      <c r="A1034" s="5">
        <v>44201.986805555563</v>
      </c>
      <c r="B1034" s="5">
        <v>44202.031944444447</v>
      </c>
      <c r="C1034" s="6">
        <v>1421</v>
      </c>
      <c r="D1034" s="6">
        <v>65</v>
      </c>
      <c r="E1034" s="6">
        <v>30.1</v>
      </c>
      <c r="F1034" s="6">
        <v>27.784615380000002</v>
      </c>
      <c r="G1034" s="6">
        <v>28</v>
      </c>
      <c r="H1034" s="6">
        <v>99</v>
      </c>
      <c r="I1034" s="6">
        <v>42.3943662</v>
      </c>
      <c r="J1034" s="6">
        <v>1486</v>
      </c>
      <c r="L1034" s="2">
        <v>1033</v>
      </c>
      <c r="M1034" s="2">
        <f t="shared" si="16"/>
        <v>0</v>
      </c>
    </row>
    <row r="1035" spans="1:13" x14ac:dyDescent="0.15">
      <c r="A1035" s="5">
        <v>44201.987500000003</v>
      </c>
      <c r="B1035" s="5">
        <v>44202.00277777778</v>
      </c>
      <c r="C1035" s="6">
        <v>1422</v>
      </c>
      <c r="D1035" s="6">
        <v>22</v>
      </c>
      <c r="E1035" s="6">
        <v>15.98</v>
      </c>
      <c r="F1035" s="6">
        <v>43.581818179999999</v>
      </c>
      <c r="G1035" s="6">
        <v>23</v>
      </c>
      <c r="H1035" s="6">
        <v>55</v>
      </c>
      <c r="I1035" s="6">
        <v>49.9375</v>
      </c>
      <c r="J1035" s="6">
        <v>1444</v>
      </c>
      <c r="L1035" s="2">
        <v>1034</v>
      </c>
      <c r="M1035" s="2">
        <f t="shared" si="16"/>
        <v>0</v>
      </c>
    </row>
    <row r="1036" spans="1:13" x14ac:dyDescent="0.15">
      <c r="A1036" s="5">
        <v>44201.988888888889</v>
      </c>
      <c r="B1036" s="5">
        <v>44202.035416666673</v>
      </c>
      <c r="C1036" s="6">
        <v>1424</v>
      </c>
      <c r="D1036" s="6">
        <v>67</v>
      </c>
      <c r="E1036" s="6">
        <v>23.66</v>
      </c>
      <c r="F1036" s="6">
        <v>21.1880597</v>
      </c>
      <c r="G1036" s="6">
        <v>58</v>
      </c>
      <c r="H1036" s="6">
        <v>100</v>
      </c>
      <c r="I1036" s="6">
        <v>56.333333330000002</v>
      </c>
      <c r="J1036" s="6">
        <v>1491</v>
      </c>
      <c r="L1036" s="2">
        <v>1035</v>
      </c>
      <c r="M1036" s="2">
        <f t="shared" si="16"/>
        <v>0</v>
      </c>
    </row>
    <row r="1037" spans="1:13" x14ac:dyDescent="0.15">
      <c r="A1037" s="5">
        <v>44200.989583333343</v>
      </c>
      <c r="B1037" s="5">
        <v>44201.029166666667</v>
      </c>
      <c r="C1037" s="6">
        <v>1425</v>
      </c>
      <c r="D1037" s="6">
        <v>57</v>
      </c>
      <c r="E1037" s="6">
        <v>35.159999999999997</v>
      </c>
      <c r="F1037" s="6">
        <v>37.010526319999997</v>
      </c>
      <c r="G1037" s="6">
        <v>29</v>
      </c>
      <c r="H1037" s="6">
        <v>99</v>
      </c>
      <c r="I1037" s="6">
        <v>50.228571430000002</v>
      </c>
      <c r="J1037" s="6">
        <v>1482</v>
      </c>
      <c r="L1037" s="2">
        <v>1036</v>
      </c>
      <c r="M1037" s="2">
        <f t="shared" si="16"/>
        <v>2</v>
      </c>
    </row>
    <row r="1038" spans="1:13" x14ac:dyDescent="0.15">
      <c r="A1038" s="5">
        <v>44200.989583333343</v>
      </c>
      <c r="B1038" s="5">
        <v>44201.037499999999</v>
      </c>
      <c r="C1038" s="6">
        <v>1425</v>
      </c>
      <c r="D1038" s="6">
        <v>69</v>
      </c>
      <c r="E1038" s="6">
        <v>18.579999999999998</v>
      </c>
      <c r="F1038" s="6">
        <v>16.156521739999999</v>
      </c>
      <c r="G1038" s="6">
        <v>59</v>
      </c>
      <c r="H1038" s="6">
        <v>99</v>
      </c>
      <c r="I1038" s="6">
        <v>46.45</v>
      </c>
      <c r="J1038" s="6">
        <v>1494</v>
      </c>
      <c r="L1038" s="2">
        <v>1037</v>
      </c>
      <c r="M1038" s="2">
        <f t="shared" si="16"/>
        <v>2</v>
      </c>
    </row>
    <row r="1039" spans="1:13" x14ac:dyDescent="0.15">
      <c r="A1039" s="5">
        <v>44200.990277777782</v>
      </c>
      <c r="B1039" s="5">
        <v>44201.043055555558</v>
      </c>
      <c r="C1039" s="6">
        <v>1426</v>
      </c>
      <c r="D1039" s="6">
        <v>76</v>
      </c>
      <c r="E1039" s="6">
        <v>33.64</v>
      </c>
      <c r="F1039" s="6">
        <v>26.557894739999998</v>
      </c>
      <c r="G1039" s="6">
        <v>39</v>
      </c>
      <c r="H1039" s="6">
        <v>100</v>
      </c>
      <c r="I1039" s="6">
        <v>55.147540980000002</v>
      </c>
      <c r="J1039" s="6">
        <v>1502</v>
      </c>
      <c r="L1039" s="2">
        <v>1038</v>
      </c>
      <c r="M1039" s="2">
        <f t="shared" si="16"/>
        <v>1</v>
      </c>
    </row>
    <row r="1040" spans="1:13" x14ac:dyDescent="0.15">
      <c r="A1040" s="5">
        <v>44201.990972222222</v>
      </c>
      <c r="B1040" s="5">
        <v>44202.04583333333</v>
      </c>
      <c r="C1040" s="6">
        <v>1427</v>
      </c>
      <c r="D1040" s="6">
        <v>79</v>
      </c>
      <c r="E1040" s="6">
        <v>36.61</v>
      </c>
      <c r="F1040" s="6">
        <v>27.80506329</v>
      </c>
      <c r="G1040" s="6">
        <v>12</v>
      </c>
      <c r="H1040" s="6">
        <v>99</v>
      </c>
      <c r="I1040" s="6">
        <v>42.080459769999997</v>
      </c>
      <c r="J1040" s="6">
        <v>1506</v>
      </c>
      <c r="L1040" s="2">
        <v>1039</v>
      </c>
      <c r="M1040" s="2">
        <f t="shared" si="16"/>
        <v>0</v>
      </c>
    </row>
    <row r="1041" spans="1:13" x14ac:dyDescent="0.15">
      <c r="A1041" s="5">
        <v>44200.993055555547</v>
      </c>
      <c r="B1041" s="5">
        <v>44201.022222222222</v>
      </c>
      <c r="C1041" s="6">
        <v>1430</v>
      </c>
      <c r="D1041" s="6">
        <v>42</v>
      </c>
      <c r="E1041" s="6">
        <v>30.18</v>
      </c>
      <c r="F1041" s="6">
        <v>43.114285709999997</v>
      </c>
      <c r="G1041" s="6">
        <v>41</v>
      </c>
      <c r="H1041" s="6">
        <v>93</v>
      </c>
      <c r="I1041" s="6">
        <v>58.03846154</v>
      </c>
      <c r="J1041" s="6">
        <v>1472</v>
      </c>
      <c r="L1041" s="2">
        <v>1040</v>
      </c>
      <c r="M1041" s="2">
        <f t="shared" si="16"/>
        <v>4</v>
      </c>
    </row>
    <row r="1042" spans="1:13" x14ac:dyDescent="0.15">
      <c r="A1042" s="5">
        <v>44200.993750000001</v>
      </c>
      <c r="B1042" s="5">
        <v>44201.018750000003</v>
      </c>
      <c r="C1042" s="6">
        <v>1431</v>
      </c>
      <c r="D1042" s="6">
        <v>36</v>
      </c>
      <c r="E1042" s="6">
        <v>19.84</v>
      </c>
      <c r="F1042" s="6">
        <v>33.066666669999996</v>
      </c>
      <c r="G1042" s="6">
        <v>43</v>
      </c>
      <c r="H1042" s="6">
        <v>80</v>
      </c>
      <c r="I1042" s="6">
        <v>53.621621619999999</v>
      </c>
      <c r="J1042" s="6">
        <v>1467</v>
      </c>
      <c r="L1042" s="2">
        <v>1041</v>
      </c>
      <c r="M1042" s="2">
        <f t="shared" si="16"/>
        <v>5</v>
      </c>
    </row>
    <row r="1043" spans="1:13" x14ac:dyDescent="0.15">
      <c r="A1043" s="5">
        <v>44201.993750000001</v>
      </c>
      <c r="B1043" s="5">
        <v>44202.038888888892</v>
      </c>
      <c r="C1043" s="6">
        <v>1431</v>
      </c>
      <c r="D1043" s="6">
        <v>65</v>
      </c>
      <c r="E1043" s="6">
        <v>32.340000000000003</v>
      </c>
      <c r="F1043" s="6">
        <v>29.85230769</v>
      </c>
      <c r="G1043" s="6">
        <v>45</v>
      </c>
      <c r="H1043" s="6">
        <v>99</v>
      </c>
      <c r="I1043" s="6">
        <v>59.888888889999997</v>
      </c>
      <c r="J1043" s="6">
        <v>1496</v>
      </c>
      <c r="L1043" s="2">
        <v>1042</v>
      </c>
      <c r="M1043" s="2">
        <f t="shared" si="16"/>
        <v>0</v>
      </c>
    </row>
    <row r="1044" spans="1:13" x14ac:dyDescent="0.15">
      <c r="A1044" s="5">
        <v>44201.995833333327</v>
      </c>
      <c r="B1044" s="5">
        <v>44202.043055555558</v>
      </c>
      <c r="C1044" s="6">
        <v>1434</v>
      </c>
      <c r="D1044" s="6">
        <v>68</v>
      </c>
      <c r="E1044" s="6">
        <v>23.3</v>
      </c>
      <c r="F1044" s="6">
        <v>20.558823530000002</v>
      </c>
      <c r="G1044" s="6">
        <v>58</v>
      </c>
      <c r="H1044" s="6">
        <v>99</v>
      </c>
      <c r="I1044" s="6">
        <v>56.829268290000002</v>
      </c>
      <c r="J1044" s="6">
        <v>1502</v>
      </c>
      <c r="L1044" s="2">
        <v>1043</v>
      </c>
      <c r="M1044" s="2">
        <f t="shared" si="16"/>
        <v>0</v>
      </c>
    </row>
    <row r="1045" spans="1:13" x14ac:dyDescent="0.15">
      <c r="A1045" s="5">
        <v>44200.996527777781</v>
      </c>
      <c r="B1045" s="5">
        <v>44201.040972222218</v>
      </c>
      <c r="C1045" s="6">
        <v>1435</v>
      </c>
      <c r="D1045" s="6">
        <v>64</v>
      </c>
      <c r="E1045" s="6">
        <v>28.98</v>
      </c>
      <c r="F1045" s="6">
        <v>27.168749999999999</v>
      </c>
      <c r="G1045" s="6">
        <v>49</v>
      </c>
      <c r="H1045" s="6">
        <v>99</v>
      </c>
      <c r="I1045" s="6">
        <v>57.96</v>
      </c>
      <c r="J1045" s="6">
        <v>1499</v>
      </c>
      <c r="L1045" s="2">
        <v>1044</v>
      </c>
      <c r="M1045" s="2">
        <f t="shared" si="16"/>
        <v>1</v>
      </c>
    </row>
    <row r="1046" spans="1:13" x14ac:dyDescent="0.15">
      <c r="A1046" s="5">
        <v>44201.996527777781</v>
      </c>
      <c r="B1046" s="5">
        <v>44202.009722222218</v>
      </c>
      <c r="C1046" s="6">
        <v>1435</v>
      </c>
      <c r="D1046" s="6">
        <v>19</v>
      </c>
      <c r="E1046" s="6">
        <v>9.85</v>
      </c>
      <c r="F1046" s="6">
        <v>31.10526316</v>
      </c>
      <c r="G1046" s="6">
        <v>40</v>
      </c>
      <c r="H1046" s="6">
        <v>62</v>
      </c>
      <c r="I1046" s="6">
        <v>44.772727269999997</v>
      </c>
      <c r="J1046" s="6">
        <v>1454</v>
      </c>
      <c r="L1046" s="2">
        <v>1045</v>
      </c>
      <c r="M1046" s="2">
        <f t="shared" si="16"/>
        <v>0</v>
      </c>
    </row>
    <row r="1047" spans="1:13" x14ac:dyDescent="0.15">
      <c r="A1047" s="5">
        <v>44200.99722222222</v>
      </c>
      <c r="B1047" s="5">
        <v>44201.026388888888</v>
      </c>
      <c r="C1047" s="6">
        <v>1436</v>
      </c>
      <c r="D1047" s="6">
        <v>42</v>
      </c>
      <c r="E1047" s="6">
        <v>35.82</v>
      </c>
      <c r="F1047" s="6">
        <v>51.171428570000003</v>
      </c>
      <c r="G1047" s="6">
        <v>53</v>
      </c>
      <c r="H1047" s="6">
        <v>86</v>
      </c>
      <c r="I1047" s="6">
        <v>108.54545450000001</v>
      </c>
      <c r="J1047" s="6">
        <v>1478</v>
      </c>
      <c r="L1047" s="2">
        <v>1046</v>
      </c>
      <c r="M1047" s="2">
        <f t="shared" si="16"/>
        <v>0</v>
      </c>
    </row>
    <row r="1048" spans="1:13" x14ac:dyDescent="0.15">
      <c r="A1048" s="5">
        <v>44201.999305555553</v>
      </c>
      <c r="B1048" s="5">
        <v>44202.032638888893</v>
      </c>
      <c r="C1048" s="6">
        <v>1439</v>
      </c>
      <c r="D1048" s="6">
        <v>48</v>
      </c>
      <c r="E1048" s="6">
        <v>32.299999999999997</v>
      </c>
      <c r="F1048" s="6">
        <v>40.375</v>
      </c>
      <c r="G1048" s="6">
        <v>41</v>
      </c>
      <c r="H1048" s="6">
        <v>96</v>
      </c>
      <c r="I1048" s="6">
        <v>58.727272730000003</v>
      </c>
      <c r="J1048" s="6">
        <v>1487</v>
      </c>
      <c r="L1048" s="2">
        <v>1047</v>
      </c>
      <c r="M1048" s="2">
        <f t="shared" si="16"/>
        <v>0</v>
      </c>
    </row>
    <row r="1049" spans="1:13" x14ac:dyDescent="0.15">
      <c r="A1049" s="5">
        <v>44201.999305555553</v>
      </c>
      <c r="B1049" s="5">
        <v>44202.024305555547</v>
      </c>
      <c r="C1049" s="6">
        <v>1439</v>
      </c>
      <c r="D1049" s="6">
        <v>36</v>
      </c>
      <c r="E1049" s="6">
        <v>19.16</v>
      </c>
      <c r="F1049" s="6">
        <v>31.93333333</v>
      </c>
      <c r="G1049" s="6">
        <v>60</v>
      </c>
      <c r="H1049" s="6">
        <v>99</v>
      </c>
      <c r="I1049" s="6">
        <v>49.128205129999998</v>
      </c>
      <c r="J1049" s="6">
        <v>1475</v>
      </c>
      <c r="L1049" s="2">
        <v>1048</v>
      </c>
      <c r="M1049" s="2">
        <f t="shared" si="16"/>
        <v>0</v>
      </c>
    </row>
    <row r="1050" spans="1:13" x14ac:dyDescent="0.15">
      <c r="L1050" s="2">
        <v>1049</v>
      </c>
      <c r="M1050" s="2">
        <f t="shared" si="16"/>
        <v>0</v>
      </c>
    </row>
    <row r="1051" spans="1:13" x14ac:dyDescent="0.15">
      <c r="L1051" s="2">
        <v>1050</v>
      </c>
      <c r="M1051" s="2">
        <f t="shared" si="16"/>
        <v>0</v>
      </c>
    </row>
    <row r="1052" spans="1:13" x14ac:dyDescent="0.15">
      <c r="L1052" s="2">
        <v>1051</v>
      </c>
      <c r="M1052" s="2">
        <f t="shared" si="16"/>
        <v>0</v>
      </c>
    </row>
    <row r="1053" spans="1:13" x14ac:dyDescent="0.15">
      <c r="L1053" s="2">
        <v>1052</v>
      </c>
      <c r="M1053" s="2">
        <f t="shared" si="16"/>
        <v>0</v>
      </c>
    </row>
    <row r="1054" spans="1:13" x14ac:dyDescent="0.15">
      <c r="L1054" s="2">
        <v>1053</v>
      </c>
      <c r="M1054" s="2">
        <f t="shared" si="16"/>
        <v>0</v>
      </c>
    </row>
    <row r="1055" spans="1:13" x14ac:dyDescent="0.15">
      <c r="L1055" s="2">
        <v>1054</v>
      </c>
      <c r="M1055" s="2">
        <f t="shared" si="16"/>
        <v>0</v>
      </c>
    </row>
    <row r="1056" spans="1:13" x14ac:dyDescent="0.15">
      <c r="L1056" s="2">
        <v>1055</v>
      </c>
      <c r="M1056" s="2">
        <f t="shared" si="16"/>
        <v>0</v>
      </c>
    </row>
    <row r="1057" spans="12:13" x14ac:dyDescent="0.15">
      <c r="L1057" s="2">
        <v>1056</v>
      </c>
      <c r="M1057" s="2">
        <f t="shared" si="16"/>
        <v>0</v>
      </c>
    </row>
    <row r="1058" spans="12:13" x14ac:dyDescent="0.15">
      <c r="L1058" s="2">
        <v>1057</v>
      </c>
      <c r="M1058" s="2">
        <f t="shared" si="16"/>
        <v>0</v>
      </c>
    </row>
    <row r="1059" spans="12:13" x14ac:dyDescent="0.15">
      <c r="L1059" s="2">
        <v>1058</v>
      </c>
      <c r="M1059" s="2">
        <f t="shared" si="16"/>
        <v>1</v>
      </c>
    </row>
    <row r="1060" spans="12:13" x14ac:dyDescent="0.15">
      <c r="L1060" s="2">
        <v>1059</v>
      </c>
      <c r="M1060" s="2">
        <f t="shared" si="16"/>
        <v>1</v>
      </c>
    </row>
    <row r="1061" spans="12:13" x14ac:dyDescent="0.15">
      <c r="L1061" s="2">
        <v>1060</v>
      </c>
      <c r="M1061" s="2">
        <f t="shared" si="16"/>
        <v>2</v>
      </c>
    </row>
    <row r="1062" spans="12:13" x14ac:dyDescent="0.15">
      <c r="L1062" s="2">
        <v>1061</v>
      </c>
      <c r="M1062" s="2">
        <f t="shared" si="16"/>
        <v>1</v>
      </c>
    </row>
    <row r="1063" spans="12:13" x14ac:dyDescent="0.15">
      <c r="L1063" s="2">
        <v>1062</v>
      </c>
      <c r="M1063" s="2">
        <f t="shared" si="16"/>
        <v>1</v>
      </c>
    </row>
    <row r="1064" spans="12:13" x14ac:dyDescent="0.15">
      <c r="L1064" s="2">
        <v>1063</v>
      </c>
      <c r="M1064" s="2">
        <f t="shared" si="16"/>
        <v>0</v>
      </c>
    </row>
    <row r="1065" spans="12:13" x14ac:dyDescent="0.15">
      <c r="L1065" s="2">
        <v>1064</v>
      </c>
      <c r="M1065" s="2">
        <f t="shared" si="16"/>
        <v>4</v>
      </c>
    </row>
    <row r="1066" spans="12:13" x14ac:dyDescent="0.15">
      <c r="L1066" s="2">
        <v>1065</v>
      </c>
      <c r="M1066" s="2">
        <f t="shared" si="16"/>
        <v>1</v>
      </c>
    </row>
    <row r="1067" spans="12:13" x14ac:dyDescent="0.15">
      <c r="L1067" s="2">
        <v>1066</v>
      </c>
      <c r="M1067" s="2">
        <f t="shared" si="16"/>
        <v>0</v>
      </c>
    </row>
    <row r="1068" spans="12:13" x14ac:dyDescent="0.15">
      <c r="L1068" s="2">
        <v>1067</v>
      </c>
      <c r="M1068" s="2">
        <f t="shared" si="16"/>
        <v>0</v>
      </c>
    </row>
    <row r="1069" spans="12:13" x14ac:dyDescent="0.15">
      <c r="L1069" s="2">
        <v>1068</v>
      </c>
      <c r="M1069" s="2">
        <f t="shared" si="16"/>
        <v>1</v>
      </c>
    </row>
    <row r="1070" spans="12:13" x14ac:dyDescent="0.15">
      <c r="L1070" s="2">
        <v>1069</v>
      </c>
      <c r="M1070" s="2">
        <f t="shared" si="16"/>
        <v>0</v>
      </c>
    </row>
    <row r="1071" spans="12:13" x14ac:dyDescent="0.15">
      <c r="L1071" s="2">
        <v>1070</v>
      </c>
      <c r="M1071" s="2">
        <f t="shared" si="16"/>
        <v>1</v>
      </c>
    </row>
    <row r="1072" spans="12:13" x14ac:dyDescent="0.15">
      <c r="L1072" s="2">
        <v>1071</v>
      </c>
      <c r="M1072" s="2">
        <f t="shared" si="16"/>
        <v>2</v>
      </c>
    </row>
    <row r="1073" spans="12:13" x14ac:dyDescent="0.15">
      <c r="L1073" s="2">
        <v>1072</v>
      </c>
      <c r="M1073" s="2">
        <f t="shared" si="16"/>
        <v>1</v>
      </c>
    </row>
    <row r="1074" spans="12:13" x14ac:dyDescent="0.15">
      <c r="L1074" s="2">
        <v>1073</v>
      </c>
      <c r="M1074" s="2">
        <f t="shared" si="16"/>
        <v>0</v>
      </c>
    </row>
    <row r="1075" spans="12:13" x14ac:dyDescent="0.15">
      <c r="L1075" s="2">
        <v>1074</v>
      </c>
      <c r="M1075" s="2">
        <f t="shared" si="16"/>
        <v>2</v>
      </c>
    </row>
    <row r="1076" spans="12:13" x14ac:dyDescent="0.15">
      <c r="L1076" s="2">
        <v>1075</v>
      </c>
      <c r="M1076" s="2">
        <f t="shared" si="16"/>
        <v>0</v>
      </c>
    </row>
    <row r="1077" spans="12:13" x14ac:dyDescent="0.15">
      <c r="L1077" s="2">
        <v>1076</v>
      </c>
      <c r="M1077" s="2">
        <f t="shared" si="16"/>
        <v>0</v>
      </c>
    </row>
    <row r="1078" spans="12:13" x14ac:dyDescent="0.15">
      <c r="L1078" s="2">
        <v>1077</v>
      </c>
      <c r="M1078" s="2">
        <f t="shared" si="16"/>
        <v>0</v>
      </c>
    </row>
    <row r="1079" spans="12:13" x14ac:dyDescent="0.15">
      <c r="L1079" s="2">
        <v>1078</v>
      </c>
      <c r="M1079" s="2">
        <f t="shared" si="16"/>
        <v>0</v>
      </c>
    </row>
    <row r="1080" spans="12:13" x14ac:dyDescent="0.15">
      <c r="L1080" s="2">
        <v>1079</v>
      </c>
      <c r="M1080" s="2">
        <f t="shared" si="16"/>
        <v>0</v>
      </c>
    </row>
    <row r="1081" spans="12:13" x14ac:dyDescent="0.15">
      <c r="L1081" s="2">
        <v>1080</v>
      </c>
      <c r="M1081" s="2">
        <f t="shared" si="16"/>
        <v>0</v>
      </c>
    </row>
    <row r="1082" spans="12:13" x14ac:dyDescent="0.15">
      <c r="L1082" s="2">
        <v>1081</v>
      </c>
      <c r="M1082" s="2">
        <f t="shared" si="16"/>
        <v>0</v>
      </c>
    </row>
    <row r="1083" spans="12:13" x14ac:dyDescent="0.15">
      <c r="L1083" s="2">
        <v>1082</v>
      </c>
      <c r="M1083" s="2">
        <f t="shared" si="16"/>
        <v>1</v>
      </c>
    </row>
    <row r="1084" spans="12:13" x14ac:dyDescent="0.15">
      <c r="L1084" s="2">
        <v>1083</v>
      </c>
      <c r="M1084" s="2">
        <f t="shared" si="16"/>
        <v>0</v>
      </c>
    </row>
    <row r="1085" spans="12:13" x14ac:dyDescent="0.15">
      <c r="L1085" s="2">
        <v>1084</v>
      </c>
      <c r="M1085" s="2">
        <f t="shared" si="16"/>
        <v>1</v>
      </c>
    </row>
    <row r="1086" spans="12:13" x14ac:dyDescent="0.15">
      <c r="L1086" s="2">
        <v>1085</v>
      </c>
      <c r="M1086" s="2">
        <f t="shared" si="16"/>
        <v>0</v>
      </c>
    </row>
    <row r="1087" spans="12:13" x14ac:dyDescent="0.15">
      <c r="L1087" s="2">
        <v>1086</v>
      </c>
      <c r="M1087" s="2">
        <f t="shared" si="16"/>
        <v>0</v>
      </c>
    </row>
    <row r="1088" spans="12:13" x14ac:dyDescent="0.15">
      <c r="L1088" s="2">
        <v>1087</v>
      </c>
      <c r="M1088" s="2">
        <f t="shared" si="16"/>
        <v>0</v>
      </c>
    </row>
    <row r="1089" spans="12:13" x14ac:dyDescent="0.15">
      <c r="L1089" s="2">
        <v>1088</v>
      </c>
      <c r="M1089" s="2">
        <f t="shared" si="16"/>
        <v>0</v>
      </c>
    </row>
    <row r="1090" spans="12:13" x14ac:dyDescent="0.15">
      <c r="L1090" s="2">
        <v>1089</v>
      </c>
      <c r="M1090" s="2">
        <f t="shared" si="16"/>
        <v>0</v>
      </c>
    </row>
    <row r="1091" spans="12:13" x14ac:dyDescent="0.15">
      <c r="L1091" s="2">
        <v>1090</v>
      </c>
      <c r="M1091" s="2">
        <f t="shared" ref="M1091:M1154" si="17">COUNTIF(C:C,L1091)</f>
        <v>0</v>
      </c>
    </row>
    <row r="1092" spans="12:13" x14ac:dyDescent="0.15">
      <c r="L1092" s="2">
        <v>1091</v>
      </c>
      <c r="M1092" s="2">
        <f t="shared" si="17"/>
        <v>0</v>
      </c>
    </row>
    <row r="1093" spans="12:13" x14ac:dyDescent="0.15">
      <c r="L1093" s="2">
        <v>1092</v>
      </c>
      <c r="M1093" s="2">
        <f t="shared" si="17"/>
        <v>0</v>
      </c>
    </row>
    <row r="1094" spans="12:13" x14ac:dyDescent="0.15">
      <c r="L1094" s="2">
        <v>1093</v>
      </c>
      <c r="M1094" s="2">
        <f t="shared" si="17"/>
        <v>0</v>
      </c>
    </row>
    <row r="1095" spans="12:13" x14ac:dyDescent="0.15">
      <c r="L1095" s="2">
        <v>1094</v>
      </c>
      <c r="M1095" s="2">
        <f t="shared" si="17"/>
        <v>0</v>
      </c>
    </row>
    <row r="1096" spans="12:13" x14ac:dyDescent="0.15">
      <c r="L1096" s="2">
        <v>1095</v>
      </c>
      <c r="M1096" s="2">
        <f t="shared" si="17"/>
        <v>0</v>
      </c>
    </row>
    <row r="1097" spans="12:13" x14ac:dyDescent="0.15">
      <c r="L1097" s="2">
        <v>1096</v>
      </c>
      <c r="M1097" s="2">
        <f t="shared" si="17"/>
        <v>0</v>
      </c>
    </row>
    <row r="1098" spans="12:13" x14ac:dyDescent="0.15">
      <c r="L1098" s="2">
        <v>1097</v>
      </c>
      <c r="M1098" s="2">
        <f t="shared" si="17"/>
        <v>0</v>
      </c>
    </row>
    <row r="1099" spans="12:13" x14ac:dyDescent="0.15">
      <c r="L1099" s="2">
        <v>1098</v>
      </c>
      <c r="M1099" s="2">
        <f t="shared" si="17"/>
        <v>6</v>
      </c>
    </row>
    <row r="1100" spans="12:13" x14ac:dyDescent="0.15">
      <c r="L1100" s="2">
        <v>1099</v>
      </c>
      <c r="M1100" s="2">
        <f t="shared" si="17"/>
        <v>0</v>
      </c>
    </row>
    <row r="1101" spans="12:13" x14ac:dyDescent="0.15">
      <c r="L1101" s="2">
        <v>1100</v>
      </c>
      <c r="M1101" s="2">
        <f t="shared" si="17"/>
        <v>0</v>
      </c>
    </row>
    <row r="1102" spans="12:13" x14ac:dyDescent="0.15">
      <c r="L1102" s="2">
        <v>1101</v>
      </c>
      <c r="M1102" s="2">
        <f t="shared" si="17"/>
        <v>0</v>
      </c>
    </row>
    <row r="1103" spans="12:13" x14ac:dyDescent="0.15">
      <c r="L1103" s="2">
        <v>1102</v>
      </c>
      <c r="M1103" s="2">
        <f t="shared" si="17"/>
        <v>2</v>
      </c>
    </row>
    <row r="1104" spans="12:13" x14ac:dyDescent="0.15">
      <c r="L1104" s="2">
        <v>1103</v>
      </c>
      <c r="M1104" s="2">
        <f t="shared" si="17"/>
        <v>0</v>
      </c>
    </row>
    <row r="1105" spans="12:13" x14ac:dyDescent="0.15">
      <c r="L1105" s="2">
        <v>1104</v>
      </c>
      <c r="M1105" s="2">
        <f t="shared" si="17"/>
        <v>3</v>
      </c>
    </row>
    <row r="1106" spans="12:13" x14ac:dyDescent="0.15">
      <c r="L1106" s="2">
        <v>1105</v>
      </c>
      <c r="M1106" s="2">
        <f t="shared" si="17"/>
        <v>1</v>
      </c>
    </row>
    <row r="1107" spans="12:13" x14ac:dyDescent="0.15">
      <c r="L1107" s="2">
        <v>1106</v>
      </c>
      <c r="M1107" s="2">
        <f t="shared" si="17"/>
        <v>0</v>
      </c>
    </row>
    <row r="1108" spans="12:13" x14ac:dyDescent="0.15">
      <c r="L1108" s="2">
        <v>1107</v>
      </c>
      <c r="M1108" s="2">
        <f t="shared" si="17"/>
        <v>1</v>
      </c>
    </row>
    <row r="1109" spans="12:13" x14ac:dyDescent="0.15">
      <c r="L1109" s="2">
        <v>1108</v>
      </c>
      <c r="M1109" s="2">
        <f t="shared" si="17"/>
        <v>1</v>
      </c>
    </row>
    <row r="1110" spans="12:13" x14ac:dyDescent="0.15">
      <c r="L1110" s="2">
        <v>1109</v>
      </c>
      <c r="M1110" s="2">
        <f t="shared" si="17"/>
        <v>1</v>
      </c>
    </row>
    <row r="1111" spans="12:13" x14ac:dyDescent="0.15">
      <c r="L1111" s="2">
        <v>1110</v>
      </c>
      <c r="M1111" s="2">
        <f t="shared" si="17"/>
        <v>0</v>
      </c>
    </row>
    <row r="1112" spans="12:13" x14ac:dyDescent="0.15">
      <c r="L1112" s="2">
        <v>1111</v>
      </c>
      <c r="M1112" s="2">
        <f t="shared" si="17"/>
        <v>0</v>
      </c>
    </row>
    <row r="1113" spans="12:13" x14ac:dyDescent="0.15">
      <c r="L1113" s="2">
        <v>1112</v>
      </c>
      <c r="M1113" s="2">
        <f t="shared" si="17"/>
        <v>0</v>
      </c>
    </row>
    <row r="1114" spans="12:13" x14ac:dyDescent="0.15">
      <c r="L1114" s="2">
        <v>1113</v>
      </c>
      <c r="M1114" s="2">
        <f t="shared" si="17"/>
        <v>0</v>
      </c>
    </row>
    <row r="1115" spans="12:13" x14ac:dyDescent="0.15">
      <c r="L1115" s="2">
        <v>1114</v>
      </c>
      <c r="M1115" s="2">
        <f t="shared" si="17"/>
        <v>0</v>
      </c>
    </row>
    <row r="1116" spans="12:13" x14ac:dyDescent="0.15">
      <c r="L1116" s="2">
        <v>1115</v>
      </c>
      <c r="M1116" s="2">
        <f t="shared" si="17"/>
        <v>0</v>
      </c>
    </row>
    <row r="1117" spans="12:13" x14ac:dyDescent="0.15">
      <c r="L1117" s="2">
        <v>1116</v>
      </c>
      <c r="M1117" s="2">
        <f t="shared" si="17"/>
        <v>0</v>
      </c>
    </row>
    <row r="1118" spans="12:13" x14ac:dyDescent="0.15">
      <c r="L1118" s="2">
        <v>1117</v>
      </c>
      <c r="M1118" s="2">
        <f t="shared" si="17"/>
        <v>0</v>
      </c>
    </row>
    <row r="1119" spans="12:13" x14ac:dyDescent="0.15">
      <c r="L1119" s="2">
        <v>1118</v>
      </c>
      <c r="M1119" s="2">
        <f t="shared" si="17"/>
        <v>1</v>
      </c>
    </row>
    <row r="1120" spans="12:13" x14ac:dyDescent="0.15">
      <c r="L1120" s="2">
        <v>1119</v>
      </c>
      <c r="M1120" s="2">
        <f t="shared" si="17"/>
        <v>1</v>
      </c>
    </row>
    <row r="1121" spans="12:13" x14ac:dyDescent="0.15">
      <c r="L1121" s="2">
        <v>1120</v>
      </c>
      <c r="M1121" s="2">
        <f t="shared" si="17"/>
        <v>0</v>
      </c>
    </row>
    <row r="1122" spans="12:13" x14ac:dyDescent="0.15">
      <c r="L1122" s="2">
        <v>1121</v>
      </c>
      <c r="M1122" s="2">
        <f t="shared" si="17"/>
        <v>0</v>
      </c>
    </row>
    <row r="1123" spans="12:13" x14ac:dyDescent="0.15">
      <c r="L1123" s="2">
        <v>1122</v>
      </c>
      <c r="M1123" s="2">
        <f t="shared" si="17"/>
        <v>0</v>
      </c>
    </row>
    <row r="1124" spans="12:13" x14ac:dyDescent="0.15">
      <c r="L1124" s="2">
        <v>1123</v>
      </c>
      <c r="M1124" s="2">
        <f t="shared" si="17"/>
        <v>0</v>
      </c>
    </row>
    <row r="1125" spans="12:13" x14ac:dyDescent="0.15">
      <c r="L1125" s="2">
        <v>1124</v>
      </c>
      <c r="M1125" s="2">
        <f t="shared" si="17"/>
        <v>0</v>
      </c>
    </row>
    <row r="1126" spans="12:13" x14ac:dyDescent="0.15">
      <c r="L1126" s="2">
        <v>1125</v>
      </c>
      <c r="M1126" s="2">
        <f t="shared" si="17"/>
        <v>0</v>
      </c>
    </row>
    <row r="1127" spans="12:13" x14ac:dyDescent="0.15">
      <c r="L1127" s="2">
        <v>1126</v>
      </c>
      <c r="M1127" s="2">
        <f t="shared" si="17"/>
        <v>0</v>
      </c>
    </row>
    <row r="1128" spans="12:13" x14ac:dyDescent="0.15">
      <c r="L1128" s="2">
        <v>1127</v>
      </c>
      <c r="M1128" s="2">
        <f t="shared" si="17"/>
        <v>0</v>
      </c>
    </row>
    <row r="1129" spans="12:13" x14ac:dyDescent="0.15">
      <c r="L1129" s="2">
        <v>1128</v>
      </c>
      <c r="M1129" s="2">
        <f t="shared" si="17"/>
        <v>0</v>
      </c>
    </row>
    <row r="1130" spans="12:13" x14ac:dyDescent="0.15">
      <c r="L1130" s="2">
        <v>1129</v>
      </c>
      <c r="M1130" s="2">
        <f t="shared" si="17"/>
        <v>0</v>
      </c>
    </row>
    <row r="1131" spans="12:13" x14ac:dyDescent="0.15">
      <c r="L1131" s="2">
        <v>1130</v>
      </c>
      <c r="M1131" s="2">
        <f t="shared" si="17"/>
        <v>0</v>
      </c>
    </row>
    <row r="1132" spans="12:13" x14ac:dyDescent="0.15">
      <c r="L1132" s="2">
        <v>1131</v>
      </c>
      <c r="M1132" s="2">
        <f t="shared" si="17"/>
        <v>0</v>
      </c>
    </row>
    <row r="1133" spans="12:13" x14ac:dyDescent="0.15">
      <c r="L1133" s="2">
        <v>1132</v>
      </c>
      <c r="M1133" s="2">
        <f t="shared" si="17"/>
        <v>0</v>
      </c>
    </row>
    <row r="1134" spans="12:13" x14ac:dyDescent="0.15">
      <c r="L1134" s="2">
        <v>1133</v>
      </c>
      <c r="M1134" s="2">
        <f t="shared" si="17"/>
        <v>0</v>
      </c>
    </row>
    <row r="1135" spans="12:13" x14ac:dyDescent="0.15">
      <c r="L1135" s="2">
        <v>1134</v>
      </c>
      <c r="M1135" s="2">
        <f t="shared" si="17"/>
        <v>0</v>
      </c>
    </row>
    <row r="1136" spans="12:13" x14ac:dyDescent="0.15">
      <c r="L1136" s="2">
        <v>1135</v>
      </c>
      <c r="M1136" s="2">
        <f t="shared" si="17"/>
        <v>0</v>
      </c>
    </row>
    <row r="1137" spans="12:13" x14ac:dyDescent="0.15">
      <c r="L1137" s="2">
        <v>1136</v>
      </c>
      <c r="M1137" s="2">
        <f t="shared" si="17"/>
        <v>1</v>
      </c>
    </row>
    <row r="1138" spans="12:13" x14ac:dyDescent="0.15">
      <c r="L1138" s="2">
        <v>1137</v>
      </c>
      <c r="M1138" s="2">
        <f t="shared" si="17"/>
        <v>0</v>
      </c>
    </row>
    <row r="1139" spans="12:13" x14ac:dyDescent="0.15">
      <c r="L1139" s="2">
        <v>1138</v>
      </c>
      <c r="M1139" s="2">
        <f t="shared" si="17"/>
        <v>1</v>
      </c>
    </row>
    <row r="1140" spans="12:13" x14ac:dyDescent="0.15">
      <c r="L1140" s="2">
        <v>1139</v>
      </c>
      <c r="M1140" s="2">
        <f t="shared" si="17"/>
        <v>0</v>
      </c>
    </row>
    <row r="1141" spans="12:13" x14ac:dyDescent="0.15">
      <c r="L1141" s="2">
        <v>1140</v>
      </c>
      <c r="M1141" s="2">
        <f t="shared" si="17"/>
        <v>1</v>
      </c>
    </row>
    <row r="1142" spans="12:13" x14ac:dyDescent="0.15">
      <c r="L1142" s="2">
        <v>1141</v>
      </c>
      <c r="M1142" s="2">
        <f t="shared" si="17"/>
        <v>1</v>
      </c>
    </row>
    <row r="1143" spans="12:13" x14ac:dyDescent="0.15">
      <c r="L1143" s="2">
        <v>1142</v>
      </c>
      <c r="M1143" s="2">
        <f t="shared" si="17"/>
        <v>0</v>
      </c>
    </row>
    <row r="1144" spans="12:13" x14ac:dyDescent="0.15">
      <c r="L1144" s="2">
        <v>1143</v>
      </c>
      <c r="M1144" s="2">
        <f t="shared" si="17"/>
        <v>0</v>
      </c>
    </row>
    <row r="1145" spans="12:13" x14ac:dyDescent="0.15">
      <c r="L1145" s="2">
        <v>1144</v>
      </c>
      <c r="M1145" s="2">
        <f t="shared" si="17"/>
        <v>0</v>
      </c>
    </row>
    <row r="1146" spans="12:13" x14ac:dyDescent="0.15">
      <c r="L1146" s="2">
        <v>1145</v>
      </c>
      <c r="M1146" s="2">
        <f t="shared" si="17"/>
        <v>0</v>
      </c>
    </row>
    <row r="1147" spans="12:13" x14ac:dyDescent="0.15">
      <c r="L1147" s="2">
        <v>1146</v>
      </c>
      <c r="M1147" s="2">
        <f t="shared" si="17"/>
        <v>1</v>
      </c>
    </row>
    <row r="1148" spans="12:13" x14ac:dyDescent="0.15">
      <c r="L1148" s="2">
        <v>1147</v>
      </c>
      <c r="M1148" s="2">
        <f t="shared" si="17"/>
        <v>0</v>
      </c>
    </row>
    <row r="1149" spans="12:13" x14ac:dyDescent="0.15">
      <c r="L1149" s="2">
        <v>1148</v>
      </c>
      <c r="M1149" s="2">
        <f t="shared" si="17"/>
        <v>0</v>
      </c>
    </row>
    <row r="1150" spans="12:13" x14ac:dyDescent="0.15">
      <c r="L1150" s="2">
        <v>1149</v>
      </c>
      <c r="M1150" s="2">
        <f t="shared" si="17"/>
        <v>0</v>
      </c>
    </row>
    <row r="1151" spans="12:13" x14ac:dyDescent="0.15">
      <c r="L1151" s="2">
        <v>1150</v>
      </c>
      <c r="M1151" s="2">
        <f t="shared" si="17"/>
        <v>0</v>
      </c>
    </row>
    <row r="1152" spans="12:13" x14ac:dyDescent="0.15">
      <c r="L1152" s="2">
        <v>1151</v>
      </c>
      <c r="M1152" s="2">
        <f t="shared" si="17"/>
        <v>1</v>
      </c>
    </row>
    <row r="1153" spans="12:13" x14ac:dyDescent="0.15">
      <c r="L1153" s="2">
        <v>1152</v>
      </c>
      <c r="M1153" s="2">
        <f t="shared" si="17"/>
        <v>0</v>
      </c>
    </row>
    <row r="1154" spans="12:13" x14ac:dyDescent="0.15">
      <c r="L1154" s="2">
        <v>1153</v>
      </c>
      <c r="M1154" s="2">
        <f t="shared" si="17"/>
        <v>0</v>
      </c>
    </row>
    <row r="1155" spans="12:13" x14ac:dyDescent="0.15">
      <c r="L1155" s="2">
        <v>1154</v>
      </c>
      <c r="M1155" s="2">
        <f t="shared" ref="M1155:M1218" si="18">COUNTIF(C:C,L1155)</f>
        <v>0</v>
      </c>
    </row>
    <row r="1156" spans="12:13" x14ac:dyDescent="0.15">
      <c r="L1156" s="2">
        <v>1155</v>
      </c>
      <c r="M1156" s="2">
        <f t="shared" si="18"/>
        <v>1</v>
      </c>
    </row>
    <row r="1157" spans="12:13" x14ac:dyDescent="0.15">
      <c r="L1157" s="2">
        <v>1156</v>
      </c>
      <c r="M1157" s="2">
        <f t="shared" si="18"/>
        <v>0</v>
      </c>
    </row>
    <row r="1158" spans="12:13" x14ac:dyDescent="0.15">
      <c r="L1158" s="2">
        <v>1157</v>
      </c>
      <c r="M1158" s="2">
        <f t="shared" si="18"/>
        <v>0</v>
      </c>
    </row>
    <row r="1159" spans="12:13" x14ac:dyDescent="0.15">
      <c r="L1159" s="2">
        <v>1158</v>
      </c>
      <c r="M1159" s="2">
        <f t="shared" si="18"/>
        <v>0</v>
      </c>
    </row>
    <row r="1160" spans="12:13" x14ac:dyDescent="0.15">
      <c r="L1160" s="2">
        <v>1159</v>
      </c>
      <c r="M1160" s="2">
        <f t="shared" si="18"/>
        <v>0</v>
      </c>
    </row>
    <row r="1161" spans="12:13" x14ac:dyDescent="0.15">
      <c r="L1161" s="2">
        <v>1160</v>
      </c>
      <c r="M1161" s="2">
        <f t="shared" si="18"/>
        <v>1</v>
      </c>
    </row>
    <row r="1162" spans="12:13" x14ac:dyDescent="0.15">
      <c r="L1162" s="2">
        <v>1161</v>
      </c>
      <c r="M1162" s="2">
        <f t="shared" si="18"/>
        <v>1</v>
      </c>
    </row>
    <row r="1163" spans="12:13" x14ac:dyDescent="0.15">
      <c r="L1163" s="2">
        <v>1162</v>
      </c>
      <c r="M1163" s="2">
        <f t="shared" si="18"/>
        <v>1</v>
      </c>
    </row>
    <row r="1164" spans="12:13" x14ac:dyDescent="0.15">
      <c r="L1164" s="2">
        <v>1163</v>
      </c>
      <c r="M1164" s="2">
        <f t="shared" si="18"/>
        <v>2</v>
      </c>
    </row>
    <row r="1165" spans="12:13" x14ac:dyDescent="0.15">
      <c r="L1165" s="2">
        <v>1164</v>
      </c>
      <c r="M1165" s="2">
        <f t="shared" si="18"/>
        <v>1</v>
      </c>
    </row>
    <row r="1166" spans="12:13" x14ac:dyDescent="0.15">
      <c r="L1166" s="2">
        <v>1165</v>
      </c>
      <c r="M1166" s="2">
        <f t="shared" si="18"/>
        <v>1</v>
      </c>
    </row>
    <row r="1167" spans="12:13" x14ac:dyDescent="0.15">
      <c r="L1167" s="2">
        <v>1166</v>
      </c>
      <c r="M1167" s="2">
        <f t="shared" si="18"/>
        <v>1</v>
      </c>
    </row>
    <row r="1168" spans="12:13" x14ac:dyDescent="0.15">
      <c r="L1168" s="2">
        <v>1167</v>
      </c>
      <c r="M1168" s="2">
        <f t="shared" si="18"/>
        <v>0</v>
      </c>
    </row>
    <row r="1169" spans="12:13" x14ac:dyDescent="0.15">
      <c r="L1169" s="2">
        <v>1168</v>
      </c>
      <c r="M1169" s="2">
        <f t="shared" si="18"/>
        <v>0</v>
      </c>
    </row>
    <row r="1170" spans="12:13" x14ac:dyDescent="0.15">
      <c r="L1170" s="2">
        <v>1169</v>
      </c>
      <c r="M1170" s="2">
        <f t="shared" si="18"/>
        <v>1</v>
      </c>
    </row>
    <row r="1171" spans="12:13" x14ac:dyDescent="0.15">
      <c r="L1171" s="2">
        <v>1170</v>
      </c>
      <c r="M1171" s="2">
        <f t="shared" si="18"/>
        <v>0</v>
      </c>
    </row>
    <row r="1172" spans="12:13" x14ac:dyDescent="0.15">
      <c r="L1172" s="2">
        <v>1171</v>
      </c>
      <c r="M1172" s="2">
        <f t="shared" si="18"/>
        <v>0</v>
      </c>
    </row>
    <row r="1173" spans="12:13" x14ac:dyDescent="0.15">
      <c r="L1173" s="2">
        <v>1172</v>
      </c>
      <c r="M1173" s="2">
        <f t="shared" si="18"/>
        <v>0</v>
      </c>
    </row>
    <row r="1174" spans="12:13" x14ac:dyDescent="0.15">
      <c r="L1174" s="2">
        <v>1173</v>
      </c>
      <c r="M1174" s="2">
        <f t="shared" si="18"/>
        <v>0</v>
      </c>
    </row>
    <row r="1175" spans="12:13" x14ac:dyDescent="0.15">
      <c r="L1175" s="2">
        <v>1174</v>
      </c>
      <c r="M1175" s="2">
        <f t="shared" si="18"/>
        <v>1</v>
      </c>
    </row>
    <row r="1176" spans="12:13" x14ac:dyDescent="0.15">
      <c r="L1176" s="2">
        <v>1175</v>
      </c>
      <c r="M1176" s="2">
        <f t="shared" si="18"/>
        <v>0</v>
      </c>
    </row>
    <row r="1177" spans="12:13" x14ac:dyDescent="0.15">
      <c r="L1177" s="2">
        <v>1176</v>
      </c>
      <c r="M1177" s="2">
        <f t="shared" si="18"/>
        <v>0</v>
      </c>
    </row>
    <row r="1178" spans="12:13" x14ac:dyDescent="0.15">
      <c r="L1178" s="2">
        <v>1177</v>
      </c>
      <c r="M1178" s="2">
        <f t="shared" si="18"/>
        <v>0</v>
      </c>
    </row>
    <row r="1179" spans="12:13" x14ac:dyDescent="0.15">
      <c r="L1179" s="2">
        <v>1178</v>
      </c>
      <c r="M1179" s="2">
        <f t="shared" si="18"/>
        <v>0</v>
      </c>
    </row>
    <row r="1180" spans="12:13" x14ac:dyDescent="0.15">
      <c r="L1180" s="2">
        <v>1179</v>
      </c>
      <c r="M1180" s="2">
        <f t="shared" si="18"/>
        <v>0</v>
      </c>
    </row>
    <row r="1181" spans="12:13" x14ac:dyDescent="0.15">
      <c r="L1181" s="2">
        <v>1180</v>
      </c>
      <c r="M1181" s="2">
        <f t="shared" si="18"/>
        <v>0</v>
      </c>
    </row>
    <row r="1182" spans="12:13" x14ac:dyDescent="0.15">
      <c r="L1182" s="2">
        <v>1181</v>
      </c>
      <c r="M1182" s="2">
        <f t="shared" si="18"/>
        <v>0</v>
      </c>
    </row>
    <row r="1183" spans="12:13" x14ac:dyDescent="0.15">
      <c r="L1183" s="2">
        <v>1182</v>
      </c>
      <c r="M1183" s="2">
        <f t="shared" si="18"/>
        <v>0</v>
      </c>
    </row>
    <row r="1184" spans="12:13" x14ac:dyDescent="0.15">
      <c r="L1184" s="2">
        <v>1183</v>
      </c>
      <c r="M1184" s="2">
        <f t="shared" si="18"/>
        <v>0</v>
      </c>
    </row>
    <row r="1185" spans="12:13" x14ac:dyDescent="0.15">
      <c r="L1185" s="2">
        <v>1184</v>
      </c>
      <c r="M1185" s="2">
        <f t="shared" si="18"/>
        <v>0</v>
      </c>
    </row>
    <row r="1186" spans="12:13" x14ac:dyDescent="0.15">
      <c r="L1186" s="2">
        <v>1185</v>
      </c>
      <c r="M1186" s="2">
        <f t="shared" si="18"/>
        <v>0</v>
      </c>
    </row>
    <row r="1187" spans="12:13" x14ac:dyDescent="0.15">
      <c r="L1187" s="2">
        <v>1186</v>
      </c>
      <c r="M1187" s="2">
        <f t="shared" si="18"/>
        <v>0</v>
      </c>
    </row>
    <row r="1188" spans="12:13" x14ac:dyDescent="0.15">
      <c r="L1188" s="2">
        <v>1187</v>
      </c>
      <c r="M1188" s="2">
        <f t="shared" si="18"/>
        <v>0</v>
      </c>
    </row>
    <row r="1189" spans="12:13" x14ac:dyDescent="0.15">
      <c r="L1189" s="2">
        <v>1188</v>
      </c>
      <c r="M1189" s="2">
        <f t="shared" si="18"/>
        <v>0</v>
      </c>
    </row>
    <row r="1190" spans="12:13" x14ac:dyDescent="0.15">
      <c r="L1190" s="2">
        <v>1189</v>
      </c>
      <c r="M1190" s="2">
        <f t="shared" si="18"/>
        <v>0</v>
      </c>
    </row>
    <row r="1191" spans="12:13" x14ac:dyDescent="0.15">
      <c r="L1191" s="2">
        <v>1190</v>
      </c>
      <c r="M1191" s="2">
        <f t="shared" si="18"/>
        <v>1</v>
      </c>
    </row>
    <row r="1192" spans="12:13" x14ac:dyDescent="0.15">
      <c r="L1192" s="2">
        <v>1191</v>
      </c>
      <c r="M1192" s="2">
        <f t="shared" si="18"/>
        <v>3</v>
      </c>
    </row>
    <row r="1193" spans="12:13" x14ac:dyDescent="0.15">
      <c r="L1193" s="2">
        <v>1192</v>
      </c>
      <c r="M1193" s="2">
        <f t="shared" si="18"/>
        <v>0</v>
      </c>
    </row>
    <row r="1194" spans="12:13" x14ac:dyDescent="0.15">
      <c r="L1194" s="2">
        <v>1193</v>
      </c>
      <c r="M1194" s="2">
        <f t="shared" si="18"/>
        <v>0</v>
      </c>
    </row>
    <row r="1195" spans="12:13" x14ac:dyDescent="0.15">
      <c r="L1195" s="2">
        <v>1194</v>
      </c>
      <c r="M1195" s="2">
        <f t="shared" si="18"/>
        <v>0</v>
      </c>
    </row>
    <row r="1196" spans="12:13" x14ac:dyDescent="0.15">
      <c r="L1196" s="2">
        <v>1195</v>
      </c>
      <c r="M1196" s="2">
        <f t="shared" si="18"/>
        <v>1</v>
      </c>
    </row>
    <row r="1197" spans="12:13" x14ac:dyDescent="0.15">
      <c r="L1197" s="2">
        <v>1196</v>
      </c>
      <c r="M1197" s="2">
        <f t="shared" si="18"/>
        <v>2</v>
      </c>
    </row>
    <row r="1198" spans="12:13" x14ac:dyDescent="0.15">
      <c r="L1198" s="2">
        <v>1197</v>
      </c>
      <c r="M1198" s="2">
        <f t="shared" si="18"/>
        <v>0</v>
      </c>
    </row>
    <row r="1199" spans="12:13" x14ac:dyDescent="0.15">
      <c r="L1199" s="2">
        <v>1198</v>
      </c>
      <c r="M1199" s="2">
        <f t="shared" si="18"/>
        <v>1</v>
      </c>
    </row>
    <row r="1200" spans="12:13" x14ac:dyDescent="0.15">
      <c r="L1200" s="2">
        <v>1199</v>
      </c>
      <c r="M1200" s="2">
        <f t="shared" si="18"/>
        <v>1</v>
      </c>
    </row>
    <row r="1201" spans="12:13" x14ac:dyDescent="0.15">
      <c r="L1201" s="2">
        <v>1200</v>
      </c>
      <c r="M1201" s="2">
        <f t="shared" si="18"/>
        <v>0</v>
      </c>
    </row>
    <row r="1202" spans="12:13" x14ac:dyDescent="0.15">
      <c r="L1202" s="2">
        <v>1201</v>
      </c>
      <c r="M1202" s="2">
        <f t="shared" si="18"/>
        <v>0</v>
      </c>
    </row>
    <row r="1203" spans="12:13" x14ac:dyDescent="0.15">
      <c r="L1203" s="2">
        <v>1202</v>
      </c>
      <c r="M1203" s="2">
        <f t="shared" si="18"/>
        <v>0</v>
      </c>
    </row>
    <row r="1204" spans="12:13" x14ac:dyDescent="0.15">
      <c r="L1204" s="2">
        <v>1203</v>
      </c>
      <c r="M1204" s="2">
        <f t="shared" si="18"/>
        <v>0</v>
      </c>
    </row>
    <row r="1205" spans="12:13" x14ac:dyDescent="0.15">
      <c r="L1205" s="2">
        <v>1204</v>
      </c>
      <c r="M1205" s="2">
        <f t="shared" si="18"/>
        <v>0</v>
      </c>
    </row>
    <row r="1206" spans="12:13" x14ac:dyDescent="0.15">
      <c r="L1206" s="2">
        <v>1205</v>
      </c>
      <c r="M1206" s="2">
        <f t="shared" si="18"/>
        <v>0</v>
      </c>
    </row>
    <row r="1207" spans="12:13" x14ac:dyDescent="0.15">
      <c r="L1207" s="2">
        <v>1206</v>
      </c>
      <c r="M1207" s="2">
        <f t="shared" si="18"/>
        <v>0</v>
      </c>
    </row>
    <row r="1208" spans="12:13" x14ac:dyDescent="0.15">
      <c r="L1208" s="2">
        <v>1207</v>
      </c>
      <c r="M1208" s="2">
        <f t="shared" si="18"/>
        <v>0</v>
      </c>
    </row>
    <row r="1209" spans="12:13" x14ac:dyDescent="0.15">
      <c r="L1209" s="2">
        <v>1208</v>
      </c>
      <c r="M1209" s="2">
        <f t="shared" si="18"/>
        <v>0</v>
      </c>
    </row>
    <row r="1210" spans="12:13" x14ac:dyDescent="0.15">
      <c r="L1210" s="2">
        <v>1209</v>
      </c>
      <c r="M1210" s="2">
        <f t="shared" si="18"/>
        <v>0</v>
      </c>
    </row>
    <row r="1211" spans="12:13" x14ac:dyDescent="0.15">
      <c r="L1211" s="2">
        <v>1210</v>
      </c>
      <c r="M1211" s="2">
        <f t="shared" si="18"/>
        <v>0</v>
      </c>
    </row>
    <row r="1212" spans="12:13" x14ac:dyDescent="0.15">
      <c r="L1212" s="2">
        <v>1211</v>
      </c>
      <c r="M1212" s="2">
        <f t="shared" si="18"/>
        <v>0</v>
      </c>
    </row>
    <row r="1213" spans="12:13" x14ac:dyDescent="0.15">
      <c r="L1213" s="2">
        <v>1212</v>
      </c>
      <c r="M1213" s="2">
        <f t="shared" si="18"/>
        <v>0</v>
      </c>
    </row>
    <row r="1214" spans="12:13" x14ac:dyDescent="0.15">
      <c r="L1214" s="2">
        <v>1213</v>
      </c>
      <c r="M1214" s="2">
        <f t="shared" si="18"/>
        <v>0</v>
      </c>
    </row>
    <row r="1215" spans="12:13" x14ac:dyDescent="0.15">
      <c r="L1215" s="2">
        <v>1214</v>
      </c>
      <c r="M1215" s="2">
        <f t="shared" si="18"/>
        <v>0</v>
      </c>
    </row>
    <row r="1216" spans="12:13" x14ac:dyDescent="0.15">
      <c r="L1216" s="2">
        <v>1215</v>
      </c>
      <c r="M1216" s="2">
        <f t="shared" si="18"/>
        <v>0</v>
      </c>
    </row>
    <row r="1217" spans="12:13" x14ac:dyDescent="0.15">
      <c r="L1217" s="2">
        <v>1216</v>
      </c>
      <c r="M1217" s="2">
        <f t="shared" si="18"/>
        <v>1</v>
      </c>
    </row>
    <row r="1218" spans="12:13" x14ac:dyDescent="0.15">
      <c r="L1218" s="2">
        <v>1217</v>
      </c>
      <c r="M1218" s="2">
        <f t="shared" si="18"/>
        <v>0</v>
      </c>
    </row>
    <row r="1219" spans="12:13" x14ac:dyDescent="0.15">
      <c r="L1219" s="2">
        <v>1218</v>
      </c>
      <c r="M1219" s="2">
        <f t="shared" ref="M1219:M1282" si="19">COUNTIF(C:C,L1219)</f>
        <v>1</v>
      </c>
    </row>
    <row r="1220" spans="12:13" x14ac:dyDescent="0.15">
      <c r="L1220" s="2">
        <v>1219</v>
      </c>
      <c r="M1220" s="2">
        <f t="shared" si="19"/>
        <v>1</v>
      </c>
    </row>
    <row r="1221" spans="12:13" x14ac:dyDescent="0.15">
      <c r="L1221" s="2">
        <v>1220</v>
      </c>
      <c r="M1221" s="2">
        <f t="shared" si="19"/>
        <v>1</v>
      </c>
    </row>
    <row r="1222" spans="12:13" x14ac:dyDescent="0.15">
      <c r="L1222" s="2">
        <v>1221</v>
      </c>
      <c r="M1222" s="2">
        <f t="shared" si="19"/>
        <v>1</v>
      </c>
    </row>
    <row r="1223" spans="12:13" x14ac:dyDescent="0.15">
      <c r="L1223" s="2">
        <v>1222</v>
      </c>
      <c r="M1223" s="2">
        <f t="shared" si="19"/>
        <v>1</v>
      </c>
    </row>
    <row r="1224" spans="12:13" x14ac:dyDescent="0.15">
      <c r="L1224" s="2">
        <v>1223</v>
      </c>
      <c r="M1224" s="2">
        <f t="shared" si="19"/>
        <v>1</v>
      </c>
    </row>
    <row r="1225" spans="12:13" x14ac:dyDescent="0.15">
      <c r="L1225" s="2">
        <v>1224</v>
      </c>
      <c r="M1225" s="2">
        <f t="shared" si="19"/>
        <v>0</v>
      </c>
    </row>
    <row r="1226" spans="12:13" x14ac:dyDescent="0.15">
      <c r="L1226" s="2">
        <v>1225</v>
      </c>
      <c r="M1226" s="2">
        <f t="shared" si="19"/>
        <v>0</v>
      </c>
    </row>
    <row r="1227" spans="12:13" x14ac:dyDescent="0.15">
      <c r="L1227" s="2">
        <v>1226</v>
      </c>
      <c r="M1227" s="2">
        <f t="shared" si="19"/>
        <v>0</v>
      </c>
    </row>
    <row r="1228" spans="12:13" x14ac:dyDescent="0.15">
      <c r="L1228" s="2">
        <v>1227</v>
      </c>
      <c r="M1228" s="2">
        <f t="shared" si="19"/>
        <v>0</v>
      </c>
    </row>
    <row r="1229" spans="12:13" x14ac:dyDescent="0.15">
      <c r="L1229" s="2">
        <v>1228</v>
      </c>
      <c r="M1229" s="2">
        <f t="shared" si="19"/>
        <v>0</v>
      </c>
    </row>
    <row r="1230" spans="12:13" x14ac:dyDescent="0.15">
      <c r="L1230" s="2">
        <v>1229</v>
      </c>
      <c r="M1230" s="2">
        <f t="shared" si="19"/>
        <v>0</v>
      </c>
    </row>
    <row r="1231" spans="12:13" x14ac:dyDescent="0.15">
      <c r="L1231" s="2">
        <v>1230</v>
      </c>
      <c r="M1231" s="2">
        <f t="shared" si="19"/>
        <v>1</v>
      </c>
    </row>
    <row r="1232" spans="12:13" x14ac:dyDescent="0.15">
      <c r="L1232" s="2">
        <v>1231</v>
      </c>
      <c r="M1232" s="2">
        <f t="shared" si="19"/>
        <v>1</v>
      </c>
    </row>
    <row r="1233" spans="12:13" x14ac:dyDescent="0.15">
      <c r="L1233" s="2">
        <v>1232</v>
      </c>
      <c r="M1233" s="2">
        <f t="shared" si="19"/>
        <v>0</v>
      </c>
    </row>
    <row r="1234" spans="12:13" x14ac:dyDescent="0.15">
      <c r="L1234" s="2">
        <v>1233</v>
      </c>
      <c r="M1234" s="2">
        <f t="shared" si="19"/>
        <v>0</v>
      </c>
    </row>
    <row r="1235" spans="12:13" x14ac:dyDescent="0.15">
      <c r="L1235" s="2">
        <v>1234</v>
      </c>
      <c r="M1235" s="2">
        <f t="shared" si="19"/>
        <v>1</v>
      </c>
    </row>
    <row r="1236" spans="12:13" x14ac:dyDescent="0.15">
      <c r="L1236" s="2">
        <v>1235</v>
      </c>
      <c r="M1236" s="2">
        <f t="shared" si="19"/>
        <v>1</v>
      </c>
    </row>
    <row r="1237" spans="12:13" x14ac:dyDescent="0.15">
      <c r="L1237" s="2">
        <v>1236</v>
      </c>
      <c r="M1237" s="2">
        <f t="shared" si="19"/>
        <v>0</v>
      </c>
    </row>
    <row r="1238" spans="12:13" x14ac:dyDescent="0.15">
      <c r="L1238" s="2">
        <v>1237</v>
      </c>
      <c r="M1238" s="2">
        <f t="shared" si="19"/>
        <v>0</v>
      </c>
    </row>
    <row r="1239" spans="12:13" x14ac:dyDescent="0.15">
      <c r="L1239" s="2">
        <v>1238</v>
      </c>
      <c r="M1239" s="2">
        <f t="shared" si="19"/>
        <v>0</v>
      </c>
    </row>
    <row r="1240" spans="12:13" x14ac:dyDescent="0.15">
      <c r="L1240" s="2">
        <v>1239</v>
      </c>
      <c r="M1240" s="2">
        <f t="shared" si="19"/>
        <v>1</v>
      </c>
    </row>
    <row r="1241" spans="12:13" x14ac:dyDescent="0.15">
      <c r="L1241" s="2">
        <v>1240</v>
      </c>
      <c r="M1241" s="2">
        <f t="shared" si="19"/>
        <v>0</v>
      </c>
    </row>
    <row r="1242" spans="12:13" x14ac:dyDescent="0.15">
      <c r="L1242" s="2">
        <v>1241</v>
      </c>
      <c r="M1242" s="2">
        <f t="shared" si="19"/>
        <v>2</v>
      </c>
    </row>
    <row r="1243" spans="12:13" x14ac:dyDescent="0.15">
      <c r="L1243" s="2">
        <v>1242</v>
      </c>
      <c r="M1243" s="2">
        <f t="shared" si="19"/>
        <v>0</v>
      </c>
    </row>
    <row r="1244" spans="12:13" x14ac:dyDescent="0.15">
      <c r="L1244" s="2">
        <v>1243</v>
      </c>
      <c r="M1244" s="2">
        <f t="shared" si="19"/>
        <v>0</v>
      </c>
    </row>
    <row r="1245" spans="12:13" x14ac:dyDescent="0.15">
      <c r="L1245" s="2">
        <v>1244</v>
      </c>
      <c r="M1245" s="2">
        <f t="shared" si="19"/>
        <v>1</v>
      </c>
    </row>
    <row r="1246" spans="12:13" x14ac:dyDescent="0.15">
      <c r="L1246" s="2">
        <v>1245</v>
      </c>
      <c r="M1246" s="2">
        <f t="shared" si="19"/>
        <v>0</v>
      </c>
    </row>
    <row r="1247" spans="12:13" x14ac:dyDescent="0.15">
      <c r="L1247" s="2">
        <v>1246</v>
      </c>
      <c r="M1247" s="2">
        <f t="shared" si="19"/>
        <v>1</v>
      </c>
    </row>
    <row r="1248" spans="12:13" x14ac:dyDescent="0.15">
      <c r="L1248" s="2">
        <v>1247</v>
      </c>
      <c r="M1248" s="2">
        <f t="shared" si="19"/>
        <v>0</v>
      </c>
    </row>
    <row r="1249" spans="12:13" x14ac:dyDescent="0.15">
      <c r="L1249" s="2">
        <v>1248</v>
      </c>
      <c r="M1249" s="2">
        <f t="shared" si="19"/>
        <v>0</v>
      </c>
    </row>
    <row r="1250" spans="12:13" x14ac:dyDescent="0.15">
      <c r="L1250" s="2">
        <v>1249</v>
      </c>
      <c r="M1250" s="2">
        <f t="shared" si="19"/>
        <v>0</v>
      </c>
    </row>
    <row r="1251" spans="12:13" x14ac:dyDescent="0.15">
      <c r="L1251" s="2">
        <v>1250</v>
      </c>
      <c r="M1251" s="2">
        <f t="shared" si="19"/>
        <v>0</v>
      </c>
    </row>
    <row r="1252" spans="12:13" x14ac:dyDescent="0.15">
      <c r="L1252" s="2">
        <v>1251</v>
      </c>
      <c r="M1252" s="2">
        <f t="shared" si="19"/>
        <v>3</v>
      </c>
    </row>
    <row r="1253" spans="12:13" x14ac:dyDescent="0.15">
      <c r="L1253" s="2">
        <v>1252</v>
      </c>
      <c r="M1253" s="2">
        <f t="shared" si="19"/>
        <v>1</v>
      </c>
    </row>
    <row r="1254" spans="12:13" x14ac:dyDescent="0.15">
      <c r="L1254" s="2">
        <v>1253</v>
      </c>
      <c r="M1254" s="2">
        <f t="shared" si="19"/>
        <v>2</v>
      </c>
    </row>
    <row r="1255" spans="12:13" x14ac:dyDescent="0.15">
      <c r="L1255" s="2">
        <v>1254</v>
      </c>
      <c r="M1255" s="2">
        <f t="shared" si="19"/>
        <v>0</v>
      </c>
    </row>
    <row r="1256" spans="12:13" x14ac:dyDescent="0.15">
      <c r="L1256" s="2">
        <v>1255</v>
      </c>
      <c r="M1256" s="2">
        <f t="shared" si="19"/>
        <v>0</v>
      </c>
    </row>
    <row r="1257" spans="12:13" x14ac:dyDescent="0.15">
      <c r="L1257" s="2">
        <v>1256</v>
      </c>
      <c r="M1257" s="2">
        <f t="shared" si="19"/>
        <v>0</v>
      </c>
    </row>
    <row r="1258" spans="12:13" x14ac:dyDescent="0.15">
      <c r="L1258" s="2">
        <v>1257</v>
      </c>
      <c r="M1258" s="2">
        <f t="shared" si="19"/>
        <v>0</v>
      </c>
    </row>
    <row r="1259" spans="12:13" x14ac:dyDescent="0.15">
      <c r="L1259" s="2">
        <v>1258</v>
      </c>
      <c r="M1259" s="2">
        <f t="shared" si="19"/>
        <v>1</v>
      </c>
    </row>
    <row r="1260" spans="12:13" x14ac:dyDescent="0.15">
      <c r="L1260" s="2">
        <v>1259</v>
      </c>
      <c r="M1260" s="2">
        <f t="shared" si="19"/>
        <v>0</v>
      </c>
    </row>
    <row r="1261" spans="12:13" x14ac:dyDescent="0.15">
      <c r="L1261" s="2">
        <v>1260</v>
      </c>
      <c r="M1261" s="2">
        <f t="shared" si="19"/>
        <v>0</v>
      </c>
    </row>
    <row r="1262" spans="12:13" x14ac:dyDescent="0.15">
      <c r="L1262" s="2">
        <v>1261</v>
      </c>
      <c r="M1262" s="2">
        <f t="shared" si="19"/>
        <v>0</v>
      </c>
    </row>
    <row r="1263" spans="12:13" x14ac:dyDescent="0.15">
      <c r="L1263" s="2">
        <v>1262</v>
      </c>
      <c r="M1263" s="2">
        <f t="shared" si="19"/>
        <v>0</v>
      </c>
    </row>
    <row r="1264" spans="12:13" x14ac:dyDescent="0.15">
      <c r="L1264" s="2">
        <v>1263</v>
      </c>
      <c r="M1264" s="2">
        <f t="shared" si="19"/>
        <v>1</v>
      </c>
    </row>
    <row r="1265" spans="12:13" x14ac:dyDescent="0.15">
      <c r="L1265" s="2">
        <v>1264</v>
      </c>
      <c r="M1265" s="2">
        <f t="shared" si="19"/>
        <v>1</v>
      </c>
    </row>
    <row r="1266" spans="12:13" x14ac:dyDescent="0.15">
      <c r="L1266" s="2">
        <v>1265</v>
      </c>
      <c r="M1266" s="2">
        <f t="shared" si="19"/>
        <v>6</v>
      </c>
    </row>
    <row r="1267" spans="12:13" x14ac:dyDescent="0.15">
      <c r="L1267" s="2">
        <v>1266</v>
      </c>
      <c r="M1267" s="2">
        <f t="shared" si="19"/>
        <v>3</v>
      </c>
    </row>
    <row r="1268" spans="12:13" x14ac:dyDescent="0.15">
      <c r="L1268" s="2">
        <v>1267</v>
      </c>
      <c r="M1268" s="2">
        <f t="shared" si="19"/>
        <v>1</v>
      </c>
    </row>
    <row r="1269" spans="12:13" x14ac:dyDescent="0.15">
      <c r="L1269" s="2">
        <v>1268</v>
      </c>
      <c r="M1269" s="2">
        <f t="shared" si="19"/>
        <v>0</v>
      </c>
    </row>
    <row r="1270" spans="12:13" x14ac:dyDescent="0.15">
      <c r="L1270" s="2">
        <v>1269</v>
      </c>
      <c r="M1270" s="2">
        <f t="shared" si="19"/>
        <v>2</v>
      </c>
    </row>
    <row r="1271" spans="12:13" x14ac:dyDescent="0.15">
      <c r="L1271" s="2">
        <v>1270</v>
      </c>
      <c r="M1271" s="2">
        <f t="shared" si="19"/>
        <v>1</v>
      </c>
    </row>
    <row r="1272" spans="12:13" x14ac:dyDescent="0.15">
      <c r="L1272" s="2">
        <v>1271</v>
      </c>
      <c r="M1272" s="2">
        <f t="shared" si="19"/>
        <v>3</v>
      </c>
    </row>
    <row r="1273" spans="12:13" x14ac:dyDescent="0.15">
      <c r="L1273" s="2">
        <v>1272</v>
      </c>
      <c r="M1273" s="2">
        <f t="shared" si="19"/>
        <v>0</v>
      </c>
    </row>
    <row r="1274" spans="12:13" x14ac:dyDescent="0.15">
      <c r="L1274" s="2">
        <v>1273</v>
      </c>
      <c r="M1274" s="2">
        <f t="shared" si="19"/>
        <v>0</v>
      </c>
    </row>
    <row r="1275" spans="12:13" x14ac:dyDescent="0.15">
      <c r="L1275" s="2">
        <v>1274</v>
      </c>
      <c r="M1275" s="2">
        <f t="shared" si="19"/>
        <v>1</v>
      </c>
    </row>
    <row r="1276" spans="12:13" x14ac:dyDescent="0.15">
      <c r="L1276" s="2">
        <v>1275</v>
      </c>
      <c r="M1276" s="2">
        <f t="shared" si="19"/>
        <v>1</v>
      </c>
    </row>
    <row r="1277" spans="12:13" x14ac:dyDescent="0.15">
      <c r="L1277" s="2">
        <v>1276</v>
      </c>
      <c r="M1277" s="2">
        <f t="shared" si="19"/>
        <v>0</v>
      </c>
    </row>
    <row r="1278" spans="12:13" x14ac:dyDescent="0.15">
      <c r="L1278" s="2">
        <v>1277</v>
      </c>
      <c r="M1278" s="2">
        <f t="shared" si="19"/>
        <v>2</v>
      </c>
    </row>
    <row r="1279" spans="12:13" x14ac:dyDescent="0.15">
      <c r="L1279" s="2">
        <v>1278</v>
      </c>
      <c r="M1279" s="2">
        <f t="shared" si="19"/>
        <v>1</v>
      </c>
    </row>
    <row r="1280" spans="12:13" x14ac:dyDescent="0.15">
      <c r="L1280" s="2">
        <v>1279</v>
      </c>
      <c r="M1280" s="2">
        <f t="shared" si="19"/>
        <v>0</v>
      </c>
    </row>
    <row r="1281" spans="12:13" x14ac:dyDescent="0.15">
      <c r="L1281" s="2">
        <v>1280</v>
      </c>
      <c r="M1281" s="2">
        <f t="shared" si="19"/>
        <v>1</v>
      </c>
    </row>
    <row r="1282" spans="12:13" x14ac:dyDescent="0.15">
      <c r="L1282" s="2">
        <v>1281</v>
      </c>
      <c r="M1282" s="2">
        <f t="shared" si="19"/>
        <v>3</v>
      </c>
    </row>
    <row r="1283" spans="12:13" x14ac:dyDescent="0.15">
      <c r="L1283" s="2">
        <v>1282</v>
      </c>
      <c r="M1283" s="2">
        <f t="shared" ref="M1283:M1346" si="20">COUNTIF(C:C,L1283)</f>
        <v>0</v>
      </c>
    </row>
    <row r="1284" spans="12:13" x14ac:dyDescent="0.15">
      <c r="L1284" s="2">
        <v>1283</v>
      </c>
      <c r="M1284" s="2">
        <f t="shared" si="20"/>
        <v>0</v>
      </c>
    </row>
    <row r="1285" spans="12:13" x14ac:dyDescent="0.15">
      <c r="L1285" s="2">
        <v>1284</v>
      </c>
      <c r="M1285" s="2">
        <f t="shared" si="20"/>
        <v>1</v>
      </c>
    </row>
    <row r="1286" spans="12:13" x14ac:dyDescent="0.15">
      <c r="L1286" s="2">
        <v>1285</v>
      </c>
      <c r="M1286" s="2">
        <f t="shared" si="20"/>
        <v>0</v>
      </c>
    </row>
    <row r="1287" spans="12:13" x14ac:dyDescent="0.15">
      <c r="L1287" s="2">
        <v>1286</v>
      </c>
      <c r="M1287" s="2">
        <f t="shared" si="20"/>
        <v>0</v>
      </c>
    </row>
    <row r="1288" spans="12:13" x14ac:dyDescent="0.15">
      <c r="L1288" s="2">
        <v>1287</v>
      </c>
      <c r="M1288" s="2">
        <f t="shared" si="20"/>
        <v>1</v>
      </c>
    </row>
    <row r="1289" spans="12:13" x14ac:dyDescent="0.15">
      <c r="L1289" s="2">
        <v>1288</v>
      </c>
      <c r="M1289" s="2">
        <f t="shared" si="20"/>
        <v>0</v>
      </c>
    </row>
    <row r="1290" spans="12:13" x14ac:dyDescent="0.15">
      <c r="L1290" s="2">
        <v>1289</v>
      </c>
      <c r="M1290" s="2">
        <f t="shared" si="20"/>
        <v>0</v>
      </c>
    </row>
    <row r="1291" spans="12:13" x14ac:dyDescent="0.15">
      <c r="L1291" s="2">
        <v>1290</v>
      </c>
      <c r="M1291" s="2">
        <f t="shared" si="20"/>
        <v>0</v>
      </c>
    </row>
    <row r="1292" spans="12:13" x14ac:dyDescent="0.15">
      <c r="L1292" s="2">
        <v>1291</v>
      </c>
      <c r="M1292" s="2">
        <f t="shared" si="20"/>
        <v>1</v>
      </c>
    </row>
    <row r="1293" spans="12:13" x14ac:dyDescent="0.15">
      <c r="L1293" s="2">
        <v>1292</v>
      </c>
      <c r="M1293" s="2">
        <f t="shared" si="20"/>
        <v>1</v>
      </c>
    </row>
    <row r="1294" spans="12:13" x14ac:dyDescent="0.15">
      <c r="L1294" s="2">
        <v>1293</v>
      </c>
      <c r="M1294" s="2">
        <f t="shared" si="20"/>
        <v>1</v>
      </c>
    </row>
    <row r="1295" spans="12:13" x14ac:dyDescent="0.15">
      <c r="L1295" s="2">
        <v>1294</v>
      </c>
      <c r="M1295" s="2">
        <f t="shared" si="20"/>
        <v>1</v>
      </c>
    </row>
    <row r="1296" spans="12:13" x14ac:dyDescent="0.15">
      <c r="L1296" s="2">
        <v>1295</v>
      </c>
      <c r="M1296" s="2">
        <f t="shared" si="20"/>
        <v>0</v>
      </c>
    </row>
    <row r="1297" spans="12:13" x14ac:dyDescent="0.15">
      <c r="L1297" s="2">
        <v>1296</v>
      </c>
      <c r="M1297" s="2">
        <f t="shared" si="20"/>
        <v>1</v>
      </c>
    </row>
    <row r="1298" spans="12:13" x14ac:dyDescent="0.15">
      <c r="L1298" s="2">
        <v>1297</v>
      </c>
      <c r="M1298" s="2">
        <f t="shared" si="20"/>
        <v>0</v>
      </c>
    </row>
    <row r="1299" spans="12:13" x14ac:dyDescent="0.15">
      <c r="L1299" s="2">
        <v>1298</v>
      </c>
      <c r="M1299" s="2">
        <f t="shared" si="20"/>
        <v>1</v>
      </c>
    </row>
    <row r="1300" spans="12:13" x14ac:dyDescent="0.15">
      <c r="L1300" s="2">
        <v>1299</v>
      </c>
      <c r="M1300" s="2">
        <f t="shared" si="20"/>
        <v>1</v>
      </c>
    </row>
    <row r="1301" spans="12:13" x14ac:dyDescent="0.15">
      <c r="L1301" s="2">
        <v>1300</v>
      </c>
      <c r="M1301" s="2">
        <f t="shared" si="20"/>
        <v>2</v>
      </c>
    </row>
    <row r="1302" spans="12:13" x14ac:dyDescent="0.15">
      <c r="L1302" s="2">
        <v>1301</v>
      </c>
      <c r="M1302" s="2">
        <f t="shared" si="20"/>
        <v>1</v>
      </c>
    </row>
    <row r="1303" spans="12:13" x14ac:dyDescent="0.15">
      <c r="L1303" s="2">
        <v>1302</v>
      </c>
      <c r="M1303" s="2">
        <f t="shared" si="20"/>
        <v>1</v>
      </c>
    </row>
    <row r="1304" spans="12:13" x14ac:dyDescent="0.15">
      <c r="L1304" s="2">
        <v>1303</v>
      </c>
      <c r="M1304" s="2">
        <f t="shared" si="20"/>
        <v>0</v>
      </c>
    </row>
    <row r="1305" spans="12:13" x14ac:dyDescent="0.15">
      <c r="L1305" s="2">
        <v>1304</v>
      </c>
      <c r="M1305" s="2">
        <f t="shared" si="20"/>
        <v>1</v>
      </c>
    </row>
    <row r="1306" spans="12:13" x14ac:dyDescent="0.15">
      <c r="L1306" s="2">
        <v>1305</v>
      </c>
      <c r="M1306" s="2">
        <f t="shared" si="20"/>
        <v>0</v>
      </c>
    </row>
    <row r="1307" spans="12:13" x14ac:dyDescent="0.15">
      <c r="L1307" s="2">
        <v>1306</v>
      </c>
      <c r="M1307" s="2">
        <f t="shared" si="20"/>
        <v>0</v>
      </c>
    </row>
    <row r="1308" spans="12:13" x14ac:dyDescent="0.15">
      <c r="L1308" s="2">
        <v>1307</v>
      </c>
      <c r="M1308" s="2">
        <f t="shared" si="20"/>
        <v>0</v>
      </c>
    </row>
    <row r="1309" spans="12:13" x14ac:dyDescent="0.15">
      <c r="L1309" s="2">
        <v>1308</v>
      </c>
      <c r="M1309" s="2">
        <f t="shared" si="20"/>
        <v>2</v>
      </c>
    </row>
    <row r="1310" spans="12:13" x14ac:dyDescent="0.15">
      <c r="L1310" s="2">
        <v>1309</v>
      </c>
      <c r="M1310" s="2">
        <f t="shared" si="20"/>
        <v>0</v>
      </c>
    </row>
    <row r="1311" spans="12:13" x14ac:dyDescent="0.15">
      <c r="L1311" s="2">
        <v>1310</v>
      </c>
      <c r="M1311" s="2">
        <f t="shared" si="20"/>
        <v>2</v>
      </c>
    </row>
    <row r="1312" spans="12:13" x14ac:dyDescent="0.15">
      <c r="L1312" s="2">
        <v>1311</v>
      </c>
      <c r="M1312" s="2">
        <f t="shared" si="20"/>
        <v>0</v>
      </c>
    </row>
    <row r="1313" spans="12:13" x14ac:dyDescent="0.15">
      <c r="L1313" s="2">
        <v>1312</v>
      </c>
      <c r="M1313" s="2">
        <f t="shared" si="20"/>
        <v>1</v>
      </c>
    </row>
    <row r="1314" spans="12:13" x14ac:dyDescent="0.15">
      <c r="L1314" s="2">
        <v>1313</v>
      </c>
      <c r="M1314" s="2">
        <f t="shared" si="20"/>
        <v>0</v>
      </c>
    </row>
    <row r="1315" spans="12:13" x14ac:dyDescent="0.15">
      <c r="L1315" s="2">
        <v>1314</v>
      </c>
      <c r="M1315" s="2">
        <f t="shared" si="20"/>
        <v>0</v>
      </c>
    </row>
    <row r="1316" spans="12:13" x14ac:dyDescent="0.15">
      <c r="L1316" s="2">
        <v>1315</v>
      </c>
      <c r="M1316" s="2">
        <f t="shared" si="20"/>
        <v>0</v>
      </c>
    </row>
    <row r="1317" spans="12:13" x14ac:dyDescent="0.15">
      <c r="L1317" s="2">
        <v>1316</v>
      </c>
      <c r="M1317" s="2">
        <f t="shared" si="20"/>
        <v>2</v>
      </c>
    </row>
    <row r="1318" spans="12:13" x14ac:dyDescent="0.15">
      <c r="L1318" s="2">
        <v>1317</v>
      </c>
      <c r="M1318" s="2">
        <f t="shared" si="20"/>
        <v>0</v>
      </c>
    </row>
    <row r="1319" spans="12:13" x14ac:dyDescent="0.15">
      <c r="L1319" s="2">
        <v>1318</v>
      </c>
      <c r="M1319" s="2">
        <f t="shared" si="20"/>
        <v>0</v>
      </c>
    </row>
    <row r="1320" spans="12:13" x14ac:dyDescent="0.15">
      <c r="L1320" s="2">
        <v>1319</v>
      </c>
      <c r="M1320" s="2">
        <f t="shared" si="20"/>
        <v>0</v>
      </c>
    </row>
    <row r="1321" spans="12:13" x14ac:dyDescent="0.15">
      <c r="L1321" s="2">
        <v>1320</v>
      </c>
      <c r="M1321" s="2">
        <f t="shared" si="20"/>
        <v>0</v>
      </c>
    </row>
    <row r="1322" spans="12:13" x14ac:dyDescent="0.15">
      <c r="L1322" s="2">
        <v>1321</v>
      </c>
      <c r="M1322" s="2">
        <f t="shared" si="20"/>
        <v>0</v>
      </c>
    </row>
    <row r="1323" spans="12:13" x14ac:dyDescent="0.15">
      <c r="L1323" s="2">
        <v>1322</v>
      </c>
      <c r="M1323" s="2">
        <f t="shared" si="20"/>
        <v>0</v>
      </c>
    </row>
    <row r="1324" spans="12:13" x14ac:dyDescent="0.15">
      <c r="L1324" s="2">
        <v>1323</v>
      </c>
      <c r="M1324" s="2">
        <f t="shared" si="20"/>
        <v>3</v>
      </c>
    </row>
    <row r="1325" spans="12:13" x14ac:dyDescent="0.15">
      <c r="L1325" s="2">
        <v>1324</v>
      </c>
      <c r="M1325" s="2">
        <f t="shared" si="20"/>
        <v>0</v>
      </c>
    </row>
    <row r="1326" spans="12:13" x14ac:dyDescent="0.15">
      <c r="L1326" s="2">
        <v>1325</v>
      </c>
      <c r="M1326" s="2">
        <f t="shared" si="20"/>
        <v>0</v>
      </c>
    </row>
    <row r="1327" spans="12:13" x14ac:dyDescent="0.15">
      <c r="L1327" s="2">
        <v>1326</v>
      </c>
      <c r="M1327" s="2">
        <f t="shared" si="20"/>
        <v>1</v>
      </c>
    </row>
    <row r="1328" spans="12:13" x14ac:dyDescent="0.15">
      <c r="L1328" s="2">
        <v>1327</v>
      </c>
      <c r="M1328" s="2">
        <f t="shared" si="20"/>
        <v>0</v>
      </c>
    </row>
    <row r="1329" spans="12:13" x14ac:dyDescent="0.15">
      <c r="L1329" s="2">
        <v>1328</v>
      </c>
      <c r="M1329" s="2">
        <f t="shared" si="20"/>
        <v>1</v>
      </c>
    </row>
    <row r="1330" spans="12:13" x14ac:dyDescent="0.15">
      <c r="L1330" s="2">
        <v>1329</v>
      </c>
      <c r="M1330" s="2">
        <f t="shared" si="20"/>
        <v>1</v>
      </c>
    </row>
    <row r="1331" spans="12:13" x14ac:dyDescent="0.15">
      <c r="L1331" s="2">
        <v>1330</v>
      </c>
      <c r="M1331" s="2">
        <f t="shared" si="20"/>
        <v>0</v>
      </c>
    </row>
    <row r="1332" spans="12:13" x14ac:dyDescent="0.15">
      <c r="L1332" s="2">
        <v>1331</v>
      </c>
      <c r="M1332" s="2">
        <f t="shared" si="20"/>
        <v>0</v>
      </c>
    </row>
    <row r="1333" spans="12:13" x14ac:dyDescent="0.15">
      <c r="L1333" s="2">
        <v>1332</v>
      </c>
      <c r="M1333" s="2">
        <f t="shared" si="20"/>
        <v>0</v>
      </c>
    </row>
    <row r="1334" spans="12:13" x14ac:dyDescent="0.15">
      <c r="L1334" s="2">
        <v>1333</v>
      </c>
      <c r="M1334" s="2">
        <f t="shared" si="20"/>
        <v>0</v>
      </c>
    </row>
    <row r="1335" spans="12:13" x14ac:dyDescent="0.15">
      <c r="L1335" s="2">
        <v>1334</v>
      </c>
      <c r="M1335" s="2">
        <f t="shared" si="20"/>
        <v>0</v>
      </c>
    </row>
    <row r="1336" spans="12:13" x14ac:dyDescent="0.15">
      <c r="L1336" s="2">
        <v>1335</v>
      </c>
      <c r="M1336" s="2">
        <f t="shared" si="20"/>
        <v>1</v>
      </c>
    </row>
    <row r="1337" spans="12:13" x14ac:dyDescent="0.15">
      <c r="L1337" s="2">
        <v>1336</v>
      </c>
      <c r="M1337" s="2">
        <f t="shared" si="20"/>
        <v>1</v>
      </c>
    </row>
    <row r="1338" spans="12:13" x14ac:dyDescent="0.15">
      <c r="L1338" s="2">
        <v>1337</v>
      </c>
      <c r="M1338" s="2">
        <f t="shared" si="20"/>
        <v>1</v>
      </c>
    </row>
    <row r="1339" spans="12:13" x14ac:dyDescent="0.15">
      <c r="L1339" s="2">
        <v>1338</v>
      </c>
      <c r="M1339" s="2">
        <f t="shared" si="20"/>
        <v>0</v>
      </c>
    </row>
    <row r="1340" spans="12:13" x14ac:dyDescent="0.15">
      <c r="L1340" s="2">
        <v>1339</v>
      </c>
      <c r="M1340" s="2">
        <f t="shared" si="20"/>
        <v>2</v>
      </c>
    </row>
    <row r="1341" spans="12:13" x14ac:dyDescent="0.15">
      <c r="L1341" s="2">
        <v>1340</v>
      </c>
      <c r="M1341" s="2">
        <f t="shared" si="20"/>
        <v>2</v>
      </c>
    </row>
    <row r="1342" spans="12:13" x14ac:dyDescent="0.15">
      <c r="L1342" s="2">
        <v>1341</v>
      </c>
      <c r="M1342" s="2">
        <f t="shared" si="20"/>
        <v>0</v>
      </c>
    </row>
    <row r="1343" spans="12:13" x14ac:dyDescent="0.15">
      <c r="L1343" s="2">
        <v>1342</v>
      </c>
      <c r="M1343" s="2">
        <f t="shared" si="20"/>
        <v>0</v>
      </c>
    </row>
    <row r="1344" spans="12:13" x14ac:dyDescent="0.15">
      <c r="L1344" s="2">
        <v>1343</v>
      </c>
      <c r="M1344" s="2">
        <f t="shared" si="20"/>
        <v>0</v>
      </c>
    </row>
    <row r="1345" spans="12:13" x14ac:dyDescent="0.15">
      <c r="L1345" s="2">
        <v>1344</v>
      </c>
      <c r="M1345" s="2">
        <f t="shared" si="20"/>
        <v>0</v>
      </c>
    </row>
    <row r="1346" spans="12:13" x14ac:dyDescent="0.15">
      <c r="L1346" s="2">
        <v>1345</v>
      </c>
      <c r="M1346" s="2">
        <f t="shared" si="20"/>
        <v>0</v>
      </c>
    </row>
    <row r="1347" spans="12:13" x14ac:dyDescent="0.15">
      <c r="L1347" s="2">
        <v>1346</v>
      </c>
      <c r="M1347" s="2">
        <f t="shared" ref="M1347:M1410" si="21">COUNTIF(C:C,L1347)</f>
        <v>0</v>
      </c>
    </row>
    <row r="1348" spans="12:13" x14ac:dyDescent="0.15">
      <c r="L1348" s="2">
        <v>1347</v>
      </c>
      <c r="M1348" s="2">
        <f t="shared" si="21"/>
        <v>1</v>
      </c>
    </row>
    <row r="1349" spans="12:13" x14ac:dyDescent="0.15">
      <c r="L1349" s="2">
        <v>1348</v>
      </c>
      <c r="M1349" s="2">
        <f t="shared" si="21"/>
        <v>0</v>
      </c>
    </row>
    <row r="1350" spans="12:13" x14ac:dyDescent="0.15">
      <c r="L1350" s="2">
        <v>1349</v>
      </c>
      <c r="M1350" s="2">
        <f t="shared" si="21"/>
        <v>1</v>
      </c>
    </row>
    <row r="1351" spans="12:13" x14ac:dyDescent="0.15">
      <c r="L1351" s="2">
        <v>1350</v>
      </c>
      <c r="M1351" s="2">
        <f t="shared" si="21"/>
        <v>0</v>
      </c>
    </row>
    <row r="1352" spans="12:13" x14ac:dyDescent="0.15">
      <c r="L1352" s="2">
        <v>1351</v>
      </c>
      <c r="M1352" s="2">
        <f t="shared" si="21"/>
        <v>3</v>
      </c>
    </row>
    <row r="1353" spans="12:13" x14ac:dyDescent="0.15">
      <c r="L1353" s="2">
        <v>1352</v>
      </c>
      <c r="M1353" s="2">
        <f t="shared" si="21"/>
        <v>0</v>
      </c>
    </row>
    <row r="1354" spans="12:13" x14ac:dyDescent="0.15">
      <c r="L1354" s="2">
        <v>1353</v>
      </c>
      <c r="M1354" s="2">
        <f t="shared" si="21"/>
        <v>1</v>
      </c>
    </row>
    <row r="1355" spans="12:13" x14ac:dyDescent="0.15">
      <c r="L1355" s="2">
        <v>1354</v>
      </c>
      <c r="M1355" s="2">
        <f t="shared" si="21"/>
        <v>0</v>
      </c>
    </row>
    <row r="1356" spans="12:13" x14ac:dyDescent="0.15">
      <c r="L1356" s="2">
        <v>1355</v>
      </c>
      <c r="M1356" s="2">
        <f t="shared" si="21"/>
        <v>0</v>
      </c>
    </row>
    <row r="1357" spans="12:13" x14ac:dyDescent="0.15">
      <c r="L1357" s="2">
        <v>1356</v>
      </c>
      <c r="M1357" s="2">
        <f t="shared" si="21"/>
        <v>1</v>
      </c>
    </row>
    <row r="1358" spans="12:13" x14ac:dyDescent="0.15">
      <c r="L1358" s="2">
        <v>1357</v>
      </c>
      <c r="M1358" s="2">
        <f t="shared" si="21"/>
        <v>0</v>
      </c>
    </row>
    <row r="1359" spans="12:13" x14ac:dyDescent="0.15">
      <c r="L1359" s="2">
        <v>1358</v>
      </c>
      <c r="M1359" s="2">
        <f t="shared" si="21"/>
        <v>1</v>
      </c>
    </row>
    <row r="1360" spans="12:13" x14ac:dyDescent="0.15">
      <c r="L1360" s="2">
        <v>1359</v>
      </c>
      <c r="M1360" s="2">
        <f t="shared" si="21"/>
        <v>0</v>
      </c>
    </row>
    <row r="1361" spans="12:13" x14ac:dyDescent="0.15">
      <c r="L1361" s="2">
        <v>1360</v>
      </c>
      <c r="M1361" s="2">
        <f t="shared" si="21"/>
        <v>0</v>
      </c>
    </row>
    <row r="1362" spans="12:13" x14ac:dyDescent="0.15">
      <c r="L1362" s="2">
        <v>1361</v>
      </c>
      <c r="M1362" s="2">
        <f t="shared" si="21"/>
        <v>2</v>
      </c>
    </row>
    <row r="1363" spans="12:13" x14ac:dyDescent="0.15">
      <c r="L1363" s="2">
        <v>1362</v>
      </c>
      <c r="M1363" s="2">
        <f t="shared" si="21"/>
        <v>1</v>
      </c>
    </row>
    <row r="1364" spans="12:13" x14ac:dyDescent="0.15">
      <c r="L1364" s="2">
        <v>1363</v>
      </c>
      <c r="M1364" s="2">
        <f t="shared" si="21"/>
        <v>0</v>
      </c>
    </row>
    <row r="1365" spans="12:13" x14ac:dyDescent="0.15">
      <c r="L1365" s="2">
        <v>1364</v>
      </c>
      <c r="M1365" s="2">
        <f t="shared" si="21"/>
        <v>3</v>
      </c>
    </row>
    <row r="1366" spans="12:13" x14ac:dyDescent="0.15">
      <c r="L1366" s="2">
        <v>1365</v>
      </c>
      <c r="M1366" s="2">
        <f t="shared" si="21"/>
        <v>0</v>
      </c>
    </row>
    <row r="1367" spans="12:13" x14ac:dyDescent="0.15">
      <c r="L1367" s="2">
        <v>1366</v>
      </c>
      <c r="M1367" s="2">
        <f t="shared" si="21"/>
        <v>1</v>
      </c>
    </row>
    <row r="1368" spans="12:13" x14ac:dyDescent="0.15">
      <c r="L1368" s="2">
        <v>1367</v>
      </c>
      <c r="M1368" s="2">
        <f t="shared" si="21"/>
        <v>0</v>
      </c>
    </row>
    <row r="1369" spans="12:13" x14ac:dyDescent="0.15">
      <c r="L1369" s="2">
        <v>1368</v>
      </c>
      <c r="M1369" s="2">
        <f t="shared" si="21"/>
        <v>1</v>
      </c>
    </row>
    <row r="1370" spans="12:13" x14ac:dyDescent="0.15">
      <c r="L1370" s="2">
        <v>1369</v>
      </c>
      <c r="M1370" s="2">
        <f t="shared" si="21"/>
        <v>0</v>
      </c>
    </row>
    <row r="1371" spans="12:13" x14ac:dyDescent="0.15">
      <c r="L1371" s="2">
        <v>1370</v>
      </c>
      <c r="M1371" s="2">
        <f t="shared" si="21"/>
        <v>0</v>
      </c>
    </row>
    <row r="1372" spans="12:13" x14ac:dyDescent="0.15">
      <c r="L1372" s="2">
        <v>1371</v>
      </c>
      <c r="M1372" s="2">
        <f t="shared" si="21"/>
        <v>0</v>
      </c>
    </row>
    <row r="1373" spans="12:13" x14ac:dyDescent="0.15">
      <c r="L1373" s="2">
        <v>1372</v>
      </c>
      <c r="M1373" s="2">
        <f t="shared" si="21"/>
        <v>2</v>
      </c>
    </row>
    <row r="1374" spans="12:13" x14ac:dyDescent="0.15">
      <c r="L1374" s="2">
        <v>1373</v>
      </c>
      <c r="M1374" s="2">
        <f t="shared" si="21"/>
        <v>1</v>
      </c>
    </row>
    <row r="1375" spans="12:13" x14ac:dyDescent="0.15">
      <c r="L1375" s="2">
        <v>1374</v>
      </c>
      <c r="M1375" s="2">
        <f t="shared" si="21"/>
        <v>0</v>
      </c>
    </row>
    <row r="1376" spans="12:13" x14ac:dyDescent="0.15">
      <c r="L1376" s="2">
        <v>1375</v>
      </c>
      <c r="M1376" s="2">
        <f t="shared" si="21"/>
        <v>0</v>
      </c>
    </row>
    <row r="1377" spans="12:13" x14ac:dyDescent="0.15">
      <c r="L1377" s="2">
        <v>1376</v>
      </c>
      <c r="M1377" s="2">
        <f t="shared" si="21"/>
        <v>0</v>
      </c>
    </row>
    <row r="1378" spans="12:13" x14ac:dyDescent="0.15">
      <c r="L1378" s="2">
        <v>1377</v>
      </c>
      <c r="M1378" s="2">
        <f t="shared" si="21"/>
        <v>0</v>
      </c>
    </row>
    <row r="1379" spans="12:13" x14ac:dyDescent="0.15">
      <c r="L1379" s="2">
        <v>1378</v>
      </c>
      <c r="M1379" s="2">
        <f t="shared" si="21"/>
        <v>0</v>
      </c>
    </row>
    <row r="1380" spans="12:13" x14ac:dyDescent="0.15">
      <c r="L1380" s="2">
        <v>1379</v>
      </c>
      <c r="M1380" s="2">
        <f t="shared" si="21"/>
        <v>0</v>
      </c>
    </row>
    <row r="1381" spans="12:13" x14ac:dyDescent="0.15">
      <c r="L1381" s="2">
        <v>1380</v>
      </c>
      <c r="M1381" s="2">
        <f t="shared" si="21"/>
        <v>0</v>
      </c>
    </row>
    <row r="1382" spans="12:13" x14ac:dyDescent="0.15">
      <c r="L1382" s="2">
        <v>1381</v>
      </c>
      <c r="M1382" s="2">
        <f t="shared" si="21"/>
        <v>0</v>
      </c>
    </row>
    <row r="1383" spans="12:13" x14ac:dyDescent="0.15">
      <c r="L1383" s="2">
        <v>1382</v>
      </c>
      <c r="M1383" s="2">
        <f t="shared" si="21"/>
        <v>2</v>
      </c>
    </row>
    <row r="1384" spans="12:13" x14ac:dyDescent="0.15">
      <c r="L1384" s="2">
        <v>1383</v>
      </c>
      <c r="M1384" s="2">
        <f t="shared" si="21"/>
        <v>1</v>
      </c>
    </row>
    <row r="1385" spans="12:13" x14ac:dyDescent="0.15">
      <c r="L1385" s="2">
        <v>1384</v>
      </c>
      <c r="M1385" s="2">
        <f t="shared" si="21"/>
        <v>3</v>
      </c>
    </row>
    <row r="1386" spans="12:13" x14ac:dyDescent="0.15">
      <c r="L1386" s="2">
        <v>1385</v>
      </c>
      <c r="M1386" s="2">
        <f t="shared" si="21"/>
        <v>1</v>
      </c>
    </row>
    <row r="1387" spans="12:13" x14ac:dyDescent="0.15">
      <c r="L1387" s="2">
        <v>1386</v>
      </c>
      <c r="M1387" s="2">
        <f t="shared" si="21"/>
        <v>0</v>
      </c>
    </row>
    <row r="1388" spans="12:13" x14ac:dyDescent="0.15">
      <c r="L1388" s="2">
        <v>1387</v>
      </c>
      <c r="M1388" s="2">
        <f t="shared" si="21"/>
        <v>0</v>
      </c>
    </row>
    <row r="1389" spans="12:13" x14ac:dyDescent="0.15">
      <c r="L1389" s="2">
        <v>1388</v>
      </c>
      <c r="M1389" s="2">
        <f t="shared" si="21"/>
        <v>4</v>
      </c>
    </row>
    <row r="1390" spans="12:13" x14ac:dyDescent="0.15">
      <c r="L1390" s="2">
        <v>1389</v>
      </c>
      <c r="M1390" s="2">
        <f t="shared" si="21"/>
        <v>0</v>
      </c>
    </row>
    <row r="1391" spans="12:13" x14ac:dyDescent="0.15">
      <c r="L1391" s="2">
        <v>1390</v>
      </c>
      <c r="M1391" s="2">
        <f t="shared" si="21"/>
        <v>2</v>
      </c>
    </row>
    <row r="1392" spans="12:13" x14ac:dyDescent="0.15">
      <c r="L1392" s="2">
        <v>1391</v>
      </c>
      <c r="M1392" s="2">
        <f t="shared" si="21"/>
        <v>1</v>
      </c>
    </row>
    <row r="1393" spans="12:13" x14ac:dyDescent="0.15">
      <c r="L1393" s="2">
        <v>1392</v>
      </c>
      <c r="M1393" s="2">
        <f t="shared" si="21"/>
        <v>1</v>
      </c>
    </row>
    <row r="1394" spans="12:13" x14ac:dyDescent="0.15">
      <c r="L1394" s="2">
        <v>1393</v>
      </c>
      <c r="M1394" s="2">
        <f t="shared" si="21"/>
        <v>2</v>
      </c>
    </row>
    <row r="1395" spans="12:13" x14ac:dyDescent="0.15">
      <c r="L1395" s="2">
        <v>1394</v>
      </c>
      <c r="M1395" s="2">
        <f t="shared" si="21"/>
        <v>3</v>
      </c>
    </row>
    <row r="1396" spans="12:13" x14ac:dyDescent="0.15">
      <c r="L1396" s="2">
        <v>1395</v>
      </c>
      <c r="M1396" s="2">
        <f t="shared" si="21"/>
        <v>1</v>
      </c>
    </row>
    <row r="1397" spans="12:13" x14ac:dyDescent="0.15">
      <c r="L1397" s="2">
        <v>1396</v>
      </c>
      <c r="M1397" s="2">
        <f t="shared" si="21"/>
        <v>0</v>
      </c>
    </row>
    <row r="1398" spans="12:13" x14ac:dyDescent="0.15">
      <c r="L1398" s="2">
        <v>1397</v>
      </c>
      <c r="M1398" s="2">
        <f t="shared" si="21"/>
        <v>2</v>
      </c>
    </row>
    <row r="1399" spans="12:13" x14ac:dyDescent="0.15">
      <c r="L1399" s="2">
        <v>1398</v>
      </c>
      <c r="M1399" s="2">
        <f t="shared" si="21"/>
        <v>0</v>
      </c>
    </row>
    <row r="1400" spans="12:13" x14ac:dyDescent="0.15">
      <c r="L1400" s="2">
        <v>1399</v>
      </c>
      <c r="M1400" s="2">
        <f t="shared" si="21"/>
        <v>1</v>
      </c>
    </row>
    <row r="1401" spans="12:13" x14ac:dyDescent="0.15">
      <c r="L1401" s="2">
        <v>1400</v>
      </c>
      <c r="M1401" s="2">
        <f t="shared" si="21"/>
        <v>1</v>
      </c>
    </row>
    <row r="1402" spans="12:13" x14ac:dyDescent="0.15">
      <c r="L1402" s="2">
        <v>1401</v>
      </c>
      <c r="M1402" s="2">
        <f t="shared" si="21"/>
        <v>1</v>
      </c>
    </row>
    <row r="1403" spans="12:13" x14ac:dyDescent="0.15">
      <c r="L1403" s="2">
        <v>1402</v>
      </c>
      <c r="M1403" s="2">
        <f t="shared" si="21"/>
        <v>1</v>
      </c>
    </row>
    <row r="1404" spans="12:13" x14ac:dyDescent="0.15">
      <c r="L1404" s="2">
        <v>1403</v>
      </c>
      <c r="M1404" s="2">
        <f t="shared" si="21"/>
        <v>2</v>
      </c>
    </row>
    <row r="1405" spans="12:13" x14ac:dyDescent="0.15">
      <c r="L1405" s="2">
        <v>1404</v>
      </c>
      <c r="M1405" s="2">
        <f t="shared" si="21"/>
        <v>0</v>
      </c>
    </row>
    <row r="1406" spans="12:13" x14ac:dyDescent="0.15">
      <c r="L1406" s="2">
        <v>1405</v>
      </c>
      <c r="M1406" s="2">
        <f t="shared" si="21"/>
        <v>0</v>
      </c>
    </row>
    <row r="1407" spans="12:13" x14ac:dyDescent="0.15">
      <c r="L1407" s="2">
        <v>1406</v>
      </c>
      <c r="M1407" s="2">
        <f t="shared" si="21"/>
        <v>2</v>
      </c>
    </row>
    <row r="1408" spans="12:13" x14ac:dyDescent="0.15">
      <c r="L1408" s="2">
        <v>1407</v>
      </c>
      <c r="M1408" s="2">
        <f t="shared" si="21"/>
        <v>0</v>
      </c>
    </row>
    <row r="1409" spans="12:13" x14ac:dyDescent="0.15">
      <c r="L1409" s="2">
        <v>1408</v>
      </c>
      <c r="M1409" s="2">
        <f t="shared" si="21"/>
        <v>1</v>
      </c>
    </row>
    <row r="1410" spans="12:13" x14ac:dyDescent="0.15">
      <c r="L1410" s="2">
        <v>1409</v>
      </c>
      <c r="M1410" s="2">
        <f t="shared" si="21"/>
        <v>0</v>
      </c>
    </row>
    <row r="1411" spans="12:13" x14ac:dyDescent="0.15">
      <c r="L1411" s="2">
        <v>1410</v>
      </c>
      <c r="M1411" s="2">
        <f t="shared" ref="M1411:M1441" si="22">COUNTIF(C:C,L1411)</f>
        <v>2</v>
      </c>
    </row>
    <row r="1412" spans="12:13" x14ac:dyDescent="0.15">
      <c r="L1412" s="2">
        <v>1411</v>
      </c>
      <c r="M1412" s="2">
        <f t="shared" si="22"/>
        <v>3</v>
      </c>
    </row>
    <row r="1413" spans="12:13" x14ac:dyDescent="0.15">
      <c r="L1413" s="2">
        <v>1412</v>
      </c>
      <c r="M1413" s="2">
        <f t="shared" si="22"/>
        <v>4</v>
      </c>
    </row>
    <row r="1414" spans="12:13" x14ac:dyDescent="0.15">
      <c r="L1414" s="2">
        <v>1413</v>
      </c>
      <c r="M1414" s="2">
        <f t="shared" si="22"/>
        <v>0</v>
      </c>
    </row>
    <row r="1415" spans="12:13" x14ac:dyDescent="0.15">
      <c r="L1415" s="2">
        <v>1414</v>
      </c>
      <c r="M1415" s="2">
        <f t="shared" si="22"/>
        <v>2</v>
      </c>
    </row>
    <row r="1416" spans="12:13" x14ac:dyDescent="0.15">
      <c r="L1416" s="2">
        <v>1415</v>
      </c>
      <c r="M1416" s="2">
        <f t="shared" si="22"/>
        <v>0</v>
      </c>
    </row>
    <row r="1417" spans="12:13" x14ac:dyDescent="0.15">
      <c r="L1417" s="2">
        <v>1416</v>
      </c>
      <c r="M1417" s="2">
        <f t="shared" si="22"/>
        <v>2</v>
      </c>
    </row>
    <row r="1418" spans="12:13" x14ac:dyDescent="0.15">
      <c r="L1418" s="2">
        <v>1417</v>
      </c>
      <c r="M1418" s="2">
        <f t="shared" si="22"/>
        <v>1</v>
      </c>
    </row>
    <row r="1419" spans="12:13" x14ac:dyDescent="0.15">
      <c r="L1419" s="2">
        <v>1418</v>
      </c>
      <c r="M1419" s="2">
        <f t="shared" si="22"/>
        <v>3</v>
      </c>
    </row>
    <row r="1420" spans="12:13" x14ac:dyDescent="0.15">
      <c r="L1420" s="2">
        <v>1419</v>
      </c>
      <c r="M1420" s="2">
        <f t="shared" si="22"/>
        <v>1</v>
      </c>
    </row>
    <row r="1421" spans="12:13" x14ac:dyDescent="0.15">
      <c r="L1421" s="2">
        <v>1420</v>
      </c>
      <c r="M1421" s="2">
        <f t="shared" si="22"/>
        <v>2</v>
      </c>
    </row>
    <row r="1422" spans="12:13" x14ac:dyDescent="0.15">
      <c r="L1422" s="2">
        <v>1421</v>
      </c>
      <c r="M1422" s="2">
        <f t="shared" si="22"/>
        <v>2</v>
      </c>
    </row>
    <row r="1423" spans="12:13" x14ac:dyDescent="0.15">
      <c r="L1423" s="2">
        <v>1422</v>
      </c>
      <c r="M1423" s="2">
        <f t="shared" si="22"/>
        <v>1</v>
      </c>
    </row>
    <row r="1424" spans="12:13" x14ac:dyDescent="0.15">
      <c r="L1424" s="2">
        <v>1423</v>
      </c>
      <c r="M1424" s="2">
        <f t="shared" si="22"/>
        <v>0</v>
      </c>
    </row>
    <row r="1425" spans="12:13" x14ac:dyDescent="0.15">
      <c r="L1425" s="2">
        <v>1424</v>
      </c>
      <c r="M1425" s="2">
        <f t="shared" si="22"/>
        <v>1</v>
      </c>
    </row>
    <row r="1426" spans="12:13" x14ac:dyDescent="0.15">
      <c r="L1426" s="2">
        <v>1425</v>
      </c>
      <c r="M1426" s="2">
        <f t="shared" si="22"/>
        <v>2</v>
      </c>
    </row>
    <row r="1427" spans="12:13" x14ac:dyDescent="0.15">
      <c r="L1427" s="2">
        <v>1426</v>
      </c>
      <c r="M1427" s="2">
        <f t="shared" si="22"/>
        <v>1</v>
      </c>
    </row>
    <row r="1428" spans="12:13" x14ac:dyDescent="0.15">
      <c r="L1428" s="2">
        <v>1427</v>
      </c>
      <c r="M1428" s="2">
        <f t="shared" si="22"/>
        <v>1</v>
      </c>
    </row>
    <row r="1429" spans="12:13" x14ac:dyDescent="0.15">
      <c r="L1429" s="2">
        <v>1428</v>
      </c>
      <c r="M1429" s="2">
        <f t="shared" si="22"/>
        <v>0</v>
      </c>
    </row>
    <row r="1430" spans="12:13" x14ac:dyDescent="0.15">
      <c r="L1430" s="2">
        <v>1429</v>
      </c>
      <c r="M1430" s="2">
        <f t="shared" si="22"/>
        <v>0</v>
      </c>
    </row>
    <row r="1431" spans="12:13" x14ac:dyDescent="0.15">
      <c r="L1431" s="2">
        <v>1430</v>
      </c>
      <c r="M1431" s="2">
        <f t="shared" si="22"/>
        <v>1</v>
      </c>
    </row>
    <row r="1432" spans="12:13" x14ac:dyDescent="0.15">
      <c r="L1432" s="2">
        <v>1431</v>
      </c>
      <c r="M1432" s="2">
        <f t="shared" si="22"/>
        <v>2</v>
      </c>
    </row>
    <row r="1433" spans="12:13" x14ac:dyDescent="0.15">
      <c r="L1433" s="2">
        <v>1432</v>
      </c>
      <c r="M1433" s="2">
        <f t="shared" si="22"/>
        <v>0</v>
      </c>
    </row>
    <row r="1434" spans="12:13" x14ac:dyDescent="0.15">
      <c r="L1434" s="2">
        <v>1433</v>
      </c>
      <c r="M1434" s="2">
        <f t="shared" si="22"/>
        <v>0</v>
      </c>
    </row>
    <row r="1435" spans="12:13" x14ac:dyDescent="0.15">
      <c r="L1435" s="2">
        <v>1434</v>
      </c>
      <c r="M1435" s="2">
        <f t="shared" si="22"/>
        <v>1</v>
      </c>
    </row>
    <row r="1436" spans="12:13" x14ac:dyDescent="0.15">
      <c r="L1436" s="2">
        <v>1435</v>
      </c>
      <c r="M1436" s="2">
        <f t="shared" si="22"/>
        <v>2</v>
      </c>
    </row>
    <row r="1437" spans="12:13" x14ac:dyDescent="0.15">
      <c r="L1437" s="2">
        <v>1436</v>
      </c>
      <c r="M1437" s="2">
        <f t="shared" si="22"/>
        <v>1</v>
      </c>
    </row>
    <row r="1438" spans="12:13" x14ac:dyDescent="0.15">
      <c r="L1438" s="2">
        <v>1437</v>
      </c>
      <c r="M1438" s="2">
        <f t="shared" si="22"/>
        <v>0</v>
      </c>
    </row>
    <row r="1439" spans="12:13" x14ac:dyDescent="0.15">
      <c r="L1439" s="2">
        <v>1438</v>
      </c>
      <c r="M1439" s="2">
        <f t="shared" si="22"/>
        <v>0</v>
      </c>
    </row>
    <row r="1440" spans="12:13" x14ac:dyDescent="0.15">
      <c r="L1440" s="2">
        <v>1439</v>
      </c>
      <c r="M1440" s="2">
        <f t="shared" si="22"/>
        <v>2</v>
      </c>
    </row>
    <row r="1441" spans="12:13" x14ac:dyDescent="0.15">
      <c r="L1441" s="2">
        <v>1440</v>
      </c>
      <c r="M1441" s="2">
        <f t="shared" si="22"/>
        <v>0</v>
      </c>
    </row>
    <row r="1442" spans="12:13" x14ac:dyDescent="0.15">
      <c r="L1442" s="2" t="s">
        <v>12</v>
      </c>
      <c r="M1442" s="2">
        <f>AVERAGE(M391:M571)*15</f>
        <v>9.6132596685082881</v>
      </c>
    </row>
    <row r="1443" spans="12:13" x14ac:dyDescent="0.15">
      <c r="L1443" s="2" t="s">
        <v>13</v>
      </c>
      <c r="M1443" s="2">
        <f>AVERAGE(M1016:M1136)*15</f>
        <v>10.041322314049587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43"/>
  <sheetViews>
    <sheetView tabSelected="1" zoomScale="85" zoomScaleNormal="85" workbookViewId="0">
      <selection activeCell="L495" sqref="L1:M1048576"/>
    </sheetView>
  </sheetViews>
  <sheetFormatPr defaultRowHeight="13.5" x14ac:dyDescent="0.15"/>
  <cols>
    <col min="1" max="2" width="22.5" style="2" customWidth="1"/>
    <col min="3" max="10" width="13.875" style="2" customWidth="1"/>
    <col min="12" max="13" width="21.625" style="2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3" t="s">
        <v>10</v>
      </c>
      <c r="M1" s="3" t="s">
        <v>11</v>
      </c>
    </row>
    <row r="2" spans="1:13" x14ac:dyDescent="0.15">
      <c r="A2" s="7">
        <v>44204</v>
      </c>
      <c r="B2" s="7">
        <v>44204.035416666673</v>
      </c>
      <c r="C2" s="2">
        <v>0</v>
      </c>
      <c r="D2" s="2">
        <v>51</v>
      </c>
      <c r="E2" s="2">
        <v>32.75</v>
      </c>
      <c r="F2" s="2">
        <v>38.529411760000002</v>
      </c>
      <c r="G2" s="2">
        <v>34</v>
      </c>
      <c r="H2" s="2">
        <v>89</v>
      </c>
      <c r="I2" s="2">
        <v>59.545454550000002</v>
      </c>
      <c r="J2" s="2">
        <v>51</v>
      </c>
      <c r="L2" s="2">
        <v>1</v>
      </c>
      <c r="M2" s="2">
        <f>COUNTIF(C:C,L2)</f>
        <v>1</v>
      </c>
    </row>
    <row r="3" spans="1:13" x14ac:dyDescent="0.15">
      <c r="A3" s="7">
        <v>44204.000694444447</v>
      </c>
      <c r="B3" s="7">
        <v>44204.04583333333</v>
      </c>
      <c r="C3" s="2">
        <v>1</v>
      </c>
      <c r="D3" s="2">
        <v>65</v>
      </c>
      <c r="E3" s="2">
        <v>33.26</v>
      </c>
      <c r="F3" s="2">
        <v>30.701538459999998</v>
      </c>
      <c r="G3" s="2">
        <v>31</v>
      </c>
      <c r="H3" s="2">
        <v>92</v>
      </c>
      <c r="I3" s="2">
        <v>54.524590160000002</v>
      </c>
      <c r="J3" s="2">
        <v>66</v>
      </c>
      <c r="L3" s="2">
        <v>2</v>
      </c>
      <c r="M3" s="2">
        <f t="shared" ref="M3:M66" si="0">COUNTIF(C:C,L3)</f>
        <v>0</v>
      </c>
    </row>
    <row r="4" spans="1:13" x14ac:dyDescent="0.15">
      <c r="A4" s="7">
        <v>44204.003472222219</v>
      </c>
      <c r="B4" s="7">
        <v>44204.034722222219</v>
      </c>
      <c r="C4" s="2">
        <v>5</v>
      </c>
      <c r="D4" s="2">
        <v>45</v>
      </c>
      <c r="E4" s="2">
        <v>23.34</v>
      </c>
      <c r="F4" s="2">
        <v>31.12</v>
      </c>
      <c r="G4" s="2">
        <v>51</v>
      </c>
      <c r="H4" s="2">
        <v>97</v>
      </c>
      <c r="I4" s="2">
        <v>50.739130430000003</v>
      </c>
      <c r="J4" s="2">
        <v>50</v>
      </c>
      <c r="L4" s="2">
        <v>3</v>
      </c>
      <c r="M4" s="2">
        <f t="shared" si="0"/>
        <v>0</v>
      </c>
    </row>
    <row r="5" spans="1:13" x14ac:dyDescent="0.15">
      <c r="A5" s="7">
        <v>44204.004166666673</v>
      </c>
      <c r="B5" s="7">
        <v>44204.03125</v>
      </c>
      <c r="C5" s="2">
        <v>6</v>
      </c>
      <c r="D5" s="2">
        <v>39</v>
      </c>
      <c r="E5" s="2">
        <v>26.48</v>
      </c>
      <c r="F5" s="2">
        <v>40.738461540000003</v>
      </c>
      <c r="G5" s="2">
        <v>52</v>
      </c>
      <c r="H5" s="2">
        <v>96</v>
      </c>
      <c r="I5" s="2">
        <v>60.18181818</v>
      </c>
      <c r="J5" s="2">
        <v>45</v>
      </c>
      <c r="L5" s="2">
        <v>4</v>
      </c>
      <c r="M5" s="2">
        <f t="shared" si="0"/>
        <v>0</v>
      </c>
    </row>
    <row r="6" spans="1:13" x14ac:dyDescent="0.15">
      <c r="A6" s="7">
        <v>44204.004861111112</v>
      </c>
      <c r="B6" s="7">
        <v>44204.05972222222</v>
      </c>
      <c r="C6" s="2">
        <v>7</v>
      </c>
      <c r="D6" s="2">
        <v>79</v>
      </c>
      <c r="E6" s="2">
        <v>32.94</v>
      </c>
      <c r="F6" s="2">
        <v>25.017721519999998</v>
      </c>
      <c r="G6" s="2">
        <v>38</v>
      </c>
      <c r="H6" s="2">
        <v>99</v>
      </c>
      <c r="I6" s="2">
        <v>54</v>
      </c>
      <c r="J6" s="2">
        <v>86</v>
      </c>
      <c r="L6" s="2">
        <v>5</v>
      </c>
      <c r="M6" s="2">
        <f t="shared" si="0"/>
        <v>1</v>
      </c>
    </row>
    <row r="7" spans="1:13" x14ac:dyDescent="0.15">
      <c r="A7" s="7">
        <v>44204.006944444453</v>
      </c>
      <c r="B7" s="7">
        <v>44204.167361111111</v>
      </c>
      <c r="C7" s="2">
        <v>10</v>
      </c>
      <c r="D7" s="2">
        <v>231</v>
      </c>
      <c r="E7" s="2">
        <v>72.989999999999995</v>
      </c>
      <c r="F7" s="2">
        <v>18.958441560000001</v>
      </c>
      <c r="G7" s="2">
        <v>13</v>
      </c>
      <c r="H7" s="2">
        <v>98</v>
      </c>
      <c r="I7" s="2">
        <v>85.870588240000004</v>
      </c>
      <c r="J7" s="2">
        <v>241</v>
      </c>
      <c r="L7" s="2">
        <v>6</v>
      </c>
      <c r="M7" s="2">
        <f t="shared" si="0"/>
        <v>1</v>
      </c>
    </row>
    <row r="8" spans="1:13" x14ac:dyDescent="0.15">
      <c r="A8" s="7">
        <v>44204.006944444453</v>
      </c>
      <c r="B8" s="7">
        <v>44204.064583333333</v>
      </c>
      <c r="C8" s="2">
        <v>10</v>
      </c>
      <c r="D8" s="2">
        <v>83</v>
      </c>
      <c r="E8" s="2">
        <v>64.150000000000006</v>
      </c>
      <c r="F8" s="2">
        <v>46.373493979999999</v>
      </c>
      <c r="G8" s="2">
        <v>29</v>
      </c>
      <c r="H8" s="2">
        <v>91</v>
      </c>
      <c r="I8" s="2">
        <v>103.46774189999999</v>
      </c>
      <c r="J8" s="2">
        <v>93</v>
      </c>
      <c r="L8" s="2">
        <v>7</v>
      </c>
      <c r="M8" s="2">
        <f t="shared" si="0"/>
        <v>1</v>
      </c>
    </row>
    <row r="9" spans="1:13" x14ac:dyDescent="0.15">
      <c r="A9" s="7">
        <v>44204.006944444453</v>
      </c>
      <c r="B9" s="7">
        <v>44204.075694444437</v>
      </c>
      <c r="C9" s="2">
        <v>10</v>
      </c>
      <c r="D9" s="2">
        <v>99</v>
      </c>
      <c r="E9" s="2">
        <v>58.64</v>
      </c>
      <c r="F9" s="2">
        <v>35.539393939999997</v>
      </c>
      <c r="G9" s="2">
        <v>7</v>
      </c>
      <c r="H9" s="2">
        <v>99</v>
      </c>
      <c r="I9" s="2">
        <v>63.739130430000003</v>
      </c>
      <c r="J9" s="2">
        <v>109</v>
      </c>
      <c r="L9" s="2">
        <v>8</v>
      </c>
      <c r="M9" s="2">
        <f t="shared" si="0"/>
        <v>0</v>
      </c>
    </row>
    <row r="10" spans="1:13" x14ac:dyDescent="0.15">
      <c r="A10" s="7">
        <v>44204.009027777778</v>
      </c>
      <c r="B10" s="7">
        <v>44204.051388888889</v>
      </c>
      <c r="C10" s="2">
        <v>13</v>
      </c>
      <c r="D10" s="2">
        <v>61</v>
      </c>
      <c r="E10" s="2">
        <v>29.5</v>
      </c>
      <c r="F10" s="2">
        <v>29.016393440000002</v>
      </c>
      <c r="G10" s="2">
        <v>35</v>
      </c>
      <c r="H10" s="2">
        <v>97</v>
      </c>
      <c r="I10" s="2">
        <v>47.580645160000003</v>
      </c>
      <c r="J10" s="2">
        <v>74</v>
      </c>
      <c r="L10" s="2">
        <v>9</v>
      </c>
      <c r="M10" s="2">
        <f t="shared" si="0"/>
        <v>0</v>
      </c>
    </row>
    <row r="11" spans="1:13" x14ac:dyDescent="0.15">
      <c r="A11" s="7">
        <v>44204.011805555558</v>
      </c>
      <c r="B11" s="7">
        <v>44204.038194444453</v>
      </c>
      <c r="C11" s="2">
        <v>17</v>
      </c>
      <c r="D11" s="2">
        <v>38</v>
      </c>
      <c r="E11" s="2">
        <v>32.26</v>
      </c>
      <c r="F11" s="2">
        <v>50.936842110000001</v>
      </c>
      <c r="G11" s="2">
        <v>65</v>
      </c>
      <c r="H11" s="2">
        <v>99</v>
      </c>
      <c r="I11" s="2">
        <v>94.882352940000004</v>
      </c>
      <c r="J11" s="2">
        <v>55</v>
      </c>
      <c r="L11" s="2">
        <v>10</v>
      </c>
      <c r="M11" s="2">
        <f t="shared" si="0"/>
        <v>3</v>
      </c>
    </row>
    <row r="12" spans="1:13" x14ac:dyDescent="0.15">
      <c r="A12" s="7">
        <v>44204.013194444437</v>
      </c>
      <c r="B12" s="7">
        <v>44204.052777777782</v>
      </c>
      <c r="C12" s="2">
        <v>19</v>
      </c>
      <c r="D12" s="2">
        <v>57</v>
      </c>
      <c r="E12" s="2">
        <v>41.9</v>
      </c>
      <c r="F12" s="2">
        <v>44.10526316</v>
      </c>
      <c r="G12" s="2">
        <v>55</v>
      </c>
      <c r="H12" s="2">
        <v>99</v>
      </c>
      <c r="I12" s="2">
        <v>95.227272729999996</v>
      </c>
      <c r="J12" s="2">
        <v>76</v>
      </c>
      <c r="L12" s="2">
        <v>11</v>
      </c>
      <c r="M12" s="2">
        <f t="shared" si="0"/>
        <v>0</v>
      </c>
    </row>
    <row r="13" spans="1:13" x14ac:dyDescent="0.15">
      <c r="A13" s="7">
        <v>44204.01458333333</v>
      </c>
      <c r="B13" s="7">
        <v>44204.056250000001</v>
      </c>
      <c r="C13" s="2">
        <v>21</v>
      </c>
      <c r="D13" s="2">
        <v>60</v>
      </c>
      <c r="E13" s="2">
        <v>55.04</v>
      </c>
      <c r="F13" s="2">
        <v>55.04</v>
      </c>
      <c r="G13" s="2">
        <v>12</v>
      </c>
      <c r="H13" s="2">
        <v>72</v>
      </c>
      <c r="I13" s="2">
        <v>91.733333329999994</v>
      </c>
      <c r="J13" s="2">
        <v>81</v>
      </c>
      <c r="L13" s="2">
        <v>12</v>
      </c>
      <c r="M13" s="2">
        <f t="shared" si="0"/>
        <v>0</v>
      </c>
    </row>
    <row r="14" spans="1:13" x14ac:dyDescent="0.15">
      <c r="A14" s="7">
        <v>44204.01666666667</v>
      </c>
      <c r="B14" s="7">
        <v>44204.067361111112</v>
      </c>
      <c r="C14" s="2">
        <v>24</v>
      </c>
      <c r="D14" s="2">
        <v>73</v>
      </c>
      <c r="E14" s="2">
        <v>26.06</v>
      </c>
      <c r="F14" s="2">
        <v>21.419178079999998</v>
      </c>
      <c r="G14" s="2">
        <v>75</v>
      </c>
      <c r="H14" s="2">
        <v>99</v>
      </c>
      <c r="I14" s="2">
        <v>108.58333330000001</v>
      </c>
      <c r="J14" s="2">
        <v>97</v>
      </c>
      <c r="L14" s="2">
        <v>13</v>
      </c>
      <c r="M14" s="2">
        <f t="shared" si="0"/>
        <v>1</v>
      </c>
    </row>
    <row r="15" spans="1:13" x14ac:dyDescent="0.15">
      <c r="A15" s="7">
        <v>44204.01666666667</v>
      </c>
      <c r="B15" s="7">
        <v>44204.02847222222</v>
      </c>
      <c r="C15" s="2">
        <v>24</v>
      </c>
      <c r="D15" s="2">
        <v>17</v>
      </c>
      <c r="E15" s="2">
        <v>8.66</v>
      </c>
      <c r="F15" s="2">
        <v>30.564705880000002</v>
      </c>
      <c r="G15" s="2">
        <v>21</v>
      </c>
      <c r="H15" s="2">
        <v>38</v>
      </c>
      <c r="I15" s="2">
        <v>50.941176470000002</v>
      </c>
      <c r="J15" s="2">
        <v>41</v>
      </c>
      <c r="L15" s="2">
        <v>14</v>
      </c>
      <c r="M15" s="2">
        <f t="shared" si="0"/>
        <v>0</v>
      </c>
    </row>
    <row r="16" spans="1:13" x14ac:dyDescent="0.15">
      <c r="A16" s="7">
        <v>44204.017361111109</v>
      </c>
      <c r="B16" s="7">
        <v>44204.065972222219</v>
      </c>
      <c r="C16" s="2">
        <v>25</v>
      </c>
      <c r="D16" s="2">
        <v>70</v>
      </c>
      <c r="E16" s="2">
        <v>44.12</v>
      </c>
      <c r="F16" s="2">
        <v>37.817142859999997</v>
      </c>
      <c r="G16" s="2">
        <v>41</v>
      </c>
      <c r="H16" s="2">
        <v>92</v>
      </c>
      <c r="I16" s="2">
        <v>86.509803919999996</v>
      </c>
      <c r="J16" s="2">
        <v>95</v>
      </c>
      <c r="L16" s="2">
        <v>15</v>
      </c>
      <c r="M16" s="2">
        <f t="shared" si="0"/>
        <v>0</v>
      </c>
    </row>
    <row r="17" spans="1:13" x14ac:dyDescent="0.15">
      <c r="A17" s="7">
        <v>44204.017361111109</v>
      </c>
      <c r="B17" s="7">
        <v>44204.0625</v>
      </c>
      <c r="C17" s="2">
        <v>25</v>
      </c>
      <c r="D17" s="2">
        <v>65</v>
      </c>
      <c r="E17" s="2">
        <v>38.86</v>
      </c>
      <c r="F17" s="2">
        <v>35.870769230000001</v>
      </c>
      <c r="G17" s="2">
        <v>13</v>
      </c>
      <c r="H17" s="2">
        <v>88</v>
      </c>
      <c r="I17" s="2">
        <v>51.813333329999999</v>
      </c>
      <c r="J17" s="2">
        <v>90</v>
      </c>
      <c r="L17" s="2">
        <v>16</v>
      </c>
      <c r="M17" s="2">
        <f t="shared" si="0"/>
        <v>0</v>
      </c>
    </row>
    <row r="18" spans="1:13" x14ac:dyDescent="0.15">
      <c r="A18" s="7">
        <v>44204.018055555563</v>
      </c>
      <c r="B18" s="7">
        <v>44204.074999999997</v>
      </c>
      <c r="C18" s="2">
        <v>26</v>
      </c>
      <c r="D18" s="2">
        <v>82</v>
      </c>
      <c r="E18" s="2">
        <v>50.78</v>
      </c>
      <c r="F18" s="2">
        <v>37.156097559999999</v>
      </c>
      <c r="G18" s="2">
        <v>2</v>
      </c>
      <c r="H18" s="2">
        <v>92</v>
      </c>
      <c r="I18" s="2">
        <v>56.422222220000002</v>
      </c>
      <c r="J18" s="2">
        <v>108</v>
      </c>
      <c r="L18" s="2">
        <v>17</v>
      </c>
      <c r="M18" s="2">
        <f t="shared" si="0"/>
        <v>1</v>
      </c>
    </row>
    <row r="19" spans="1:13" x14ac:dyDescent="0.15">
      <c r="A19" s="7">
        <v>44204.018750000003</v>
      </c>
      <c r="B19" s="7">
        <v>44204.043749999997</v>
      </c>
      <c r="C19" s="2">
        <v>27</v>
      </c>
      <c r="D19" s="2">
        <v>36</v>
      </c>
      <c r="E19" s="2">
        <v>23.94</v>
      </c>
      <c r="F19" s="2">
        <v>39.9</v>
      </c>
      <c r="G19" s="2">
        <v>20</v>
      </c>
      <c r="H19" s="2">
        <v>64</v>
      </c>
      <c r="I19" s="2">
        <v>54.409090910000003</v>
      </c>
      <c r="J19" s="2">
        <v>63</v>
      </c>
      <c r="L19" s="2">
        <v>18</v>
      </c>
      <c r="M19" s="2">
        <f t="shared" si="0"/>
        <v>0</v>
      </c>
    </row>
    <row r="20" spans="1:13" x14ac:dyDescent="0.15">
      <c r="A20" s="7">
        <v>44204.018750000003</v>
      </c>
      <c r="B20" s="7">
        <v>44204.065972222219</v>
      </c>
      <c r="C20" s="2">
        <v>27</v>
      </c>
      <c r="D20" s="2">
        <v>68</v>
      </c>
      <c r="E20" s="2">
        <v>59.72</v>
      </c>
      <c r="F20" s="2">
        <v>52.694117650000003</v>
      </c>
      <c r="G20" s="2">
        <v>14</v>
      </c>
      <c r="H20" s="2">
        <v>95</v>
      </c>
      <c r="I20" s="2">
        <v>73.728395059999997</v>
      </c>
      <c r="J20" s="2">
        <v>95</v>
      </c>
      <c r="L20" s="2">
        <v>19</v>
      </c>
      <c r="M20" s="2">
        <f t="shared" si="0"/>
        <v>1</v>
      </c>
    </row>
    <row r="21" spans="1:13" x14ac:dyDescent="0.15">
      <c r="A21" s="7">
        <v>44204.020138888889</v>
      </c>
      <c r="B21" s="7">
        <v>44204.086111111108</v>
      </c>
      <c r="C21" s="2">
        <v>29</v>
      </c>
      <c r="D21" s="2">
        <v>95</v>
      </c>
      <c r="E21" s="2">
        <v>56.42</v>
      </c>
      <c r="F21" s="2">
        <v>35.633684209999998</v>
      </c>
      <c r="G21" s="2">
        <v>18</v>
      </c>
      <c r="H21" s="2">
        <v>97</v>
      </c>
      <c r="I21" s="2">
        <v>71.417721520000001</v>
      </c>
      <c r="J21" s="2">
        <v>124</v>
      </c>
      <c r="L21" s="2">
        <v>20</v>
      </c>
      <c r="M21" s="2">
        <f t="shared" si="0"/>
        <v>0</v>
      </c>
    </row>
    <row r="22" spans="1:13" x14ac:dyDescent="0.15">
      <c r="A22" s="7">
        <v>44204.021527777782</v>
      </c>
      <c r="B22" s="7">
        <v>44204.101388888892</v>
      </c>
      <c r="C22" s="2">
        <v>31</v>
      </c>
      <c r="D22" s="2">
        <v>115</v>
      </c>
      <c r="E22" s="2">
        <v>43.06</v>
      </c>
      <c r="F22" s="2">
        <v>22.466086959999998</v>
      </c>
      <c r="G22" s="2">
        <v>38</v>
      </c>
      <c r="H22" s="2">
        <v>95</v>
      </c>
      <c r="I22" s="2">
        <v>75.543859650000002</v>
      </c>
      <c r="J22" s="2">
        <v>146</v>
      </c>
      <c r="L22" s="2">
        <v>21</v>
      </c>
      <c r="M22" s="2">
        <f t="shared" si="0"/>
        <v>1</v>
      </c>
    </row>
    <row r="23" spans="1:13" x14ac:dyDescent="0.15">
      <c r="A23" s="7">
        <v>44204.024305555547</v>
      </c>
      <c r="B23" s="7">
        <v>44204.051388888889</v>
      </c>
      <c r="C23" s="2">
        <v>35</v>
      </c>
      <c r="D23" s="2">
        <v>39</v>
      </c>
      <c r="E23" s="2">
        <v>26.8</v>
      </c>
      <c r="F23" s="2">
        <v>41.23076923</v>
      </c>
      <c r="G23" s="2">
        <v>33</v>
      </c>
      <c r="H23" s="2">
        <v>87</v>
      </c>
      <c r="I23" s="2">
        <v>49.629629629999997</v>
      </c>
      <c r="J23" s="2">
        <v>74</v>
      </c>
      <c r="L23" s="2">
        <v>22</v>
      </c>
      <c r="M23" s="2">
        <f t="shared" si="0"/>
        <v>0</v>
      </c>
    </row>
    <row r="24" spans="1:13" x14ac:dyDescent="0.15">
      <c r="A24" s="7">
        <v>44204.027083333327</v>
      </c>
      <c r="B24" s="7">
        <v>44204.073611111111</v>
      </c>
      <c r="C24" s="2">
        <v>39</v>
      </c>
      <c r="D24" s="2">
        <v>67</v>
      </c>
      <c r="E24" s="2">
        <v>61.44</v>
      </c>
      <c r="F24" s="2">
        <v>55.020895520000003</v>
      </c>
      <c r="G24" s="2">
        <v>32</v>
      </c>
      <c r="H24" s="2">
        <v>99</v>
      </c>
      <c r="I24" s="2">
        <v>91.701492540000004</v>
      </c>
      <c r="J24" s="2">
        <v>106</v>
      </c>
      <c r="L24" s="2">
        <v>23</v>
      </c>
      <c r="M24" s="2">
        <f t="shared" si="0"/>
        <v>0</v>
      </c>
    </row>
    <row r="25" spans="1:13" x14ac:dyDescent="0.15">
      <c r="A25" s="7">
        <v>44204.027777777781</v>
      </c>
      <c r="B25" s="7">
        <v>44204.091666666667</v>
      </c>
      <c r="C25" s="2">
        <v>40</v>
      </c>
      <c r="D25" s="2">
        <v>92</v>
      </c>
      <c r="E25" s="2">
        <v>17.489999999999998</v>
      </c>
      <c r="F25" s="2">
        <v>11.406521740000001</v>
      </c>
      <c r="G25" s="2">
        <v>54</v>
      </c>
      <c r="H25" s="2">
        <v>93</v>
      </c>
      <c r="I25" s="2">
        <v>44.84615385</v>
      </c>
      <c r="J25" s="2">
        <v>132</v>
      </c>
      <c r="L25" s="2">
        <v>24</v>
      </c>
      <c r="M25" s="2">
        <f t="shared" si="0"/>
        <v>2</v>
      </c>
    </row>
    <row r="26" spans="1:13" x14ac:dyDescent="0.15">
      <c r="A26" s="7">
        <v>44204.02847222222</v>
      </c>
      <c r="B26" s="7">
        <v>44204.0625</v>
      </c>
      <c r="C26" s="2">
        <v>41</v>
      </c>
      <c r="D26" s="2">
        <v>49</v>
      </c>
      <c r="E26" s="2">
        <v>27.95</v>
      </c>
      <c r="F26" s="2">
        <v>34.224489800000001</v>
      </c>
      <c r="G26" s="2">
        <v>40</v>
      </c>
      <c r="H26" s="2">
        <v>94</v>
      </c>
      <c r="I26" s="2">
        <v>51.75925926</v>
      </c>
      <c r="J26" s="2">
        <v>90</v>
      </c>
      <c r="L26" s="2">
        <v>25</v>
      </c>
      <c r="M26" s="2">
        <f t="shared" si="0"/>
        <v>2</v>
      </c>
    </row>
    <row r="27" spans="1:13" x14ac:dyDescent="0.15">
      <c r="A27" s="7">
        <v>44204.029166666667</v>
      </c>
      <c r="B27" s="7">
        <v>44204.05</v>
      </c>
      <c r="C27" s="2">
        <v>42</v>
      </c>
      <c r="D27" s="2">
        <v>30</v>
      </c>
      <c r="E27" s="2">
        <v>15.35</v>
      </c>
      <c r="F27" s="2">
        <v>30.7</v>
      </c>
      <c r="G27" s="2">
        <v>22</v>
      </c>
      <c r="H27" s="2">
        <v>50</v>
      </c>
      <c r="I27" s="2">
        <v>54.821428570000002</v>
      </c>
      <c r="J27" s="2">
        <v>72</v>
      </c>
      <c r="L27" s="2">
        <v>26</v>
      </c>
      <c r="M27" s="2">
        <f t="shared" si="0"/>
        <v>1</v>
      </c>
    </row>
    <row r="28" spans="1:13" x14ac:dyDescent="0.15">
      <c r="A28" s="7">
        <v>44204.029861111107</v>
      </c>
      <c r="B28" s="7">
        <v>44204.069444444453</v>
      </c>
      <c r="C28" s="2">
        <v>43</v>
      </c>
      <c r="D28" s="2">
        <v>57</v>
      </c>
      <c r="E28" s="2">
        <v>44.62</v>
      </c>
      <c r="F28" s="2">
        <v>46.968421050000003</v>
      </c>
      <c r="G28" s="2">
        <v>33</v>
      </c>
      <c r="H28" s="2">
        <v>99</v>
      </c>
      <c r="I28" s="2">
        <v>67.60606061</v>
      </c>
      <c r="J28" s="2">
        <v>100</v>
      </c>
      <c r="L28" s="2">
        <v>27</v>
      </c>
      <c r="M28" s="2">
        <f t="shared" si="0"/>
        <v>2</v>
      </c>
    </row>
    <row r="29" spans="1:13" x14ac:dyDescent="0.15">
      <c r="A29" s="7">
        <v>44204.032638888893</v>
      </c>
      <c r="B29" s="7">
        <v>44204.086805555547</v>
      </c>
      <c r="C29" s="2">
        <v>47</v>
      </c>
      <c r="D29" s="2">
        <v>78</v>
      </c>
      <c r="E29" s="2">
        <v>69.34</v>
      </c>
      <c r="F29" s="2">
        <v>53.338461539999997</v>
      </c>
      <c r="G29" s="2">
        <v>24</v>
      </c>
      <c r="H29" s="2">
        <v>99</v>
      </c>
      <c r="I29" s="2">
        <v>92.453333330000007</v>
      </c>
      <c r="J29" s="2">
        <v>125</v>
      </c>
      <c r="L29" s="2">
        <v>28</v>
      </c>
      <c r="M29" s="2">
        <f t="shared" si="0"/>
        <v>0</v>
      </c>
    </row>
    <row r="30" spans="1:13" x14ac:dyDescent="0.15">
      <c r="A30" s="7">
        <v>44204.032638888893</v>
      </c>
      <c r="B30" s="7">
        <v>44204.04583333333</v>
      </c>
      <c r="C30" s="2">
        <v>47</v>
      </c>
      <c r="D30" s="2">
        <v>19</v>
      </c>
      <c r="E30" s="2">
        <v>5.7</v>
      </c>
      <c r="F30" s="2">
        <v>18</v>
      </c>
      <c r="G30" s="2">
        <v>50</v>
      </c>
      <c r="H30" s="2">
        <v>79</v>
      </c>
      <c r="I30" s="2">
        <v>19.655172409999999</v>
      </c>
      <c r="J30" s="2">
        <v>66</v>
      </c>
      <c r="L30" s="2">
        <v>29</v>
      </c>
      <c r="M30" s="2">
        <f t="shared" si="0"/>
        <v>1</v>
      </c>
    </row>
    <row r="31" spans="1:13" x14ac:dyDescent="0.15">
      <c r="A31" s="7">
        <v>44204.03402777778</v>
      </c>
      <c r="B31" s="7">
        <v>44204.07708333333</v>
      </c>
      <c r="C31" s="2">
        <v>49</v>
      </c>
      <c r="D31" s="2">
        <v>62</v>
      </c>
      <c r="E31" s="2">
        <v>15.51</v>
      </c>
      <c r="F31" s="2">
        <v>15.009677419999999</v>
      </c>
      <c r="G31" s="2">
        <v>72</v>
      </c>
      <c r="H31" s="2">
        <v>98</v>
      </c>
      <c r="I31" s="2">
        <v>59.65384615</v>
      </c>
      <c r="J31" s="2">
        <v>111</v>
      </c>
      <c r="L31" s="2">
        <v>30</v>
      </c>
      <c r="M31" s="2">
        <f t="shared" si="0"/>
        <v>0</v>
      </c>
    </row>
    <row r="32" spans="1:13" x14ac:dyDescent="0.15">
      <c r="A32" s="7">
        <v>44204.03402777778</v>
      </c>
      <c r="B32" s="7">
        <v>44204.072222222218</v>
      </c>
      <c r="C32" s="2">
        <v>49</v>
      </c>
      <c r="D32" s="2">
        <v>55</v>
      </c>
      <c r="E32" s="2">
        <v>41.76</v>
      </c>
      <c r="F32" s="2">
        <v>45.556363640000001</v>
      </c>
      <c r="G32" s="2">
        <v>20</v>
      </c>
      <c r="H32" s="2">
        <v>90</v>
      </c>
      <c r="I32" s="2">
        <v>59.65714286</v>
      </c>
      <c r="J32" s="2">
        <v>104</v>
      </c>
      <c r="L32" s="2">
        <v>31</v>
      </c>
      <c r="M32" s="2">
        <f t="shared" si="0"/>
        <v>1</v>
      </c>
    </row>
    <row r="33" spans="1:13" x14ac:dyDescent="0.15">
      <c r="A33" s="7">
        <v>44204.036111111112</v>
      </c>
      <c r="B33" s="7">
        <v>44204.078472222223</v>
      </c>
      <c r="C33" s="2">
        <v>52</v>
      </c>
      <c r="D33" s="2">
        <v>61</v>
      </c>
      <c r="E33" s="2">
        <v>38.340000000000003</v>
      </c>
      <c r="F33" s="2">
        <v>37.711475409999998</v>
      </c>
      <c r="G33" s="2">
        <v>41</v>
      </c>
      <c r="H33" s="2">
        <v>99</v>
      </c>
      <c r="I33" s="2">
        <v>66.103448279999995</v>
      </c>
      <c r="J33" s="2">
        <v>113</v>
      </c>
      <c r="L33" s="2">
        <v>32</v>
      </c>
      <c r="M33" s="2">
        <f t="shared" si="0"/>
        <v>0</v>
      </c>
    </row>
    <row r="34" spans="1:13" x14ac:dyDescent="0.15">
      <c r="A34" s="7">
        <v>44204.036805555559</v>
      </c>
      <c r="B34" s="7">
        <v>44204.074305555558</v>
      </c>
      <c r="C34" s="2">
        <v>53</v>
      </c>
      <c r="D34" s="2">
        <v>54</v>
      </c>
      <c r="E34" s="2">
        <v>20.54</v>
      </c>
      <c r="F34" s="2">
        <v>22.82222222</v>
      </c>
      <c r="G34" s="2">
        <v>64</v>
      </c>
      <c r="H34" s="2">
        <v>96</v>
      </c>
      <c r="I34" s="2">
        <v>64.1875</v>
      </c>
      <c r="J34" s="2">
        <v>107</v>
      </c>
      <c r="L34" s="2">
        <v>33</v>
      </c>
      <c r="M34" s="2">
        <f t="shared" si="0"/>
        <v>0</v>
      </c>
    </row>
    <row r="35" spans="1:13" x14ac:dyDescent="0.15">
      <c r="A35" s="7">
        <v>44204.037499999999</v>
      </c>
      <c r="B35" s="7">
        <v>44204.05972222222</v>
      </c>
      <c r="C35" s="2">
        <v>54</v>
      </c>
      <c r="D35" s="2">
        <v>32</v>
      </c>
      <c r="E35" s="2">
        <v>17.28</v>
      </c>
      <c r="F35" s="2">
        <v>32.4</v>
      </c>
      <c r="G35" s="2">
        <v>51</v>
      </c>
      <c r="H35" s="2">
        <v>82</v>
      </c>
      <c r="I35" s="2">
        <v>55.741935480000002</v>
      </c>
      <c r="J35" s="2">
        <v>86</v>
      </c>
      <c r="L35" s="2">
        <v>34</v>
      </c>
      <c r="M35" s="2">
        <f t="shared" si="0"/>
        <v>0</v>
      </c>
    </row>
    <row r="36" spans="1:13" x14ac:dyDescent="0.15">
      <c r="A36" s="7">
        <v>44204.038888888892</v>
      </c>
      <c r="B36" s="7">
        <v>44204.066666666673</v>
      </c>
      <c r="C36" s="2">
        <v>56</v>
      </c>
      <c r="D36" s="2">
        <v>40</v>
      </c>
      <c r="E36" s="2">
        <v>29.24</v>
      </c>
      <c r="F36" s="2">
        <v>43.86</v>
      </c>
      <c r="G36" s="2">
        <v>54</v>
      </c>
      <c r="H36" s="2">
        <v>94</v>
      </c>
      <c r="I36" s="2">
        <v>73.099999999999994</v>
      </c>
      <c r="J36" s="2">
        <v>96</v>
      </c>
      <c r="L36" s="2">
        <v>35</v>
      </c>
      <c r="M36" s="2">
        <f t="shared" si="0"/>
        <v>1</v>
      </c>
    </row>
    <row r="37" spans="1:13" x14ac:dyDescent="0.15">
      <c r="A37" s="7">
        <v>44204.040277777778</v>
      </c>
      <c r="B37" s="7">
        <v>44204.102083333331</v>
      </c>
      <c r="C37" s="2">
        <v>58</v>
      </c>
      <c r="D37" s="2">
        <v>89</v>
      </c>
      <c r="E37" s="2">
        <v>30.07</v>
      </c>
      <c r="F37" s="2">
        <v>20.27191011</v>
      </c>
      <c r="G37" s="2">
        <v>42</v>
      </c>
      <c r="H37" s="2">
        <v>99</v>
      </c>
      <c r="I37" s="2">
        <v>52.75438596</v>
      </c>
      <c r="J37" s="2">
        <v>147</v>
      </c>
      <c r="L37" s="2">
        <v>36</v>
      </c>
      <c r="M37" s="2">
        <f t="shared" si="0"/>
        <v>0</v>
      </c>
    </row>
    <row r="38" spans="1:13" x14ac:dyDescent="0.15">
      <c r="A38" s="7">
        <v>44204.040972222218</v>
      </c>
      <c r="B38" s="7">
        <v>44204.095138888893</v>
      </c>
      <c r="C38" s="2">
        <v>59</v>
      </c>
      <c r="D38" s="2">
        <v>78</v>
      </c>
      <c r="E38" s="2">
        <v>30.94</v>
      </c>
      <c r="F38" s="2">
        <v>23.8</v>
      </c>
      <c r="G38" s="2">
        <v>21</v>
      </c>
      <c r="H38" s="2">
        <v>99</v>
      </c>
      <c r="I38" s="2">
        <v>39.666666669999998</v>
      </c>
      <c r="J38" s="2">
        <v>137</v>
      </c>
      <c r="L38" s="2">
        <v>37</v>
      </c>
      <c r="M38" s="2">
        <f t="shared" si="0"/>
        <v>0</v>
      </c>
    </row>
    <row r="39" spans="1:13" x14ac:dyDescent="0.15">
      <c r="A39" s="7">
        <v>44204.042361111111</v>
      </c>
      <c r="B39" s="7">
        <v>44204.073611111111</v>
      </c>
      <c r="C39" s="2">
        <v>61</v>
      </c>
      <c r="D39" s="2">
        <v>45</v>
      </c>
      <c r="E39" s="2">
        <v>25.08</v>
      </c>
      <c r="F39" s="2">
        <v>33.44</v>
      </c>
      <c r="G39" s="2">
        <v>42</v>
      </c>
      <c r="H39" s="2">
        <v>89</v>
      </c>
      <c r="I39" s="2">
        <v>53.361702129999998</v>
      </c>
      <c r="J39" s="2">
        <v>106</v>
      </c>
      <c r="L39" s="2">
        <v>38</v>
      </c>
      <c r="M39" s="2">
        <f t="shared" si="0"/>
        <v>0</v>
      </c>
    </row>
    <row r="40" spans="1:13" x14ac:dyDescent="0.15">
      <c r="A40" s="7">
        <v>44204.042361111111</v>
      </c>
      <c r="B40" s="7">
        <v>44204.106249999997</v>
      </c>
      <c r="C40" s="2">
        <v>61</v>
      </c>
      <c r="D40" s="2">
        <v>92</v>
      </c>
      <c r="E40" s="2">
        <v>45.38</v>
      </c>
      <c r="F40" s="2">
        <v>29.595652170000001</v>
      </c>
      <c r="G40" s="2">
        <v>42</v>
      </c>
      <c r="H40" s="2">
        <v>96</v>
      </c>
      <c r="I40" s="2">
        <v>84.037037040000001</v>
      </c>
      <c r="J40" s="2">
        <v>153</v>
      </c>
      <c r="L40" s="2">
        <v>39</v>
      </c>
      <c r="M40" s="2">
        <f t="shared" si="0"/>
        <v>1</v>
      </c>
    </row>
    <row r="41" spans="1:13" x14ac:dyDescent="0.15">
      <c r="A41" s="7">
        <v>44204.043055555558</v>
      </c>
      <c r="B41" s="7">
        <v>44204.054166666669</v>
      </c>
      <c r="C41" s="2">
        <v>62</v>
      </c>
      <c r="D41" s="2">
        <v>16</v>
      </c>
      <c r="E41" s="2">
        <v>11.78</v>
      </c>
      <c r="F41" s="2">
        <v>44.174999999999997</v>
      </c>
      <c r="G41" s="2">
        <v>20</v>
      </c>
      <c r="H41" s="2">
        <v>41</v>
      </c>
      <c r="I41" s="2">
        <v>56.095238100000003</v>
      </c>
      <c r="J41" s="2">
        <v>78</v>
      </c>
      <c r="L41" s="2">
        <v>40</v>
      </c>
      <c r="M41" s="2">
        <f t="shared" si="0"/>
        <v>1</v>
      </c>
    </row>
    <row r="42" spans="1:13" x14ac:dyDescent="0.15">
      <c r="A42" s="7">
        <v>44204.044444444437</v>
      </c>
      <c r="B42" s="7">
        <v>44204.091666666667</v>
      </c>
      <c r="C42" s="2">
        <v>64</v>
      </c>
      <c r="D42" s="2">
        <v>68</v>
      </c>
      <c r="E42" s="2">
        <v>27.12</v>
      </c>
      <c r="F42" s="2">
        <v>23.929411760000001</v>
      </c>
      <c r="G42" s="2">
        <v>47</v>
      </c>
      <c r="H42" s="2">
        <v>99</v>
      </c>
      <c r="I42" s="2">
        <v>52.15384615</v>
      </c>
      <c r="J42" s="2">
        <v>132</v>
      </c>
      <c r="L42" s="2">
        <v>41</v>
      </c>
      <c r="M42" s="2">
        <f t="shared" si="0"/>
        <v>1</v>
      </c>
    </row>
    <row r="43" spans="1:13" x14ac:dyDescent="0.15">
      <c r="A43" s="7">
        <v>44204.044444444437</v>
      </c>
      <c r="B43" s="7">
        <v>44204.09652777778</v>
      </c>
      <c r="C43" s="2">
        <v>64</v>
      </c>
      <c r="D43" s="2">
        <v>75</v>
      </c>
      <c r="E43" s="2">
        <v>36.68</v>
      </c>
      <c r="F43" s="2">
        <v>29.344000000000001</v>
      </c>
      <c r="G43" s="2">
        <v>10</v>
      </c>
      <c r="H43" s="2">
        <v>99</v>
      </c>
      <c r="I43" s="2">
        <v>41.213483150000002</v>
      </c>
      <c r="J43" s="2">
        <v>139</v>
      </c>
      <c r="L43" s="2">
        <v>42</v>
      </c>
      <c r="M43" s="2">
        <f t="shared" si="0"/>
        <v>1</v>
      </c>
    </row>
    <row r="44" spans="1:13" x14ac:dyDescent="0.15">
      <c r="A44" s="7">
        <v>44204.047222222223</v>
      </c>
      <c r="B44" s="7">
        <v>44204.07708333333</v>
      </c>
      <c r="C44" s="2">
        <v>68</v>
      </c>
      <c r="D44" s="2">
        <v>43</v>
      </c>
      <c r="E44" s="2">
        <v>13.78</v>
      </c>
      <c r="F44" s="2">
        <v>19.22790698</v>
      </c>
      <c r="G44" s="2">
        <v>70</v>
      </c>
      <c r="H44" s="2">
        <v>99</v>
      </c>
      <c r="I44" s="2">
        <v>47.517241380000002</v>
      </c>
      <c r="J44" s="2">
        <v>111</v>
      </c>
      <c r="L44" s="2">
        <v>43</v>
      </c>
      <c r="M44" s="2">
        <f t="shared" si="0"/>
        <v>1</v>
      </c>
    </row>
    <row r="45" spans="1:13" x14ac:dyDescent="0.15">
      <c r="A45" s="7">
        <v>44204.048611111109</v>
      </c>
      <c r="B45" s="7">
        <v>44204.071527777778</v>
      </c>
      <c r="C45" s="2">
        <v>70</v>
      </c>
      <c r="D45" s="2">
        <v>33</v>
      </c>
      <c r="E45" s="2">
        <v>14.04</v>
      </c>
      <c r="F45" s="2">
        <v>25.52727273</v>
      </c>
      <c r="G45" s="2">
        <v>64</v>
      </c>
      <c r="H45" s="2">
        <v>88</v>
      </c>
      <c r="I45" s="2">
        <v>58.5</v>
      </c>
      <c r="J45" s="2">
        <v>103</v>
      </c>
      <c r="L45" s="2">
        <v>44</v>
      </c>
      <c r="M45" s="2">
        <f t="shared" si="0"/>
        <v>0</v>
      </c>
    </row>
    <row r="46" spans="1:13" x14ac:dyDescent="0.15">
      <c r="A46" s="7">
        <v>44204.049305555563</v>
      </c>
      <c r="B46" s="7">
        <v>44204.088194444441</v>
      </c>
      <c r="C46" s="2">
        <v>71</v>
      </c>
      <c r="D46" s="2">
        <v>56</v>
      </c>
      <c r="E46" s="2">
        <v>24.7</v>
      </c>
      <c r="F46" s="2">
        <v>26.464285709999999</v>
      </c>
      <c r="G46" s="2">
        <v>42</v>
      </c>
      <c r="H46" s="2">
        <v>99</v>
      </c>
      <c r="I46" s="2">
        <v>43.333333330000002</v>
      </c>
      <c r="J46" s="2">
        <v>127</v>
      </c>
      <c r="L46" s="2">
        <v>45</v>
      </c>
      <c r="M46" s="2">
        <f t="shared" si="0"/>
        <v>0</v>
      </c>
    </row>
    <row r="47" spans="1:13" x14ac:dyDescent="0.15">
      <c r="A47" s="7">
        <v>44204.051388888889</v>
      </c>
      <c r="B47" s="7">
        <v>44204.086111111108</v>
      </c>
      <c r="C47" s="2">
        <v>74</v>
      </c>
      <c r="D47" s="2">
        <v>50</v>
      </c>
      <c r="E47" s="2">
        <v>27.64</v>
      </c>
      <c r="F47" s="2">
        <v>33.167999999999999</v>
      </c>
      <c r="G47" s="2">
        <v>51</v>
      </c>
      <c r="H47" s="2">
        <v>99</v>
      </c>
      <c r="I47" s="2">
        <v>57.583333330000002</v>
      </c>
      <c r="J47" s="2">
        <v>124</v>
      </c>
      <c r="L47" s="2">
        <v>46</v>
      </c>
      <c r="M47" s="2">
        <f t="shared" si="0"/>
        <v>0</v>
      </c>
    </row>
    <row r="48" spans="1:13" x14ac:dyDescent="0.15">
      <c r="A48" s="7">
        <v>44204.051388888889</v>
      </c>
      <c r="B48" s="7">
        <v>44204.069444444453</v>
      </c>
      <c r="C48" s="2">
        <v>74</v>
      </c>
      <c r="D48" s="2">
        <v>26</v>
      </c>
      <c r="E48" s="2">
        <v>11.06</v>
      </c>
      <c r="F48" s="2">
        <v>25.523076920000001</v>
      </c>
      <c r="G48" s="2">
        <v>13</v>
      </c>
      <c r="H48" s="2">
        <v>28</v>
      </c>
      <c r="I48" s="2">
        <v>73.733333329999994</v>
      </c>
      <c r="J48" s="2">
        <v>100</v>
      </c>
      <c r="L48" s="2">
        <v>47</v>
      </c>
      <c r="M48" s="2">
        <f t="shared" si="0"/>
        <v>2</v>
      </c>
    </row>
    <row r="49" spans="1:13" x14ac:dyDescent="0.15">
      <c r="A49" s="7">
        <v>44204.051388888889</v>
      </c>
      <c r="B49" s="7">
        <v>44204.097222222219</v>
      </c>
      <c r="C49" s="2">
        <v>74</v>
      </c>
      <c r="D49" s="2">
        <v>66</v>
      </c>
      <c r="E49" s="2">
        <v>28.11</v>
      </c>
      <c r="F49" s="2">
        <v>25.554545449999999</v>
      </c>
      <c r="G49" s="2">
        <v>31</v>
      </c>
      <c r="H49" s="2">
        <v>99</v>
      </c>
      <c r="I49" s="2">
        <v>41.33823529</v>
      </c>
      <c r="J49" s="2">
        <v>140</v>
      </c>
      <c r="L49" s="2">
        <v>48</v>
      </c>
      <c r="M49" s="2">
        <f t="shared" si="0"/>
        <v>0</v>
      </c>
    </row>
    <row r="50" spans="1:13" x14ac:dyDescent="0.15">
      <c r="A50" s="7">
        <v>44204.052777777782</v>
      </c>
      <c r="B50" s="7">
        <v>44204.104861111111</v>
      </c>
      <c r="C50" s="2">
        <v>76</v>
      </c>
      <c r="D50" s="2">
        <v>75</v>
      </c>
      <c r="E50" s="2">
        <v>31.88</v>
      </c>
      <c r="F50" s="2">
        <v>25.504000000000001</v>
      </c>
      <c r="G50" s="2">
        <v>39</v>
      </c>
      <c r="H50" s="2">
        <v>98</v>
      </c>
      <c r="I50" s="2">
        <v>54.033898309999998</v>
      </c>
      <c r="J50" s="2">
        <v>151</v>
      </c>
      <c r="L50" s="2">
        <v>49</v>
      </c>
      <c r="M50" s="2">
        <f t="shared" si="0"/>
        <v>2</v>
      </c>
    </row>
    <row r="51" spans="1:13" x14ac:dyDescent="0.15">
      <c r="A51" s="7">
        <v>44204.053472222222</v>
      </c>
      <c r="B51" s="7">
        <v>44204.089583333327</v>
      </c>
      <c r="C51" s="2">
        <v>77</v>
      </c>
      <c r="D51" s="2">
        <v>52</v>
      </c>
      <c r="E51" s="2">
        <v>46.23</v>
      </c>
      <c r="F51" s="2">
        <v>53.342307689999998</v>
      </c>
      <c r="G51" s="2">
        <v>60</v>
      </c>
      <c r="H51" s="2">
        <v>98</v>
      </c>
      <c r="I51" s="2">
        <v>121.6578947</v>
      </c>
      <c r="J51" s="2">
        <v>129</v>
      </c>
      <c r="L51" s="2">
        <v>50</v>
      </c>
      <c r="M51" s="2">
        <f t="shared" si="0"/>
        <v>0</v>
      </c>
    </row>
    <row r="52" spans="1:13" x14ac:dyDescent="0.15">
      <c r="A52" s="7">
        <v>44204.053472222222</v>
      </c>
      <c r="B52" s="7">
        <v>44204.114583333343</v>
      </c>
      <c r="C52" s="2">
        <v>77</v>
      </c>
      <c r="D52" s="2">
        <v>88</v>
      </c>
      <c r="E52" s="2">
        <v>54.28</v>
      </c>
      <c r="F52" s="2">
        <v>37.009090909999998</v>
      </c>
      <c r="G52" s="2">
        <v>32</v>
      </c>
      <c r="H52" s="2">
        <v>98</v>
      </c>
      <c r="I52" s="2">
        <v>82.242424240000005</v>
      </c>
      <c r="J52" s="2">
        <v>165</v>
      </c>
      <c r="L52" s="2">
        <v>51</v>
      </c>
      <c r="M52" s="2">
        <f t="shared" si="0"/>
        <v>0</v>
      </c>
    </row>
    <row r="53" spans="1:13" x14ac:dyDescent="0.15">
      <c r="A53" s="7">
        <v>44204.056944444441</v>
      </c>
      <c r="B53" s="7">
        <v>44204.083333333343</v>
      </c>
      <c r="C53" s="2">
        <v>82</v>
      </c>
      <c r="D53" s="2">
        <v>38</v>
      </c>
      <c r="E53" s="2">
        <v>27.92</v>
      </c>
      <c r="F53" s="2">
        <v>44.08421053</v>
      </c>
      <c r="G53" s="2">
        <v>9</v>
      </c>
      <c r="H53" s="2">
        <v>68</v>
      </c>
      <c r="I53" s="2">
        <v>47.322033900000001</v>
      </c>
      <c r="J53" s="2">
        <v>120</v>
      </c>
      <c r="L53" s="2">
        <v>52</v>
      </c>
      <c r="M53" s="2">
        <f t="shared" si="0"/>
        <v>1</v>
      </c>
    </row>
    <row r="54" spans="1:13" x14ac:dyDescent="0.15">
      <c r="A54" s="7">
        <v>44204.060416666667</v>
      </c>
      <c r="B54" s="7">
        <v>44204.087500000001</v>
      </c>
      <c r="C54" s="2">
        <v>87</v>
      </c>
      <c r="D54" s="2">
        <v>39</v>
      </c>
      <c r="E54" s="2">
        <v>26.7</v>
      </c>
      <c r="F54" s="2">
        <v>41.07692308</v>
      </c>
      <c r="G54" s="2">
        <v>39</v>
      </c>
      <c r="H54" s="2">
        <v>76</v>
      </c>
      <c r="I54" s="2">
        <v>72.162162159999994</v>
      </c>
      <c r="J54" s="2">
        <v>126</v>
      </c>
      <c r="L54" s="2">
        <v>53</v>
      </c>
      <c r="M54" s="2">
        <f t="shared" si="0"/>
        <v>1</v>
      </c>
    </row>
    <row r="55" spans="1:13" x14ac:dyDescent="0.15">
      <c r="A55" s="7">
        <v>44204.061111111107</v>
      </c>
      <c r="B55" s="7">
        <v>44204.105555555558</v>
      </c>
      <c r="C55" s="2">
        <v>88</v>
      </c>
      <c r="D55" s="2">
        <v>64</v>
      </c>
      <c r="E55" s="2">
        <v>41.34</v>
      </c>
      <c r="F55" s="2">
        <v>38.756250000000001</v>
      </c>
      <c r="G55" s="2">
        <v>21</v>
      </c>
      <c r="H55" s="2">
        <v>99</v>
      </c>
      <c r="I55" s="2">
        <v>53</v>
      </c>
      <c r="J55" s="2">
        <v>152</v>
      </c>
      <c r="L55" s="2">
        <v>54</v>
      </c>
      <c r="M55" s="2">
        <f t="shared" si="0"/>
        <v>1</v>
      </c>
    </row>
    <row r="56" spans="1:13" x14ac:dyDescent="0.15">
      <c r="A56" s="7">
        <v>44204.0625</v>
      </c>
      <c r="B56" s="7">
        <v>44204.169444444437</v>
      </c>
      <c r="C56" s="2">
        <v>90</v>
      </c>
      <c r="D56" s="2">
        <v>154</v>
      </c>
      <c r="E56" s="2">
        <v>67.900000000000006</v>
      </c>
      <c r="F56" s="2">
        <v>26.454545450000001</v>
      </c>
      <c r="G56" s="2">
        <v>12</v>
      </c>
      <c r="H56" s="2">
        <v>98</v>
      </c>
      <c r="I56" s="2">
        <v>78.953488370000002</v>
      </c>
      <c r="J56" s="2">
        <v>244</v>
      </c>
      <c r="L56" s="2">
        <v>55</v>
      </c>
      <c r="M56" s="2">
        <f t="shared" si="0"/>
        <v>0</v>
      </c>
    </row>
    <row r="57" spans="1:13" x14ac:dyDescent="0.15">
      <c r="A57" s="7">
        <v>44204.0625</v>
      </c>
      <c r="B57" s="7">
        <v>44204.118055555547</v>
      </c>
      <c r="C57" s="2">
        <v>90</v>
      </c>
      <c r="D57" s="2">
        <v>80</v>
      </c>
      <c r="E57" s="2">
        <v>33.770000000000003</v>
      </c>
      <c r="F57" s="2">
        <v>25.327500000000001</v>
      </c>
      <c r="G57" s="2">
        <v>38</v>
      </c>
      <c r="H57" s="2">
        <v>99</v>
      </c>
      <c r="I57" s="2">
        <v>55.360655739999999</v>
      </c>
      <c r="J57" s="2">
        <v>170</v>
      </c>
      <c r="L57" s="2">
        <v>56</v>
      </c>
      <c r="M57" s="2">
        <f t="shared" si="0"/>
        <v>1</v>
      </c>
    </row>
    <row r="58" spans="1:13" x14ac:dyDescent="0.15">
      <c r="A58" s="7">
        <v>44204.06527777778</v>
      </c>
      <c r="B58" s="7">
        <v>44204.134027777778</v>
      </c>
      <c r="C58" s="2">
        <v>94</v>
      </c>
      <c r="D58" s="2">
        <v>99</v>
      </c>
      <c r="E58" s="2">
        <v>38.880000000000003</v>
      </c>
      <c r="F58" s="2">
        <v>23.56363636</v>
      </c>
      <c r="G58" s="2">
        <v>28</v>
      </c>
      <c r="H58" s="2">
        <v>99</v>
      </c>
      <c r="I58" s="2">
        <v>54.760563380000001</v>
      </c>
      <c r="J58" s="2">
        <v>193</v>
      </c>
      <c r="L58" s="2">
        <v>57</v>
      </c>
      <c r="M58" s="2">
        <f t="shared" si="0"/>
        <v>0</v>
      </c>
    </row>
    <row r="59" spans="1:13" x14ac:dyDescent="0.15">
      <c r="A59" s="7">
        <v>44204.065972222219</v>
      </c>
      <c r="B59" s="7">
        <v>44204.079861111109</v>
      </c>
      <c r="C59" s="2">
        <v>95</v>
      </c>
      <c r="D59" s="2">
        <v>20</v>
      </c>
      <c r="E59" s="2">
        <v>13.06</v>
      </c>
      <c r="F59" s="2">
        <v>39.18</v>
      </c>
      <c r="G59" s="2">
        <v>57</v>
      </c>
      <c r="H59" s="2">
        <v>73</v>
      </c>
      <c r="I59" s="2">
        <v>81.625</v>
      </c>
      <c r="J59" s="2">
        <v>115</v>
      </c>
      <c r="L59" s="2">
        <v>58</v>
      </c>
      <c r="M59" s="2">
        <f t="shared" si="0"/>
        <v>1</v>
      </c>
    </row>
    <row r="60" spans="1:13" x14ac:dyDescent="0.15">
      <c r="A60" s="7">
        <v>44204.065972222219</v>
      </c>
      <c r="B60" s="7">
        <v>44204.097916666673</v>
      </c>
      <c r="C60" s="2">
        <v>95</v>
      </c>
      <c r="D60" s="2">
        <v>46</v>
      </c>
      <c r="E60" s="2">
        <v>24.39</v>
      </c>
      <c r="F60" s="2">
        <v>31.813043480000001</v>
      </c>
      <c r="G60" s="2">
        <v>49</v>
      </c>
      <c r="H60" s="2">
        <v>99</v>
      </c>
      <c r="I60" s="2">
        <v>48.78</v>
      </c>
      <c r="J60" s="2">
        <v>141</v>
      </c>
      <c r="L60" s="2">
        <v>59</v>
      </c>
      <c r="M60" s="2">
        <f t="shared" si="0"/>
        <v>1</v>
      </c>
    </row>
    <row r="61" spans="1:13" x14ac:dyDescent="0.15">
      <c r="A61" s="7">
        <v>44204.068749999999</v>
      </c>
      <c r="B61" s="7">
        <v>44204.115277777782</v>
      </c>
      <c r="C61" s="2">
        <v>99</v>
      </c>
      <c r="D61" s="2">
        <v>67</v>
      </c>
      <c r="E61" s="2">
        <v>44.43</v>
      </c>
      <c r="F61" s="2">
        <v>39.788059699999998</v>
      </c>
      <c r="G61" s="2">
        <v>17</v>
      </c>
      <c r="H61" s="2">
        <v>100</v>
      </c>
      <c r="I61" s="2">
        <v>53.530120480000001</v>
      </c>
      <c r="J61" s="2">
        <v>166</v>
      </c>
      <c r="L61" s="2">
        <v>60</v>
      </c>
      <c r="M61" s="2">
        <f t="shared" si="0"/>
        <v>0</v>
      </c>
    </row>
    <row r="62" spans="1:13" x14ac:dyDescent="0.15">
      <c r="A62" s="7">
        <v>44204.069444444453</v>
      </c>
      <c r="B62" s="7">
        <v>44204.105555555558</v>
      </c>
      <c r="C62" s="2">
        <v>100</v>
      </c>
      <c r="D62" s="2">
        <v>52</v>
      </c>
      <c r="E62" s="2">
        <v>18.690000000000001</v>
      </c>
      <c r="F62" s="2">
        <v>21.56538462</v>
      </c>
      <c r="G62" s="2">
        <v>69</v>
      </c>
      <c r="H62" s="2">
        <v>99</v>
      </c>
      <c r="I62" s="2">
        <v>62.3</v>
      </c>
      <c r="J62" s="2">
        <v>152</v>
      </c>
      <c r="L62" s="2">
        <v>61</v>
      </c>
      <c r="M62" s="2">
        <f t="shared" si="0"/>
        <v>2</v>
      </c>
    </row>
    <row r="63" spans="1:13" x14ac:dyDescent="0.15">
      <c r="A63" s="7">
        <v>44204.070833333331</v>
      </c>
      <c r="B63" s="7">
        <v>44204.10833333333</v>
      </c>
      <c r="C63" s="2">
        <v>102</v>
      </c>
      <c r="D63" s="2">
        <v>54</v>
      </c>
      <c r="E63" s="2">
        <v>23.23</v>
      </c>
      <c r="F63" s="2">
        <v>25.811111109999999</v>
      </c>
      <c r="G63" s="2">
        <v>59</v>
      </c>
      <c r="H63" s="2">
        <v>99</v>
      </c>
      <c r="I63" s="2">
        <v>58.075000000000003</v>
      </c>
      <c r="J63" s="2">
        <v>156</v>
      </c>
      <c r="L63" s="2">
        <v>62</v>
      </c>
      <c r="M63" s="2">
        <f t="shared" si="0"/>
        <v>1</v>
      </c>
    </row>
    <row r="64" spans="1:13" x14ac:dyDescent="0.15">
      <c r="A64" s="7">
        <v>44204.077777777777</v>
      </c>
      <c r="B64" s="7">
        <v>44204.135416666657</v>
      </c>
      <c r="C64" s="2">
        <v>112</v>
      </c>
      <c r="D64" s="2">
        <v>83</v>
      </c>
      <c r="E64" s="2">
        <v>37.93</v>
      </c>
      <c r="F64" s="2">
        <v>27.419277109999999</v>
      </c>
      <c r="G64" s="2">
        <v>28</v>
      </c>
      <c r="H64" s="2">
        <v>97</v>
      </c>
      <c r="I64" s="2">
        <v>54.971014490000002</v>
      </c>
      <c r="J64" s="2">
        <v>195</v>
      </c>
      <c r="L64" s="2">
        <v>63</v>
      </c>
      <c r="M64" s="2">
        <f t="shared" si="0"/>
        <v>0</v>
      </c>
    </row>
    <row r="65" spans="1:13" x14ac:dyDescent="0.15">
      <c r="A65" s="7">
        <v>44204.07916666667</v>
      </c>
      <c r="B65" s="7">
        <v>44204.090277777781</v>
      </c>
      <c r="C65" s="2">
        <v>114</v>
      </c>
      <c r="D65" s="2">
        <v>16</v>
      </c>
      <c r="E65" s="2">
        <v>10.54</v>
      </c>
      <c r="F65" s="2">
        <v>39.524999999999999</v>
      </c>
      <c r="G65" s="2">
        <v>30</v>
      </c>
      <c r="H65" s="2">
        <v>49</v>
      </c>
      <c r="I65" s="2">
        <v>55.473684210000002</v>
      </c>
      <c r="J65" s="2">
        <v>130</v>
      </c>
      <c r="L65" s="2">
        <v>64</v>
      </c>
      <c r="M65" s="2">
        <f t="shared" si="0"/>
        <v>2</v>
      </c>
    </row>
    <row r="66" spans="1:13" x14ac:dyDescent="0.15">
      <c r="A66" s="7">
        <v>44204.083333333343</v>
      </c>
      <c r="B66" s="7">
        <v>44204.174305555563</v>
      </c>
      <c r="C66" s="2">
        <v>120</v>
      </c>
      <c r="D66" s="2">
        <v>131</v>
      </c>
      <c r="E66" s="2">
        <v>57.47</v>
      </c>
      <c r="F66" s="2">
        <v>26.322137399999999</v>
      </c>
      <c r="G66" s="2">
        <v>28</v>
      </c>
      <c r="H66" s="2">
        <v>98</v>
      </c>
      <c r="I66" s="2">
        <v>82.1</v>
      </c>
      <c r="J66" s="2">
        <v>251</v>
      </c>
      <c r="L66" s="2">
        <v>65</v>
      </c>
      <c r="M66" s="2">
        <f t="shared" si="0"/>
        <v>0</v>
      </c>
    </row>
    <row r="67" spans="1:13" x14ac:dyDescent="0.15">
      <c r="A67" s="7">
        <v>44204.083333333343</v>
      </c>
      <c r="B67" s="7">
        <v>44204.130555555559</v>
      </c>
      <c r="C67" s="2">
        <v>120</v>
      </c>
      <c r="D67" s="2">
        <v>68</v>
      </c>
      <c r="E67" s="2">
        <v>38.020000000000003</v>
      </c>
      <c r="F67" s="2">
        <v>33.547058819999997</v>
      </c>
      <c r="G67" s="2">
        <v>16</v>
      </c>
      <c r="H67" s="2">
        <v>90</v>
      </c>
      <c r="I67" s="2">
        <v>51.378378380000001</v>
      </c>
      <c r="J67" s="2">
        <v>188</v>
      </c>
      <c r="L67" s="2">
        <v>66</v>
      </c>
      <c r="M67" s="2">
        <f t="shared" ref="M67:M130" si="1">COUNTIF(C:C,L67)</f>
        <v>0</v>
      </c>
    </row>
    <row r="68" spans="1:13" x14ac:dyDescent="0.15">
      <c r="A68" s="7">
        <v>44204.083333333343</v>
      </c>
      <c r="B68" s="7">
        <v>44204.134027777778</v>
      </c>
      <c r="C68" s="2">
        <v>120</v>
      </c>
      <c r="D68" s="2">
        <v>73</v>
      </c>
      <c r="E68" s="2">
        <v>42.21</v>
      </c>
      <c r="F68" s="2">
        <v>34.693150680000002</v>
      </c>
      <c r="G68" s="2">
        <v>5</v>
      </c>
      <c r="H68" s="2">
        <v>100</v>
      </c>
      <c r="I68" s="2">
        <v>44.431578950000002</v>
      </c>
      <c r="J68" s="2">
        <v>193</v>
      </c>
      <c r="L68" s="2">
        <v>67</v>
      </c>
      <c r="M68" s="2">
        <f t="shared" si="1"/>
        <v>0</v>
      </c>
    </row>
    <row r="69" spans="1:13" x14ac:dyDescent="0.15">
      <c r="A69" s="7">
        <v>44204.084027777782</v>
      </c>
      <c r="B69" s="7">
        <v>44204.111805555563</v>
      </c>
      <c r="C69" s="2">
        <v>121</v>
      </c>
      <c r="D69" s="2">
        <v>40</v>
      </c>
      <c r="E69" s="2">
        <v>26.2</v>
      </c>
      <c r="F69" s="2">
        <v>39.299999999999997</v>
      </c>
      <c r="G69" s="2">
        <v>47</v>
      </c>
      <c r="H69" s="2">
        <v>99</v>
      </c>
      <c r="I69" s="2">
        <v>50.38461538</v>
      </c>
      <c r="J69" s="2">
        <v>161</v>
      </c>
      <c r="L69" s="2">
        <v>68</v>
      </c>
      <c r="M69" s="2">
        <f t="shared" si="1"/>
        <v>1</v>
      </c>
    </row>
    <row r="70" spans="1:13" x14ac:dyDescent="0.15">
      <c r="A70" s="7">
        <v>44204.084027777782</v>
      </c>
      <c r="B70" s="7">
        <v>44204.113888888889</v>
      </c>
      <c r="C70" s="2">
        <v>121</v>
      </c>
      <c r="D70" s="2">
        <v>43</v>
      </c>
      <c r="E70" s="2">
        <v>16.38</v>
      </c>
      <c r="F70" s="2">
        <v>22.855813950000002</v>
      </c>
      <c r="G70" s="2">
        <v>57</v>
      </c>
      <c r="H70" s="2">
        <v>99</v>
      </c>
      <c r="I70" s="2">
        <v>39</v>
      </c>
      <c r="J70" s="2">
        <v>164</v>
      </c>
      <c r="L70" s="2">
        <v>69</v>
      </c>
      <c r="M70" s="2">
        <f t="shared" si="1"/>
        <v>0</v>
      </c>
    </row>
    <row r="71" spans="1:13" x14ac:dyDescent="0.15">
      <c r="A71" s="7">
        <v>44204.086111111108</v>
      </c>
      <c r="B71" s="7">
        <v>44204.177777777782</v>
      </c>
      <c r="C71" s="2">
        <v>124</v>
      </c>
      <c r="D71" s="2">
        <v>132</v>
      </c>
      <c r="E71" s="2">
        <v>57.88</v>
      </c>
      <c r="F71" s="2">
        <v>26.309090909999998</v>
      </c>
      <c r="G71" s="2">
        <v>23</v>
      </c>
      <c r="H71" s="2">
        <v>98</v>
      </c>
      <c r="I71" s="2">
        <v>77.173333330000006</v>
      </c>
      <c r="J71" s="2">
        <v>256</v>
      </c>
      <c r="L71" s="2">
        <v>70</v>
      </c>
      <c r="M71" s="2">
        <f t="shared" si="1"/>
        <v>1</v>
      </c>
    </row>
    <row r="72" spans="1:13" x14ac:dyDescent="0.15">
      <c r="A72" s="7">
        <v>44204.086805555547</v>
      </c>
      <c r="B72" s="7">
        <v>44204.097222222219</v>
      </c>
      <c r="C72" s="2">
        <v>125</v>
      </c>
      <c r="D72" s="2">
        <v>15</v>
      </c>
      <c r="E72" s="2">
        <v>9.41</v>
      </c>
      <c r="F72" s="2">
        <v>37.64</v>
      </c>
      <c r="G72" s="2">
        <v>73</v>
      </c>
      <c r="H72" s="2">
        <v>86</v>
      </c>
      <c r="I72" s="2">
        <v>72.38461538</v>
      </c>
      <c r="J72" s="2">
        <v>140</v>
      </c>
      <c r="L72" s="2">
        <v>71</v>
      </c>
      <c r="M72" s="2">
        <f t="shared" si="1"/>
        <v>1</v>
      </c>
    </row>
    <row r="73" spans="1:13" x14ac:dyDescent="0.15">
      <c r="A73" s="7">
        <v>44204.087500000001</v>
      </c>
      <c r="B73" s="7">
        <v>44204.115277777782</v>
      </c>
      <c r="C73" s="2">
        <v>126</v>
      </c>
      <c r="D73" s="2">
        <v>40</v>
      </c>
      <c r="E73" s="2">
        <v>39.61</v>
      </c>
      <c r="F73" s="2">
        <v>59.414999999999999</v>
      </c>
      <c r="G73" s="2">
        <v>58</v>
      </c>
      <c r="H73" s="2">
        <v>98</v>
      </c>
      <c r="I73" s="2">
        <v>99.025000000000006</v>
      </c>
      <c r="J73" s="2">
        <v>166</v>
      </c>
      <c r="L73" s="2">
        <v>72</v>
      </c>
      <c r="M73" s="2">
        <f t="shared" si="1"/>
        <v>0</v>
      </c>
    </row>
    <row r="74" spans="1:13" x14ac:dyDescent="0.15">
      <c r="A74" s="7">
        <v>44204.089583333327</v>
      </c>
      <c r="B74" s="7">
        <v>44204.152777777781</v>
      </c>
      <c r="C74" s="2">
        <v>129</v>
      </c>
      <c r="D74" s="2">
        <v>91</v>
      </c>
      <c r="E74" s="2">
        <v>55.96</v>
      </c>
      <c r="F74" s="2">
        <v>36.896703299999999</v>
      </c>
      <c r="G74" s="2">
        <v>29</v>
      </c>
      <c r="H74" s="2">
        <v>98</v>
      </c>
      <c r="I74" s="2">
        <v>81.101449279999997</v>
      </c>
      <c r="J74" s="2">
        <v>220</v>
      </c>
      <c r="L74" s="2">
        <v>73</v>
      </c>
      <c r="M74" s="2">
        <f t="shared" si="1"/>
        <v>0</v>
      </c>
    </row>
    <row r="75" spans="1:13" x14ac:dyDescent="0.15">
      <c r="A75" s="7">
        <v>44204.093055555553</v>
      </c>
      <c r="B75" s="7">
        <v>44204.112500000003</v>
      </c>
      <c r="C75" s="2">
        <v>134</v>
      </c>
      <c r="D75" s="2">
        <v>28</v>
      </c>
      <c r="E75" s="2">
        <v>22.14</v>
      </c>
      <c r="F75" s="2">
        <v>47.442857140000001</v>
      </c>
      <c r="G75" s="2">
        <v>40</v>
      </c>
      <c r="H75" s="2">
        <v>63</v>
      </c>
      <c r="I75" s="2">
        <v>96.260869569999997</v>
      </c>
      <c r="J75" s="2">
        <v>162</v>
      </c>
      <c r="L75" s="2">
        <v>74</v>
      </c>
      <c r="M75" s="2">
        <f t="shared" si="1"/>
        <v>3</v>
      </c>
    </row>
    <row r="76" spans="1:13" x14ac:dyDescent="0.15">
      <c r="A76" s="7">
        <v>44204.094444444447</v>
      </c>
      <c r="B76" s="7">
        <v>44204.142361111109</v>
      </c>
      <c r="C76" s="2">
        <v>136</v>
      </c>
      <c r="D76" s="2">
        <v>69</v>
      </c>
      <c r="E76" s="2">
        <v>39.659999999999997</v>
      </c>
      <c r="F76" s="2">
        <v>34.48695652</v>
      </c>
      <c r="G76" s="2">
        <v>21</v>
      </c>
      <c r="H76" s="2">
        <v>99</v>
      </c>
      <c r="I76" s="2">
        <v>50.84615385</v>
      </c>
      <c r="J76" s="2">
        <v>205</v>
      </c>
      <c r="L76" s="2">
        <v>75</v>
      </c>
      <c r="M76" s="2">
        <f t="shared" si="1"/>
        <v>0</v>
      </c>
    </row>
    <row r="77" spans="1:13" x14ac:dyDescent="0.15">
      <c r="A77" s="7">
        <v>44204.095138888893</v>
      </c>
      <c r="B77" s="7">
        <v>44204.14166666667</v>
      </c>
      <c r="C77" s="2">
        <v>137</v>
      </c>
      <c r="D77" s="2">
        <v>67</v>
      </c>
      <c r="E77" s="2">
        <v>40.96</v>
      </c>
      <c r="F77" s="2">
        <v>36.68059701</v>
      </c>
      <c r="G77" s="2">
        <v>61</v>
      </c>
      <c r="H77" s="2">
        <v>99</v>
      </c>
      <c r="I77" s="2">
        <v>107.7894737</v>
      </c>
      <c r="J77" s="2">
        <v>204</v>
      </c>
      <c r="L77" s="2">
        <v>76</v>
      </c>
      <c r="M77" s="2">
        <f t="shared" si="1"/>
        <v>1</v>
      </c>
    </row>
    <row r="78" spans="1:13" x14ac:dyDescent="0.15">
      <c r="A78" s="7">
        <v>44204.09652777778</v>
      </c>
      <c r="B78" s="7">
        <v>44204.149305555547</v>
      </c>
      <c r="C78" s="2">
        <v>139</v>
      </c>
      <c r="D78" s="2">
        <v>76</v>
      </c>
      <c r="E78" s="2">
        <v>46.44</v>
      </c>
      <c r="F78" s="2">
        <v>36.663157890000001</v>
      </c>
      <c r="G78" s="2">
        <v>38</v>
      </c>
      <c r="H78" s="2">
        <v>98</v>
      </c>
      <c r="I78" s="2">
        <v>77.400000000000006</v>
      </c>
      <c r="J78" s="2">
        <v>215</v>
      </c>
      <c r="L78" s="2">
        <v>77</v>
      </c>
      <c r="M78" s="2">
        <f t="shared" si="1"/>
        <v>2</v>
      </c>
    </row>
    <row r="79" spans="1:13" x14ac:dyDescent="0.15">
      <c r="A79" s="7">
        <v>44204.098611111112</v>
      </c>
      <c r="B79" s="7">
        <v>44204.147916666669</v>
      </c>
      <c r="C79" s="2">
        <v>142</v>
      </c>
      <c r="D79" s="2">
        <v>71</v>
      </c>
      <c r="E79" s="2">
        <v>11.78</v>
      </c>
      <c r="F79" s="2">
        <v>9.9549295769999997</v>
      </c>
      <c r="G79" s="2">
        <v>38</v>
      </c>
      <c r="H79" s="2">
        <v>88</v>
      </c>
      <c r="I79" s="2">
        <v>23.56</v>
      </c>
      <c r="J79" s="2">
        <v>213</v>
      </c>
      <c r="L79" s="2">
        <v>78</v>
      </c>
      <c r="M79" s="2">
        <f t="shared" si="1"/>
        <v>0</v>
      </c>
    </row>
    <row r="80" spans="1:13" x14ac:dyDescent="0.15">
      <c r="A80" s="7">
        <v>44204.099305555559</v>
      </c>
      <c r="B80" s="7">
        <v>44204.112500000003</v>
      </c>
      <c r="C80" s="2">
        <v>143</v>
      </c>
      <c r="D80" s="2">
        <v>19</v>
      </c>
      <c r="E80" s="2">
        <v>7.27</v>
      </c>
      <c r="F80" s="2">
        <v>22.95789474</v>
      </c>
      <c r="G80" s="2">
        <v>87</v>
      </c>
      <c r="H80" s="2">
        <v>99</v>
      </c>
      <c r="I80" s="2">
        <v>60.583333330000002</v>
      </c>
      <c r="J80" s="2">
        <v>162</v>
      </c>
      <c r="L80" s="2">
        <v>79</v>
      </c>
      <c r="M80" s="2">
        <f t="shared" si="1"/>
        <v>0</v>
      </c>
    </row>
    <row r="81" spans="1:13" x14ac:dyDescent="0.15">
      <c r="A81" s="7">
        <v>44204.103472222218</v>
      </c>
      <c r="B81" s="7">
        <v>44204.125694444447</v>
      </c>
      <c r="C81" s="2">
        <v>149</v>
      </c>
      <c r="D81" s="2">
        <v>32</v>
      </c>
      <c r="E81" s="2">
        <v>26.56</v>
      </c>
      <c r="F81" s="2">
        <v>49.8</v>
      </c>
      <c r="G81" s="2">
        <v>59</v>
      </c>
      <c r="H81" s="2">
        <v>99</v>
      </c>
      <c r="I81" s="2">
        <v>66.400000000000006</v>
      </c>
      <c r="J81" s="2">
        <v>181</v>
      </c>
      <c r="L81" s="2">
        <v>80</v>
      </c>
      <c r="M81" s="2">
        <f t="shared" si="1"/>
        <v>0</v>
      </c>
    </row>
    <row r="82" spans="1:13" x14ac:dyDescent="0.15">
      <c r="A82" s="7">
        <v>44204.104166666657</v>
      </c>
      <c r="B82" s="7">
        <v>44204.158333333333</v>
      </c>
      <c r="C82" s="2">
        <v>150</v>
      </c>
      <c r="D82" s="2">
        <v>78</v>
      </c>
      <c r="E82" s="2">
        <v>44.28</v>
      </c>
      <c r="F82" s="2">
        <v>34.061538460000001</v>
      </c>
      <c r="G82" s="2">
        <v>7</v>
      </c>
      <c r="H82" s="2">
        <v>99</v>
      </c>
      <c r="I82" s="2">
        <v>48.130434780000002</v>
      </c>
      <c r="J82" s="2">
        <v>228</v>
      </c>
      <c r="L82" s="2">
        <v>81</v>
      </c>
      <c r="M82" s="2">
        <f t="shared" si="1"/>
        <v>0</v>
      </c>
    </row>
    <row r="83" spans="1:13" x14ac:dyDescent="0.15">
      <c r="A83" s="7">
        <v>44204.106944444437</v>
      </c>
      <c r="B83" s="7">
        <v>44204.179166666669</v>
      </c>
      <c r="C83" s="2">
        <v>154</v>
      </c>
      <c r="D83" s="2">
        <v>104</v>
      </c>
      <c r="E83" s="2">
        <v>40.520000000000003</v>
      </c>
      <c r="F83" s="2">
        <v>23.376923080000001</v>
      </c>
      <c r="G83" s="2">
        <v>22</v>
      </c>
      <c r="H83" s="2">
        <v>99</v>
      </c>
      <c r="I83" s="2">
        <v>52.623376620000002</v>
      </c>
      <c r="J83" s="2">
        <v>258</v>
      </c>
      <c r="L83" s="2">
        <v>82</v>
      </c>
      <c r="M83" s="2">
        <f t="shared" si="1"/>
        <v>1</v>
      </c>
    </row>
    <row r="84" spans="1:13" x14ac:dyDescent="0.15">
      <c r="A84" s="7">
        <v>44204.10833333333</v>
      </c>
      <c r="B84" s="7">
        <v>44204.178472222222</v>
      </c>
      <c r="C84" s="2">
        <v>156</v>
      </c>
      <c r="D84" s="2">
        <v>101</v>
      </c>
      <c r="E84" s="2">
        <v>62</v>
      </c>
      <c r="F84" s="2">
        <v>36.831683169999998</v>
      </c>
      <c r="G84" s="2">
        <v>27</v>
      </c>
      <c r="H84" s="2">
        <v>98</v>
      </c>
      <c r="I84" s="2">
        <v>87.323943659999998</v>
      </c>
      <c r="J84" s="2">
        <v>257</v>
      </c>
      <c r="L84" s="2">
        <v>83</v>
      </c>
      <c r="M84" s="2">
        <f t="shared" si="1"/>
        <v>0</v>
      </c>
    </row>
    <row r="85" spans="1:13" x14ac:dyDescent="0.15">
      <c r="A85" s="7">
        <v>44204.109027777777</v>
      </c>
      <c r="B85" s="7">
        <v>44204.154166666667</v>
      </c>
      <c r="C85" s="2">
        <v>157</v>
      </c>
      <c r="D85" s="2">
        <v>65</v>
      </c>
      <c r="E85" s="2">
        <v>39.5</v>
      </c>
      <c r="F85" s="2">
        <v>36.46153846</v>
      </c>
      <c r="G85" s="2">
        <v>46</v>
      </c>
      <c r="H85" s="2">
        <v>98</v>
      </c>
      <c r="I85" s="2">
        <v>75.96153846</v>
      </c>
      <c r="J85" s="2">
        <v>222</v>
      </c>
      <c r="L85" s="2">
        <v>84</v>
      </c>
      <c r="M85" s="2">
        <f t="shared" si="1"/>
        <v>0</v>
      </c>
    </row>
    <row r="86" spans="1:13" x14ac:dyDescent="0.15">
      <c r="A86" s="7">
        <v>44204.11041666667</v>
      </c>
      <c r="B86" s="7">
        <v>44204.166666666657</v>
      </c>
      <c r="C86" s="2">
        <v>159</v>
      </c>
      <c r="D86" s="2">
        <v>81</v>
      </c>
      <c r="E86" s="2">
        <v>49.41</v>
      </c>
      <c r="F86" s="2">
        <v>36.6</v>
      </c>
      <c r="G86" s="2">
        <v>38</v>
      </c>
      <c r="H86" s="2">
        <v>98</v>
      </c>
      <c r="I86" s="2">
        <v>82.35</v>
      </c>
      <c r="J86" s="2">
        <v>240</v>
      </c>
      <c r="L86" s="2">
        <v>85</v>
      </c>
      <c r="M86" s="2">
        <f t="shared" si="1"/>
        <v>0</v>
      </c>
    </row>
    <row r="87" spans="1:13" x14ac:dyDescent="0.15">
      <c r="A87" s="7">
        <v>44204.11041666667</v>
      </c>
      <c r="B87" s="7">
        <v>44204.164583333331</v>
      </c>
      <c r="C87" s="2">
        <v>159</v>
      </c>
      <c r="D87" s="2">
        <v>78</v>
      </c>
      <c r="E87" s="2">
        <v>35.24</v>
      </c>
      <c r="F87" s="2">
        <v>27.107692310000001</v>
      </c>
      <c r="G87" s="2">
        <v>29</v>
      </c>
      <c r="H87" s="2">
        <v>96</v>
      </c>
      <c r="I87" s="2">
        <v>52.59701493</v>
      </c>
      <c r="J87" s="2">
        <v>237</v>
      </c>
      <c r="L87" s="2">
        <v>86</v>
      </c>
      <c r="M87" s="2">
        <f t="shared" si="1"/>
        <v>0</v>
      </c>
    </row>
    <row r="88" spans="1:13" x14ac:dyDescent="0.15">
      <c r="A88" s="7">
        <v>44204.111805555563</v>
      </c>
      <c r="B88" s="7">
        <v>44204.17083333333</v>
      </c>
      <c r="C88" s="2">
        <v>161</v>
      </c>
      <c r="D88" s="2">
        <v>85</v>
      </c>
      <c r="E88" s="2">
        <v>50.98</v>
      </c>
      <c r="F88" s="2">
        <v>35.985882349999997</v>
      </c>
      <c r="G88" s="2">
        <v>34</v>
      </c>
      <c r="H88" s="2">
        <v>98</v>
      </c>
      <c r="I88" s="2">
        <v>79.65625</v>
      </c>
      <c r="J88" s="2">
        <v>246</v>
      </c>
      <c r="L88" s="2">
        <v>87</v>
      </c>
      <c r="M88" s="2">
        <f t="shared" si="1"/>
        <v>1</v>
      </c>
    </row>
    <row r="89" spans="1:13" x14ac:dyDescent="0.15">
      <c r="A89" s="7">
        <v>44204.112500000003</v>
      </c>
      <c r="B89" s="7">
        <v>44204.194444444453</v>
      </c>
      <c r="C89" s="2">
        <v>162</v>
      </c>
      <c r="D89" s="2">
        <v>118</v>
      </c>
      <c r="E89" s="2">
        <v>71.92</v>
      </c>
      <c r="F89" s="2">
        <v>36.569491530000001</v>
      </c>
      <c r="G89" s="2">
        <v>14</v>
      </c>
      <c r="H89" s="2">
        <v>98</v>
      </c>
      <c r="I89" s="2">
        <v>85.619047620000003</v>
      </c>
      <c r="J89" s="2">
        <v>280</v>
      </c>
      <c r="L89" s="2">
        <v>88</v>
      </c>
      <c r="M89" s="2">
        <f t="shared" si="1"/>
        <v>1</v>
      </c>
    </row>
    <row r="90" spans="1:13" x14ac:dyDescent="0.15">
      <c r="A90" s="7">
        <v>44204.113194444442</v>
      </c>
      <c r="B90" s="7">
        <v>44204.179166666669</v>
      </c>
      <c r="C90" s="2">
        <v>163</v>
      </c>
      <c r="D90" s="2">
        <v>95</v>
      </c>
      <c r="E90" s="2">
        <v>56.38</v>
      </c>
      <c r="F90" s="2">
        <v>35.608421049999997</v>
      </c>
      <c r="G90" s="2">
        <v>36</v>
      </c>
      <c r="H90" s="2">
        <v>98</v>
      </c>
      <c r="I90" s="2">
        <v>90.935483869999999</v>
      </c>
      <c r="J90" s="2">
        <v>258</v>
      </c>
      <c r="L90" s="2">
        <v>89</v>
      </c>
      <c r="M90" s="2">
        <f t="shared" si="1"/>
        <v>0</v>
      </c>
    </row>
    <row r="91" spans="1:13" x14ac:dyDescent="0.15">
      <c r="A91" s="7">
        <v>44204.114583333343</v>
      </c>
      <c r="B91" s="7">
        <v>44204.146527777782</v>
      </c>
      <c r="C91" s="2">
        <v>165</v>
      </c>
      <c r="D91" s="2">
        <v>46</v>
      </c>
      <c r="E91" s="2">
        <v>34.35</v>
      </c>
      <c r="F91" s="2">
        <v>44.804347829999998</v>
      </c>
      <c r="G91" s="2">
        <v>63</v>
      </c>
      <c r="H91" s="2">
        <v>99</v>
      </c>
      <c r="I91" s="2">
        <v>95.416666669999998</v>
      </c>
      <c r="J91" s="2">
        <v>211</v>
      </c>
      <c r="L91" s="2">
        <v>90</v>
      </c>
      <c r="M91" s="2">
        <f t="shared" si="1"/>
        <v>2</v>
      </c>
    </row>
    <row r="92" spans="1:13" x14ac:dyDescent="0.15">
      <c r="A92" s="7">
        <v>44204.115972222222</v>
      </c>
      <c r="B92" s="7">
        <v>44204.156944444447</v>
      </c>
      <c r="C92" s="2">
        <v>167</v>
      </c>
      <c r="D92" s="2">
        <v>59</v>
      </c>
      <c r="E92" s="2">
        <v>29.71</v>
      </c>
      <c r="F92" s="2">
        <v>30.213559320000002</v>
      </c>
      <c r="G92" s="2">
        <v>45</v>
      </c>
      <c r="H92" s="2">
        <v>99</v>
      </c>
      <c r="I92" s="2">
        <v>55.018518520000001</v>
      </c>
      <c r="J92" s="2">
        <v>226</v>
      </c>
      <c r="L92" s="2">
        <v>91</v>
      </c>
      <c r="M92" s="2">
        <f t="shared" si="1"/>
        <v>0</v>
      </c>
    </row>
    <row r="93" spans="1:13" x14ac:dyDescent="0.15">
      <c r="A93" s="7">
        <v>44204.116666666669</v>
      </c>
      <c r="B93" s="7">
        <v>44204.162499999999</v>
      </c>
      <c r="C93" s="2">
        <v>168</v>
      </c>
      <c r="D93" s="2">
        <v>66</v>
      </c>
      <c r="E93" s="2">
        <v>39.94</v>
      </c>
      <c r="F93" s="2">
        <v>36.309090910000002</v>
      </c>
      <c r="G93" s="2">
        <v>59</v>
      </c>
      <c r="H93" s="2">
        <v>99</v>
      </c>
      <c r="I93" s="2">
        <v>99.85</v>
      </c>
      <c r="J93" s="2">
        <v>234</v>
      </c>
      <c r="L93" s="2">
        <v>92</v>
      </c>
      <c r="M93" s="2">
        <f t="shared" si="1"/>
        <v>0</v>
      </c>
    </row>
    <row r="94" spans="1:13" x14ac:dyDescent="0.15">
      <c r="A94" s="7">
        <v>44204.118055555547</v>
      </c>
      <c r="B94" s="7">
        <v>44204.179861111108</v>
      </c>
      <c r="C94" s="2">
        <v>170</v>
      </c>
      <c r="D94" s="2">
        <v>89</v>
      </c>
      <c r="E94" s="2">
        <v>48.42</v>
      </c>
      <c r="F94" s="2">
        <v>32.642696630000003</v>
      </c>
      <c r="G94" s="2">
        <v>37</v>
      </c>
      <c r="H94" s="2">
        <v>98</v>
      </c>
      <c r="I94" s="2">
        <v>79.37704918</v>
      </c>
      <c r="J94" s="2">
        <v>259</v>
      </c>
      <c r="L94" s="2">
        <v>93</v>
      </c>
      <c r="M94" s="2">
        <f t="shared" si="1"/>
        <v>0</v>
      </c>
    </row>
    <row r="95" spans="1:13" x14ac:dyDescent="0.15">
      <c r="A95" s="7">
        <v>44204.118055555547</v>
      </c>
      <c r="B95" s="7">
        <v>44204.192361111112</v>
      </c>
      <c r="C95" s="2">
        <v>170</v>
      </c>
      <c r="D95" s="2">
        <v>107</v>
      </c>
      <c r="E95" s="2">
        <v>65.86</v>
      </c>
      <c r="F95" s="2">
        <v>36.930841119999997</v>
      </c>
      <c r="G95" s="2">
        <v>27</v>
      </c>
      <c r="H95" s="2">
        <v>98</v>
      </c>
      <c r="I95" s="2">
        <v>92.760563379999994</v>
      </c>
      <c r="J95" s="2">
        <v>277</v>
      </c>
      <c r="L95" s="2">
        <v>94</v>
      </c>
      <c r="M95" s="2">
        <f t="shared" si="1"/>
        <v>1</v>
      </c>
    </row>
    <row r="96" spans="1:13" x14ac:dyDescent="0.15">
      <c r="A96" s="7">
        <v>44204.118750000001</v>
      </c>
      <c r="B96" s="7">
        <v>44204.20208333333</v>
      </c>
      <c r="C96" s="2">
        <v>171</v>
      </c>
      <c r="D96" s="2">
        <v>120</v>
      </c>
      <c r="E96" s="2">
        <v>52.82</v>
      </c>
      <c r="F96" s="2">
        <v>26.41</v>
      </c>
      <c r="G96" s="2">
        <v>25</v>
      </c>
      <c r="H96" s="2">
        <v>98</v>
      </c>
      <c r="I96" s="2">
        <v>72.356164379999996</v>
      </c>
      <c r="J96" s="2">
        <v>291</v>
      </c>
      <c r="L96" s="2">
        <v>95</v>
      </c>
      <c r="M96" s="2">
        <f t="shared" si="1"/>
        <v>2</v>
      </c>
    </row>
    <row r="97" spans="1:13" x14ac:dyDescent="0.15">
      <c r="A97" s="7">
        <v>44204.125</v>
      </c>
      <c r="B97" s="7">
        <v>44204.1875</v>
      </c>
      <c r="C97" s="2">
        <v>180</v>
      </c>
      <c r="D97" s="2">
        <v>90</v>
      </c>
      <c r="E97" s="2">
        <v>56.65</v>
      </c>
      <c r="F97" s="2">
        <v>37.766666669999999</v>
      </c>
      <c r="G97" s="2">
        <v>30</v>
      </c>
      <c r="H97" s="2">
        <v>98</v>
      </c>
      <c r="I97" s="2">
        <v>83.308823529999998</v>
      </c>
      <c r="J97" s="2">
        <v>270</v>
      </c>
      <c r="L97" s="2">
        <v>96</v>
      </c>
      <c r="M97" s="2">
        <f t="shared" si="1"/>
        <v>0</v>
      </c>
    </row>
    <row r="98" spans="1:13" x14ac:dyDescent="0.15">
      <c r="A98" s="7">
        <v>44204.127083333333</v>
      </c>
      <c r="B98" s="7">
        <v>44204.150694444441</v>
      </c>
      <c r="C98" s="2">
        <v>183</v>
      </c>
      <c r="D98" s="2">
        <v>34</v>
      </c>
      <c r="E98" s="2">
        <v>19.579999999999998</v>
      </c>
      <c r="F98" s="2">
        <v>34.552941179999998</v>
      </c>
      <c r="G98" s="2">
        <v>74</v>
      </c>
      <c r="H98" s="2">
        <v>98</v>
      </c>
      <c r="I98" s="2">
        <v>81.583333330000002</v>
      </c>
      <c r="J98" s="2">
        <v>217</v>
      </c>
      <c r="L98" s="2">
        <v>97</v>
      </c>
      <c r="M98" s="2">
        <f t="shared" si="1"/>
        <v>0</v>
      </c>
    </row>
    <row r="99" spans="1:13" x14ac:dyDescent="0.15">
      <c r="A99" s="7">
        <v>44204.128472222219</v>
      </c>
      <c r="B99" s="7">
        <v>44204.175694444442</v>
      </c>
      <c r="C99" s="2">
        <v>185</v>
      </c>
      <c r="D99" s="2">
        <v>68</v>
      </c>
      <c r="E99" s="2">
        <v>23.5</v>
      </c>
      <c r="F99" s="2">
        <v>20.735294119999999</v>
      </c>
      <c r="G99" s="2">
        <v>55</v>
      </c>
      <c r="H99" s="2">
        <v>99</v>
      </c>
      <c r="I99" s="2">
        <v>53.409090910000003</v>
      </c>
      <c r="J99" s="2">
        <v>253</v>
      </c>
      <c r="L99" s="2">
        <v>98</v>
      </c>
      <c r="M99" s="2">
        <f t="shared" si="1"/>
        <v>0</v>
      </c>
    </row>
    <row r="100" spans="1:13" x14ac:dyDescent="0.15">
      <c r="A100" s="7">
        <v>44204.129861111112</v>
      </c>
      <c r="B100" s="7">
        <v>44204.210416666669</v>
      </c>
      <c r="C100" s="2">
        <v>187</v>
      </c>
      <c r="D100" s="2">
        <v>116</v>
      </c>
      <c r="E100" s="2">
        <v>71.02</v>
      </c>
      <c r="F100" s="2">
        <v>36.734482759999999</v>
      </c>
      <c r="G100" s="2">
        <v>7</v>
      </c>
      <c r="H100" s="2">
        <v>98</v>
      </c>
      <c r="I100" s="2">
        <v>78.043956039999998</v>
      </c>
      <c r="J100" s="2">
        <v>303</v>
      </c>
      <c r="L100" s="2">
        <v>99</v>
      </c>
      <c r="M100" s="2">
        <f t="shared" si="1"/>
        <v>1</v>
      </c>
    </row>
    <row r="101" spans="1:13" x14ac:dyDescent="0.15">
      <c r="A101" s="7">
        <v>44204.129861111112</v>
      </c>
      <c r="B101" s="7">
        <v>44204.191666666673</v>
      </c>
      <c r="C101" s="2">
        <v>187</v>
      </c>
      <c r="D101" s="2">
        <v>89</v>
      </c>
      <c r="E101" s="2">
        <v>51.56</v>
      </c>
      <c r="F101" s="2">
        <v>34.759550560000001</v>
      </c>
      <c r="G101" s="2">
        <v>41</v>
      </c>
      <c r="H101" s="2">
        <v>98</v>
      </c>
      <c r="I101" s="2">
        <v>90.456140349999998</v>
      </c>
      <c r="J101" s="2">
        <v>276</v>
      </c>
      <c r="L101" s="2">
        <v>100</v>
      </c>
      <c r="M101" s="2">
        <f t="shared" si="1"/>
        <v>1</v>
      </c>
    </row>
    <row r="102" spans="1:13" x14ac:dyDescent="0.15">
      <c r="A102" s="7">
        <v>44204.130555555559</v>
      </c>
      <c r="B102" s="7">
        <v>44204.216666666667</v>
      </c>
      <c r="C102" s="2">
        <v>188</v>
      </c>
      <c r="D102" s="2">
        <v>124</v>
      </c>
      <c r="E102" s="2">
        <v>41.16</v>
      </c>
      <c r="F102" s="2">
        <v>19.91612903</v>
      </c>
      <c r="G102" s="2">
        <v>59</v>
      </c>
      <c r="H102" s="2">
        <v>99</v>
      </c>
      <c r="I102" s="2">
        <v>102.9</v>
      </c>
      <c r="J102" s="2">
        <v>312</v>
      </c>
      <c r="L102" s="2">
        <v>101</v>
      </c>
      <c r="M102" s="2">
        <f t="shared" si="1"/>
        <v>0</v>
      </c>
    </row>
    <row r="103" spans="1:13" x14ac:dyDescent="0.15">
      <c r="A103" s="7">
        <v>44204.134722222218</v>
      </c>
      <c r="B103" s="7">
        <v>44204.208333333343</v>
      </c>
      <c r="C103" s="2">
        <v>194</v>
      </c>
      <c r="D103" s="2">
        <v>106</v>
      </c>
      <c r="E103" s="2">
        <v>46.44</v>
      </c>
      <c r="F103" s="2">
        <v>26.28679245</v>
      </c>
      <c r="G103" s="2">
        <v>41</v>
      </c>
      <c r="H103" s="2">
        <v>99</v>
      </c>
      <c r="I103" s="2">
        <v>80.068965520000006</v>
      </c>
      <c r="J103" s="2">
        <v>300</v>
      </c>
      <c r="L103" s="2">
        <v>102</v>
      </c>
      <c r="M103" s="2">
        <f t="shared" si="1"/>
        <v>1</v>
      </c>
    </row>
    <row r="104" spans="1:13" x14ac:dyDescent="0.15">
      <c r="A104" s="7">
        <v>44204.138888888891</v>
      </c>
      <c r="B104" s="7">
        <v>44204.20208333333</v>
      </c>
      <c r="C104" s="2">
        <v>200</v>
      </c>
      <c r="D104" s="2">
        <v>91</v>
      </c>
      <c r="E104" s="2">
        <v>55.91</v>
      </c>
      <c r="F104" s="2">
        <v>36.863736260000003</v>
      </c>
      <c r="G104" s="2">
        <v>30</v>
      </c>
      <c r="H104" s="2">
        <v>98</v>
      </c>
      <c r="I104" s="2">
        <v>82.220588239999998</v>
      </c>
      <c r="J104" s="2">
        <v>291</v>
      </c>
      <c r="L104" s="2">
        <v>103</v>
      </c>
      <c r="M104" s="2">
        <f t="shared" si="1"/>
        <v>0</v>
      </c>
    </row>
    <row r="105" spans="1:13" x14ac:dyDescent="0.15">
      <c r="A105" s="7">
        <v>44204.140972222223</v>
      </c>
      <c r="B105" s="7">
        <v>44204.20208333333</v>
      </c>
      <c r="C105" s="2">
        <v>203</v>
      </c>
      <c r="D105" s="2">
        <v>88</v>
      </c>
      <c r="E105" s="2">
        <v>46.93</v>
      </c>
      <c r="F105" s="2">
        <v>31.997727269999999</v>
      </c>
      <c r="G105" s="2">
        <v>29</v>
      </c>
      <c r="H105" s="2">
        <v>99</v>
      </c>
      <c r="I105" s="2">
        <v>67.042857139999995</v>
      </c>
      <c r="J105" s="2">
        <v>291</v>
      </c>
      <c r="L105" s="2">
        <v>104</v>
      </c>
      <c r="M105" s="2">
        <f t="shared" si="1"/>
        <v>0</v>
      </c>
    </row>
    <row r="106" spans="1:13" x14ac:dyDescent="0.15">
      <c r="A106" s="7">
        <v>44204.140972222223</v>
      </c>
      <c r="B106" s="7">
        <v>44204.170138888891</v>
      </c>
      <c r="C106" s="2">
        <v>203</v>
      </c>
      <c r="D106" s="2">
        <v>42</v>
      </c>
      <c r="E106" s="2">
        <v>37.6</v>
      </c>
      <c r="F106" s="2">
        <v>53.714285709999999</v>
      </c>
      <c r="G106" s="2">
        <v>2</v>
      </c>
      <c r="H106" s="2">
        <v>57</v>
      </c>
      <c r="I106" s="2">
        <v>68.363636360000001</v>
      </c>
      <c r="J106" s="2">
        <v>245</v>
      </c>
      <c r="L106" s="2">
        <v>105</v>
      </c>
      <c r="M106" s="2">
        <f t="shared" si="1"/>
        <v>0</v>
      </c>
    </row>
    <row r="107" spans="1:13" x14ac:dyDescent="0.15">
      <c r="A107" s="7">
        <v>44204.145138888889</v>
      </c>
      <c r="B107" s="7">
        <v>44204.244444444441</v>
      </c>
      <c r="C107" s="2">
        <v>209</v>
      </c>
      <c r="D107" s="2">
        <v>143</v>
      </c>
      <c r="E107" s="2">
        <v>47.56</v>
      </c>
      <c r="F107" s="2">
        <v>19.955244759999999</v>
      </c>
      <c r="G107" s="2">
        <v>43</v>
      </c>
      <c r="H107" s="2">
        <v>98</v>
      </c>
      <c r="I107" s="2">
        <v>86.472727269999993</v>
      </c>
      <c r="J107" s="2">
        <v>352</v>
      </c>
      <c r="L107" s="2">
        <v>106</v>
      </c>
      <c r="M107" s="2">
        <f t="shared" si="1"/>
        <v>0</v>
      </c>
    </row>
    <row r="108" spans="1:13" x14ac:dyDescent="0.15">
      <c r="A108" s="7">
        <v>44204.145138888889</v>
      </c>
      <c r="B108" s="7">
        <v>44204.196527777778</v>
      </c>
      <c r="C108" s="2">
        <v>209</v>
      </c>
      <c r="D108" s="2">
        <v>74</v>
      </c>
      <c r="E108" s="2">
        <v>40.6</v>
      </c>
      <c r="F108" s="2">
        <v>32.918918920000003</v>
      </c>
      <c r="G108" s="2">
        <v>24</v>
      </c>
      <c r="H108" s="2">
        <v>99</v>
      </c>
      <c r="I108" s="2">
        <v>54.133333329999999</v>
      </c>
      <c r="J108" s="2">
        <v>283</v>
      </c>
      <c r="L108" s="2">
        <v>107</v>
      </c>
      <c r="M108" s="2">
        <f t="shared" si="1"/>
        <v>0</v>
      </c>
    </row>
    <row r="109" spans="1:13" x14ac:dyDescent="0.15">
      <c r="A109" s="7">
        <v>44204.146527777782</v>
      </c>
      <c r="B109" s="7">
        <v>44204.20416666667</v>
      </c>
      <c r="C109" s="2">
        <v>211</v>
      </c>
      <c r="D109" s="2">
        <v>83</v>
      </c>
      <c r="E109" s="2">
        <v>51.92</v>
      </c>
      <c r="F109" s="2">
        <v>37.532530119999997</v>
      </c>
      <c r="G109" s="2">
        <v>40</v>
      </c>
      <c r="H109" s="2">
        <v>96</v>
      </c>
      <c r="I109" s="2">
        <v>92.714285709999999</v>
      </c>
      <c r="J109" s="2">
        <v>294</v>
      </c>
      <c r="L109" s="2">
        <v>108</v>
      </c>
      <c r="M109" s="2">
        <f t="shared" si="1"/>
        <v>0</v>
      </c>
    </row>
    <row r="110" spans="1:13" x14ac:dyDescent="0.15">
      <c r="A110" s="7">
        <v>44204.147222222222</v>
      </c>
      <c r="B110" s="7">
        <v>44204.211805555547</v>
      </c>
      <c r="C110" s="2">
        <v>212</v>
      </c>
      <c r="D110" s="2">
        <v>93</v>
      </c>
      <c r="E110" s="2">
        <v>74.64</v>
      </c>
      <c r="F110" s="2">
        <v>48.15483871</v>
      </c>
      <c r="G110" s="2">
        <v>12</v>
      </c>
      <c r="H110" s="2">
        <v>99</v>
      </c>
      <c r="I110" s="2">
        <v>85.793103450000004</v>
      </c>
      <c r="J110" s="2">
        <v>305</v>
      </c>
      <c r="L110" s="2">
        <v>109</v>
      </c>
      <c r="M110" s="2">
        <f t="shared" si="1"/>
        <v>0</v>
      </c>
    </row>
    <row r="111" spans="1:13" x14ac:dyDescent="0.15">
      <c r="A111" s="7">
        <v>44204.147222222222</v>
      </c>
      <c r="B111" s="7">
        <v>44204.200694444437</v>
      </c>
      <c r="C111" s="2">
        <v>212</v>
      </c>
      <c r="D111" s="2">
        <v>77</v>
      </c>
      <c r="E111" s="2">
        <v>37.53</v>
      </c>
      <c r="F111" s="2">
        <v>29.244155840000001</v>
      </c>
      <c r="G111" s="2">
        <v>20</v>
      </c>
      <c r="H111" s="2">
        <v>99</v>
      </c>
      <c r="I111" s="2">
        <v>47.506329110000003</v>
      </c>
      <c r="J111" s="2">
        <v>289</v>
      </c>
      <c r="L111" s="2">
        <v>110</v>
      </c>
      <c r="M111" s="2">
        <f t="shared" si="1"/>
        <v>0</v>
      </c>
    </row>
    <row r="112" spans="1:13" x14ac:dyDescent="0.15">
      <c r="A112" s="7">
        <v>44204.15</v>
      </c>
      <c r="B112" s="7">
        <v>44204.251388888893</v>
      </c>
      <c r="C112" s="2">
        <v>216</v>
      </c>
      <c r="D112" s="2">
        <v>146</v>
      </c>
      <c r="E112" s="2">
        <v>63.67</v>
      </c>
      <c r="F112" s="2">
        <v>26.165753420000001</v>
      </c>
      <c r="G112" s="2">
        <v>12</v>
      </c>
      <c r="H112" s="2">
        <v>98</v>
      </c>
      <c r="I112" s="2">
        <v>74.034883719999996</v>
      </c>
      <c r="J112" s="2">
        <v>362</v>
      </c>
      <c r="L112" s="2">
        <v>111</v>
      </c>
      <c r="M112" s="2">
        <f t="shared" si="1"/>
        <v>0</v>
      </c>
    </row>
    <row r="113" spans="1:13" x14ac:dyDescent="0.15">
      <c r="A113" s="7">
        <v>44204.15</v>
      </c>
      <c r="B113" s="7">
        <v>44204.179861111108</v>
      </c>
      <c r="C113" s="2">
        <v>216</v>
      </c>
      <c r="D113" s="2">
        <v>43</v>
      </c>
      <c r="E113" s="2">
        <v>26.89</v>
      </c>
      <c r="F113" s="2">
        <v>37.520930229999998</v>
      </c>
      <c r="G113" s="2">
        <v>49</v>
      </c>
      <c r="H113" s="2">
        <v>95</v>
      </c>
      <c r="I113" s="2">
        <v>58.456521739999999</v>
      </c>
      <c r="J113" s="2">
        <v>259</v>
      </c>
      <c r="L113" s="2">
        <v>112</v>
      </c>
      <c r="M113" s="2">
        <f t="shared" si="1"/>
        <v>1</v>
      </c>
    </row>
    <row r="114" spans="1:13" x14ac:dyDescent="0.15">
      <c r="A114" s="7">
        <v>44204.151388888888</v>
      </c>
      <c r="B114" s="7">
        <v>44204.236805555563</v>
      </c>
      <c r="C114" s="2">
        <v>218</v>
      </c>
      <c r="D114" s="2">
        <v>123</v>
      </c>
      <c r="E114" s="2">
        <v>53.75</v>
      </c>
      <c r="F114" s="2">
        <v>26.2195122</v>
      </c>
      <c r="G114" s="2">
        <v>32</v>
      </c>
      <c r="H114" s="2">
        <v>98</v>
      </c>
      <c r="I114" s="2">
        <v>81.439393940000002</v>
      </c>
      <c r="J114" s="2">
        <v>341</v>
      </c>
      <c r="L114" s="2">
        <v>113</v>
      </c>
      <c r="M114" s="2">
        <f t="shared" si="1"/>
        <v>0</v>
      </c>
    </row>
    <row r="115" spans="1:13" x14ac:dyDescent="0.15">
      <c r="A115" s="7">
        <v>44204.154166666667</v>
      </c>
      <c r="B115" s="7">
        <v>44204.224305555559</v>
      </c>
      <c r="C115" s="2">
        <v>222</v>
      </c>
      <c r="D115" s="2">
        <v>101</v>
      </c>
      <c r="E115" s="2">
        <v>61.74</v>
      </c>
      <c r="F115" s="2">
        <v>36.677227719999998</v>
      </c>
      <c r="G115" s="2">
        <v>24</v>
      </c>
      <c r="H115" s="2">
        <v>98</v>
      </c>
      <c r="I115" s="2">
        <v>83.432432430000006</v>
      </c>
      <c r="J115" s="2">
        <v>323</v>
      </c>
      <c r="L115" s="2">
        <v>114</v>
      </c>
      <c r="M115" s="2">
        <f t="shared" si="1"/>
        <v>1</v>
      </c>
    </row>
    <row r="116" spans="1:13" x14ac:dyDescent="0.15">
      <c r="A116" s="7">
        <v>44204.155555555553</v>
      </c>
      <c r="B116" s="7">
        <v>44204.237500000003</v>
      </c>
      <c r="C116" s="2">
        <v>224</v>
      </c>
      <c r="D116" s="2">
        <v>118</v>
      </c>
      <c r="E116" s="2">
        <v>27.42</v>
      </c>
      <c r="F116" s="2">
        <v>13.942372880000001</v>
      </c>
      <c r="G116" s="2">
        <v>10</v>
      </c>
      <c r="H116" s="2">
        <v>99</v>
      </c>
      <c r="I116" s="2">
        <v>30.808988759999998</v>
      </c>
      <c r="J116" s="2">
        <v>342</v>
      </c>
      <c r="L116" s="2">
        <v>115</v>
      </c>
      <c r="M116" s="2">
        <f t="shared" si="1"/>
        <v>0</v>
      </c>
    </row>
    <row r="117" spans="1:13" x14ac:dyDescent="0.15">
      <c r="A117" s="7">
        <v>44204.15902777778</v>
      </c>
      <c r="B117" s="7">
        <v>44204.227083333331</v>
      </c>
      <c r="C117" s="2">
        <v>229</v>
      </c>
      <c r="D117" s="2">
        <v>98</v>
      </c>
      <c r="E117" s="2">
        <v>59.14</v>
      </c>
      <c r="F117" s="2">
        <v>36.20816327</v>
      </c>
      <c r="G117" s="2">
        <v>26</v>
      </c>
      <c r="H117" s="2">
        <v>98</v>
      </c>
      <c r="I117" s="2">
        <v>82.138888890000004</v>
      </c>
      <c r="J117" s="2">
        <v>327</v>
      </c>
      <c r="L117" s="2">
        <v>116</v>
      </c>
      <c r="M117" s="2">
        <f t="shared" si="1"/>
        <v>0</v>
      </c>
    </row>
    <row r="118" spans="1:13" x14ac:dyDescent="0.15">
      <c r="A118" s="7">
        <v>44204.161111111112</v>
      </c>
      <c r="B118" s="7">
        <v>44204.186111111107</v>
      </c>
      <c r="C118" s="2">
        <v>232</v>
      </c>
      <c r="D118" s="2">
        <v>36</v>
      </c>
      <c r="E118" s="2">
        <v>16.13</v>
      </c>
      <c r="F118" s="2">
        <v>26.883333329999999</v>
      </c>
      <c r="G118" s="2">
        <v>59</v>
      </c>
      <c r="H118" s="2">
        <v>74</v>
      </c>
      <c r="I118" s="2">
        <v>107.5333333</v>
      </c>
      <c r="J118" s="2">
        <v>268</v>
      </c>
      <c r="L118" s="2">
        <v>117</v>
      </c>
      <c r="M118" s="2">
        <f t="shared" si="1"/>
        <v>0</v>
      </c>
    </row>
    <row r="119" spans="1:13" x14ac:dyDescent="0.15">
      <c r="A119" s="7">
        <v>44204.161111111112</v>
      </c>
      <c r="B119" s="7">
        <v>44204.212500000001</v>
      </c>
      <c r="C119" s="2">
        <v>232</v>
      </c>
      <c r="D119" s="2">
        <v>74</v>
      </c>
      <c r="E119" s="2">
        <v>48.1</v>
      </c>
      <c r="F119" s="2">
        <v>39</v>
      </c>
      <c r="G119" s="2">
        <v>39</v>
      </c>
      <c r="H119" s="2">
        <v>98</v>
      </c>
      <c r="I119" s="2">
        <v>81.52542373</v>
      </c>
      <c r="J119" s="2">
        <v>306</v>
      </c>
      <c r="L119" s="2">
        <v>118</v>
      </c>
      <c r="M119" s="2">
        <f t="shared" si="1"/>
        <v>0</v>
      </c>
    </row>
    <row r="120" spans="1:13" x14ac:dyDescent="0.15">
      <c r="A120" s="7">
        <v>44204.161805555559</v>
      </c>
      <c r="B120" s="7">
        <v>44204.231944444437</v>
      </c>
      <c r="C120" s="2">
        <v>233</v>
      </c>
      <c r="D120" s="2">
        <v>101</v>
      </c>
      <c r="E120" s="2">
        <v>61.78</v>
      </c>
      <c r="F120" s="2">
        <v>36.700990099999999</v>
      </c>
      <c r="G120" s="2">
        <v>19</v>
      </c>
      <c r="H120" s="2">
        <v>98</v>
      </c>
      <c r="I120" s="2">
        <v>78.202531649999997</v>
      </c>
      <c r="J120" s="2">
        <v>334</v>
      </c>
      <c r="L120" s="2">
        <v>119</v>
      </c>
      <c r="M120" s="2">
        <f t="shared" si="1"/>
        <v>0</v>
      </c>
    </row>
    <row r="121" spans="1:13" x14ac:dyDescent="0.15">
      <c r="A121" s="7">
        <v>44204.169444444437</v>
      </c>
      <c r="B121" s="7">
        <v>44204.24722222222</v>
      </c>
      <c r="C121" s="2">
        <v>244</v>
      </c>
      <c r="D121" s="2">
        <v>112</v>
      </c>
      <c r="E121" s="2">
        <v>49.93</v>
      </c>
      <c r="F121" s="2">
        <v>26.74821429</v>
      </c>
      <c r="G121" s="2">
        <v>23</v>
      </c>
      <c r="H121" s="2">
        <v>80</v>
      </c>
      <c r="I121" s="2">
        <v>87.596491229999998</v>
      </c>
      <c r="J121" s="2">
        <v>356</v>
      </c>
      <c r="L121" s="2">
        <v>120</v>
      </c>
      <c r="M121" s="2">
        <f t="shared" si="1"/>
        <v>3</v>
      </c>
    </row>
    <row r="122" spans="1:13" x14ac:dyDescent="0.15">
      <c r="A122" s="7">
        <v>44204.170138888891</v>
      </c>
      <c r="B122" s="7">
        <v>44204.206250000003</v>
      </c>
      <c r="C122" s="2">
        <v>245</v>
      </c>
      <c r="D122" s="2">
        <v>52</v>
      </c>
      <c r="E122" s="2">
        <v>27.56</v>
      </c>
      <c r="F122" s="2">
        <v>31.8</v>
      </c>
      <c r="G122" s="2">
        <v>46</v>
      </c>
      <c r="H122" s="2">
        <v>99</v>
      </c>
      <c r="I122" s="2">
        <v>52</v>
      </c>
      <c r="J122" s="2">
        <v>297</v>
      </c>
      <c r="L122" s="2">
        <v>121</v>
      </c>
      <c r="M122" s="2">
        <f t="shared" si="1"/>
        <v>2</v>
      </c>
    </row>
    <row r="123" spans="1:13" x14ac:dyDescent="0.15">
      <c r="A123" s="7">
        <v>44204.17083333333</v>
      </c>
      <c r="B123" s="7">
        <v>44204.234027777777</v>
      </c>
      <c r="C123" s="2">
        <v>246</v>
      </c>
      <c r="D123" s="2">
        <v>91</v>
      </c>
      <c r="E123" s="2">
        <v>56.14</v>
      </c>
      <c r="F123" s="2">
        <v>37.015384619999999</v>
      </c>
      <c r="G123" s="2">
        <v>30</v>
      </c>
      <c r="H123" s="2">
        <v>98</v>
      </c>
      <c r="I123" s="2">
        <v>82.558823529999998</v>
      </c>
      <c r="J123" s="2">
        <v>337</v>
      </c>
      <c r="L123" s="2">
        <v>122</v>
      </c>
      <c r="M123" s="2">
        <f t="shared" si="1"/>
        <v>0</v>
      </c>
    </row>
    <row r="124" spans="1:13" x14ac:dyDescent="0.15">
      <c r="A124" s="7">
        <v>44204.171527777777</v>
      </c>
      <c r="B124" s="7">
        <v>44204.238194444442</v>
      </c>
      <c r="C124" s="2">
        <v>247</v>
      </c>
      <c r="D124" s="2">
        <v>96</v>
      </c>
      <c r="E124" s="2">
        <v>27.49</v>
      </c>
      <c r="F124" s="2">
        <v>17.181249999999999</v>
      </c>
      <c r="G124" s="2">
        <v>54</v>
      </c>
      <c r="H124" s="2">
        <v>99</v>
      </c>
      <c r="I124" s="2">
        <v>61.08888889</v>
      </c>
      <c r="J124" s="2">
        <v>343</v>
      </c>
      <c r="L124" s="2">
        <v>123</v>
      </c>
      <c r="M124" s="2">
        <f t="shared" si="1"/>
        <v>0</v>
      </c>
    </row>
    <row r="125" spans="1:13" x14ac:dyDescent="0.15">
      <c r="A125" s="7">
        <v>44204.171527777777</v>
      </c>
      <c r="B125" s="7">
        <v>44204.199305555558</v>
      </c>
      <c r="C125" s="2">
        <v>247</v>
      </c>
      <c r="D125" s="2">
        <v>40</v>
      </c>
      <c r="E125" s="2">
        <v>27.96</v>
      </c>
      <c r="F125" s="2">
        <v>41.94</v>
      </c>
      <c r="G125" s="2">
        <v>58</v>
      </c>
      <c r="H125" s="2">
        <v>99</v>
      </c>
      <c r="I125" s="2">
        <v>68.195121950000001</v>
      </c>
      <c r="J125" s="2">
        <v>287</v>
      </c>
      <c r="L125" s="2">
        <v>124</v>
      </c>
      <c r="M125" s="2">
        <f t="shared" si="1"/>
        <v>1</v>
      </c>
    </row>
    <row r="126" spans="1:13" x14ac:dyDescent="0.15">
      <c r="A126" s="7">
        <v>44204.175000000003</v>
      </c>
      <c r="B126" s="7">
        <v>44204.248611111107</v>
      </c>
      <c r="C126" s="2">
        <v>252</v>
      </c>
      <c r="D126" s="2">
        <v>106</v>
      </c>
      <c r="E126" s="2">
        <v>64.099999999999994</v>
      </c>
      <c r="F126" s="2">
        <v>36.283018869999999</v>
      </c>
      <c r="G126" s="2">
        <v>18</v>
      </c>
      <c r="H126" s="2">
        <v>98</v>
      </c>
      <c r="I126" s="2">
        <v>80.125</v>
      </c>
      <c r="J126" s="2">
        <v>358</v>
      </c>
      <c r="L126" s="2">
        <v>125</v>
      </c>
      <c r="M126" s="2">
        <f t="shared" si="1"/>
        <v>1</v>
      </c>
    </row>
    <row r="127" spans="1:13" x14ac:dyDescent="0.15">
      <c r="A127" s="7">
        <v>44204.175694444442</v>
      </c>
      <c r="B127" s="7">
        <v>44204.238194444442</v>
      </c>
      <c r="C127" s="2">
        <v>253</v>
      </c>
      <c r="D127" s="2">
        <v>90</v>
      </c>
      <c r="E127" s="2">
        <v>54.74</v>
      </c>
      <c r="F127" s="2">
        <v>36.493333329999999</v>
      </c>
      <c r="G127" s="2">
        <v>26</v>
      </c>
      <c r="H127" s="2">
        <v>98</v>
      </c>
      <c r="I127" s="2">
        <v>76.027777779999994</v>
      </c>
      <c r="J127" s="2">
        <v>343</v>
      </c>
      <c r="L127" s="2">
        <v>126</v>
      </c>
      <c r="M127" s="2">
        <f t="shared" si="1"/>
        <v>1</v>
      </c>
    </row>
    <row r="128" spans="1:13" x14ac:dyDescent="0.15">
      <c r="A128" s="7">
        <v>44204.181250000001</v>
      </c>
      <c r="B128" s="7">
        <v>44204.230555555558</v>
      </c>
      <c r="C128" s="2">
        <v>261</v>
      </c>
      <c r="D128" s="2">
        <v>71</v>
      </c>
      <c r="E128" s="2">
        <v>43.6</v>
      </c>
      <c r="F128" s="2">
        <v>36.845070419999999</v>
      </c>
      <c r="G128" s="2">
        <v>43</v>
      </c>
      <c r="H128" s="2">
        <v>98</v>
      </c>
      <c r="I128" s="2">
        <v>79.272727270000004</v>
      </c>
      <c r="J128" s="2">
        <v>332</v>
      </c>
      <c r="L128" s="2">
        <v>127</v>
      </c>
      <c r="M128" s="2">
        <f t="shared" si="1"/>
        <v>0</v>
      </c>
    </row>
    <row r="129" spans="1:13" x14ac:dyDescent="0.15">
      <c r="A129" s="7">
        <v>44204.184027777781</v>
      </c>
      <c r="B129" s="7">
        <v>44204.251388888893</v>
      </c>
      <c r="C129" s="2">
        <v>265</v>
      </c>
      <c r="D129" s="2">
        <v>97</v>
      </c>
      <c r="E129" s="2">
        <v>59.14</v>
      </c>
      <c r="F129" s="2">
        <v>36.581443299999997</v>
      </c>
      <c r="G129" s="2">
        <v>35</v>
      </c>
      <c r="H129" s="2">
        <v>98</v>
      </c>
      <c r="I129" s="2">
        <v>93.873015870000003</v>
      </c>
      <c r="J129" s="2">
        <v>362</v>
      </c>
      <c r="L129" s="2">
        <v>128</v>
      </c>
      <c r="M129" s="2">
        <f t="shared" si="1"/>
        <v>0</v>
      </c>
    </row>
    <row r="130" spans="1:13" x14ac:dyDescent="0.15">
      <c r="A130" s="7">
        <v>44204.186805555553</v>
      </c>
      <c r="B130" s="7">
        <v>44204.240277777782</v>
      </c>
      <c r="C130" s="2">
        <v>269</v>
      </c>
      <c r="D130" s="2">
        <v>77</v>
      </c>
      <c r="E130" s="2">
        <v>47.06</v>
      </c>
      <c r="F130" s="2">
        <v>36.670129869999997</v>
      </c>
      <c r="G130" s="2">
        <v>37</v>
      </c>
      <c r="H130" s="2">
        <v>98</v>
      </c>
      <c r="I130" s="2">
        <v>77.147540980000002</v>
      </c>
      <c r="J130" s="2">
        <v>346</v>
      </c>
      <c r="L130" s="2">
        <v>129</v>
      </c>
      <c r="M130" s="2">
        <f t="shared" si="1"/>
        <v>1</v>
      </c>
    </row>
    <row r="131" spans="1:13" x14ac:dyDescent="0.15">
      <c r="A131" s="7">
        <v>44204.195138888892</v>
      </c>
      <c r="B131" s="7">
        <v>44204.228472222218</v>
      </c>
      <c r="C131" s="2">
        <v>281</v>
      </c>
      <c r="D131" s="2">
        <v>48</v>
      </c>
      <c r="E131" s="2">
        <v>24.03</v>
      </c>
      <c r="F131" s="2">
        <v>30.037500000000001</v>
      </c>
      <c r="G131" s="2">
        <v>47</v>
      </c>
      <c r="H131" s="2">
        <v>90</v>
      </c>
      <c r="I131" s="2">
        <v>55.883720930000003</v>
      </c>
      <c r="J131" s="2">
        <v>329</v>
      </c>
      <c r="L131" s="2">
        <v>130</v>
      </c>
      <c r="M131" s="2">
        <f t="shared" ref="M131:M194" si="2">COUNTIF(C:C,L131)</f>
        <v>0</v>
      </c>
    </row>
    <row r="132" spans="1:13" x14ac:dyDescent="0.15">
      <c r="A132" s="7">
        <v>44204.195138888892</v>
      </c>
      <c r="B132" s="7">
        <v>44204.254166666673</v>
      </c>
      <c r="C132" s="2">
        <v>281</v>
      </c>
      <c r="D132" s="2">
        <v>85</v>
      </c>
      <c r="E132" s="2">
        <v>52.56</v>
      </c>
      <c r="F132" s="2">
        <v>37.101176469999999</v>
      </c>
      <c r="G132" s="2">
        <v>39</v>
      </c>
      <c r="H132" s="2">
        <v>99</v>
      </c>
      <c r="I132" s="2">
        <v>87.6</v>
      </c>
      <c r="J132" s="2">
        <v>366</v>
      </c>
      <c r="L132" s="2">
        <v>131</v>
      </c>
      <c r="M132" s="2">
        <f t="shared" si="2"/>
        <v>0</v>
      </c>
    </row>
    <row r="133" spans="1:13" x14ac:dyDescent="0.15">
      <c r="A133" s="7">
        <v>44204.197222222218</v>
      </c>
      <c r="B133" s="7">
        <v>44204.270138888889</v>
      </c>
      <c r="C133" s="2">
        <v>284</v>
      </c>
      <c r="D133" s="2">
        <v>105</v>
      </c>
      <c r="E133" s="2">
        <v>46.08</v>
      </c>
      <c r="F133" s="2">
        <v>26.33142857</v>
      </c>
      <c r="G133" s="2">
        <v>45</v>
      </c>
      <c r="H133" s="2">
        <v>98</v>
      </c>
      <c r="I133" s="2">
        <v>86.943396230000005</v>
      </c>
      <c r="J133" s="2">
        <v>389</v>
      </c>
      <c r="L133" s="2">
        <v>132</v>
      </c>
      <c r="M133" s="2">
        <f t="shared" si="2"/>
        <v>0</v>
      </c>
    </row>
    <row r="134" spans="1:13" x14ac:dyDescent="0.15">
      <c r="A134" s="7">
        <v>44204.203472222223</v>
      </c>
      <c r="B134" s="7">
        <v>44204.251388888893</v>
      </c>
      <c r="C134" s="2">
        <v>293</v>
      </c>
      <c r="D134" s="2">
        <v>69</v>
      </c>
      <c r="E134" s="2">
        <v>22.62</v>
      </c>
      <c r="F134" s="2">
        <v>19.669565219999999</v>
      </c>
      <c r="G134" s="2">
        <v>78</v>
      </c>
      <c r="H134" s="2">
        <v>100</v>
      </c>
      <c r="I134" s="2">
        <v>102.8181818</v>
      </c>
      <c r="J134" s="2">
        <v>362</v>
      </c>
      <c r="L134" s="2">
        <v>133</v>
      </c>
      <c r="M134" s="2">
        <f t="shared" si="2"/>
        <v>0</v>
      </c>
    </row>
    <row r="135" spans="1:13" x14ac:dyDescent="0.15">
      <c r="A135" s="7">
        <v>44204.204861111109</v>
      </c>
      <c r="B135" s="7">
        <v>44204.270833333343</v>
      </c>
      <c r="C135" s="2">
        <v>295</v>
      </c>
      <c r="D135" s="2">
        <v>95</v>
      </c>
      <c r="E135" s="2">
        <v>56.22</v>
      </c>
      <c r="F135" s="2">
        <v>35.507368419999999</v>
      </c>
      <c r="G135" s="2">
        <v>43</v>
      </c>
      <c r="H135" s="2">
        <v>99</v>
      </c>
      <c r="I135" s="2">
        <v>100.3928571</v>
      </c>
      <c r="J135" s="2">
        <v>390</v>
      </c>
      <c r="L135" s="2">
        <v>134</v>
      </c>
      <c r="M135" s="2">
        <f t="shared" si="2"/>
        <v>1</v>
      </c>
    </row>
    <row r="136" spans="1:13" x14ac:dyDescent="0.15">
      <c r="A136" s="7">
        <v>44204.205555555563</v>
      </c>
      <c r="B136" s="7">
        <v>44204.272916666669</v>
      </c>
      <c r="C136" s="2">
        <v>296</v>
      </c>
      <c r="D136" s="2">
        <v>97</v>
      </c>
      <c r="E136" s="2">
        <v>59.31</v>
      </c>
      <c r="F136" s="2">
        <v>36.686597939999999</v>
      </c>
      <c r="G136" s="2">
        <v>42</v>
      </c>
      <c r="H136" s="2">
        <v>99</v>
      </c>
      <c r="I136" s="2">
        <v>104.0526316</v>
      </c>
      <c r="J136" s="2">
        <v>393</v>
      </c>
      <c r="L136" s="2">
        <v>135</v>
      </c>
      <c r="M136" s="2">
        <f t="shared" si="2"/>
        <v>0</v>
      </c>
    </row>
    <row r="137" spans="1:13" x14ac:dyDescent="0.15">
      <c r="A137" s="7">
        <v>44204.206944444442</v>
      </c>
      <c r="B137" s="7">
        <v>44204.252083333333</v>
      </c>
      <c r="C137" s="2">
        <v>298</v>
      </c>
      <c r="D137" s="2">
        <v>65</v>
      </c>
      <c r="E137" s="2">
        <v>40.42</v>
      </c>
      <c r="F137" s="2">
        <v>37.310769229999998</v>
      </c>
      <c r="G137" s="2">
        <v>34</v>
      </c>
      <c r="H137" s="2">
        <v>80</v>
      </c>
      <c r="I137" s="2">
        <v>87.869565219999998</v>
      </c>
      <c r="J137" s="2">
        <v>363</v>
      </c>
      <c r="L137" s="2">
        <v>136</v>
      </c>
      <c r="M137" s="2">
        <f t="shared" si="2"/>
        <v>1</v>
      </c>
    </row>
    <row r="138" spans="1:13" x14ac:dyDescent="0.15">
      <c r="A138" s="7">
        <v>44204.208333333343</v>
      </c>
      <c r="B138" s="7">
        <v>44204.252083333333</v>
      </c>
      <c r="C138" s="2">
        <v>300</v>
      </c>
      <c r="D138" s="2">
        <v>63</v>
      </c>
      <c r="E138" s="2">
        <v>27.62</v>
      </c>
      <c r="F138" s="2">
        <v>26.304761899999999</v>
      </c>
      <c r="G138" s="2">
        <v>63</v>
      </c>
      <c r="H138" s="2">
        <v>98</v>
      </c>
      <c r="I138" s="2">
        <v>78.914285710000001</v>
      </c>
      <c r="J138" s="2">
        <v>363</v>
      </c>
      <c r="L138" s="2">
        <v>137</v>
      </c>
      <c r="M138" s="2">
        <f t="shared" si="2"/>
        <v>1</v>
      </c>
    </row>
    <row r="139" spans="1:13" x14ac:dyDescent="0.15">
      <c r="A139" s="7">
        <v>44204.208333333343</v>
      </c>
      <c r="B139" s="7">
        <v>44204.277777777781</v>
      </c>
      <c r="C139" s="2">
        <v>300</v>
      </c>
      <c r="D139" s="2">
        <v>100</v>
      </c>
      <c r="E139" s="2">
        <v>57.96</v>
      </c>
      <c r="F139" s="2">
        <v>34.776000000000003</v>
      </c>
      <c r="G139" s="2">
        <v>30</v>
      </c>
      <c r="H139" s="2">
        <v>98</v>
      </c>
      <c r="I139" s="2">
        <v>85.235294120000006</v>
      </c>
      <c r="J139" s="2">
        <v>400</v>
      </c>
      <c r="L139" s="2">
        <v>138</v>
      </c>
      <c r="M139" s="2">
        <f t="shared" si="2"/>
        <v>0</v>
      </c>
    </row>
    <row r="140" spans="1:13" x14ac:dyDescent="0.15">
      <c r="A140" s="7">
        <v>44204.211805555547</v>
      </c>
      <c r="B140" s="7">
        <v>44204.322222222218</v>
      </c>
      <c r="C140" s="2">
        <v>305</v>
      </c>
      <c r="D140" s="2">
        <v>159</v>
      </c>
      <c r="E140" s="2">
        <v>70.64</v>
      </c>
      <c r="F140" s="2">
        <v>26.65660377</v>
      </c>
      <c r="G140" s="2">
        <v>26</v>
      </c>
      <c r="H140" s="2">
        <v>100</v>
      </c>
      <c r="I140" s="2">
        <v>95.459459460000005</v>
      </c>
      <c r="J140" s="2">
        <v>464</v>
      </c>
      <c r="L140" s="2">
        <v>139</v>
      </c>
      <c r="M140" s="2">
        <f t="shared" si="2"/>
        <v>1</v>
      </c>
    </row>
    <row r="141" spans="1:13" x14ac:dyDescent="0.15">
      <c r="A141" s="7">
        <v>44204.212500000001</v>
      </c>
      <c r="B141" s="7">
        <v>44204.286111111112</v>
      </c>
      <c r="C141" s="2">
        <v>306</v>
      </c>
      <c r="D141" s="2">
        <v>106</v>
      </c>
      <c r="E141" s="2">
        <v>64.760000000000005</v>
      </c>
      <c r="F141" s="2">
        <v>36.656603769999997</v>
      </c>
      <c r="G141" s="2">
        <v>20</v>
      </c>
      <c r="H141" s="2">
        <v>98</v>
      </c>
      <c r="I141" s="2">
        <v>83.025641030000003</v>
      </c>
      <c r="J141" s="2">
        <v>412</v>
      </c>
      <c r="L141" s="2">
        <v>140</v>
      </c>
      <c r="M141" s="2">
        <f t="shared" si="2"/>
        <v>0</v>
      </c>
    </row>
    <row r="142" spans="1:13" x14ac:dyDescent="0.15">
      <c r="A142" s="7">
        <v>44204.213888888888</v>
      </c>
      <c r="B142" s="7">
        <v>44204.293749999997</v>
      </c>
      <c r="C142" s="2">
        <v>308</v>
      </c>
      <c r="D142" s="2">
        <v>115</v>
      </c>
      <c r="E142" s="2">
        <v>51.18</v>
      </c>
      <c r="F142" s="2">
        <v>26.702608699999999</v>
      </c>
      <c r="G142" s="2">
        <v>43</v>
      </c>
      <c r="H142" s="2">
        <v>98</v>
      </c>
      <c r="I142" s="2">
        <v>93.054545450000006</v>
      </c>
      <c r="J142" s="2">
        <v>423</v>
      </c>
      <c r="L142" s="2">
        <v>141</v>
      </c>
      <c r="M142" s="2">
        <f t="shared" si="2"/>
        <v>0</v>
      </c>
    </row>
    <row r="143" spans="1:13" x14ac:dyDescent="0.15">
      <c r="A143" s="7">
        <v>44204.216666666667</v>
      </c>
      <c r="B143" s="7">
        <v>44204.25</v>
      </c>
      <c r="C143" s="2">
        <v>312</v>
      </c>
      <c r="D143" s="2">
        <v>48</v>
      </c>
      <c r="E143" s="2">
        <v>21.12</v>
      </c>
      <c r="F143" s="2">
        <v>26.4</v>
      </c>
      <c r="G143" s="2">
        <v>54</v>
      </c>
      <c r="H143" s="2">
        <v>81</v>
      </c>
      <c r="I143" s="2">
        <v>78.222222220000006</v>
      </c>
      <c r="J143" s="2">
        <v>360</v>
      </c>
      <c r="L143" s="2">
        <v>142</v>
      </c>
      <c r="M143" s="2">
        <f t="shared" si="2"/>
        <v>1</v>
      </c>
    </row>
    <row r="144" spans="1:13" x14ac:dyDescent="0.15">
      <c r="A144" s="7">
        <v>44204.222916666673</v>
      </c>
      <c r="B144" s="7">
        <v>44204.248611111107</v>
      </c>
      <c r="C144" s="2">
        <v>321</v>
      </c>
      <c r="D144" s="2">
        <v>37</v>
      </c>
      <c r="E144" s="2">
        <v>25.55</v>
      </c>
      <c r="F144" s="2">
        <v>41.432432429999999</v>
      </c>
      <c r="G144" s="2">
        <v>66</v>
      </c>
      <c r="H144" s="2">
        <v>96</v>
      </c>
      <c r="I144" s="2">
        <v>85.166666669999998</v>
      </c>
      <c r="J144" s="2">
        <v>358</v>
      </c>
      <c r="L144" s="2">
        <v>143</v>
      </c>
      <c r="M144" s="2">
        <f t="shared" si="2"/>
        <v>1</v>
      </c>
    </row>
    <row r="145" spans="1:13" x14ac:dyDescent="0.15">
      <c r="A145" s="7">
        <v>44204.224305555559</v>
      </c>
      <c r="B145" s="7">
        <v>44204.267361111109</v>
      </c>
      <c r="C145" s="2">
        <v>323</v>
      </c>
      <c r="D145" s="2">
        <v>62</v>
      </c>
      <c r="E145" s="2">
        <v>26.7</v>
      </c>
      <c r="F145" s="2">
        <v>25.838709680000001</v>
      </c>
      <c r="G145" s="2">
        <v>72</v>
      </c>
      <c r="H145" s="2">
        <v>98</v>
      </c>
      <c r="I145" s="2">
        <v>102.6923077</v>
      </c>
      <c r="J145" s="2">
        <v>385</v>
      </c>
      <c r="L145" s="2">
        <v>144</v>
      </c>
      <c r="M145" s="2">
        <f t="shared" si="2"/>
        <v>0</v>
      </c>
    </row>
    <row r="146" spans="1:13" x14ac:dyDescent="0.15">
      <c r="A146" s="7">
        <v>44204.225694444453</v>
      </c>
      <c r="B146" s="7">
        <v>44204.290277777778</v>
      </c>
      <c r="C146" s="2">
        <v>325</v>
      </c>
      <c r="D146" s="2">
        <v>93</v>
      </c>
      <c r="E146" s="2">
        <v>61.06</v>
      </c>
      <c r="F146" s="2">
        <v>39.393548389999999</v>
      </c>
      <c r="G146" s="2">
        <v>26</v>
      </c>
      <c r="H146" s="2">
        <v>98</v>
      </c>
      <c r="I146" s="2">
        <v>84.805555560000002</v>
      </c>
      <c r="J146" s="2">
        <v>418</v>
      </c>
      <c r="L146" s="2">
        <v>145</v>
      </c>
      <c r="M146" s="2">
        <f t="shared" si="2"/>
        <v>0</v>
      </c>
    </row>
    <row r="147" spans="1:13" x14ac:dyDescent="0.15">
      <c r="A147" s="7">
        <v>44204.226388888892</v>
      </c>
      <c r="B147" s="7">
        <v>44204.272222222222</v>
      </c>
      <c r="C147" s="2">
        <v>326</v>
      </c>
      <c r="D147" s="2">
        <v>66</v>
      </c>
      <c r="E147" s="2">
        <v>64.83</v>
      </c>
      <c r="F147" s="2">
        <v>58.936363640000003</v>
      </c>
      <c r="G147" s="2">
        <v>33</v>
      </c>
      <c r="H147" s="2">
        <v>98</v>
      </c>
      <c r="I147" s="2">
        <v>99.738461540000003</v>
      </c>
      <c r="J147" s="2">
        <v>392</v>
      </c>
      <c r="L147" s="2">
        <v>146</v>
      </c>
      <c r="M147" s="2">
        <f t="shared" si="2"/>
        <v>0</v>
      </c>
    </row>
    <row r="148" spans="1:13" x14ac:dyDescent="0.15">
      <c r="A148" s="7">
        <v>44204.228472222218</v>
      </c>
      <c r="B148" s="7">
        <v>44204.291666666657</v>
      </c>
      <c r="C148" s="2">
        <v>329</v>
      </c>
      <c r="D148" s="2">
        <v>91</v>
      </c>
      <c r="E148" s="2">
        <v>51.48</v>
      </c>
      <c r="F148" s="2">
        <v>33.942857140000001</v>
      </c>
      <c r="G148" s="2">
        <v>39</v>
      </c>
      <c r="H148" s="2">
        <v>95</v>
      </c>
      <c r="I148" s="2">
        <v>91.928571430000005</v>
      </c>
      <c r="J148" s="2">
        <v>420</v>
      </c>
      <c r="L148" s="2">
        <v>147</v>
      </c>
      <c r="M148" s="2">
        <f t="shared" si="2"/>
        <v>0</v>
      </c>
    </row>
    <row r="149" spans="1:13" x14ac:dyDescent="0.15">
      <c r="A149" s="7">
        <v>44204.231249999997</v>
      </c>
      <c r="B149" s="7">
        <v>44204.275694444441</v>
      </c>
      <c r="C149" s="2">
        <v>333</v>
      </c>
      <c r="D149" s="2">
        <v>64</v>
      </c>
      <c r="E149" s="2">
        <v>61.8</v>
      </c>
      <c r="F149" s="2">
        <v>57.9375</v>
      </c>
      <c r="G149" s="2">
        <v>29</v>
      </c>
      <c r="H149" s="2">
        <v>100</v>
      </c>
      <c r="I149" s="2">
        <v>87.042253520000003</v>
      </c>
      <c r="J149" s="2">
        <v>397</v>
      </c>
      <c r="L149" s="2">
        <v>148</v>
      </c>
      <c r="M149" s="2">
        <f t="shared" si="2"/>
        <v>0</v>
      </c>
    </row>
    <row r="150" spans="1:13" x14ac:dyDescent="0.15">
      <c r="A150" s="7">
        <v>44204.231944444437</v>
      </c>
      <c r="B150" s="7">
        <v>44204.256249999999</v>
      </c>
      <c r="C150" s="2">
        <v>334</v>
      </c>
      <c r="D150" s="2">
        <v>35</v>
      </c>
      <c r="E150" s="2">
        <v>11.42</v>
      </c>
      <c r="F150" s="2">
        <v>19.577142859999999</v>
      </c>
      <c r="G150" s="2">
        <v>86</v>
      </c>
      <c r="H150" s="2">
        <v>98</v>
      </c>
      <c r="I150" s="2">
        <v>95.166666669999998</v>
      </c>
      <c r="J150" s="2">
        <v>369</v>
      </c>
      <c r="L150" s="2">
        <v>149</v>
      </c>
      <c r="M150" s="2">
        <f t="shared" si="2"/>
        <v>1</v>
      </c>
    </row>
    <row r="151" spans="1:13" x14ac:dyDescent="0.15">
      <c r="A151" s="7">
        <v>44204.234027777777</v>
      </c>
      <c r="B151" s="7">
        <v>44204.279861111107</v>
      </c>
      <c r="C151" s="2">
        <v>337</v>
      </c>
      <c r="D151" s="2">
        <v>66</v>
      </c>
      <c r="E151" s="2">
        <v>44.42</v>
      </c>
      <c r="F151" s="2">
        <v>40.381818180000003</v>
      </c>
      <c r="G151" s="2">
        <v>33</v>
      </c>
      <c r="H151" s="2">
        <v>95</v>
      </c>
      <c r="I151" s="2">
        <v>71.645161290000004</v>
      </c>
      <c r="J151" s="2">
        <v>403</v>
      </c>
      <c r="L151" s="2">
        <v>150</v>
      </c>
      <c r="M151" s="2">
        <f t="shared" si="2"/>
        <v>1</v>
      </c>
    </row>
    <row r="152" spans="1:13" x14ac:dyDescent="0.15">
      <c r="A152" s="7">
        <v>44204.236805555563</v>
      </c>
      <c r="B152" s="7">
        <v>44204.265277777777</v>
      </c>
      <c r="C152" s="2">
        <v>341</v>
      </c>
      <c r="D152" s="2">
        <v>41</v>
      </c>
      <c r="E152" s="2">
        <v>26.52</v>
      </c>
      <c r="F152" s="2">
        <v>38.809756100000001</v>
      </c>
      <c r="G152" s="2">
        <v>71</v>
      </c>
      <c r="H152" s="2">
        <v>98</v>
      </c>
      <c r="I152" s="2">
        <v>98.222222220000006</v>
      </c>
      <c r="J152" s="2">
        <v>382</v>
      </c>
      <c r="L152" s="2">
        <v>151</v>
      </c>
      <c r="M152" s="2">
        <f t="shared" si="2"/>
        <v>0</v>
      </c>
    </row>
    <row r="153" spans="1:13" x14ac:dyDescent="0.15">
      <c r="A153" s="7">
        <v>44204.238888888889</v>
      </c>
      <c r="B153" s="7">
        <v>44204.272222222222</v>
      </c>
      <c r="C153" s="2">
        <v>344</v>
      </c>
      <c r="D153" s="2">
        <v>48</v>
      </c>
      <c r="E153" s="2">
        <v>29.44</v>
      </c>
      <c r="F153" s="2">
        <v>36.799999999999997</v>
      </c>
      <c r="G153" s="2">
        <v>64</v>
      </c>
      <c r="H153" s="2">
        <v>98</v>
      </c>
      <c r="I153" s="2">
        <v>86.58823529</v>
      </c>
      <c r="J153" s="2">
        <v>392</v>
      </c>
      <c r="L153" s="2">
        <v>152</v>
      </c>
      <c r="M153" s="2">
        <f t="shared" si="2"/>
        <v>0</v>
      </c>
    </row>
    <row r="154" spans="1:13" x14ac:dyDescent="0.15">
      <c r="A154" s="7">
        <v>44204.240277777782</v>
      </c>
      <c r="B154" s="7">
        <v>44204.309027777781</v>
      </c>
      <c r="C154" s="2">
        <v>346</v>
      </c>
      <c r="D154" s="2">
        <v>99</v>
      </c>
      <c r="E154" s="2">
        <v>60</v>
      </c>
      <c r="F154" s="2">
        <v>36.363636360000001</v>
      </c>
      <c r="G154" s="2">
        <v>26</v>
      </c>
      <c r="H154" s="2">
        <v>98</v>
      </c>
      <c r="I154" s="2">
        <v>83.333333330000002</v>
      </c>
      <c r="J154" s="2">
        <v>445</v>
      </c>
      <c r="L154" s="2">
        <v>153</v>
      </c>
      <c r="M154" s="2">
        <f t="shared" si="2"/>
        <v>0</v>
      </c>
    </row>
    <row r="155" spans="1:13" x14ac:dyDescent="0.15">
      <c r="A155" s="7">
        <v>44204.241666666669</v>
      </c>
      <c r="B155" s="7">
        <v>44204.27847222222</v>
      </c>
      <c r="C155" s="2">
        <v>348</v>
      </c>
      <c r="D155" s="2">
        <v>53</v>
      </c>
      <c r="E155" s="2">
        <v>31.1</v>
      </c>
      <c r="F155" s="2">
        <v>35.207547169999998</v>
      </c>
      <c r="G155" s="2">
        <v>61</v>
      </c>
      <c r="H155" s="2">
        <v>98</v>
      </c>
      <c r="I155" s="2">
        <v>84.054054050000005</v>
      </c>
      <c r="J155" s="2">
        <v>401</v>
      </c>
      <c r="L155" s="2">
        <v>154</v>
      </c>
      <c r="M155" s="2">
        <f t="shared" si="2"/>
        <v>1</v>
      </c>
    </row>
    <row r="156" spans="1:13" x14ac:dyDescent="0.15">
      <c r="A156" s="7">
        <v>44204.242361111108</v>
      </c>
      <c r="B156" s="7">
        <v>44204.282638888893</v>
      </c>
      <c r="C156" s="2">
        <v>349</v>
      </c>
      <c r="D156" s="2">
        <v>58</v>
      </c>
      <c r="E156" s="2">
        <v>21.31</v>
      </c>
      <c r="F156" s="2">
        <v>22.044827590000001</v>
      </c>
      <c r="G156" s="2">
        <v>55</v>
      </c>
      <c r="H156" s="2">
        <v>92</v>
      </c>
      <c r="I156" s="2">
        <v>57.59459459</v>
      </c>
      <c r="J156" s="2">
        <v>407</v>
      </c>
      <c r="L156" s="2">
        <v>155</v>
      </c>
      <c r="M156" s="2">
        <f t="shared" si="2"/>
        <v>0</v>
      </c>
    </row>
    <row r="157" spans="1:13" x14ac:dyDescent="0.15">
      <c r="A157" s="7">
        <v>44204.244444444441</v>
      </c>
      <c r="B157" s="7">
        <v>44204.306944444441</v>
      </c>
      <c r="C157" s="2">
        <v>352</v>
      </c>
      <c r="D157" s="2">
        <v>90</v>
      </c>
      <c r="E157" s="2">
        <v>60.39</v>
      </c>
      <c r="F157" s="2">
        <v>40.26</v>
      </c>
      <c r="G157" s="2">
        <v>35</v>
      </c>
      <c r="H157" s="2">
        <v>99</v>
      </c>
      <c r="I157" s="2">
        <v>94.359375</v>
      </c>
      <c r="J157" s="2">
        <v>442</v>
      </c>
      <c r="L157" s="2">
        <v>156</v>
      </c>
      <c r="M157" s="2">
        <f t="shared" si="2"/>
        <v>1</v>
      </c>
    </row>
    <row r="158" spans="1:13" x14ac:dyDescent="0.15">
      <c r="A158" s="7">
        <v>44204.245138888888</v>
      </c>
      <c r="B158" s="7">
        <v>44204.294444444437</v>
      </c>
      <c r="C158" s="2">
        <v>353</v>
      </c>
      <c r="D158" s="2">
        <v>71</v>
      </c>
      <c r="E158" s="2">
        <v>48.67</v>
      </c>
      <c r="F158" s="2">
        <v>41.12957746</v>
      </c>
      <c r="G158" s="2">
        <v>39</v>
      </c>
      <c r="H158" s="2">
        <v>98</v>
      </c>
      <c r="I158" s="2">
        <v>82.491525420000002</v>
      </c>
      <c r="J158" s="2">
        <v>424</v>
      </c>
      <c r="L158" s="2">
        <v>157</v>
      </c>
      <c r="M158" s="2">
        <f t="shared" si="2"/>
        <v>1</v>
      </c>
    </row>
    <row r="159" spans="1:13" x14ac:dyDescent="0.15">
      <c r="A159" s="7">
        <v>44204.24722222222</v>
      </c>
      <c r="B159" s="7">
        <v>44204.291666666657</v>
      </c>
      <c r="C159" s="2">
        <v>356</v>
      </c>
      <c r="D159" s="2">
        <v>64</v>
      </c>
      <c r="E159" s="2">
        <v>38.86</v>
      </c>
      <c r="F159" s="2">
        <v>36.431249999999999</v>
      </c>
      <c r="G159" s="2">
        <v>52</v>
      </c>
      <c r="H159" s="2">
        <v>98</v>
      </c>
      <c r="I159" s="2">
        <v>84.47826087</v>
      </c>
      <c r="J159" s="2">
        <v>420</v>
      </c>
      <c r="L159" s="2">
        <v>158</v>
      </c>
      <c r="M159" s="2">
        <f t="shared" si="2"/>
        <v>0</v>
      </c>
    </row>
    <row r="160" spans="1:13" x14ac:dyDescent="0.15">
      <c r="A160" s="7">
        <v>44204.24722222222</v>
      </c>
      <c r="B160" s="7">
        <v>44204.277777777781</v>
      </c>
      <c r="C160" s="2">
        <v>356</v>
      </c>
      <c r="D160" s="2">
        <v>44</v>
      </c>
      <c r="E160" s="2">
        <v>31</v>
      </c>
      <c r="F160" s="2">
        <v>42.272727269999997</v>
      </c>
      <c r="G160" s="2">
        <v>16</v>
      </c>
      <c r="H160" s="2">
        <v>80</v>
      </c>
      <c r="I160" s="2">
        <v>48.4375</v>
      </c>
      <c r="J160" s="2">
        <v>400</v>
      </c>
      <c r="L160" s="2">
        <v>159</v>
      </c>
      <c r="M160" s="2">
        <f t="shared" si="2"/>
        <v>2</v>
      </c>
    </row>
    <row r="161" spans="1:13" x14ac:dyDescent="0.15">
      <c r="A161" s="7">
        <v>44204.249305555553</v>
      </c>
      <c r="B161" s="7">
        <v>44204.292361111111</v>
      </c>
      <c r="C161" s="2">
        <v>359</v>
      </c>
      <c r="D161" s="2">
        <v>62</v>
      </c>
      <c r="E161" s="2">
        <v>61.97</v>
      </c>
      <c r="F161" s="2">
        <v>59.970967739999999</v>
      </c>
      <c r="G161" s="2">
        <v>23</v>
      </c>
      <c r="H161" s="2">
        <v>97</v>
      </c>
      <c r="I161" s="2">
        <v>83.743243239999998</v>
      </c>
      <c r="J161" s="2">
        <v>421</v>
      </c>
      <c r="L161" s="2">
        <v>160</v>
      </c>
      <c r="M161" s="2">
        <f t="shared" si="2"/>
        <v>0</v>
      </c>
    </row>
    <row r="162" spans="1:13" x14ac:dyDescent="0.15">
      <c r="A162" s="7">
        <v>44204.25277777778</v>
      </c>
      <c r="B162" s="7">
        <v>44204.268055555563</v>
      </c>
      <c r="C162" s="2">
        <v>364</v>
      </c>
      <c r="D162" s="2">
        <v>22</v>
      </c>
      <c r="E162" s="2">
        <v>20.51</v>
      </c>
      <c r="F162" s="2">
        <v>55.936363640000003</v>
      </c>
      <c r="G162" s="2">
        <v>78</v>
      </c>
      <c r="H162" s="2">
        <v>100</v>
      </c>
      <c r="I162" s="2">
        <v>93.227272729999996</v>
      </c>
      <c r="J162" s="2">
        <v>386</v>
      </c>
      <c r="L162" s="2">
        <v>161</v>
      </c>
      <c r="M162" s="2">
        <f t="shared" si="2"/>
        <v>1</v>
      </c>
    </row>
    <row r="163" spans="1:13" x14ac:dyDescent="0.15">
      <c r="A163" s="7">
        <v>44204.254166666673</v>
      </c>
      <c r="B163" s="7">
        <v>44204.304861111108</v>
      </c>
      <c r="C163" s="2">
        <v>366</v>
      </c>
      <c r="D163" s="2">
        <v>73</v>
      </c>
      <c r="E163" s="2">
        <v>14.26</v>
      </c>
      <c r="F163" s="2">
        <v>11.72054795</v>
      </c>
      <c r="G163" s="2">
        <v>31</v>
      </c>
      <c r="H163" s="2">
        <v>99</v>
      </c>
      <c r="I163" s="2">
        <v>20.970588240000001</v>
      </c>
      <c r="J163" s="2">
        <v>439</v>
      </c>
      <c r="L163" s="2">
        <v>162</v>
      </c>
      <c r="M163" s="2">
        <f t="shared" si="2"/>
        <v>1</v>
      </c>
    </row>
    <row r="164" spans="1:13" x14ac:dyDescent="0.15">
      <c r="A164" s="7">
        <v>44204.255555555559</v>
      </c>
      <c r="B164" s="7">
        <v>44204.287499999999</v>
      </c>
      <c r="C164" s="2">
        <v>368</v>
      </c>
      <c r="D164" s="2">
        <v>46</v>
      </c>
      <c r="E164" s="2">
        <v>21.47</v>
      </c>
      <c r="F164" s="2">
        <v>28.00434783</v>
      </c>
      <c r="G164" s="2">
        <v>68</v>
      </c>
      <c r="H164" s="2">
        <v>99</v>
      </c>
      <c r="I164" s="2">
        <v>69.258064520000005</v>
      </c>
      <c r="J164" s="2">
        <v>414</v>
      </c>
      <c r="L164" s="2">
        <v>163</v>
      </c>
      <c r="M164" s="2">
        <f t="shared" si="2"/>
        <v>1</v>
      </c>
    </row>
    <row r="165" spans="1:13" x14ac:dyDescent="0.15">
      <c r="A165" s="7">
        <v>44204.256944444453</v>
      </c>
      <c r="B165" s="7">
        <v>44204.296527777777</v>
      </c>
      <c r="C165" s="2">
        <v>370</v>
      </c>
      <c r="D165" s="2">
        <v>57</v>
      </c>
      <c r="E165" s="2">
        <v>8.32</v>
      </c>
      <c r="F165" s="2">
        <v>8.7578947370000009</v>
      </c>
      <c r="G165" s="2">
        <v>36</v>
      </c>
      <c r="H165" s="2">
        <v>57</v>
      </c>
      <c r="I165" s="2">
        <v>39.619047620000003</v>
      </c>
      <c r="J165" s="2">
        <v>427</v>
      </c>
      <c r="L165" s="2">
        <v>164</v>
      </c>
      <c r="M165" s="2">
        <f t="shared" si="2"/>
        <v>0</v>
      </c>
    </row>
    <row r="166" spans="1:13" x14ac:dyDescent="0.15">
      <c r="A166" s="7">
        <v>44204.259027777778</v>
      </c>
      <c r="B166" s="7">
        <v>44204.269444444442</v>
      </c>
      <c r="C166" s="2">
        <v>373</v>
      </c>
      <c r="D166" s="2">
        <v>15</v>
      </c>
      <c r="E166" s="2">
        <v>13</v>
      </c>
      <c r="F166" s="2">
        <v>52</v>
      </c>
      <c r="G166" s="2">
        <v>83</v>
      </c>
      <c r="H166" s="2">
        <v>98</v>
      </c>
      <c r="I166" s="2">
        <v>86.666666669999998</v>
      </c>
      <c r="J166" s="2">
        <v>388</v>
      </c>
      <c r="L166" s="2">
        <v>165</v>
      </c>
      <c r="M166" s="2">
        <f t="shared" si="2"/>
        <v>1</v>
      </c>
    </row>
    <row r="167" spans="1:13" x14ac:dyDescent="0.15">
      <c r="A167" s="7">
        <v>44204.259722222218</v>
      </c>
      <c r="B167" s="7">
        <v>44204.27847222222</v>
      </c>
      <c r="C167" s="2">
        <v>374</v>
      </c>
      <c r="D167" s="2">
        <v>27</v>
      </c>
      <c r="E167" s="2">
        <v>11.85</v>
      </c>
      <c r="F167" s="2">
        <v>26.333333329999999</v>
      </c>
      <c r="G167" s="2">
        <v>46</v>
      </c>
      <c r="H167" s="2">
        <v>68</v>
      </c>
      <c r="I167" s="2">
        <v>53.863636360000001</v>
      </c>
      <c r="J167" s="2">
        <v>401</v>
      </c>
      <c r="L167" s="2">
        <v>166</v>
      </c>
      <c r="M167" s="2">
        <f t="shared" si="2"/>
        <v>0</v>
      </c>
    </row>
    <row r="168" spans="1:13" x14ac:dyDescent="0.15">
      <c r="A168" s="7">
        <v>44204.26458333333</v>
      </c>
      <c r="B168" s="7">
        <v>44204.277777777781</v>
      </c>
      <c r="C168" s="2">
        <v>381</v>
      </c>
      <c r="D168" s="2">
        <v>19</v>
      </c>
      <c r="E168" s="2">
        <v>5.97</v>
      </c>
      <c r="F168" s="2">
        <v>18.852631580000001</v>
      </c>
      <c r="G168" s="2">
        <v>92</v>
      </c>
      <c r="H168" s="2">
        <v>98</v>
      </c>
      <c r="I168" s="2">
        <v>99.5</v>
      </c>
      <c r="J168" s="2">
        <v>400</v>
      </c>
      <c r="L168" s="2">
        <v>167</v>
      </c>
      <c r="M168" s="2">
        <f t="shared" si="2"/>
        <v>1</v>
      </c>
    </row>
    <row r="169" spans="1:13" x14ac:dyDescent="0.15">
      <c r="A169" s="7">
        <v>44204.26458333333</v>
      </c>
      <c r="B169" s="7">
        <v>44204.283333333333</v>
      </c>
      <c r="C169" s="2">
        <v>381</v>
      </c>
      <c r="D169" s="2">
        <v>27</v>
      </c>
      <c r="E169" s="2">
        <v>12.03</v>
      </c>
      <c r="F169" s="2">
        <v>26.733333330000001</v>
      </c>
      <c r="G169" s="2">
        <v>82</v>
      </c>
      <c r="H169" s="2">
        <v>96</v>
      </c>
      <c r="I169" s="2">
        <v>85.928571430000005</v>
      </c>
      <c r="J169" s="2">
        <v>408</v>
      </c>
      <c r="L169" s="2">
        <v>168</v>
      </c>
      <c r="M169" s="2">
        <f t="shared" si="2"/>
        <v>1</v>
      </c>
    </row>
    <row r="170" spans="1:13" x14ac:dyDescent="0.15">
      <c r="A170" s="7">
        <v>44204.265972222223</v>
      </c>
      <c r="B170" s="7">
        <v>44204.330555555563</v>
      </c>
      <c r="C170" s="2">
        <v>383</v>
      </c>
      <c r="D170" s="2">
        <v>93</v>
      </c>
      <c r="E170" s="2">
        <v>58.46</v>
      </c>
      <c r="F170" s="2">
        <v>37.716129029999998</v>
      </c>
      <c r="G170" s="2">
        <v>44</v>
      </c>
      <c r="H170" s="2">
        <v>99</v>
      </c>
      <c r="I170" s="2">
        <v>106.29090909999999</v>
      </c>
      <c r="J170" s="2">
        <v>476</v>
      </c>
      <c r="L170" s="2">
        <v>169</v>
      </c>
      <c r="M170" s="2">
        <f t="shared" si="2"/>
        <v>0</v>
      </c>
    </row>
    <row r="171" spans="1:13" x14ac:dyDescent="0.15">
      <c r="A171" s="7">
        <v>44204.268055555563</v>
      </c>
      <c r="B171" s="7">
        <v>44204.300694444442</v>
      </c>
      <c r="C171" s="2">
        <v>386</v>
      </c>
      <c r="D171" s="2">
        <v>47</v>
      </c>
      <c r="E171" s="2">
        <v>30.16</v>
      </c>
      <c r="F171" s="2">
        <v>38.502127659999999</v>
      </c>
      <c r="G171" s="2">
        <v>34</v>
      </c>
      <c r="H171" s="2">
        <v>84</v>
      </c>
      <c r="I171" s="2">
        <v>60.32</v>
      </c>
      <c r="J171" s="2">
        <v>433</v>
      </c>
      <c r="L171" s="2">
        <v>170</v>
      </c>
      <c r="M171" s="2">
        <f t="shared" si="2"/>
        <v>2</v>
      </c>
    </row>
    <row r="172" spans="1:13" x14ac:dyDescent="0.15">
      <c r="A172" s="7">
        <v>44204.268055555563</v>
      </c>
      <c r="B172" s="7">
        <v>44204.286111111112</v>
      </c>
      <c r="C172" s="2">
        <v>386</v>
      </c>
      <c r="D172" s="2">
        <v>26</v>
      </c>
      <c r="E172" s="2">
        <v>22.96</v>
      </c>
      <c r="F172" s="2">
        <v>52.984615380000001</v>
      </c>
      <c r="G172" s="2">
        <v>73</v>
      </c>
      <c r="H172" s="2">
        <v>95</v>
      </c>
      <c r="I172" s="2">
        <v>104.3636364</v>
      </c>
      <c r="J172" s="2">
        <v>412</v>
      </c>
      <c r="L172" s="2">
        <v>171</v>
      </c>
      <c r="M172" s="2">
        <f t="shared" si="2"/>
        <v>1</v>
      </c>
    </row>
    <row r="173" spans="1:13" x14ac:dyDescent="0.15">
      <c r="A173" s="7">
        <v>44204.270833333343</v>
      </c>
      <c r="B173" s="7">
        <v>44204.29583333333</v>
      </c>
      <c r="C173" s="2">
        <v>390</v>
      </c>
      <c r="D173" s="2">
        <v>36</v>
      </c>
      <c r="E173" s="2">
        <v>32.81</v>
      </c>
      <c r="F173" s="2">
        <v>54.683333330000004</v>
      </c>
      <c r="G173" s="2">
        <v>69</v>
      </c>
      <c r="H173" s="2">
        <v>100</v>
      </c>
      <c r="I173" s="2">
        <v>105.8387097</v>
      </c>
      <c r="J173" s="2">
        <v>426</v>
      </c>
      <c r="L173" s="2">
        <v>172</v>
      </c>
      <c r="M173" s="2">
        <f t="shared" si="2"/>
        <v>0</v>
      </c>
    </row>
    <row r="174" spans="1:13" x14ac:dyDescent="0.15">
      <c r="A174" s="5">
        <v>44204.271527777782</v>
      </c>
      <c r="B174" s="5">
        <v>44204.293055555558</v>
      </c>
      <c r="C174" s="6">
        <v>391</v>
      </c>
      <c r="D174" s="6">
        <v>31</v>
      </c>
      <c r="E174" s="6">
        <v>28.04</v>
      </c>
      <c r="F174" s="6">
        <v>54.270967740000003</v>
      </c>
      <c r="G174" s="6">
        <v>68</v>
      </c>
      <c r="H174" s="6">
        <v>98</v>
      </c>
      <c r="I174" s="6">
        <v>93.466666669999995</v>
      </c>
      <c r="J174" s="6">
        <v>422</v>
      </c>
      <c r="L174" s="2">
        <v>173</v>
      </c>
      <c r="M174" s="2">
        <f t="shared" si="2"/>
        <v>0</v>
      </c>
    </row>
    <row r="175" spans="1:13" x14ac:dyDescent="0.15">
      <c r="A175" s="5">
        <v>44204.271527777782</v>
      </c>
      <c r="B175" s="5">
        <v>44204.293055555558</v>
      </c>
      <c r="C175" s="6">
        <v>391</v>
      </c>
      <c r="D175" s="6">
        <v>31</v>
      </c>
      <c r="E175" s="6">
        <v>28.04</v>
      </c>
      <c r="F175" s="6">
        <v>54.270967740000003</v>
      </c>
      <c r="G175" s="6">
        <v>68</v>
      </c>
      <c r="H175" s="6">
        <v>98</v>
      </c>
      <c r="I175" s="6">
        <v>93.466666669999995</v>
      </c>
      <c r="J175" s="6">
        <v>422</v>
      </c>
      <c r="L175" s="2">
        <v>174</v>
      </c>
      <c r="M175" s="2">
        <f t="shared" si="2"/>
        <v>0</v>
      </c>
    </row>
    <row r="176" spans="1:13" x14ac:dyDescent="0.15">
      <c r="A176" s="5">
        <v>44201.272916666669</v>
      </c>
      <c r="B176" s="5">
        <v>44201.303472222222</v>
      </c>
      <c r="C176" s="6">
        <v>393</v>
      </c>
      <c r="D176" s="6">
        <v>44</v>
      </c>
      <c r="E176" s="6">
        <v>15.1</v>
      </c>
      <c r="F176" s="6">
        <v>20.59090909</v>
      </c>
      <c r="G176" s="6">
        <v>59</v>
      </c>
      <c r="H176" s="6">
        <v>99</v>
      </c>
      <c r="I176" s="6">
        <v>37.75</v>
      </c>
      <c r="J176" s="6">
        <v>437</v>
      </c>
      <c r="L176" s="2">
        <v>175</v>
      </c>
      <c r="M176" s="2">
        <f t="shared" si="2"/>
        <v>0</v>
      </c>
    </row>
    <row r="177" spans="1:13" x14ac:dyDescent="0.15">
      <c r="A177" s="5">
        <v>44201.275000000001</v>
      </c>
      <c r="B177" s="5">
        <v>44201.292361111111</v>
      </c>
      <c r="C177" s="6">
        <v>396</v>
      </c>
      <c r="D177" s="6">
        <v>25</v>
      </c>
      <c r="E177" s="6">
        <v>7.36</v>
      </c>
      <c r="F177" s="6">
        <v>17.664000000000001</v>
      </c>
      <c r="G177" s="6">
        <v>77</v>
      </c>
      <c r="H177" s="6">
        <v>90</v>
      </c>
      <c r="I177" s="6">
        <v>56.61538462</v>
      </c>
      <c r="J177" s="6">
        <v>421</v>
      </c>
      <c r="L177" s="2">
        <v>176</v>
      </c>
      <c r="M177" s="2">
        <f t="shared" si="2"/>
        <v>0</v>
      </c>
    </row>
    <row r="178" spans="1:13" x14ac:dyDescent="0.15">
      <c r="A178" s="5">
        <v>44200.275694444441</v>
      </c>
      <c r="B178" s="5">
        <v>44200.306250000001</v>
      </c>
      <c r="C178" s="6">
        <v>397</v>
      </c>
      <c r="D178" s="6">
        <v>44</v>
      </c>
      <c r="E178" s="6">
        <v>30.24</v>
      </c>
      <c r="F178" s="6">
        <v>41.23636364</v>
      </c>
      <c r="G178" s="6">
        <v>32</v>
      </c>
      <c r="H178" s="6">
        <v>75</v>
      </c>
      <c r="I178" s="6">
        <v>70.325581400000004</v>
      </c>
      <c r="J178" s="6">
        <v>441</v>
      </c>
      <c r="L178" s="2">
        <v>177</v>
      </c>
      <c r="M178" s="2">
        <f t="shared" si="2"/>
        <v>0</v>
      </c>
    </row>
    <row r="179" spans="1:13" x14ac:dyDescent="0.15">
      <c r="A179" s="7">
        <v>44202.276388888888</v>
      </c>
      <c r="B179" s="7">
        <v>44202.294444444437</v>
      </c>
      <c r="C179" s="2">
        <v>398</v>
      </c>
      <c r="D179" s="2">
        <v>26</v>
      </c>
      <c r="E179" s="2">
        <v>23.49</v>
      </c>
      <c r="F179" s="2">
        <v>54.207692309999999</v>
      </c>
      <c r="G179" s="2">
        <v>77</v>
      </c>
      <c r="H179" s="2">
        <v>99</v>
      </c>
      <c r="I179" s="2">
        <v>106.7727273</v>
      </c>
      <c r="J179" s="2">
        <v>424</v>
      </c>
      <c r="L179" s="2">
        <v>178</v>
      </c>
      <c r="M179" s="2">
        <f t="shared" si="2"/>
        <v>0</v>
      </c>
    </row>
    <row r="180" spans="1:13" x14ac:dyDescent="0.15">
      <c r="A180" s="7">
        <v>44202.276388888888</v>
      </c>
      <c r="B180" s="7">
        <v>44202.320833333331</v>
      </c>
      <c r="C180" s="2">
        <v>398</v>
      </c>
      <c r="D180" s="2">
        <v>64</v>
      </c>
      <c r="E180" s="2">
        <v>23.4</v>
      </c>
      <c r="F180" s="2">
        <v>21.9375</v>
      </c>
      <c r="G180" s="2">
        <v>55</v>
      </c>
      <c r="H180" s="2">
        <v>99</v>
      </c>
      <c r="I180" s="2">
        <v>53.18181818</v>
      </c>
      <c r="J180" s="2">
        <v>462</v>
      </c>
      <c r="L180" s="2">
        <v>179</v>
      </c>
      <c r="M180" s="2">
        <f t="shared" si="2"/>
        <v>0</v>
      </c>
    </row>
    <row r="181" spans="1:13" x14ac:dyDescent="0.15">
      <c r="A181" s="7">
        <v>44204.277777777781</v>
      </c>
      <c r="B181" s="7">
        <v>44204.288888888892</v>
      </c>
      <c r="C181" s="2">
        <v>400</v>
      </c>
      <c r="D181" s="2">
        <v>16</v>
      </c>
      <c r="E181" s="2">
        <v>9.42</v>
      </c>
      <c r="F181" s="2">
        <v>35.325000000000003</v>
      </c>
      <c r="G181" s="2">
        <v>88</v>
      </c>
      <c r="H181" s="2">
        <v>98</v>
      </c>
      <c r="I181" s="2">
        <v>94.2</v>
      </c>
      <c r="J181" s="2">
        <v>416</v>
      </c>
      <c r="L181" s="2">
        <v>180</v>
      </c>
      <c r="M181" s="2">
        <f t="shared" si="2"/>
        <v>1</v>
      </c>
    </row>
    <row r="182" spans="1:13" x14ac:dyDescent="0.15">
      <c r="A182" s="7">
        <v>44202.279166666667</v>
      </c>
      <c r="B182" s="7">
        <v>44202.307638888888</v>
      </c>
      <c r="C182" s="2">
        <v>402</v>
      </c>
      <c r="D182" s="2">
        <v>41</v>
      </c>
      <c r="E182" s="2">
        <v>22.84</v>
      </c>
      <c r="F182" s="2">
        <v>33.424390240000001</v>
      </c>
      <c r="G182" s="2">
        <v>54</v>
      </c>
      <c r="H182" s="2">
        <v>99</v>
      </c>
      <c r="I182" s="2">
        <v>50.755555559999998</v>
      </c>
      <c r="J182" s="2">
        <v>443</v>
      </c>
      <c r="L182" s="2">
        <v>181</v>
      </c>
      <c r="M182" s="2">
        <f t="shared" si="2"/>
        <v>0</v>
      </c>
    </row>
    <row r="183" spans="1:13" x14ac:dyDescent="0.15">
      <c r="A183" s="7">
        <v>44207.284722222219</v>
      </c>
      <c r="B183" s="7">
        <v>44207.347916666673</v>
      </c>
      <c r="C183" s="2">
        <v>410</v>
      </c>
      <c r="D183" s="2">
        <v>91</v>
      </c>
      <c r="E183" s="2">
        <v>26.08</v>
      </c>
      <c r="F183" s="2">
        <v>17.195604400000001</v>
      </c>
      <c r="G183" s="2">
        <v>19</v>
      </c>
      <c r="H183" s="2">
        <v>98</v>
      </c>
      <c r="I183" s="2">
        <v>33.01265823</v>
      </c>
      <c r="J183" s="2">
        <v>501</v>
      </c>
      <c r="L183" s="2">
        <v>182</v>
      </c>
      <c r="M183" s="2">
        <f t="shared" si="2"/>
        <v>0</v>
      </c>
    </row>
    <row r="184" spans="1:13" x14ac:dyDescent="0.15">
      <c r="A184" s="7">
        <v>44208.284722222219</v>
      </c>
      <c r="B184" s="7">
        <v>44208.3</v>
      </c>
      <c r="C184" s="2">
        <v>410</v>
      </c>
      <c r="D184" s="2">
        <v>22</v>
      </c>
      <c r="E184" s="2">
        <v>5.16</v>
      </c>
      <c r="F184" s="2">
        <v>14.07272727</v>
      </c>
      <c r="G184" s="2">
        <v>85</v>
      </c>
      <c r="H184" s="2">
        <v>97</v>
      </c>
      <c r="I184" s="2">
        <v>43</v>
      </c>
      <c r="J184" s="2">
        <v>432</v>
      </c>
      <c r="L184" s="2">
        <v>183</v>
      </c>
      <c r="M184" s="2">
        <f t="shared" si="2"/>
        <v>1</v>
      </c>
    </row>
    <row r="185" spans="1:13" x14ac:dyDescent="0.15">
      <c r="A185" s="7">
        <v>44203.285416666673</v>
      </c>
      <c r="B185" s="7">
        <v>44203.3</v>
      </c>
      <c r="C185" s="2">
        <v>411</v>
      </c>
      <c r="D185" s="2">
        <v>21</v>
      </c>
      <c r="E185" s="2">
        <v>13.66</v>
      </c>
      <c r="F185" s="2">
        <v>39.02857143</v>
      </c>
      <c r="G185" s="2">
        <v>30</v>
      </c>
      <c r="H185" s="2">
        <v>56</v>
      </c>
      <c r="I185" s="2">
        <v>52.53846154</v>
      </c>
      <c r="J185" s="2">
        <v>432</v>
      </c>
      <c r="L185" s="2">
        <v>184</v>
      </c>
      <c r="M185" s="2">
        <f t="shared" si="2"/>
        <v>0</v>
      </c>
    </row>
    <row r="186" spans="1:13" x14ac:dyDescent="0.15">
      <c r="A186" s="7">
        <v>44203.285416666673</v>
      </c>
      <c r="B186" s="7">
        <v>44203.3</v>
      </c>
      <c r="C186" s="2">
        <v>411</v>
      </c>
      <c r="D186" s="2">
        <v>21</v>
      </c>
      <c r="E186" s="2">
        <v>13.66</v>
      </c>
      <c r="F186" s="2">
        <v>39.02857143</v>
      </c>
      <c r="G186" s="2">
        <v>30</v>
      </c>
      <c r="H186" s="2">
        <v>56</v>
      </c>
      <c r="I186" s="2">
        <v>52.53846154</v>
      </c>
      <c r="J186" s="2">
        <v>432</v>
      </c>
      <c r="L186" s="2">
        <v>185</v>
      </c>
      <c r="M186" s="2">
        <f t="shared" si="2"/>
        <v>1</v>
      </c>
    </row>
    <row r="187" spans="1:13" x14ac:dyDescent="0.15">
      <c r="A187" s="7">
        <v>44202.279166666667</v>
      </c>
      <c r="B187" s="7">
        <v>44202.307638888888</v>
      </c>
      <c r="C187" s="2">
        <v>402</v>
      </c>
      <c r="D187" s="2">
        <v>41</v>
      </c>
      <c r="E187" s="2">
        <v>22.84</v>
      </c>
      <c r="F187" s="2">
        <v>33.424390240000001</v>
      </c>
      <c r="G187" s="2">
        <v>54</v>
      </c>
      <c r="H187" s="2">
        <v>99</v>
      </c>
      <c r="I187" s="2">
        <v>50.755555559999998</v>
      </c>
      <c r="J187" s="2">
        <v>443</v>
      </c>
      <c r="L187" s="2">
        <v>186</v>
      </c>
      <c r="M187" s="2">
        <f t="shared" si="2"/>
        <v>0</v>
      </c>
    </row>
    <row r="188" spans="1:13" x14ac:dyDescent="0.15">
      <c r="A188" s="7">
        <v>44202.281944444447</v>
      </c>
      <c r="B188" s="7">
        <v>44202.31527777778</v>
      </c>
      <c r="C188" s="2">
        <v>406</v>
      </c>
      <c r="D188" s="2">
        <v>48</v>
      </c>
      <c r="E188" s="2">
        <v>18.37</v>
      </c>
      <c r="F188" s="2">
        <v>22.962499999999999</v>
      </c>
      <c r="G188" s="2">
        <v>58</v>
      </c>
      <c r="H188" s="2">
        <v>100</v>
      </c>
      <c r="I188" s="2">
        <v>43.73809524</v>
      </c>
      <c r="J188" s="2">
        <v>454</v>
      </c>
      <c r="L188" s="2">
        <v>187</v>
      </c>
      <c r="M188" s="2">
        <f t="shared" si="2"/>
        <v>2</v>
      </c>
    </row>
    <row r="189" spans="1:13" x14ac:dyDescent="0.15">
      <c r="A189" s="7">
        <v>44203.285416666673</v>
      </c>
      <c r="B189" s="7">
        <v>44203.3</v>
      </c>
      <c r="C189" s="2">
        <v>411</v>
      </c>
      <c r="D189" s="2">
        <v>21</v>
      </c>
      <c r="E189" s="2">
        <v>13.66</v>
      </c>
      <c r="F189" s="2">
        <v>39.02857143</v>
      </c>
      <c r="G189" s="2">
        <v>30</v>
      </c>
      <c r="H189" s="2">
        <v>56</v>
      </c>
      <c r="I189" s="2">
        <v>52.53846154</v>
      </c>
      <c r="J189" s="2">
        <v>432</v>
      </c>
      <c r="L189" s="2">
        <v>188</v>
      </c>
      <c r="M189" s="2">
        <f t="shared" si="2"/>
        <v>1</v>
      </c>
    </row>
    <row r="190" spans="1:13" x14ac:dyDescent="0.15">
      <c r="A190" s="7">
        <v>44202.281944444447</v>
      </c>
      <c r="B190" s="7">
        <v>44202.31527777778</v>
      </c>
      <c r="C190" s="2">
        <v>406</v>
      </c>
      <c r="D190" s="2">
        <v>48</v>
      </c>
      <c r="E190" s="2">
        <v>18.37</v>
      </c>
      <c r="F190" s="2">
        <v>22.962499999999999</v>
      </c>
      <c r="G190" s="2">
        <v>58</v>
      </c>
      <c r="H190" s="2">
        <v>100</v>
      </c>
      <c r="I190" s="2">
        <v>43.73809524</v>
      </c>
      <c r="J190" s="2">
        <v>454</v>
      </c>
      <c r="L190" s="2">
        <v>189</v>
      </c>
      <c r="M190" s="2">
        <f t="shared" si="2"/>
        <v>0</v>
      </c>
    </row>
    <row r="191" spans="1:13" x14ac:dyDescent="0.15">
      <c r="A191" s="7">
        <v>44203.285416666673</v>
      </c>
      <c r="B191" s="7">
        <v>44203.3</v>
      </c>
      <c r="C191" s="2">
        <v>411</v>
      </c>
      <c r="D191" s="2">
        <v>21</v>
      </c>
      <c r="E191" s="2">
        <v>13.66</v>
      </c>
      <c r="F191" s="2">
        <v>39.02857143</v>
      </c>
      <c r="G191" s="2">
        <v>30</v>
      </c>
      <c r="H191" s="2">
        <v>56</v>
      </c>
      <c r="I191" s="2">
        <v>52.53846154</v>
      </c>
      <c r="J191" s="2">
        <v>432</v>
      </c>
      <c r="L191" s="2">
        <v>190</v>
      </c>
      <c r="M191" s="2">
        <f t="shared" si="2"/>
        <v>0</v>
      </c>
    </row>
    <row r="192" spans="1:13" x14ac:dyDescent="0.15">
      <c r="A192" s="7">
        <v>44204.286111111112</v>
      </c>
      <c r="B192" s="7">
        <v>44204.303472222222</v>
      </c>
      <c r="C192" s="2">
        <v>412</v>
      </c>
      <c r="D192" s="2">
        <v>25</v>
      </c>
      <c r="E192" s="2">
        <v>23.64</v>
      </c>
      <c r="F192" s="2">
        <v>56.735999999999997</v>
      </c>
      <c r="G192" s="2">
        <v>45</v>
      </c>
      <c r="H192" s="2">
        <v>84</v>
      </c>
      <c r="I192" s="2">
        <v>60.61538462</v>
      </c>
      <c r="J192" s="2">
        <v>437</v>
      </c>
      <c r="L192" s="2">
        <v>191</v>
      </c>
      <c r="M192" s="2">
        <f t="shared" si="2"/>
        <v>0</v>
      </c>
    </row>
    <row r="193" spans="1:13" x14ac:dyDescent="0.15">
      <c r="A193" s="7">
        <v>44204.290972222218</v>
      </c>
      <c r="B193" s="7">
        <v>44204.354166666657</v>
      </c>
      <c r="C193" s="2">
        <v>419</v>
      </c>
      <c r="D193" s="2">
        <v>91</v>
      </c>
      <c r="E193" s="2">
        <v>26.09</v>
      </c>
      <c r="F193" s="2">
        <v>17.2021978</v>
      </c>
      <c r="G193" s="2">
        <v>20</v>
      </c>
      <c r="H193" s="2">
        <v>95</v>
      </c>
      <c r="I193" s="2">
        <v>34.786666670000002</v>
      </c>
      <c r="J193" s="2">
        <v>510</v>
      </c>
      <c r="L193" s="2">
        <v>192</v>
      </c>
      <c r="M193" s="2">
        <f t="shared" si="2"/>
        <v>0</v>
      </c>
    </row>
    <row r="194" spans="1:13" x14ac:dyDescent="0.15">
      <c r="A194" s="7">
        <v>44203.293055555558</v>
      </c>
      <c r="B194" s="7">
        <v>44203.310416666667</v>
      </c>
      <c r="C194" s="2">
        <v>422</v>
      </c>
      <c r="D194" s="2">
        <v>25</v>
      </c>
      <c r="E194" s="2">
        <v>15</v>
      </c>
      <c r="F194" s="2">
        <v>36</v>
      </c>
      <c r="G194" s="2">
        <v>77</v>
      </c>
      <c r="H194" s="2">
        <v>98</v>
      </c>
      <c r="I194" s="2">
        <v>71.428571430000005</v>
      </c>
      <c r="J194" s="2">
        <v>447</v>
      </c>
      <c r="L194" s="2">
        <v>193</v>
      </c>
      <c r="M194" s="2">
        <f t="shared" si="2"/>
        <v>0</v>
      </c>
    </row>
    <row r="195" spans="1:13" x14ac:dyDescent="0.15">
      <c r="A195" s="7">
        <v>44203.293749999997</v>
      </c>
      <c r="B195" s="7">
        <v>44203.338888888888</v>
      </c>
      <c r="C195" s="2">
        <v>423</v>
      </c>
      <c r="D195" s="2">
        <v>65</v>
      </c>
      <c r="E195" s="2">
        <v>20.34</v>
      </c>
      <c r="F195" s="2">
        <v>18.775384620000001</v>
      </c>
      <c r="G195" s="2">
        <v>39</v>
      </c>
      <c r="H195" s="2">
        <v>98</v>
      </c>
      <c r="I195" s="2">
        <v>34.47457627</v>
      </c>
      <c r="J195" s="2">
        <v>488</v>
      </c>
      <c r="L195" s="2">
        <v>194</v>
      </c>
      <c r="M195" s="2">
        <f t="shared" ref="M195:M258" si="3">COUNTIF(C:C,L195)</f>
        <v>1</v>
      </c>
    </row>
    <row r="196" spans="1:13" x14ac:dyDescent="0.15">
      <c r="A196" s="7">
        <v>44202.294444444437</v>
      </c>
      <c r="B196" s="7">
        <v>44202.322222222218</v>
      </c>
      <c r="C196" s="2">
        <v>424</v>
      </c>
      <c r="D196" s="2">
        <v>40</v>
      </c>
      <c r="E196" s="2">
        <v>21.9</v>
      </c>
      <c r="F196" s="2">
        <v>32.85</v>
      </c>
      <c r="G196" s="2">
        <v>53</v>
      </c>
      <c r="H196" s="2">
        <v>99</v>
      </c>
      <c r="I196" s="2">
        <v>47.608695650000001</v>
      </c>
      <c r="J196" s="2">
        <v>464</v>
      </c>
      <c r="L196" s="2">
        <v>195</v>
      </c>
      <c r="M196" s="2">
        <f t="shared" si="3"/>
        <v>0</v>
      </c>
    </row>
    <row r="197" spans="1:13" x14ac:dyDescent="0.15">
      <c r="A197" s="7">
        <v>44202.295138888891</v>
      </c>
      <c r="B197" s="7">
        <v>44202.315972222219</v>
      </c>
      <c r="C197" s="2">
        <v>425</v>
      </c>
      <c r="D197" s="2">
        <v>30</v>
      </c>
      <c r="E197" s="2">
        <v>27.78</v>
      </c>
      <c r="F197" s="2">
        <v>55.56</v>
      </c>
      <c r="G197" s="2">
        <v>42</v>
      </c>
      <c r="H197" s="2">
        <v>71</v>
      </c>
      <c r="I197" s="2">
        <v>95.793103450000004</v>
      </c>
      <c r="J197" s="2">
        <v>455</v>
      </c>
      <c r="L197" s="2">
        <v>196</v>
      </c>
      <c r="M197" s="2">
        <f t="shared" si="3"/>
        <v>0</v>
      </c>
    </row>
    <row r="198" spans="1:13" x14ac:dyDescent="0.15">
      <c r="A198" s="5">
        <v>44211.29791666667</v>
      </c>
      <c r="B198" s="5">
        <v>44211.311111111107</v>
      </c>
      <c r="C198" s="6">
        <v>429</v>
      </c>
      <c r="D198" s="6">
        <v>19</v>
      </c>
      <c r="E198" s="6">
        <v>14.26</v>
      </c>
      <c r="F198" s="6">
        <v>45.031578949999997</v>
      </c>
      <c r="G198" s="6">
        <v>25</v>
      </c>
      <c r="H198" s="6">
        <v>49</v>
      </c>
      <c r="I198" s="6">
        <v>59.416666669999998</v>
      </c>
      <c r="J198" s="6">
        <v>448</v>
      </c>
      <c r="L198" s="2">
        <v>197</v>
      </c>
      <c r="M198" s="2">
        <f t="shared" si="3"/>
        <v>0</v>
      </c>
    </row>
    <row r="199" spans="1:13" x14ac:dyDescent="0.15">
      <c r="A199" s="5">
        <v>44211.29791666667</v>
      </c>
      <c r="B199" s="5">
        <v>44211.311111111107</v>
      </c>
      <c r="C199" s="6">
        <v>429</v>
      </c>
      <c r="D199" s="6">
        <v>19</v>
      </c>
      <c r="E199" s="6">
        <v>14.26</v>
      </c>
      <c r="F199" s="6">
        <v>45.031578949999997</v>
      </c>
      <c r="G199" s="6">
        <v>25</v>
      </c>
      <c r="H199" s="6">
        <v>49</v>
      </c>
      <c r="I199" s="6">
        <v>59.416666669999998</v>
      </c>
      <c r="J199" s="6">
        <v>448</v>
      </c>
      <c r="L199" s="2">
        <v>198</v>
      </c>
      <c r="M199" s="2">
        <f t="shared" si="3"/>
        <v>0</v>
      </c>
    </row>
    <row r="200" spans="1:13" x14ac:dyDescent="0.15">
      <c r="A200" s="5">
        <v>44211.29791666667</v>
      </c>
      <c r="B200" s="5">
        <v>44211.311111111107</v>
      </c>
      <c r="C200" s="6">
        <v>429</v>
      </c>
      <c r="D200" s="6">
        <v>19</v>
      </c>
      <c r="E200" s="6">
        <v>14.26</v>
      </c>
      <c r="F200" s="6">
        <v>45.031578949999997</v>
      </c>
      <c r="G200" s="6">
        <v>25</v>
      </c>
      <c r="H200" s="6">
        <v>49</v>
      </c>
      <c r="I200" s="6">
        <v>59.416666669999998</v>
      </c>
      <c r="J200" s="6">
        <v>448</v>
      </c>
      <c r="L200" s="2">
        <v>199</v>
      </c>
      <c r="M200" s="2">
        <f t="shared" si="3"/>
        <v>0</v>
      </c>
    </row>
    <row r="201" spans="1:13" x14ac:dyDescent="0.15">
      <c r="A201" s="7">
        <v>44203.299305555563</v>
      </c>
      <c r="B201" s="7">
        <v>44203.347222222219</v>
      </c>
      <c r="C201" s="2">
        <v>431</v>
      </c>
      <c r="D201" s="2">
        <v>69</v>
      </c>
      <c r="E201" s="2">
        <v>42.24</v>
      </c>
      <c r="F201" s="2">
        <v>36.730434780000003</v>
      </c>
      <c r="G201" s="2">
        <v>60</v>
      </c>
      <c r="H201" s="2">
        <v>99</v>
      </c>
      <c r="I201" s="2">
        <v>108.3076923</v>
      </c>
      <c r="J201" s="2">
        <v>500</v>
      </c>
      <c r="L201" s="2">
        <v>200</v>
      </c>
      <c r="M201" s="2">
        <f t="shared" si="3"/>
        <v>1</v>
      </c>
    </row>
    <row r="202" spans="1:13" x14ac:dyDescent="0.15">
      <c r="A202" s="7">
        <v>44203.299305555563</v>
      </c>
      <c r="B202" s="7">
        <v>44203.347222222219</v>
      </c>
      <c r="C202" s="2">
        <v>431</v>
      </c>
      <c r="D202" s="2">
        <v>69</v>
      </c>
      <c r="E202" s="2">
        <v>42.24</v>
      </c>
      <c r="F202" s="2">
        <v>36.730434780000003</v>
      </c>
      <c r="G202" s="2">
        <v>60</v>
      </c>
      <c r="H202" s="2">
        <v>99</v>
      </c>
      <c r="I202" s="2">
        <v>108.3076923</v>
      </c>
      <c r="J202" s="2">
        <v>500</v>
      </c>
      <c r="L202" s="2">
        <v>201</v>
      </c>
      <c r="M202" s="2">
        <f t="shared" si="3"/>
        <v>0</v>
      </c>
    </row>
    <row r="203" spans="1:13" x14ac:dyDescent="0.15">
      <c r="A203" s="7">
        <v>44204.302083333343</v>
      </c>
      <c r="B203" s="7">
        <v>44204.352083333331</v>
      </c>
      <c r="C203" s="2">
        <v>435</v>
      </c>
      <c r="D203" s="2">
        <v>72</v>
      </c>
      <c r="E203" s="2">
        <v>64.16</v>
      </c>
      <c r="F203" s="2">
        <v>53.466666670000002</v>
      </c>
      <c r="G203" s="2">
        <v>29</v>
      </c>
      <c r="H203" s="2">
        <v>99</v>
      </c>
      <c r="I203" s="2">
        <v>91.657142859999993</v>
      </c>
      <c r="J203" s="2">
        <v>507</v>
      </c>
      <c r="L203" s="2">
        <v>202</v>
      </c>
      <c r="M203" s="2">
        <f t="shared" si="3"/>
        <v>0</v>
      </c>
    </row>
    <row r="204" spans="1:13" x14ac:dyDescent="0.15">
      <c r="A204" s="7">
        <v>44204.302777777782</v>
      </c>
      <c r="B204" s="7">
        <v>44204.32916666667</v>
      </c>
      <c r="C204" s="2">
        <v>436</v>
      </c>
      <c r="D204" s="2">
        <v>38</v>
      </c>
      <c r="E204" s="2">
        <v>8.7799999999999994</v>
      </c>
      <c r="F204" s="2">
        <v>13.86315789</v>
      </c>
      <c r="G204" s="2">
        <v>84</v>
      </c>
      <c r="H204" s="2">
        <v>96</v>
      </c>
      <c r="I204" s="2">
        <v>73.166666669999998</v>
      </c>
      <c r="J204" s="2">
        <v>474</v>
      </c>
      <c r="L204" s="2">
        <v>203</v>
      </c>
      <c r="M204" s="2">
        <f t="shared" si="3"/>
        <v>2</v>
      </c>
    </row>
    <row r="205" spans="1:13" x14ac:dyDescent="0.15">
      <c r="A205" s="7">
        <v>44204.304861111108</v>
      </c>
      <c r="B205" s="7">
        <v>44204.331944444442</v>
      </c>
      <c r="C205" s="2">
        <v>439</v>
      </c>
      <c r="D205" s="2">
        <v>39</v>
      </c>
      <c r="E205" s="2">
        <v>21.6</v>
      </c>
      <c r="F205" s="2">
        <v>33.23076923</v>
      </c>
      <c r="G205" s="2">
        <v>20</v>
      </c>
      <c r="H205" s="2">
        <v>66</v>
      </c>
      <c r="I205" s="2">
        <v>46.956521739999999</v>
      </c>
      <c r="J205" s="2">
        <v>478</v>
      </c>
      <c r="L205" s="2">
        <v>204</v>
      </c>
      <c r="M205" s="2">
        <f t="shared" si="3"/>
        <v>0</v>
      </c>
    </row>
    <row r="206" spans="1:13" x14ac:dyDescent="0.15">
      <c r="A206" s="7">
        <v>44204.30972222222</v>
      </c>
      <c r="B206" s="7">
        <v>44204.351388888892</v>
      </c>
      <c r="C206" s="2">
        <v>446</v>
      </c>
      <c r="D206" s="2">
        <v>60</v>
      </c>
      <c r="E206" s="2">
        <v>38.6</v>
      </c>
      <c r="F206" s="2">
        <v>38.6</v>
      </c>
      <c r="G206" s="2">
        <v>58</v>
      </c>
      <c r="H206" s="2">
        <v>99</v>
      </c>
      <c r="I206" s="2">
        <v>94.146341460000002</v>
      </c>
      <c r="J206" s="2">
        <v>506</v>
      </c>
      <c r="L206" s="2">
        <v>205</v>
      </c>
      <c r="M206" s="2">
        <f t="shared" si="3"/>
        <v>0</v>
      </c>
    </row>
    <row r="207" spans="1:13" x14ac:dyDescent="0.15">
      <c r="A207" s="7">
        <v>44204.320833333331</v>
      </c>
      <c r="B207" s="7">
        <v>44204.345138888893</v>
      </c>
      <c r="C207" s="2">
        <v>462</v>
      </c>
      <c r="D207" s="2">
        <v>35</v>
      </c>
      <c r="E207" s="2">
        <v>15.96</v>
      </c>
      <c r="F207" s="2">
        <v>27.36</v>
      </c>
      <c r="G207" s="2">
        <v>59</v>
      </c>
      <c r="H207" s="2">
        <v>79</v>
      </c>
      <c r="I207" s="2">
        <v>79.8</v>
      </c>
      <c r="J207" s="2">
        <v>497</v>
      </c>
      <c r="L207" s="2">
        <v>206</v>
      </c>
      <c r="M207" s="2">
        <f t="shared" si="3"/>
        <v>0</v>
      </c>
    </row>
    <row r="208" spans="1:13" x14ac:dyDescent="0.15">
      <c r="A208" s="7">
        <v>44204.324999999997</v>
      </c>
      <c r="B208" s="7">
        <v>44204.390277777777</v>
      </c>
      <c r="C208" s="2">
        <v>468</v>
      </c>
      <c r="D208" s="2">
        <v>94</v>
      </c>
      <c r="E208" s="2">
        <v>41.88</v>
      </c>
      <c r="F208" s="2">
        <v>26.731914889999999</v>
      </c>
      <c r="G208" s="2">
        <v>46</v>
      </c>
      <c r="H208" s="2">
        <v>91</v>
      </c>
      <c r="I208" s="2">
        <v>93.066666670000004</v>
      </c>
      <c r="J208" s="2">
        <v>562</v>
      </c>
      <c r="L208" s="2">
        <v>207</v>
      </c>
      <c r="M208" s="2">
        <f t="shared" si="3"/>
        <v>0</v>
      </c>
    </row>
    <row r="209" spans="1:13" x14ac:dyDescent="0.15">
      <c r="A209" s="7">
        <v>44202.326388888891</v>
      </c>
      <c r="B209" s="7">
        <v>44202.356249999997</v>
      </c>
      <c r="C209" s="2">
        <v>470</v>
      </c>
      <c r="D209" s="2">
        <v>43</v>
      </c>
      <c r="E209" s="2">
        <v>24.36</v>
      </c>
      <c r="F209" s="2">
        <v>33.990697670000003</v>
      </c>
      <c r="G209" s="2">
        <v>23</v>
      </c>
      <c r="H209" s="2">
        <v>99</v>
      </c>
      <c r="I209" s="2">
        <v>32.052631580000003</v>
      </c>
      <c r="J209" s="2">
        <v>513</v>
      </c>
      <c r="L209" s="2">
        <v>208</v>
      </c>
      <c r="M209" s="2">
        <f t="shared" si="3"/>
        <v>0</v>
      </c>
    </row>
    <row r="210" spans="1:13" x14ac:dyDescent="0.15">
      <c r="A210" s="7">
        <v>44202.338194444441</v>
      </c>
      <c r="B210" s="7">
        <v>44202.348611111112</v>
      </c>
      <c r="C210" s="2">
        <v>487</v>
      </c>
      <c r="D210" s="2">
        <v>15</v>
      </c>
      <c r="E210" s="2">
        <v>14.26</v>
      </c>
      <c r="F210" s="2">
        <v>57.04</v>
      </c>
      <c r="G210" s="2">
        <v>38</v>
      </c>
      <c r="H210" s="2">
        <v>54</v>
      </c>
      <c r="I210" s="2">
        <v>89.125</v>
      </c>
      <c r="J210" s="2">
        <v>502</v>
      </c>
      <c r="L210" s="2">
        <v>209</v>
      </c>
      <c r="M210" s="2">
        <f t="shared" si="3"/>
        <v>2</v>
      </c>
    </row>
    <row r="211" spans="1:13" x14ac:dyDescent="0.15">
      <c r="A211" s="7">
        <v>44202.338194444441</v>
      </c>
      <c r="B211" s="7">
        <v>44202.348611111112</v>
      </c>
      <c r="C211" s="2">
        <v>487</v>
      </c>
      <c r="D211" s="2">
        <v>15</v>
      </c>
      <c r="E211" s="2">
        <v>14.26</v>
      </c>
      <c r="F211" s="2">
        <v>57.04</v>
      </c>
      <c r="G211" s="2">
        <v>38</v>
      </c>
      <c r="H211" s="2">
        <v>54</v>
      </c>
      <c r="I211" s="2">
        <v>89.125</v>
      </c>
      <c r="J211" s="2">
        <v>502</v>
      </c>
      <c r="L211" s="2">
        <v>210</v>
      </c>
      <c r="M211" s="2">
        <f t="shared" si="3"/>
        <v>0</v>
      </c>
    </row>
    <row r="212" spans="1:13" x14ac:dyDescent="0.15">
      <c r="A212" s="7">
        <v>44204.338888888888</v>
      </c>
      <c r="B212" s="7">
        <v>44204.386111111111</v>
      </c>
      <c r="C212" s="2">
        <v>488</v>
      </c>
      <c r="D212" s="2">
        <v>68</v>
      </c>
      <c r="E212" s="2">
        <v>56.54</v>
      </c>
      <c r="F212" s="2">
        <v>49.888235289999997</v>
      </c>
      <c r="G212" s="2">
        <v>36</v>
      </c>
      <c r="H212" s="2">
        <v>98</v>
      </c>
      <c r="I212" s="2">
        <v>91.193548390000004</v>
      </c>
      <c r="J212" s="2">
        <v>556</v>
      </c>
      <c r="L212" s="2">
        <v>211</v>
      </c>
      <c r="M212" s="2">
        <f t="shared" si="3"/>
        <v>1</v>
      </c>
    </row>
    <row r="213" spans="1:13" x14ac:dyDescent="0.15">
      <c r="A213" s="7">
        <v>44202.338194444441</v>
      </c>
      <c r="B213" s="7">
        <v>44202.348611111112</v>
      </c>
      <c r="C213" s="2">
        <v>487</v>
      </c>
      <c r="D213" s="2">
        <v>15</v>
      </c>
      <c r="E213" s="2">
        <v>14.26</v>
      </c>
      <c r="F213" s="2">
        <v>57.04</v>
      </c>
      <c r="G213" s="2">
        <v>38</v>
      </c>
      <c r="H213" s="2">
        <v>54</v>
      </c>
      <c r="I213" s="2">
        <v>89.125</v>
      </c>
      <c r="J213" s="2">
        <v>502</v>
      </c>
      <c r="L213" s="2">
        <v>212</v>
      </c>
      <c r="M213" s="2">
        <f t="shared" si="3"/>
        <v>2</v>
      </c>
    </row>
    <row r="214" spans="1:13" x14ac:dyDescent="0.15">
      <c r="A214" s="7">
        <v>44207.338888888888</v>
      </c>
      <c r="B214" s="7">
        <v>44207.367361111108</v>
      </c>
      <c r="C214" s="2">
        <v>488</v>
      </c>
      <c r="D214" s="2">
        <v>41</v>
      </c>
      <c r="E214" s="2">
        <v>36.86</v>
      </c>
      <c r="F214" s="2">
        <v>53.941463409999997</v>
      </c>
      <c r="G214" s="2">
        <v>52</v>
      </c>
      <c r="H214" s="2">
        <v>92</v>
      </c>
      <c r="I214" s="2">
        <v>92.15</v>
      </c>
      <c r="J214" s="2">
        <v>529</v>
      </c>
      <c r="L214" s="2">
        <v>213</v>
      </c>
      <c r="M214" s="2">
        <f t="shared" si="3"/>
        <v>0</v>
      </c>
    </row>
    <row r="215" spans="1:13" x14ac:dyDescent="0.15">
      <c r="A215" s="7">
        <v>44208.340277777781</v>
      </c>
      <c r="B215" s="7">
        <v>44208.388194444437</v>
      </c>
      <c r="C215" s="2">
        <v>490</v>
      </c>
      <c r="D215" s="2">
        <v>69</v>
      </c>
      <c r="E215" s="2">
        <v>39.54</v>
      </c>
      <c r="F215" s="2">
        <v>34.382608699999999</v>
      </c>
      <c r="G215" s="2">
        <v>44</v>
      </c>
      <c r="H215" s="2">
        <v>94</v>
      </c>
      <c r="I215" s="2">
        <v>79.08</v>
      </c>
      <c r="J215" s="2">
        <v>559</v>
      </c>
      <c r="L215" s="2">
        <v>214</v>
      </c>
      <c r="M215" s="2">
        <f t="shared" si="3"/>
        <v>0</v>
      </c>
    </row>
    <row r="216" spans="1:13" x14ac:dyDescent="0.15">
      <c r="A216" s="7">
        <v>44207.338888888888</v>
      </c>
      <c r="B216" s="7">
        <v>44207.367361111108</v>
      </c>
      <c r="C216" s="2">
        <v>488</v>
      </c>
      <c r="D216" s="2">
        <v>41</v>
      </c>
      <c r="E216" s="2">
        <v>36.86</v>
      </c>
      <c r="F216" s="2">
        <v>53.941463409999997</v>
      </c>
      <c r="G216" s="2">
        <v>52</v>
      </c>
      <c r="H216" s="2">
        <v>92</v>
      </c>
      <c r="I216" s="2">
        <v>92.15</v>
      </c>
      <c r="J216" s="2">
        <v>529</v>
      </c>
      <c r="L216" s="2">
        <v>215</v>
      </c>
      <c r="M216" s="2">
        <f t="shared" si="3"/>
        <v>0</v>
      </c>
    </row>
    <row r="217" spans="1:13" x14ac:dyDescent="0.15">
      <c r="A217" s="7">
        <v>44207.338888888888</v>
      </c>
      <c r="B217" s="7">
        <v>44207.367361111108</v>
      </c>
      <c r="C217" s="2">
        <v>488</v>
      </c>
      <c r="D217" s="2">
        <v>41</v>
      </c>
      <c r="E217" s="2">
        <v>36.86</v>
      </c>
      <c r="F217" s="2">
        <v>53.941463409999997</v>
      </c>
      <c r="G217" s="2">
        <v>52</v>
      </c>
      <c r="H217" s="2">
        <v>92</v>
      </c>
      <c r="I217" s="2">
        <v>92.15</v>
      </c>
      <c r="J217" s="2">
        <v>529</v>
      </c>
      <c r="L217" s="2">
        <v>216</v>
      </c>
      <c r="M217" s="2">
        <f t="shared" si="3"/>
        <v>2</v>
      </c>
    </row>
    <row r="218" spans="1:13" x14ac:dyDescent="0.15">
      <c r="A218" s="7">
        <v>44208.340277777781</v>
      </c>
      <c r="B218" s="7">
        <v>44208.388194444437</v>
      </c>
      <c r="C218" s="2">
        <v>490</v>
      </c>
      <c r="D218" s="2">
        <v>69</v>
      </c>
      <c r="E218" s="2">
        <v>39.54</v>
      </c>
      <c r="F218" s="2">
        <v>34.382608699999999</v>
      </c>
      <c r="G218" s="2">
        <v>44</v>
      </c>
      <c r="H218" s="2">
        <v>94</v>
      </c>
      <c r="I218" s="2">
        <v>79.08</v>
      </c>
      <c r="J218" s="2">
        <v>559</v>
      </c>
      <c r="L218" s="2">
        <v>217</v>
      </c>
      <c r="M218" s="2">
        <f t="shared" si="3"/>
        <v>0</v>
      </c>
    </row>
    <row r="219" spans="1:13" x14ac:dyDescent="0.15">
      <c r="A219" s="7">
        <v>44208.340277777781</v>
      </c>
      <c r="B219" s="7">
        <v>44208.388194444437</v>
      </c>
      <c r="C219" s="2">
        <v>490</v>
      </c>
      <c r="D219" s="2">
        <v>69</v>
      </c>
      <c r="E219" s="2">
        <v>39.54</v>
      </c>
      <c r="F219" s="2">
        <v>34.382608699999999</v>
      </c>
      <c r="G219" s="2">
        <v>44</v>
      </c>
      <c r="H219" s="2">
        <v>94</v>
      </c>
      <c r="I219" s="2">
        <v>79.08</v>
      </c>
      <c r="J219" s="2">
        <v>559</v>
      </c>
      <c r="L219" s="2">
        <v>218</v>
      </c>
      <c r="M219" s="2">
        <f t="shared" si="3"/>
        <v>1</v>
      </c>
    </row>
    <row r="220" spans="1:13" x14ac:dyDescent="0.15">
      <c r="A220" s="7">
        <v>44203.341666666667</v>
      </c>
      <c r="B220" s="7">
        <v>44203.374305555553</v>
      </c>
      <c r="C220" s="2">
        <v>492</v>
      </c>
      <c r="D220" s="2">
        <v>47</v>
      </c>
      <c r="E220" s="2">
        <v>31.92</v>
      </c>
      <c r="F220" s="2">
        <v>40.74893617</v>
      </c>
      <c r="G220" s="2">
        <v>38</v>
      </c>
      <c r="H220" s="2">
        <v>99</v>
      </c>
      <c r="I220" s="2">
        <v>52.327868850000002</v>
      </c>
      <c r="J220" s="2">
        <v>539</v>
      </c>
      <c r="L220" s="2">
        <v>219</v>
      </c>
      <c r="M220" s="2">
        <f t="shared" si="3"/>
        <v>0</v>
      </c>
    </row>
    <row r="221" spans="1:13" x14ac:dyDescent="0.15">
      <c r="A221" s="7">
        <v>44203.342361111107</v>
      </c>
      <c r="B221" s="7">
        <v>44203.374305555553</v>
      </c>
      <c r="C221" s="2">
        <v>493</v>
      </c>
      <c r="D221" s="2">
        <v>46</v>
      </c>
      <c r="E221" s="2">
        <v>20.51</v>
      </c>
      <c r="F221" s="2">
        <v>26.75217391</v>
      </c>
      <c r="G221" s="2">
        <v>34</v>
      </c>
      <c r="H221" s="2">
        <v>96</v>
      </c>
      <c r="I221" s="2">
        <v>33.080645160000003</v>
      </c>
      <c r="J221" s="2">
        <v>539</v>
      </c>
      <c r="L221" s="2">
        <v>220</v>
      </c>
      <c r="M221" s="2">
        <f t="shared" si="3"/>
        <v>0</v>
      </c>
    </row>
    <row r="222" spans="1:13" x14ac:dyDescent="0.15">
      <c r="A222" s="5">
        <v>44200.345833333333</v>
      </c>
      <c r="B222" s="5">
        <v>44200.399305555547</v>
      </c>
      <c r="C222" s="6">
        <v>498</v>
      </c>
      <c r="D222" s="6">
        <v>77</v>
      </c>
      <c r="E222" s="6">
        <v>26.49</v>
      </c>
      <c r="F222" s="6">
        <v>20.641558440000001</v>
      </c>
      <c r="G222" s="6">
        <v>33</v>
      </c>
      <c r="H222" s="6">
        <v>99</v>
      </c>
      <c r="I222" s="6">
        <v>40.136363639999999</v>
      </c>
      <c r="J222" s="6">
        <v>575</v>
      </c>
      <c r="L222" s="2">
        <v>221</v>
      </c>
      <c r="M222" s="2">
        <f t="shared" si="3"/>
        <v>0</v>
      </c>
    </row>
    <row r="223" spans="1:13" x14ac:dyDescent="0.15">
      <c r="A223" s="5">
        <v>44200.349305555559</v>
      </c>
      <c r="B223" s="5">
        <v>44200.365972222222</v>
      </c>
      <c r="C223" s="6">
        <v>503</v>
      </c>
      <c r="D223" s="6">
        <v>24</v>
      </c>
      <c r="E223" s="6">
        <v>12.3</v>
      </c>
      <c r="F223" s="6">
        <v>30.75</v>
      </c>
      <c r="G223" s="6">
        <v>35</v>
      </c>
      <c r="H223" s="6">
        <v>71</v>
      </c>
      <c r="I223" s="6">
        <v>34.166666669999998</v>
      </c>
      <c r="J223" s="6">
        <v>527</v>
      </c>
      <c r="L223" s="2">
        <v>222</v>
      </c>
      <c r="M223" s="2">
        <f t="shared" si="3"/>
        <v>1</v>
      </c>
    </row>
    <row r="224" spans="1:13" x14ac:dyDescent="0.15">
      <c r="A224" s="5">
        <v>44200.345833333333</v>
      </c>
      <c r="B224" s="5">
        <v>44200.399305555547</v>
      </c>
      <c r="C224" s="6">
        <v>498</v>
      </c>
      <c r="D224" s="6">
        <v>77</v>
      </c>
      <c r="E224" s="6">
        <v>26.49</v>
      </c>
      <c r="F224" s="6">
        <v>20.641558440000001</v>
      </c>
      <c r="G224" s="6">
        <v>33</v>
      </c>
      <c r="H224" s="6">
        <v>99</v>
      </c>
      <c r="I224" s="6">
        <v>40.136363639999999</v>
      </c>
      <c r="J224" s="6">
        <v>575</v>
      </c>
      <c r="L224" s="2">
        <v>223</v>
      </c>
      <c r="M224" s="2">
        <f t="shared" si="3"/>
        <v>0</v>
      </c>
    </row>
    <row r="225" spans="1:13" x14ac:dyDescent="0.15">
      <c r="A225" s="5">
        <v>44200.349305555559</v>
      </c>
      <c r="B225" s="5">
        <v>44200.365972222222</v>
      </c>
      <c r="C225" s="6">
        <v>503</v>
      </c>
      <c r="D225" s="6">
        <v>24</v>
      </c>
      <c r="E225" s="6">
        <v>12.3</v>
      </c>
      <c r="F225" s="6">
        <v>30.75</v>
      </c>
      <c r="G225" s="6">
        <v>35</v>
      </c>
      <c r="H225" s="6">
        <v>71</v>
      </c>
      <c r="I225" s="6">
        <v>34.166666669999998</v>
      </c>
      <c r="J225" s="6">
        <v>527</v>
      </c>
      <c r="L225" s="2">
        <v>224</v>
      </c>
      <c r="M225" s="2">
        <f t="shared" si="3"/>
        <v>1</v>
      </c>
    </row>
    <row r="226" spans="1:13" x14ac:dyDescent="0.15">
      <c r="A226" s="5">
        <v>44200.349305555559</v>
      </c>
      <c r="B226" s="5">
        <v>44200.365972222222</v>
      </c>
      <c r="C226" s="6">
        <v>503</v>
      </c>
      <c r="D226" s="6">
        <v>24</v>
      </c>
      <c r="E226" s="6">
        <v>12.3</v>
      </c>
      <c r="F226" s="6">
        <v>30.75</v>
      </c>
      <c r="G226" s="6">
        <v>35</v>
      </c>
      <c r="H226" s="6">
        <v>71</v>
      </c>
      <c r="I226" s="6">
        <v>34.166666669999998</v>
      </c>
      <c r="J226" s="6">
        <v>527</v>
      </c>
      <c r="L226" s="2">
        <v>225</v>
      </c>
      <c r="M226" s="2">
        <f t="shared" si="3"/>
        <v>0</v>
      </c>
    </row>
    <row r="227" spans="1:13" x14ac:dyDescent="0.15">
      <c r="A227" s="7">
        <v>44202.350694444453</v>
      </c>
      <c r="B227" s="7">
        <v>44202.364583333343</v>
      </c>
      <c r="C227" s="2">
        <v>505</v>
      </c>
      <c r="D227" s="2">
        <v>20</v>
      </c>
      <c r="E227" s="2">
        <v>11.98</v>
      </c>
      <c r="F227" s="2">
        <v>35.94</v>
      </c>
      <c r="G227" s="2">
        <v>46</v>
      </c>
      <c r="H227" s="2">
        <v>63</v>
      </c>
      <c r="I227" s="2">
        <v>70.470588239999998</v>
      </c>
      <c r="J227" s="2">
        <v>525</v>
      </c>
      <c r="L227" s="2">
        <v>226</v>
      </c>
      <c r="M227" s="2">
        <f t="shared" si="3"/>
        <v>0</v>
      </c>
    </row>
    <row r="228" spans="1:13" x14ac:dyDescent="0.15">
      <c r="A228" s="7">
        <v>44202.350694444453</v>
      </c>
      <c r="B228" s="7">
        <v>44202.364583333343</v>
      </c>
      <c r="C228" s="2">
        <v>505</v>
      </c>
      <c r="D228" s="2">
        <v>20</v>
      </c>
      <c r="E228" s="2">
        <v>11.98</v>
      </c>
      <c r="F228" s="2">
        <v>35.94</v>
      </c>
      <c r="G228" s="2">
        <v>46</v>
      </c>
      <c r="H228" s="2">
        <v>63</v>
      </c>
      <c r="I228" s="2">
        <v>70.470588239999998</v>
      </c>
      <c r="J228" s="2">
        <v>525</v>
      </c>
      <c r="L228" s="2">
        <v>227</v>
      </c>
      <c r="M228" s="2">
        <f t="shared" si="3"/>
        <v>0</v>
      </c>
    </row>
    <row r="229" spans="1:13" x14ac:dyDescent="0.15">
      <c r="A229" s="7">
        <v>44202.352083333331</v>
      </c>
      <c r="B229" s="7">
        <v>44202.374305555553</v>
      </c>
      <c r="C229" s="2">
        <v>507</v>
      </c>
      <c r="D229" s="2">
        <v>32</v>
      </c>
      <c r="E229" s="2">
        <v>7.52</v>
      </c>
      <c r="F229" s="2">
        <v>14.1</v>
      </c>
      <c r="G229" s="2">
        <v>21</v>
      </c>
      <c r="H229" s="2">
        <v>54</v>
      </c>
      <c r="I229" s="2">
        <v>22.787878790000001</v>
      </c>
      <c r="J229" s="2">
        <v>539</v>
      </c>
      <c r="L229" s="2">
        <v>228</v>
      </c>
      <c r="M229" s="2">
        <f t="shared" si="3"/>
        <v>0</v>
      </c>
    </row>
    <row r="230" spans="1:13" x14ac:dyDescent="0.15">
      <c r="A230" s="7">
        <v>44203.353472222218</v>
      </c>
      <c r="B230" s="7">
        <v>44203.373611111107</v>
      </c>
      <c r="C230" s="2">
        <v>509</v>
      </c>
      <c r="D230" s="2">
        <v>29</v>
      </c>
      <c r="E230" s="2">
        <v>10.38</v>
      </c>
      <c r="F230" s="2">
        <v>21.475862070000002</v>
      </c>
      <c r="G230" s="2">
        <v>51</v>
      </c>
      <c r="H230" s="2">
        <v>78</v>
      </c>
      <c r="I230" s="2">
        <v>38.444444439999998</v>
      </c>
      <c r="J230" s="2">
        <v>538</v>
      </c>
      <c r="L230" s="2">
        <v>229</v>
      </c>
      <c r="M230" s="2">
        <f t="shared" si="3"/>
        <v>1</v>
      </c>
    </row>
    <row r="231" spans="1:13" x14ac:dyDescent="0.15">
      <c r="A231" s="7">
        <v>44203.353472222218</v>
      </c>
      <c r="B231" s="7">
        <v>44203.373611111107</v>
      </c>
      <c r="C231" s="2">
        <v>509</v>
      </c>
      <c r="D231" s="2">
        <v>29</v>
      </c>
      <c r="E231" s="2">
        <v>10.38</v>
      </c>
      <c r="F231" s="2">
        <v>21.475862070000002</v>
      </c>
      <c r="G231" s="2">
        <v>51</v>
      </c>
      <c r="H231" s="2">
        <v>78</v>
      </c>
      <c r="I231" s="2">
        <v>38.444444439999998</v>
      </c>
      <c r="J231" s="2">
        <v>538</v>
      </c>
      <c r="L231" s="2">
        <v>230</v>
      </c>
      <c r="M231" s="2">
        <f t="shared" si="3"/>
        <v>0</v>
      </c>
    </row>
    <row r="232" spans="1:13" x14ac:dyDescent="0.15">
      <c r="A232" s="7">
        <v>44204.355555555558</v>
      </c>
      <c r="B232" s="7">
        <v>44204.381249999999</v>
      </c>
      <c r="C232" s="2">
        <v>512</v>
      </c>
      <c r="D232" s="2">
        <v>37</v>
      </c>
      <c r="E232" s="2">
        <v>7.74</v>
      </c>
      <c r="F232" s="2">
        <v>12.551351349999999</v>
      </c>
      <c r="G232" s="2">
        <v>50</v>
      </c>
      <c r="H232" s="2">
        <v>70</v>
      </c>
      <c r="I232" s="2">
        <v>38.700000000000003</v>
      </c>
      <c r="J232" s="2">
        <v>549</v>
      </c>
      <c r="L232" s="2">
        <v>231</v>
      </c>
      <c r="M232" s="2">
        <f t="shared" si="3"/>
        <v>0</v>
      </c>
    </row>
    <row r="233" spans="1:13" x14ac:dyDescent="0.15">
      <c r="A233" s="7">
        <v>44202.356944444437</v>
      </c>
      <c r="B233" s="7">
        <v>44202.375694444447</v>
      </c>
      <c r="C233" s="2">
        <v>514</v>
      </c>
      <c r="D233" s="2">
        <v>27</v>
      </c>
      <c r="E233" s="2">
        <v>5.49</v>
      </c>
      <c r="F233" s="2">
        <v>12.2</v>
      </c>
      <c r="G233" s="2">
        <v>85</v>
      </c>
      <c r="H233" s="2">
        <v>97</v>
      </c>
      <c r="I233" s="2">
        <v>45.75</v>
      </c>
      <c r="J233" s="2">
        <v>541</v>
      </c>
      <c r="L233" s="2">
        <v>232</v>
      </c>
      <c r="M233" s="2">
        <f t="shared" si="3"/>
        <v>2</v>
      </c>
    </row>
    <row r="234" spans="1:13" x14ac:dyDescent="0.15">
      <c r="A234" s="5">
        <v>44211.359027777777</v>
      </c>
      <c r="B234" s="5">
        <v>44211.392361111109</v>
      </c>
      <c r="C234" s="6">
        <v>517</v>
      </c>
      <c r="D234" s="6">
        <v>48</v>
      </c>
      <c r="E234" s="6">
        <v>26.82</v>
      </c>
      <c r="F234" s="6">
        <v>33.524999999999999</v>
      </c>
      <c r="G234" s="6">
        <v>47</v>
      </c>
      <c r="H234" s="6">
        <v>99</v>
      </c>
      <c r="I234" s="6">
        <v>51.57692308</v>
      </c>
      <c r="J234" s="6">
        <v>565</v>
      </c>
      <c r="L234" s="2">
        <v>233</v>
      </c>
      <c r="M234" s="2">
        <f t="shared" si="3"/>
        <v>1</v>
      </c>
    </row>
    <row r="235" spans="1:13" x14ac:dyDescent="0.15">
      <c r="A235" s="5">
        <v>44211.359027777777</v>
      </c>
      <c r="B235" s="5">
        <v>44211.392361111109</v>
      </c>
      <c r="C235" s="6">
        <v>517</v>
      </c>
      <c r="D235" s="6">
        <v>48</v>
      </c>
      <c r="E235" s="6">
        <v>26.82</v>
      </c>
      <c r="F235" s="6">
        <v>33.524999999999999</v>
      </c>
      <c r="G235" s="6">
        <v>47</v>
      </c>
      <c r="H235" s="6">
        <v>99</v>
      </c>
      <c r="I235" s="6">
        <v>51.57692308</v>
      </c>
      <c r="J235" s="6">
        <v>565</v>
      </c>
      <c r="L235" s="2">
        <v>234</v>
      </c>
      <c r="M235" s="2">
        <f t="shared" si="3"/>
        <v>0</v>
      </c>
    </row>
    <row r="236" spans="1:13" x14ac:dyDescent="0.15">
      <c r="A236" s="5">
        <v>44211.359027777777</v>
      </c>
      <c r="B236" s="5">
        <v>44211.392361111109</v>
      </c>
      <c r="C236" s="6">
        <v>517</v>
      </c>
      <c r="D236" s="6">
        <v>48</v>
      </c>
      <c r="E236" s="6">
        <v>26.82</v>
      </c>
      <c r="F236" s="6">
        <v>33.524999999999999</v>
      </c>
      <c r="G236" s="6">
        <v>47</v>
      </c>
      <c r="H236" s="6">
        <v>99</v>
      </c>
      <c r="I236" s="6">
        <v>51.57692308</v>
      </c>
      <c r="J236" s="6">
        <v>565</v>
      </c>
      <c r="L236" s="2">
        <v>235</v>
      </c>
      <c r="M236" s="2">
        <f t="shared" si="3"/>
        <v>0</v>
      </c>
    </row>
    <row r="237" spans="1:13" x14ac:dyDescent="0.15">
      <c r="A237" s="7">
        <v>44207.361111111109</v>
      </c>
      <c r="B237" s="7">
        <v>44207.387499999997</v>
      </c>
      <c r="C237" s="2">
        <v>520</v>
      </c>
      <c r="D237" s="2">
        <v>38</v>
      </c>
      <c r="E237" s="2">
        <v>16.57</v>
      </c>
      <c r="F237" s="2">
        <v>26.163157890000001</v>
      </c>
      <c r="G237" s="2">
        <v>44</v>
      </c>
      <c r="H237" s="2">
        <v>90</v>
      </c>
      <c r="I237" s="2">
        <v>36.02173913</v>
      </c>
      <c r="J237" s="2">
        <v>558</v>
      </c>
      <c r="L237" s="2">
        <v>236</v>
      </c>
      <c r="M237" s="2">
        <f t="shared" si="3"/>
        <v>0</v>
      </c>
    </row>
    <row r="238" spans="1:13" x14ac:dyDescent="0.15">
      <c r="A238" s="7">
        <v>44202.363194444442</v>
      </c>
      <c r="B238" s="7">
        <v>44202.381944444453</v>
      </c>
      <c r="C238" s="2">
        <v>523</v>
      </c>
      <c r="D238" s="2">
        <v>27</v>
      </c>
      <c r="E238" s="2">
        <v>20.420000000000002</v>
      </c>
      <c r="F238" s="2">
        <v>45.377777780000002</v>
      </c>
      <c r="G238" s="2">
        <v>34</v>
      </c>
      <c r="H238" s="2">
        <v>78</v>
      </c>
      <c r="I238" s="2">
        <v>46.409090910000003</v>
      </c>
      <c r="J238" s="2">
        <v>550</v>
      </c>
      <c r="L238" s="2">
        <v>237</v>
      </c>
      <c r="M238" s="2">
        <f t="shared" si="3"/>
        <v>0</v>
      </c>
    </row>
    <row r="239" spans="1:13" x14ac:dyDescent="0.15">
      <c r="A239" s="7">
        <v>44203.364583333343</v>
      </c>
      <c r="B239" s="7">
        <v>44203.387499999997</v>
      </c>
      <c r="C239" s="2">
        <v>525</v>
      </c>
      <c r="D239" s="2">
        <v>33</v>
      </c>
      <c r="E239" s="2">
        <v>24.86</v>
      </c>
      <c r="F239" s="2">
        <v>45.2</v>
      </c>
      <c r="G239" s="2">
        <v>76</v>
      </c>
      <c r="H239" s="2">
        <v>99</v>
      </c>
      <c r="I239" s="2">
        <v>108.0869565</v>
      </c>
      <c r="J239" s="2">
        <v>558</v>
      </c>
      <c r="L239" s="2">
        <v>238</v>
      </c>
      <c r="M239" s="2">
        <f t="shared" si="3"/>
        <v>0</v>
      </c>
    </row>
    <row r="240" spans="1:13" x14ac:dyDescent="0.15">
      <c r="A240" s="7">
        <v>44204.370138888888</v>
      </c>
      <c r="B240" s="7">
        <v>44204.404861111107</v>
      </c>
      <c r="C240" s="2">
        <v>533</v>
      </c>
      <c r="D240" s="2">
        <v>50</v>
      </c>
      <c r="E240" s="2">
        <v>19.079999999999998</v>
      </c>
      <c r="F240" s="2">
        <v>22.896000000000001</v>
      </c>
      <c r="G240" s="2">
        <v>53</v>
      </c>
      <c r="H240" s="2">
        <v>99</v>
      </c>
      <c r="I240" s="2">
        <v>41.47826087</v>
      </c>
      <c r="J240" s="2">
        <v>583</v>
      </c>
      <c r="L240" s="2">
        <v>239</v>
      </c>
      <c r="M240" s="2">
        <f t="shared" si="3"/>
        <v>0</v>
      </c>
    </row>
    <row r="241" spans="1:13" x14ac:dyDescent="0.15">
      <c r="A241" s="7">
        <v>44202.374305555553</v>
      </c>
      <c r="B241" s="7">
        <v>44202.413888888892</v>
      </c>
      <c r="C241" s="2">
        <v>539</v>
      </c>
      <c r="D241" s="2">
        <v>57</v>
      </c>
      <c r="E241" s="2">
        <v>23.28</v>
      </c>
      <c r="F241" s="2">
        <v>24.505263159999998</v>
      </c>
      <c r="G241" s="2">
        <v>41</v>
      </c>
      <c r="H241" s="2">
        <v>99</v>
      </c>
      <c r="I241" s="2">
        <v>40.137931029999997</v>
      </c>
      <c r="J241" s="2">
        <v>596</v>
      </c>
      <c r="L241" s="2">
        <v>240</v>
      </c>
      <c r="M241" s="2">
        <f t="shared" si="3"/>
        <v>0</v>
      </c>
    </row>
    <row r="242" spans="1:13" x14ac:dyDescent="0.15">
      <c r="A242" s="7">
        <v>44202.374305555553</v>
      </c>
      <c r="B242" s="7">
        <v>44202.413888888892</v>
      </c>
      <c r="C242" s="2">
        <v>539</v>
      </c>
      <c r="D242" s="2">
        <v>57</v>
      </c>
      <c r="E242" s="2">
        <v>23.28</v>
      </c>
      <c r="F242" s="2">
        <v>24.505263159999998</v>
      </c>
      <c r="G242" s="2">
        <v>41</v>
      </c>
      <c r="H242" s="2">
        <v>99</v>
      </c>
      <c r="I242" s="2">
        <v>40.137931029999997</v>
      </c>
      <c r="J242" s="2">
        <v>596</v>
      </c>
      <c r="L242" s="2">
        <v>241</v>
      </c>
      <c r="M242" s="2">
        <f t="shared" si="3"/>
        <v>0</v>
      </c>
    </row>
    <row r="243" spans="1:13" x14ac:dyDescent="0.15">
      <c r="A243" s="5">
        <v>44200.381249999999</v>
      </c>
      <c r="B243" s="5">
        <v>44200.4</v>
      </c>
      <c r="C243" s="6">
        <v>549</v>
      </c>
      <c r="D243" s="6">
        <v>27</v>
      </c>
      <c r="E243" s="6">
        <v>3.45</v>
      </c>
      <c r="F243" s="6">
        <v>7.6666666670000003</v>
      </c>
      <c r="G243" s="6">
        <v>21</v>
      </c>
      <c r="H243" s="6">
        <v>32</v>
      </c>
      <c r="I243" s="6">
        <v>31.363636360000001</v>
      </c>
      <c r="J243" s="6">
        <v>576</v>
      </c>
      <c r="L243" s="2">
        <v>242</v>
      </c>
      <c r="M243" s="2">
        <f t="shared" si="3"/>
        <v>0</v>
      </c>
    </row>
    <row r="244" spans="1:13" x14ac:dyDescent="0.15">
      <c r="A244" s="5">
        <v>44208.381944444453</v>
      </c>
      <c r="B244" s="5">
        <v>44208.414583333331</v>
      </c>
      <c r="C244" s="6">
        <v>550</v>
      </c>
      <c r="D244" s="6">
        <v>47</v>
      </c>
      <c r="E244" s="6">
        <v>41.83</v>
      </c>
      <c r="F244" s="6">
        <v>53.4</v>
      </c>
      <c r="G244" s="6">
        <v>27</v>
      </c>
      <c r="H244" s="6">
        <v>99</v>
      </c>
      <c r="I244" s="6">
        <v>58.097222219999999</v>
      </c>
      <c r="J244" s="6">
        <v>597</v>
      </c>
      <c r="L244" s="2">
        <v>243</v>
      </c>
      <c r="M244" s="2">
        <f t="shared" si="3"/>
        <v>0</v>
      </c>
    </row>
    <row r="245" spans="1:13" x14ac:dyDescent="0.15">
      <c r="A245" s="5">
        <v>44208.381944444453</v>
      </c>
      <c r="B245" s="5">
        <v>44208.414583333331</v>
      </c>
      <c r="C245" s="6">
        <v>550</v>
      </c>
      <c r="D245" s="6">
        <v>47</v>
      </c>
      <c r="E245" s="6">
        <v>41.83</v>
      </c>
      <c r="F245" s="6">
        <v>53.4</v>
      </c>
      <c r="G245" s="6">
        <v>27</v>
      </c>
      <c r="H245" s="6">
        <v>99</v>
      </c>
      <c r="I245" s="6">
        <v>58.097222219999999</v>
      </c>
      <c r="J245" s="6">
        <v>597</v>
      </c>
      <c r="L245" s="2">
        <v>244</v>
      </c>
      <c r="M245" s="2">
        <f t="shared" si="3"/>
        <v>1</v>
      </c>
    </row>
    <row r="246" spans="1:13" x14ac:dyDescent="0.15">
      <c r="A246" s="5">
        <v>44211.386111111111</v>
      </c>
      <c r="B246" s="5">
        <v>44211.426388888889</v>
      </c>
      <c r="C246" s="6">
        <v>556</v>
      </c>
      <c r="D246" s="6">
        <v>58</v>
      </c>
      <c r="E246" s="6">
        <v>16.899999999999999</v>
      </c>
      <c r="F246" s="6">
        <v>17.482758619999998</v>
      </c>
      <c r="G246" s="6">
        <v>47</v>
      </c>
      <c r="H246" s="6">
        <v>94</v>
      </c>
      <c r="I246" s="6">
        <v>35.95744681</v>
      </c>
      <c r="J246" s="6">
        <v>614</v>
      </c>
      <c r="L246" s="2">
        <v>245</v>
      </c>
      <c r="M246" s="2">
        <f t="shared" si="3"/>
        <v>1</v>
      </c>
    </row>
    <row r="247" spans="1:13" x14ac:dyDescent="0.15">
      <c r="A247" s="5">
        <v>44211.386111111111</v>
      </c>
      <c r="B247" s="5">
        <v>44211.426388888889</v>
      </c>
      <c r="C247" s="6">
        <v>556</v>
      </c>
      <c r="D247" s="6">
        <v>58</v>
      </c>
      <c r="E247" s="6">
        <v>16.899999999999999</v>
      </c>
      <c r="F247" s="6">
        <v>17.482758619999998</v>
      </c>
      <c r="G247" s="6">
        <v>47</v>
      </c>
      <c r="H247" s="6">
        <v>94</v>
      </c>
      <c r="I247" s="6">
        <v>35.95744681</v>
      </c>
      <c r="J247" s="6">
        <v>614</v>
      </c>
      <c r="L247" s="2">
        <v>246</v>
      </c>
      <c r="M247" s="2">
        <f t="shared" si="3"/>
        <v>1</v>
      </c>
    </row>
    <row r="248" spans="1:13" x14ac:dyDescent="0.15">
      <c r="A248" s="5">
        <v>44211.386111111111</v>
      </c>
      <c r="B248" s="5">
        <v>44211.426388888889</v>
      </c>
      <c r="C248" s="6">
        <v>556</v>
      </c>
      <c r="D248" s="6">
        <v>58</v>
      </c>
      <c r="E248" s="6">
        <v>16.899999999999999</v>
      </c>
      <c r="F248" s="6">
        <v>17.482758619999998</v>
      </c>
      <c r="G248" s="6">
        <v>47</v>
      </c>
      <c r="H248" s="6">
        <v>94</v>
      </c>
      <c r="I248" s="6">
        <v>35.95744681</v>
      </c>
      <c r="J248" s="6">
        <v>614</v>
      </c>
      <c r="L248" s="2">
        <v>247</v>
      </c>
      <c r="M248" s="2">
        <f t="shared" si="3"/>
        <v>2</v>
      </c>
    </row>
    <row r="249" spans="1:13" x14ac:dyDescent="0.15">
      <c r="A249" s="5">
        <v>44211.386111111111</v>
      </c>
      <c r="B249" s="5">
        <v>44211.426388888889</v>
      </c>
      <c r="C249" s="6">
        <v>556</v>
      </c>
      <c r="D249" s="6">
        <v>58</v>
      </c>
      <c r="E249" s="6">
        <v>16.899999999999999</v>
      </c>
      <c r="F249" s="6">
        <v>17.482758619999998</v>
      </c>
      <c r="G249" s="6">
        <v>47</v>
      </c>
      <c r="H249" s="6">
        <v>94</v>
      </c>
      <c r="I249" s="6">
        <v>35.95744681</v>
      </c>
      <c r="J249" s="6">
        <v>614</v>
      </c>
      <c r="L249" s="2">
        <v>248</v>
      </c>
      <c r="M249" s="2">
        <f t="shared" si="3"/>
        <v>0</v>
      </c>
    </row>
    <row r="250" spans="1:13" x14ac:dyDescent="0.15">
      <c r="A250" s="7">
        <v>44204.390277777777</v>
      </c>
      <c r="B250" s="7">
        <v>44204.428472222222</v>
      </c>
      <c r="C250" s="2">
        <v>562</v>
      </c>
      <c r="D250" s="2">
        <v>55</v>
      </c>
      <c r="E250" s="2">
        <v>16.36</v>
      </c>
      <c r="F250" s="2">
        <v>17.84727273</v>
      </c>
      <c r="G250" s="2">
        <v>34</v>
      </c>
      <c r="H250" s="2">
        <v>75</v>
      </c>
      <c r="I250" s="2">
        <v>39.902439020000003</v>
      </c>
      <c r="J250" s="2">
        <v>617</v>
      </c>
      <c r="L250" s="2">
        <v>249</v>
      </c>
      <c r="M250" s="2">
        <f t="shared" si="3"/>
        <v>0</v>
      </c>
    </row>
    <row r="251" spans="1:13" x14ac:dyDescent="0.15">
      <c r="A251" s="7">
        <v>44204.397222222222</v>
      </c>
      <c r="B251" s="7">
        <v>44204.416666666657</v>
      </c>
      <c r="C251" s="2">
        <v>572</v>
      </c>
      <c r="D251" s="2">
        <v>28</v>
      </c>
      <c r="E251" s="2">
        <v>11.32</v>
      </c>
      <c r="F251" s="2">
        <v>24.257142859999998</v>
      </c>
      <c r="G251" s="2">
        <v>45</v>
      </c>
      <c r="H251" s="2">
        <v>68</v>
      </c>
      <c r="I251" s="2">
        <v>49.217391300000003</v>
      </c>
      <c r="J251" s="2">
        <v>600</v>
      </c>
      <c r="L251" s="2">
        <v>250</v>
      </c>
      <c r="M251" s="2">
        <f t="shared" si="3"/>
        <v>0</v>
      </c>
    </row>
    <row r="252" spans="1:13" x14ac:dyDescent="0.15">
      <c r="A252" s="7">
        <v>44204.42083333333</v>
      </c>
      <c r="B252" s="7">
        <v>44204.468055555553</v>
      </c>
      <c r="C252" s="2">
        <v>606</v>
      </c>
      <c r="D252" s="2">
        <v>68</v>
      </c>
      <c r="E252" s="2">
        <v>30.7</v>
      </c>
      <c r="F252" s="2">
        <v>27.08823529</v>
      </c>
      <c r="G252" s="2">
        <v>38</v>
      </c>
      <c r="H252" s="2">
        <v>99</v>
      </c>
      <c r="I252" s="2">
        <v>50.327868850000002</v>
      </c>
      <c r="J252" s="2">
        <v>674</v>
      </c>
      <c r="L252" s="2">
        <v>251</v>
      </c>
      <c r="M252" s="2">
        <f t="shared" si="3"/>
        <v>0</v>
      </c>
    </row>
    <row r="253" spans="1:13" x14ac:dyDescent="0.15">
      <c r="A253" s="7">
        <v>44204.42083333333</v>
      </c>
      <c r="B253" s="7">
        <v>44204.446527777778</v>
      </c>
      <c r="C253" s="2">
        <v>606</v>
      </c>
      <c r="D253" s="2">
        <v>37</v>
      </c>
      <c r="E253" s="2">
        <v>11.53</v>
      </c>
      <c r="F253" s="2">
        <v>18.697297299999999</v>
      </c>
      <c r="G253" s="2">
        <v>69</v>
      </c>
      <c r="H253" s="2">
        <v>92</v>
      </c>
      <c r="I253" s="2">
        <v>50.130434780000002</v>
      </c>
      <c r="J253" s="2">
        <v>643</v>
      </c>
      <c r="L253" s="2">
        <v>252</v>
      </c>
      <c r="M253" s="2">
        <f t="shared" si="3"/>
        <v>1</v>
      </c>
    </row>
    <row r="254" spans="1:13" x14ac:dyDescent="0.15">
      <c r="A254" s="7">
        <v>44204.425000000003</v>
      </c>
      <c r="B254" s="7">
        <v>44204.447916666657</v>
      </c>
      <c r="C254" s="2">
        <v>612</v>
      </c>
      <c r="D254" s="2">
        <v>33</v>
      </c>
      <c r="E254" s="2">
        <v>6.22</v>
      </c>
      <c r="F254" s="2">
        <v>11.30909091</v>
      </c>
      <c r="G254" s="2">
        <v>72</v>
      </c>
      <c r="H254" s="2">
        <v>88</v>
      </c>
      <c r="I254" s="2">
        <v>38.875</v>
      </c>
      <c r="J254" s="2">
        <v>645</v>
      </c>
      <c r="L254" s="2">
        <v>253</v>
      </c>
      <c r="M254" s="2">
        <f t="shared" si="3"/>
        <v>1</v>
      </c>
    </row>
    <row r="255" spans="1:13" x14ac:dyDescent="0.15">
      <c r="A255" s="7">
        <v>44204.428472222222</v>
      </c>
      <c r="B255" s="7">
        <v>44204.465277777781</v>
      </c>
      <c r="C255" s="2">
        <v>617</v>
      </c>
      <c r="D255" s="2">
        <v>53</v>
      </c>
      <c r="E255" s="2">
        <v>30.02</v>
      </c>
      <c r="F255" s="2">
        <v>33.984905660000003</v>
      </c>
      <c r="G255" s="2">
        <v>29</v>
      </c>
      <c r="H255" s="2">
        <v>92</v>
      </c>
      <c r="I255" s="2">
        <v>47.650793649999997</v>
      </c>
      <c r="J255" s="2">
        <v>670</v>
      </c>
      <c r="L255" s="2">
        <v>254</v>
      </c>
      <c r="M255" s="2">
        <f t="shared" si="3"/>
        <v>0</v>
      </c>
    </row>
    <row r="256" spans="1:13" x14ac:dyDescent="0.15">
      <c r="A256" s="7">
        <v>44204.430555555547</v>
      </c>
      <c r="B256" s="7">
        <v>44204.463194444441</v>
      </c>
      <c r="C256" s="2">
        <v>620</v>
      </c>
      <c r="D256" s="2">
        <v>47</v>
      </c>
      <c r="E256" s="2">
        <v>24.67</v>
      </c>
      <c r="F256" s="2">
        <v>31.493617019999999</v>
      </c>
      <c r="G256" s="2">
        <v>39</v>
      </c>
      <c r="H256" s="2">
        <v>86</v>
      </c>
      <c r="I256" s="2">
        <v>52.489361700000003</v>
      </c>
      <c r="J256" s="2">
        <v>667</v>
      </c>
      <c r="L256" s="2">
        <v>255</v>
      </c>
      <c r="M256" s="2">
        <f t="shared" si="3"/>
        <v>0</v>
      </c>
    </row>
    <row r="257" spans="1:13" x14ac:dyDescent="0.15">
      <c r="A257" s="7">
        <v>44204.435416666667</v>
      </c>
      <c r="B257" s="7">
        <v>44204.5</v>
      </c>
      <c r="C257" s="2">
        <v>627</v>
      </c>
      <c r="D257" s="2">
        <v>93</v>
      </c>
      <c r="E257" s="2">
        <v>51.54</v>
      </c>
      <c r="F257" s="2">
        <v>33.251612899999998</v>
      </c>
      <c r="G257" s="2">
        <v>28</v>
      </c>
      <c r="H257" s="2">
        <v>100</v>
      </c>
      <c r="I257" s="2">
        <v>71.583333330000002</v>
      </c>
      <c r="J257" s="2">
        <v>720</v>
      </c>
      <c r="L257" s="2">
        <v>256</v>
      </c>
      <c r="M257" s="2">
        <f t="shared" si="3"/>
        <v>0</v>
      </c>
    </row>
    <row r="258" spans="1:13" x14ac:dyDescent="0.15">
      <c r="A258" s="7">
        <v>44204.442361111112</v>
      </c>
      <c r="B258" s="7">
        <v>44204.479166666657</v>
      </c>
      <c r="C258" s="2">
        <v>637</v>
      </c>
      <c r="D258" s="2">
        <v>53</v>
      </c>
      <c r="E258" s="2">
        <v>18.260000000000002</v>
      </c>
      <c r="F258" s="2">
        <v>20.671698110000001</v>
      </c>
      <c r="G258" s="2">
        <v>48</v>
      </c>
      <c r="H258" s="2">
        <v>99</v>
      </c>
      <c r="I258" s="2">
        <v>35.80392157</v>
      </c>
      <c r="J258" s="2">
        <v>690</v>
      </c>
      <c r="L258" s="2">
        <v>257</v>
      </c>
      <c r="M258" s="2">
        <f t="shared" si="3"/>
        <v>0</v>
      </c>
    </row>
    <row r="259" spans="1:13" x14ac:dyDescent="0.15">
      <c r="A259" s="7">
        <v>44204.445138888892</v>
      </c>
      <c r="B259" s="7">
        <v>44204.496527777781</v>
      </c>
      <c r="C259" s="2">
        <v>641</v>
      </c>
      <c r="D259" s="2">
        <v>74</v>
      </c>
      <c r="E259" s="2">
        <v>29.64</v>
      </c>
      <c r="F259" s="2">
        <v>24.03243243</v>
      </c>
      <c r="G259" s="2">
        <v>42</v>
      </c>
      <c r="H259" s="2">
        <v>99</v>
      </c>
      <c r="I259" s="2">
        <v>52</v>
      </c>
      <c r="J259" s="2">
        <v>715</v>
      </c>
      <c r="L259" s="2">
        <v>258</v>
      </c>
      <c r="M259" s="2">
        <f t="shared" ref="M259:M322" si="4">COUNTIF(C:C,L259)</f>
        <v>0</v>
      </c>
    </row>
    <row r="260" spans="1:13" x14ac:dyDescent="0.15">
      <c r="A260" s="7">
        <v>44204.449305555558</v>
      </c>
      <c r="B260" s="7">
        <v>44204.505555555559</v>
      </c>
      <c r="C260" s="2">
        <v>647</v>
      </c>
      <c r="D260" s="2">
        <v>81</v>
      </c>
      <c r="E260" s="2">
        <v>36.72</v>
      </c>
      <c r="F260" s="2">
        <v>27.2</v>
      </c>
      <c r="G260" s="2">
        <v>18</v>
      </c>
      <c r="H260" s="2">
        <v>98</v>
      </c>
      <c r="I260" s="2">
        <v>45.9</v>
      </c>
      <c r="J260" s="2">
        <v>728</v>
      </c>
      <c r="L260" s="2">
        <v>259</v>
      </c>
      <c r="M260" s="2">
        <f t="shared" si="4"/>
        <v>0</v>
      </c>
    </row>
    <row r="261" spans="1:13" x14ac:dyDescent="0.15">
      <c r="A261" s="7">
        <v>44204.45</v>
      </c>
      <c r="B261" s="7">
        <v>44204.472916666673</v>
      </c>
      <c r="C261" s="2">
        <v>648</v>
      </c>
      <c r="D261" s="2">
        <v>33</v>
      </c>
      <c r="E261" s="2">
        <v>16</v>
      </c>
      <c r="F261" s="2">
        <v>29.09090909</v>
      </c>
      <c r="G261" s="2">
        <v>70</v>
      </c>
      <c r="H261" s="2">
        <v>96</v>
      </c>
      <c r="I261" s="2">
        <v>61.53846154</v>
      </c>
      <c r="J261" s="2">
        <v>681</v>
      </c>
      <c r="L261" s="2">
        <v>260</v>
      </c>
      <c r="M261" s="2">
        <f t="shared" si="4"/>
        <v>0</v>
      </c>
    </row>
    <row r="262" spans="1:13" x14ac:dyDescent="0.15">
      <c r="A262" s="7">
        <v>44204.45208333333</v>
      </c>
      <c r="B262" s="7">
        <v>44204.473611111112</v>
      </c>
      <c r="C262" s="2">
        <v>651</v>
      </c>
      <c r="D262" s="2">
        <v>31</v>
      </c>
      <c r="E262" s="2">
        <v>14.44</v>
      </c>
      <c r="F262" s="2">
        <v>27.948387100000001</v>
      </c>
      <c r="G262" s="2">
        <v>51</v>
      </c>
      <c r="H262" s="2">
        <v>74</v>
      </c>
      <c r="I262" s="2">
        <v>62.782608699999997</v>
      </c>
      <c r="J262" s="2">
        <v>682</v>
      </c>
      <c r="L262" s="2">
        <v>261</v>
      </c>
      <c r="M262" s="2">
        <f t="shared" si="4"/>
        <v>1</v>
      </c>
    </row>
    <row r="263" spans="1:13" x14ac:dyDescent="0.15">
      <c r="A263" s="7">
        <v>44204.460416666669</v>
      </c>
      <c r="B263" s="7">
        <v>44204.477083333331</v>
      </c>
      <c r="C263" s="2">
        <v>663</v>
      </c>
      <c r="D263" s="2">
        <v>24</v>
      </c>
      <c r="E263" s="2">
        <v>17.14</v>
      </c>
      <c r="F263" s="2">
        <v>42.85</v>
      </c>
      <c r="G263" s="2">
        <v>48</v>
      </c>
      <c r="H263" s="2">
        <v>80</v>
      </c>
      <c r="I263" s="2">
        <v>53.5625</v>
      </c>
      <c r="J263" s="2">
        <v>687</v>
      </c>
      <c r="L263" s="2">
        <v>262</v>
      </c>
      <c r="M263" s="2">
        <f t="shared" si="4"/>
        <v>0</v>
      </c>
    </row>
    <row r="264" spans="1:13" x14ac:dyDescent="0.15">
      <c r="A264" s="7">
        <v>44204.461111111108</v>
      </c>
      <c r="B264" s="7">
        <v>44204.515277777777</v>
      </c>
      <c r="C264" s="2">
        <v>664</v>
      </c>
      <c r="D264" s="2">
        <v>78</v>
      </c>
      <c r="E264" s="2">
        <v>76.69</v>
      </c>
      <c r="F264" s="2">
        <v>58.992307689999997</v>
      </c>
      <c r="G264" s="2">
        <v>2</v>
      </c>
      <c r="H264" s="2">
        <v>97</v>
      </c>
      <c r="I264" s="2">
        <v>80.726315790000001</v>
      </c>
      <c r="J264" s="2">
        <v>742</v>
      </c>
      <c r="L264" s="2">
        <v>263</v>
      </c>
      <c r="M264" s="2">
        <f t="shared" si="4"/>
        <v>0</v>
      </c>
    </row>
    <row r="265" spans="1:13" x14ac:dyDescent="0.15">
      <c r="A265" s="7">
        <v>44204.468055555553</v>
      </c>
      <c r="B265" s="7">
        <v>44204.481944444437</v>
      </c>
      <c r="C265" s="2">
        <v>674</v>
      </c>
      <c r="D265" s="2">
        <v>20</v>
      </c>
      <c r="E265" s="2">
        <v>13.94</v>
      </c>
      <c r="F265" s="2">
        <v>41.82</v>
      </c>
      <c r="G265" s="2">
        <v>2</v>
      </c>
      <c r="H265" s="2">
        <v>29</v>
      </c>
      <c r="I265" s="2">
        <v>51.629629629999997</v>
      </c>
      <c r="J265" s="2">
        <v>694</v>
      </c>
      <c r="L265" s="2">
        <v>264</v>
      </c>
      <c r="M265" s="2">
        <f t="shared" si="4"/>
        <v>0</v>
      </c>
    </row>
    <row r="266" spans="1:13" x14ac:dyDescent="0.15">
      <c r="A266" s="7">
        <v>44204.472916666673</v>
      </c>
      <c r="B266" s="7">
        <v>44204.51666666667</v>
      </c>
      <c r="C266" s="2">
        <v>681</v>
      </c>
      <c r="D266" s="2">
        <v>63</v>
      </c>
      <c r="E266" s="2">
        <v>49.88</v>
      </c>
      <c r="F266" s="2">
        <v>47.504761899999998</v>
      </c>
      <c r="G266" s="2">
        <v>21</v>
      </c>
      <c r="H266" s="2">
        <v>99</v>
      </c>
      <c r="I266" s="2">
        <v>63.948717950000002</v>
      </c>
      <c r="J266" s="2">
        <v>744</v>
      </c>
      <c r="L266" s="2">
        <v>265</v>
      </c>
      <c r="M266" s="2">
        <f t="shared" si="4"/>
        <v>1</v>
      </c>
    </row>
    <row r="267" spans="1:13" x14ac:dyDescent="0.15">
      <c r="A267" s="7">
        <v>44204.474999999999</v>
      </c>
      <c r="B267" s="7">
        <v>44204.498611111107</v>
      </c>
      <c r="C267" s="2">
        <v>684</v>
      </c>
      <c r="D267" s="2">
        <v>34</v>
      </c>
      <c r="E267" s="2">
        <v>20.68</v>
      </c>
      <c r="F267" s="2">
        <v>36.49411765</v>
      </c>
      <c r="G267" s="2">
        <v>68</v>
      </c>
      <c r="H267" s="2">
        <v>99</v>
      </c>
      <c r="I267" s="2">
        <v>66.709677420000006</v>
      </c>
      <c r="J267" s="2">
        <v>718</v>
      </c>
      <c r="L267" s="2">
        <v>266</v>
      </c>
      <c r="M267" s="2">
        <f t="shared" si="4"/>
        <v>0</v>
      </c>
    </row>
    <row r="268" spans="1:13" x14ac:dyDescent="0.15">
      <c r="A268" s="7">
        <v>44204.476388888892</v>
      </c>
      <c r="B268" s="7">
        <v>44204.502083333333</v>
      </c>
      <c r="C268" s="2">
        <v>686</v>
      </c>
      <c r="D268" s="2">
        <v>37</v>
      </c>
      <c r="E268" s="2">
        <v>19.75</v>
      </c>
      <c r="F268" s="2">
        <v>32.027027029999999</v>
      </c>
      <c r="G268" s="2">
        <v>39</v>
      </c>
      <c r="H268" s="2">
        <v>84</v>
      </c>
      <c r="I268" s="2">
        <v>43.888888889999997</v>
      </c>
      <c r="J268" s="2">
        <v>723</v>
      </c>
      <c r="L268" s="2">
        <v>267</v>
      </c>
      <c r="M268" s="2">
        <f t="shared" si="4"/>
        <v>0</v>
      </c>
    </row>
    <row r="269" spans="1:13" x14ac:dyDescent="0.15">
      <c r="A269" s="7">
        <v>44204.477083333331</v>
      </c>
      <c r="B269" s="7">
        <v>44204.509722222218</v>
      </c>
      <c r="C269" s="2">
        <v>687</v>
      </c>
      <c r="D269" s="2">
        <v>47</v>
      </c>
      <c r="E269" s="2">
        <v>24.98</v>
      </c>
      <c r="F269" s="2">
        <v>31.889361699999998</v>
      </c>
      <c r="G269" s="2">
        <v>46</v>
      </c>
      <c r="H269" s="2">
        <v>99</v>
      </c>
      <c r="I269" s="2">
        <v>47.132075469999997</v>
      </c>
      <c r="J269" s="2">
        <v>734</v>
      </c>
      <c r="L269" s="2">
        <v>268</v>
      </c>
      <c r="M269" s="2">
        <f t="shared" si="4"/>
        <v>0</v>
      </c>
    </row>
    <row r="270" spans="1:13" x14ac:dyDescent="0.15">
      <c r="A270" s="7">
        <v>44204.477083333331</v>
      </c>
      <c r="B270" s="7">
        <v>44204.524305555547</v>
      </c>
      <c r="C270" s="2">
        <v>687</v>
      </c>
      <c r="D270" s="2">
        <v>68</v>
      </c>
      <c r="E270" s="2">
        <v>51.12</v>
      </c>
      <c r="F270" s="2">
        <v>45.105882350000002</v>
      </c>
      <c r="G270" s="2">
        <v>23</v>
      </c>
      <c r="H270" s="2">
        <v>99</v>
      </c>
      <c r="I270" s="2">
        <v>67.263157890000002</v>
      </c>
      <c r="J270" s="2">
        <v>755</v>
      </c>
      <c r="L270" s="2">
        <v>269</v>
      </c>
      <c r="M270" s="2">
        <f t="shared" si="4"/>
        <v>1</v>
      </c>
    </row>
    <row r="271" spans="1:13" x14ac:dyDescent="0.15">
      <c r="A271" s="7">
        <v>44204.479166666657</v>
      </c>
      <c r="B271" s="7">
        <v>44204.53402777778</v>
      </c>
      <c r="C271" s="2">
        <v>690</v>
      </c>
      <c r="D271" s="2">
        <v>79</v>
      </c>
      <c r="E271" s="2">
        <v>34.799999999999997</v>
      </c>
      <c r="F271" s="2">
        <v>26.43037975</v>
      </c>
      <c r="G271" s="2">
        <v>11</v>
      </c>
      <c r="H271" s="2">
        <v>98</v>
      </c>
      <c r="I271" s="2">
        <v>40</v>
      </c>
      <c r="J271" s="2">
        <v>769</v>
      </c>
      <c r="L271" s="2">
        <v>270</v>
      </c>
      <c r="M271" s="2">
        <f t="shared" si="4"/>
        <v>0</v>
      </c>
    </row>
    <row r="272" spans="1:13" x14ac:dyDescent="0.15">
      <c r="A272" s="7">
        <v>44204.479861111111</v>
      </c>
      <c r="B272" s="7">
        <v>44204.522916666669</v>
      </c>
      <c r="C272" s="2">
        <v>691</v>
      </c>
      <c r="D272" s="2">
        <v>62</v>
      </c>
      <c r="E272" s="2">
        <v>15.07</v>
      </c>
      <c r="F272" s="2">
        <v>14.58387097</v>
      </c>
      <c r="G272" s="2">
        <v>74</v>
      </c>
      <c r="H272" s="2">
        <v>99</v>
      </c>
      <c r="I272" s="2">
        <v>60.28</v>
      </c>
      <c r="J272" s="2">
        <v>753</v>
      </c>
      <c r="L272" s="2">
        <v>271</v>
      </c>
      <c r="M272" s="2">
        <f t="shared" si="4"/>
        <v>0</v>
      </c>
    </row>
    <row r="273" spans="1:13" x14ac:dyDescent="0.15">
      <c r="A273" s="7">
        <v>44204.479861111111</v>
      </c>
      <c r="B273" s="7">
        <v>44204.496527777781</v>
      </c>
      <c r="C273" s="2">
        <v>691</v>
      </c>
      <c r="D273" s="2">
        <v>24</v>
      </c>
      <c r="E273" s="2">
        <v>10.6</v>
      </c>
      <c r="F273" s="2">
        <v>26.5</v>
      </c>
      <c r="G273" s="2">
        <v>69</v>
      </c>
      <c r="H273" s="2">
        <v>80</v>
      </c>
      <c r="I273" s="2">
        <v>96.363636360000001</v>
      </c>
      <c r="J273" s="2">
        <v>715</v>
      </c>
      <c r="L273" s="2">
        <v>272</v>
      </c>
      <c r="M273" s="2">
        <f t="shared" si="4"/>
        <v>0</v>
      </c>
    </row>
    <row r="274" spans="1:13" x14ac:dyDescent="0.15">
      <c r="A274" s="7">
        <v>44204.479861111111</v>
      </c>
      <c r="B274" s="7">
        <v>44204.535416666673</v>
      </c>
      <c r="C274" s="2">
        <v>691</v>
      </c>
      <c r="D274" s="2">
        <v>80</v>
      </c>
      <c r="E274" s="2">
        <v>27</v>
      </c>
      <c r="F274" s="2">
        <v>20.25</v>
      </c>
      <c r="G274" s="2">
        <v>53</v>
      </c>
      <c r="H274" s="2">
        <v>100</v>
      </c>
      <c r="I274" s="2">
        <v>57.446808509999997</v>
      </c>
      <c r="J274" s="2">
        <v>771</v>
      </c>
      <c r="L274" s="2">
        <v>273</v>
      </c>
      <c r="M274" s="2">
        <f t="shared" si="4"/>
        <v>0</v>
      </c>
    </row>
    <row r="275" spans="1:13" x14ac:dyDescent="0.15">
      <c r="A275" s="7">
        <v>44204.479861111111</v>
      </c>
      <c r="B275" s="7">
        <v>44204.495833333327</v>
      </c>
      <c r="C275" s="2">
        <v>691</v>
      </c>
      <c r="D275" s="2">
        <v>23</v>
      </c>
      <c r="E275" s="2">
        <v>6.44</v>
      </c>
      <c r="F275" s="2">
        <v>16.8</v>
      </c>
      <c r="G275" s="2">
        <v>23</v>
      </c>
      <c r="H275" s="2">
        <v>36</v>
      </c>
      <c r="I275" s="2">
        <v>49.53846154</v>
      </c>
      <c r="J275" s="2">
        <v>714</v>
      </c>
      <c r="L275" s="2">
        <v>274</v>
      </c>
      <c r="M275" s="2">
        <f t="shared" si="4"/>
        <v>0</v>
      </c>
    </row>
    <row r="276" spans="1:13" x14ac:dyDescent="0.15">
      <c r="A276" s="7">
        <v>44204.480555555558</v>
      </c>
      <c r="B276" s="7">
        <v>44204.491666666669</v>
      </c>
      <c r="C276" s="2">
        <v>692</v>
      </c>
      <c r="D276" s="2">
        <v>16</v>
      </c>
      <c r="E276" s="2">
        <v>12.94</v>
      </c>
      <c r="F276" s="2">
        <v>48.524999999999999</v>
      </c>
      <c r="G276" s="2">
        <v>10</v>
      </c>
      <c r="H276" s="2">
        <v>45</v>
      </c>
      <c r="I276" s="2">
        <v>36.97142857</v>
      </c>
      <c r="J276" s="2">
        <v>708</v>
      </c>
      <c r="L276" s="2">
        <v>275</v>
      </c>
      <c r="M276" s="2">
        <f t="shared" si="4"/>
        <v>0</v>
      </c>
    </row>
    <row r="277" spans="1:13" x14ac:dyDescent="0.15">
      <c r="A277" s="7">
        <v>44204.480555555558</v>
      </c>
      <c r="B277" s="7">
        <v>44204.518055555563</v>
      </c>
      <c r="C277" s="2">
        <v>692</v>
      </c>
      <c r="D277" s="2">
        <v>54</v>
      </c>
      <c r="E277" s="2">
        <v>10.89</v>
      </c>
      <c r="F277" s="2">
        <v>12.1</v>
      </c>
      <c r="G277" s="2">
        <v>81</v>
      </c>
      <c r="H277" s="2">
        <v>99</v>
      </c>
      <c r="I277" s="2">
        <v>60.5</v>
      </c>
      <c r="J277" s="2">
        <v>746</v>
      </c>
      <c r="L277" s="2">
        <v>276</v>
      </c>
      <c r="M277" s="2">
        <f t="shared" si="4"/>
        <v>0</v>
      </c>
    </row>
    <row r="278" spans="1:13" x14ac:dyDescent="0.15">
      <c r="A278" s="7">
        <v>44204.481249999997</v>
      </c>
      <c r="B278" s="7">
        <v>44204.52847222222</v>
      </c>
      <c r="C278" s="2">
        <v>693</v>
      </c>
      <c r="D278" s="2">
        <v>68</v>
      </c>
      <c r="E278" s="2">
        <v>23.56</v>
      </c>
      <c r="F278" s="2">
        <v>20.788235289999999</v>
      </c>
      <c r="G278" s="2">
        <v>53</v>
      </c>
      <c r="H278" s="2">
        <v>99</v>
      </c>
      <c r="I278" s="2">
        <v>51.217391300000003</v>
      </c>
      <c r="J278" s="2">
        <v>761</v>
      </c>
      <c r="L278" s="2">
        <v>277</v>
      </c>
      <c r="M278" s="2">
        <f t="shared" si="4"/>
        <v>0</v>
      </c>
    </row>
    <row r="279" spans="1:13" x14ac:dyDescent="0.15">
      <c r="A279" s="7">
        <v>44204.481944444437</v>
      </c>
      <c r="B279" s="7">
        <v>44204.51666666667</v>
      </c>
      <c r="C279" s="2">
        <v>694</v>
      </c>
      <c r="D279" s="2">
        <v>50</v>
      </c>
      <c r="E279" s="2">
        <v>18.32</v>
      </c>
      <c r="F279" s="2">
        <v>21.984000000000002</v>
      </c>
      <c r="G279" s="2">
        <v>63</v>
      </c>
      <c r="H279" s="2">
        <v>96</v>
      </c>
      <c r="I279" s="2">
        <v>55.515151520000003</v>
      </c>
      <c r="J279" s="2">
        <v>744</v>
      </c>
      <c r="L279" s="2">
        <v>278</v>
      </c>
      <c r="M279" s="2">
        <f t="shared" si="4"/>
        <v>0</v>
      </c>
    </row>
    <row r="280" spans="1:13" x14ac:dyDescent="0.15">
      <c r="A280" s="7">
        <v>44204.481944444437</v>
      </c>
      <c r="B280" s="7">
        <v>44204.513888888891</v>
      </c>
      <c r="C280" s="2">
        <v>694</v>
      </c>
      <c r="D280" s="2">
        <v>46</v>
      </c>
      <c r="E280" s="2">
        <v>14.98</v>
      </c>
      <c r="F280" s="2">
        <v>19.53913043</v>
      </c>
      <c r="G280" s="2">
        <v>66</v>
      </c>
      <c r="H280" s="2">
        <v>90</v>
      </c>
      <c r="I280" s="2">
        <v>62.416666669999998</v>
      </c>
      <c r="J280" s="2">
        <v>740</v>
      </c>
      <c r="L280" s="2">
        <v>279</v>
      </c>
      <c r="M280" s="2">
        <f t="shared" si="4"/>
        <v>0</v>
      </c>
    </row>
    <row r="281" spans="1:13" x14ac:dyDescent="0.15">
      <c r="A281" s="7">
        <v>44204.482638888891</v>
      </c>
      <c r="B281" s="7">
        <v>44204.519444444442</v>
      </c>
      <c r="C281" s="2">
        <v>695</v>
      </c>
      <c r="D281" s="2">
        <v>53</v>
      </c>
      <c r="E281" s="2">
        <v>49.62</v>
      </c>
      <c r="F281" s="2">
        <v>56.173584910000002</v>
      </c>
      <c r="G281" s="2">
        <v>46</v>
      </c>
      <c r="H281" s="2">
        <v>98</v>
      </c>
      <c r="I281" s="2">
        <v>95.42307692</v>
      </c>
      <c r="J281" s="2">
        <v>748</v>
      </c>
      <c r="L281" s="2">
        <v>280</v>
      </c>
      <c r="M281" s="2">
        <f t="shared" si="4"/>
        <v>0</v>
      </c>
    </row>
    <row r="282" spans="1:13" x14ac:dyDescent="0.15">
      <c r="A282" s="7">
        <v>44204.482638888891</v>
      </c>
      <c r="B282" s="7">
        <v>44204.518750000003</v>
      </c>
      <c r="C282" s="2">
        <v>695</v>
      </c>
      <c r="D282" s="2">
        <v>52</v>
      </c>
      <c r="E282" s="2">
        <v>18.37</v>
      </c>
      <c r="F282" s="2">
        <v>21.196153850000002</v>
      </c>
      <c r="G282" s="2">
        <v>64</v>
      </c>
      <c r="H282" s="2">
        <v>98</v>
      </c>
      <c r="I282" s="2">
        <v>54.029411760000002</v>
      </c>
      <c r="J282" s="2">
        <v>747</v>
      </c>
      <c r="L282" s="2">
        <v>281</v>
      </c>
      <c r="M282" s="2">
        <f t="shared" si="4"/>
        <v>2</v>
      </c>
    </row>
    <row r="283" spans="1:13" x14ac:dyDescent="0.15">
      <c r="A283" s="7">
        <v>44204.482638888891</v>
      </c>
      <c r="B283" s="7">
        <v>44204.536111111112</v>
      </c>
      <c r="C283" s="2">
        <v>695</v>
      </c>
      <c r="D283" s="2">
        <v>77</v>
      </c>
      <c r="E283" s="2">
        <v>33.28</v>
      </c>
      <c r="F283" s="2">
        <v>25.93246753</v>
      </c>
      <c r="G283" s="2">
        <v>38</v>
      </c>
      <c r="H283" s="2">
        <v>100</v>
      </c>
      <c r="I283" s="2">
        <v>53.677419350000001</v>
      </c>
      <c r="J283" s="2">
        <v>772</v>
      </c>
      <c r="L283" s="2">
        <v>282</v>
      </c>
      <c r="M283" s="2">
        <f t="shared" si="4"/>
        <v>0</v>
      </c>
    </row>
    <row r="284" spans="1:13" x14ac:dyDescent="0.15">
      <c r="A284" s="7">
        <v>44204.482638888891</v>
      </c>
      <c r="B284" s="7">
        <v>44204.552083333343</v>
      </c>
      <c r="C284" s="2">
        <v>695</v>
      </c>
      <c r="D284" s="2">
        <v>100</v>
      </c>
      <c r="E284" s="2">
        <v>20.38</v>
      </c>
      <c r="F284" s="2">
        <v>12.228</v>
      </c>
      <c r="G284" s="2">
        <v>31</v>
      </c>
      <c r="H284" s="2">
        <v>99</v>
      </c>
      <c r="I284" s="2">
        <v>29.970588240000001</v>
      </c>
      <c r="J284" s="2">
        <v>795</v>
      </c>
      <c r="L284" s="2">
        <v>283</v>
      </c>
      <c r="M284" s="2">
        <f t="shared" si="4"/>
        <v>0</v>
      </c>
    </row>
    <row r="285" spans="1:13" x14ac:dyDescent="0.15">
      <c r="A285" s="7">
        <v>44204.48333333333</v>
      </c>
      <c r="B285" s="7">
        <v>44204.506944444453</v>
      </c>
      <c r="C285" s="2">
        <v>696</v>
      </c>
      <c r="D285" s="2">
        <v>34</v>
      </c>
      <c r="E285" s="2">
        <v>19.8</v>
      </c>
      <c r="F285" s="2">
        <v>34.941176470000002</v>
      </c>
      <c r="G285" s="2">
        <v>58</v>
      </c>
      <c r="H285" s="2">
        <v>99</v>
      </c>
      <c r="I285" s="2">
        <v>48.292682929999998</v>
      </c>
      <c r="J285" s="2">
        <v>730</v>
      </c>
      <c r="L285" s="2">
        <v>284</v>
      </c>
      <c r="M285" s="2">
        <f t="shared" si="4"/>
        <v>1</v>
      </c>
    </row>
    <row r="286" spans="1:13" x14ac:dyDescent="0.15">
      <c r="A286" s="7">
        <v>44204.48333333333</v>
      </c>
      <c r="B286" s="7">
        <v>44204.506944444453</v>
      </c>
      <c r="C286" s="2">
        <v>696</v>
      </c>
      <c r="D286" s="2">
        <v>34</v>
      </c>
      <c r="E286" s="2">
        <v>20.399999999999999</v>
      </c>
      <c r="F286" s="2">
        <v>36</v>
      </c>
      <c r="G286" s="2">
        <v>53</v>
      </c>
      <c r="H286" s="2">
        <v>98</v>
      </c>
      <c r="I286" s="2">
        <v>45.333333330000002</v>
      </c>
      <c r="J286" s="2">
        <v>730</v>
      </c>
      <c r="L286" s="2">
        <v>285</v>
      </c>
      <c r="M286" s="2">
        <f t="shared" si="4"/>
        <v>0</v>
      </c>
    </row>
    <row r="287" spans="1:13" x14ac:dyDescent="0.15">
      <c r="A287" s="7">
        <v>44204.48333333333</v>
      </c>
      <c r="B287" s="7">
        <v>44204.518055555563</v>
      </c>
      <c r="C287" s="2">
        <v>696</v>
      </c>
      <c r="D287" s="2">
        <v>50</v>
      </c>
      <c r="E287" s="2">
        <v>32.700000000000003</v>
      </c>
      <c r="F287" s="2">
        <v>39.24</v>
      </c>
      <c r="G287" s="2">
        <v>62</v>
      </c>
      <c r="H287" s="2">
        <v>99</v>
      </c>
      <c r="I287" s="2">
        <v>88.378378380000001</v>
      </c>
      <c r="J287" s="2">
        <v>746</v>
      </c>
      <c r="L287" s="2">
        <v>286</v>
      </c>
      <c r="M287" s="2">
        <f t="shared" si="4"/>
        <v>0</v>
      </c>
    </row>
    <row r="288" spans="1:13" x14ac:dyDescent="0.15">
      <c r="A288" s="7">
        <v>44204.484027777777</v>
      </c>
      <c r="B288" s="7">
        <v>44204.496527777781</v>
      </c>
      <c r="C288" s="2">
        <v>697</v>
      </c>
      <c r="D288" s="2">
        <v>18</v>
      </c>
      <c r="E288" s="2">
        <v>8.35</v>
      </c>
      <c r="F288" s="2">
        <v>27.833333329999999</v>
      </c>
      <c r="G288" s="2">
        <v>84</v>
      </c>
      <c r="H288" s="2">
        <v>98</v>
      </c>
      <c r="I288" s="2">
        <v>59.642857139999997</v>
      </c>
      <c r="J288" s="2">
        <v>715</v>
      </c>
      <c r="L288" s="2">
        <v>287</v>
      </c>
      <c r="M288" s="2">
        <f t="shared" si="4"/>
        <v>0</v>
      </c>
    </row>
    <row r="289" spans="1:13" x14ac:dyDescent="0.15">
      <c r="A289" s="7">
        <v>44204.486805555563</v>
      </c>
      <c r="B289" s="7">
        <v>44204.520833333343</v>
      </c>
      <c r="C289" s="2">
        <v>701</v>
      </c>
      <c r="D289" s="2">
        <v>49</v>
      </c>
      <c r="E289" s="2">
        <v>31.86</v>
      </c>
      <c r="F289" s="2">
        <v>39.012244899999999</v>
      </c>
      <c r="G289" s="2">
        <v>59</v>
      </c>
      <c r="H289" s="2">
        <v>98</v>
      </c>
      <c r="I289" s="2">
        <v>81.692307690000007</v>
      </c>
      <c r="J289" s="2">
        <v>750</v>
      </c>
      <c r="L289" s="2">
        <v>288</v>
      </c>
      <c r="M289" s="2">
        <f t="shared" si="4"/>
        <v>0</v>
      </c>
    </row>
    <row r="290" spans="1:13" x14ac:dyDescent="0.15">
      <c r="A290" s="7">
        <v>44204.486805555563</v>
      </c>
      <c r="B290" s="7">
        <v>44204.526388888888</v>
      </c>
      <c r="C290" s="2">
        <v>701</v>
      </c>
      <c r="D290" s="2">
        <v>57</v>
      </c>
      <c r="E290" s="2">
        <v>26.25</v>
      </c>
      <c r="F290" s="2">
        <v>27.631578950000002</v>
      </c>
      <c r="G290" s="2">
        <v>51</v>
      </c>
      <c r="H290" s="2">
        <v>98</v>
      </c>
      <c r="I290" s="2">
        <v>55.851063830000001</v>
      </c>
      <c r="J290" s="2">
        <v>758</v>
      </c>
      <c r="L290" s="2">
        <v>289</v>
      </c>
      <c r="M290" s="2">
        <f t="shared" si="4"/>
        <v>0</v>
      </c>
    </row>
    <row r="291" spans="1:13" x14ac:dyDescent="0.15">
      <c r="A291" s="7">
        <v>44204.486805555563</v>
      </c>
      <c r="B291" s="7">
        <v>44204.515277777777</v>
      </c>
      <c r="C291" s="2">
        <v>701</v>
      </c>
      <c r="D291" s="2">
        <v>41</v>
      </c>
      <c r="E291" s="2">
        <v>26.44</v>
      </c>
      <c r="F291" s="2">
        <v>38.692682929999997</v>
      </c>
      <c r="G291" s="2">
        <v>29</v>
      </c>
      <c r="H291" s="2">
        <v>80</v>
      </c>
      <c r="I291" s="2">
        <v>51.843137249999998</v>
      </c>
      <c r="J291" s="2">
        <v>742</v>
      </c>
      <c r="L291" s="2">
        <v>290</v>
      </c>
      <c r="M291" s="2">
        <f t="shared" si="4"/>
        <v>0</v>
      </c>
    </row>
    <row r="292" spans="1:13" x14ac:dyDescent="0.15">
      <c r="A292" s="7">
        <v>44204.486805555563</v>
      </c>
      <c r="B292" s="7">
        <v>44204.510416666657</v>
      </c>
      <c r="C292" s="2">
        <v>701</v>
      </c>
      <c r="D292" s="2">
        <v>34</v>
      </c>
      <c r="E292" s="2">
        <v>12.06</v>
      </c>
      <c r="F292" s="2">
        <v>21.282352939999999</v>
      </c>
      <c r="G292" s="2">
        <v>65</v>
      </c>
      <c r="H292" s="2">
        <v>90</v>
      </c>
      <c r="I292" s="2">
        <v>48.24</v>
      </c>
      <c r="J292" s="2">
        <v>735</v>
      </c>
      <c r="L292" s="2">
        <v>291</v>
      </c>
      <c r="M292" s="2">
        <f t="shared" si="4"/>
        <v>0</v>
      </c>
    </row>
    <row r="293" spans="1:13" x14ac:dyDescent="0.15">
      <c r="A293" s="7">
        <v>44204.488194444442</v>
      </c>
      <c r="B293" s="7">
        <v>44204.52847222222</v>
      </c>
      <c r="C293" s="2">
        <v>703</v>
      </c>
      <c r="D293" s="2">
        <v>58</v>
      </c>
      <c r="E293" s="2">
        <v>29.08</v>
      </c>
      <c r="F293" s="2">
        <v>30.08275862</v>
      </c>
      <c r="G293" s="2">
        <v>44</v>
      </c>
      <c r="H293" s="2">
        <v>92</v>
      </c>
      <c r="I293" s="2">
        <v>60.583333330000002</v>
      </c>
      <c r="J293" s="2">
        <v>761</v>
      </c>
      <c r="L293" s="2">
        <v>292</v>
      </c>
      <c r="M293" s="2">
        <f t="shared" si="4"/>
        <v>0</v>
      </c>
    </row>
    <row r="294" spans="1:13" x14ac:dyDescent="0.15">
      <c r="A294" s="7">
        <v>44204.488888888889</v>
      </c>
      <c r="B294" s="7">
        <v>44204.513888888891</v>
      </c>
      <c r="C294" s="2">
        <v>704</v>
      </c>
      <c r="D294" s="2">
        <v>36</v>
      </c>
      <c r="E294" s="2">
        <v>14.8</v>
      </c>
      <c r="F294" s="2">
        <v>24.666666670000001</v>
      </c>
      <c r="G294" s="2">
        <v>61</v>
      </c>
      <c r="H294" s="2">
        <v>96</v>
      </c>
      <c r="I294" s="2">
        <v>42.285714290000001</v>
      </c>
      <c r="J294" s="2">
        <v>740</v>
      </c>
      <c r="L294" s="2">
        <v>293</v>
      </c>
      <c r="M294" s="2">
        <f t="shared" si="4"/>
        <v>1</v>
      </c>
    </row>
    <row r="295" spans="1:13" x14ac:dyDescent="0.15">
      <c r="A295" s="7">
        <v>44204.489583333343</v>
      </c>
      <c r="B295" s="7">
        <v>44204.508333333331</v>
      </c>
      <c r="C295" s="2">
        <v>705</v>
      </c>
      <c r="D295" s="2">
        <v>27</v>
      </c>
      <c r="E295" s="2">
        <v>25.38</v>
      </c>
      <c r="F295" s="2">
        <v>56.4</v>
      </c>
      <c r="G295" s="2">
        <v>73</v>
      </c>
      <c r="H295" s="2">
        <v>98</v>
      </c>
      <c r="I295" s="2">
        <v>101.52</v>
      </c>
      <c r="J295" s="2">
        <v>732</v>
      </c>
      <c r="L295" s="2">
        <v>294</v>
      </c>
      <c r="M295" s="2">
        <f t="shared" si="4"/>
        <v>0</v>
      </c>
    </row>
    <row r="296" spans="1:13" x14ac:dyDescent="0.15">
      <c r="A296" s="7">
        <v>44204.491666666669</v>
      </c>
      <c r="B296" s="7">
        <v>44204.553472222222</v>
      </c>
      <c r="C296" s="2">
        <v>708</v>
      </c>
      <c r="D296" s="2">
        <v>89</v>
      </c>
      <c r="E296" s="2">
        <v>13.09</v>
      </c>
      <c r="F296" s="2">
        <v>8.8247191009999995</v>
      </c>
      <c r="G296" s="2">
        <v>77</v>
      </c>
      <c r="H296" s="2">
        <v>100</v>
      </c>
      <c r="I296" s="2">
        <v>56.913043479999999</v>
      </c>
      <c r="J296" s="2">
        <v>797</v>
      </c>
      <c r="L296" s="2">
        <v>295</v>
      </c>
      <c r="M296" s="2">
        <f t="shared" si="4"/>
        <v>1</v>
      </c>
    </row>
    <row r="297" spans="1:13" x14ac:dyDescent="0.15">
      <c r="A297" s="7">
        <v>44204.491666666669</v>
      </c>
      <c r="B297" s="7">
        <v>44204.543749999997</v>
      </c>
      <c r="C297" s="2">
        <v>708</v>
      </c>
      <c r="D297" s="2">
        <v>75</v>
      </c>
      <c r="E297" s="2">
        <v>14.09</v>
      </c>
      <c r="F297" s="2">
        <v>11.272</v>
      </c>
      <c r="G297" s="2">
        <v>48</v>
      </c>
      <c r="H297" s="2">
        <v>97</v>
      </c>
      <c r="I297" s="2">
        <v>28.755102040000001</v>
      </c>
      <c r="J297" s="2">
        <v>783</v>
      </c>
      <c r="L297" s="2">
        <v>296</v>
      </c>
      <c r="M297" s="2">
        <f t="shared" si="4"/>
        <v>1</v>
      </c>
    </row>
    <row r="298" spans="1:13" x14ac:dyDescent="0.15">
      <c r="A298" s="7">
        <v>44204.491666666669</v>
      </c>
      <c r="B298" s="7">
        <v>44204.545138888891</v>
      </c>
      <c r="C298" s="2">
        <v>708</v>
      </c>
      <c r="D298" s="2">
        <v>77</v>
      </c>
      <c r="E298" s="2">
        <v>27.03</v>
      </c>
      <c r="F298" s="2">
        <v>21.062337660000001</v>
      </c>
      <c r="G298" s="2">
        <v>22</v>
      </c>
      <c r="H298" s="2">
        <v>79</v>
      </c>
      <c r="I298" s="2">
        <v>47.421052629999998</v>
      </c>
      <c r="J298" s="2">
        <v>785</v>
      </c>
      <c r="L298" s="2">
        <v>297</v>
      </c>
      <c r="M298" s="2">
        <f t="shared" si="4"/>
        <v>0</v>
      </c>
    </row>
    <row r="299" spans="1:13" x14ac:dyDescent="0.15">
      <c r="A299" s="7">
        <v>44204.492361111108</v>
      </c>
      <c r="B299" s="7">
        <v>44204.513194444437</v>
      </c>
      <c r="C299" s="2">
        <v>709</v>
      </c>
      <c r="D299" s="2">
        <v>30</v>
      </c>
      <c r="E299" s="2">
        <v>26.2</v>
      </c>
      <c r="F299" s="2">
        <v>52.4</v>
      </c>
      <c r="G299" s="2">
        <v>71</v>
      </c>
      <c r="H299" s="2">
        <v>98</v>
      </c>
      <c r="I299" s="2">
        <v>97.037037040000001</v>
      </c>
      <c r="J299" s="2">
        <v>739</v>
      </c>
      <c r="L299" s="2">
        <v>298</v>
      </c>
      <c r="M299" s="2">
        <f t="shared" si="4"/>
        <v>1</v>
      </c>
    </row>
    <row r="300" spans="1:13" x14ac:dyDescent="0.15">
      <c r="A300" s="7">
        <v>44204.493055555547</v>
      </c>
      <c r="B300" s="7">
        <v>44204.518055555563</v>
      </c>
      <c r="C300" s="2">
        <v>710</v>
      </c>
      <c r="D300" s="2">
        <v>36</v>
      </c>
      <c r="E300" s="2">
        <v>14.5</v>
      </c>
      <c r="F300" s="2">
        <v>24.166666670000001</v>
      </c>
      <c r="G300" s="2">
        <v>47</v>
      </c>
      <c r="H300" s="2">
        <v>92</v>
      </c>
      <c r="I300" s="2">
        <v>32.222222219999999</v>
      </c>
      <c r="J300" s="2">
        <v>746</v>
      </c>
      <c r="L300" s="2">
        <v>299</v>
      </c>
      <c r="M300" s="2">
        <f t="shared" si="4"/>
        <v>0</v>
      </c>
    </row>
    <row r="301" spans="1:13" x14ac:dyDescent="0.15">
      <c r="A301" s="7">
        <v>44204.494444444441</v>
      </c>
      <c r="B301" s="7">
        <v>44204.505555555559</v>
      </c>
      <c r="C301" s="2">
        <v>712</v>
      </c>
      <c r="D301" s="2">
        <v>16</v>
      </c>
      <c r="E301" s="2">
        <v>10.8</v>
      </c>
      <c r="F301" s="2">
        <v>40.5</v>
      </c>
      <c r="G301" s="2">
        <v>42</v>
      </c>
      <c r="H301" s="2">
        <v>60</v>
      </c>
      <c r="I301" s="2">
        <v>60</v>
      </c>
      <c r="J301" s="2">
        <v>728</v>
      </c>
      <c r="L301" s="2">
        <v>300</v>
      </c>
      <c r="M301" s="2">
        <f t="shared" si="4"/>
        <v>2</v>
      </c>
    </row>
    <row r="302" spans="1:13" x14ac:dyDescent="0.15">
      <c r="A302" s="7">
        <v>44204.495138888888</v>
      </c>
      <c r="B302" s="7">
        <v>44204.526388888888</v>
      </c>
      <c r="C302" s="2">
        <v>713</v>
      </c>
      <c r="D302" s="2">
        <v>45</v>
      </c>
      <c r="E302" s="2">
        <v>41.92</v>
      </c>
      <c r="F302" s="2">
        <v>55.893333329999997</v>
      </c>
      <c r="G302" s="2">
        <v>55</v>
      </c>
      <c r="H302" s="2">
        <v>100</v>
      </c>
      <c r="I302" s="2">
        <v>93.155555559999996</v>
      </c>
      <c r="J302" s="2">
        <v>758</v>
      </c>
      <c r="L302" s="2">
        <v>301</v>
      </c>
      <c r="M302" s="2">
        <f t="shared" si="4"/>
        <v>0</v>
      </c>
    </row>
    <row r="303" spans="1:13" x14ac:dyDescent="0.15">
      <c r="A303" s="7">
        <v>44204.495138888888</v>
      </c>
      <c r="B303" s="7">
        <v>44204.52847222222</v>
      </c>
      <c r="C303" s="2">
        <v>713</v>
      </c>
      <c r="D303" s="2">
        <v>48</v>
      </c>
      <c r="E303" s="2">
        <v>20.34</v>
      </c>
      <c r="F303" s="2">
        <v>25.425000000000001</v>
      </c>
      <c r="G303" s="2">
        <v>51</v>
      </c>
      <c r="H303" s="2">
        <v>93</v>
      </c>
      <c r="I303" s="2">
        <v>48.428571429999998</v>
      </c>
      <c r="J303" s="2">
        <v>761</v>
      </c>
      <c r="L303" s="2">
        <v>302</v>
      </c>
      <c r="M303" s="2">
        <f t="shared" si="4"/>
        <v>0</v>
      </c>
    </row>
    <row r="304" spans="1:13" x14ac:dyDescent="0.15">
      <c r="A304" s="7">
        <v>44204.496527777781</v>
      </c>
      <c r="B304" s="7">
        <v>44204.52847222222</v>
      </c>
      <c r="C304" s="2">
        <v>715</v>
      </c>
      <c r="D304" s="2">
        <v>46</v>
      </c>
      <c r="E304" s="2">
        <v>42.92</v>
      </c>
      <c r="F304" s="2">
        <v>55.9826087</v>
      </c>
      <c r="G304" s="2">
        <v>53</v>
      </c>
      <c r="H304" s="2">
        <v>98</v>
      </c>
      <c r="I304" s="2">
        <v>95.377777780000002</v>
      </c>
      <c r="J304" s="2">
        <v>761</v>
      </c>
      <c r="L304" s="2">
        <v>303</v>
      </c>
      <c r="M304" s="2">
        <f t="shared" si="4"/>
        <v>0</v>
      </c>
    </row>
    <row r="305" spans="1:13" x14ac:dyDescent="0.15">
      <c r="A305" s="7">
        <v>44204.496527777781</v>
      </c>
      <c r="B305" s="7">
        <v>44204.541666666657</v>
      </c>
      <c r="C305" s="2">
        <v>715</v>
      </c>
      <c r="D305" s="2">
        <v>65</v>
      </c>
      <c r="E305" s="2">
        <v>41.42</v>
      </c>
      <c r="F305" s="2">
        <v>38.233846149999998</v>
      </c>
      <c r="G305" s="2">
        <v>16</v>
      </c>
      <c r="H305" s="2">
        <v>89</v>
      </c>
      <c r="I305" s="2">
        <v>56.73972603</v>
      </c>
      <c r="J305" s="2">
        <v>780</v>
      </c>
      <c r="L305" s="2">
        <v>304</v>
      </c>
      <c r="M305" s="2">
        <f t="shared" si="4"/>
        <v>0</v>
      </c>
    </row>
    <row r="306" spans="1:13" x14ac:dyDescent="0.15">
      <c r="A306" s="7">
        <v>44204.49722222222</v>
      </c>
      <c r="B306" s="7">
        <v>44204.527083333327</v>
      </c>
      <c r="C306" s="2">
        <v>716</v>
      </c>
      <c r="D306" s="2">
        <v>43</v>
      </c>
      <c r="E306" s="2">
        <v>41.05</v>
      </c>
      <c r="F306" s="2">
        <v>57.27906977</v>
      </c>
      <c r="G306" s="2">
        <v>53</v>
      </c>
      <c r="H306" s="2">
        <v>100</v>
      </c>
      <c r="I306" s="2">
        <v>87.340425530000005</v>
      </c>
      <c r="J306" s="2">
        <v>759</v>
      </c>
      <c r="L306" s="2">
        <v>305</v>
      </c>
      <c r="M306" s="2">
        <f t="shared" si="4"/>
        <v>1</v>
      </c>
    </row>
    <row r="307" spans="1:13" x14ac:dyDescent="0.15">
      <c r="A307" s="7">
        <v>44204.5</v>
      </c>
      <c r="B307" s="7">
        <v>44204.550694444442</v>
      </c>
      <c r="C307" s="2">
        <v>720</v>
      </c>
      <c r="D307" s="2">
        <v>73</v>
      </c>
      <c r="E307" s="2">
        <v>44.03</v>
      </c>
      <c r="F307" s="2">
        <v>36.189041099999997</v>
      </c>
      <c r="G307" s="2">
        <v>49</v>
      </c>
      <c r="H307" s="2">
        <v>99</v>
      </c>
      <c r="I307" s="2">
        <v>88.06</v>
      </c>
      <c r="J307" s="2">
        <v>793</v>
      </c>
      <c r="L307" s="2">
        <v>306</v>
      </c>
      <c r="M307" s="2">
        <f t="shared" si="4"/>
        <v>1</v>
      </c>
    </row>
    <row r="308" spans="1:13" x14ac:dyDescent="0.15">
      <c r="A308" s="7">
        <v>44204.5</v>
      </c>
      <c r="B308" s="7">
        <v>44204.563194444447</v>
      </c>
      <c r="C308" s="2">
        <v>720</v>
      </c>
      <c r="D308" s="2">
        <v>91</v>
      </c>
      <c r="E308" s="2">
        <v>35.36</v>
      </c>
      <c r="F308" s="2">
        <v>23.31428571</v>
      </c>
      <c r="G308" s="2">
        <v>30</v>
      </c>
      <c r="H308" s="2">
        <v>96</v>
      </c>
      <c r="I308" s="2">
        <v>53.575757580000001</v>
      </c>
      <c r="J308" s="2">
        <v>811</v>
      </c>
      <c r="L308" s="2">
        <v>307</v>
      </c>
      <c r="M308" s="2">
        <f t="shared" si="4"/>
        <v>0</v>
      </c>
    </row>
    <row r="309" spans="1:13" x14ac:dyDescent="0.15">
      <c r="A309" s="7">
        <v>44204.500694444447</v>
      </c>
      <c r="B309" s="7">
        <v>44204.55</v>
      </c>
      <c r="C309" s="2">
        <v>721</v>
      </c>
      <c r="D309" s="2">
        <v>71</v>
      </c>
      <c r="E309" s="2">
        <v>31.14</v>
      </c>
      <c r="F309" s="2">
        <v>26.31549296</v>
      </c>
      <c r="G309" s="2">
        <v>37</v>
      </c>
      <c r="H309" s="2">
        <v>99</v>
      </c>
      <c r="I309" s="2">
        <v>50.22580645</v>
      </c>
      <c r="J309" s="2">
        <v>792</v>
      </c>
      <c r="L309" s="2">
        <v>308</v>
      </c>
      <c r="M309" s="2">
        <f t="shared" si="4"/>
        <v>1</v>
      </c>
    </row>
    <row r="310" spans="1:13" x14ac:dyDescent="0.15">
      <c r="A310" s="7">
        <v>44204.502083333333</v>
      </c>
      <c r="B310" s="7">
        <v>44204.521527777782</v>
      </c>
      <c r="C310" s="2">
        <v>723</v>
      </c>
      <c r="D310" s="2">
        <v>28</v>
      </c>
      <c r="E310" s="2">
        <v>10.14</v>
      </c>
      <c r="F310" s="2">
        <v>21.728571429999999</v>
      </c>
      <c r="G310" s="2">
        <v>80</v>
      </c>
      <c r="H310" s="2">
        <v>89</v>
      </c>
      <c r="I310" s="2">
        <v>112.66666669999999</v>
      </c>
      <c r="J310" s="2">
        <v>751</v>
      </c>
      <c r="L310" s="2">
        <v>309</v>
      </c>
      <c r="M310" s="2">
        <f t="shared" si="4"/>
        <v>0</v>
      </c>
    </row>
    <row r="311" spans="1:13" x14ac:dyDescent="0.15">
      <c r="A311" s="7">
        <v>44204.50277777778</v>
      </c>
      <c r="B311" s="7">
        <v>44204.513888888891</v>
      </c>
      <c r="C311" s="2">
        <v>724</v>
      </c>
      <c r="D311" s="2">
        <v>16</v>
      </c>
      <c r="E311" s="2">
        <v>5.82</v>
      </c>
      <c r="F311" s="2">
        <v>21.824999999999999</v>
      </c>
      <c r="G311" s="2">
        <v>8</v>
      </c>
      <c r="H311" s="2">
        <v>21</v>
      </c>
      <c r="I311" s="2">
        <v>44.76923077</v>
      </c>
      <c r="J311" s="2">
        <v>740</v>
      </c>
      <c r="L311" s="2">
        <v>310</v>
      </c>
      <c r="M311" s="2">
        <f t="shared" si="4"/>
        <v>0</v>
      </c>
    </row>
    <row r="312" spans="1:13" x14ac:dyDescent="0.15">
      <c r="A312" s="7">
        <v>44204.503472222219</v>
      </c>
      <c r="B312" s="7">
        <v>44204.541666666657</v>
      </c>
      <c r="C312" s="2">
        <v>725</v>
      </c>
      <c r="D312" s="2">
        <v>55</v>
      </c>
      <c r="E312" s="2">
        <v>29.3</v>
      </c>
      <c r="F312" s="2">
        <v>31.963636359999999</v>
      </c>
      <c r="G312" s="2">
        <v>38</v>
      </c>
      <c r="H312" s="2">
        <v>99</v>
      </c>
      <c r="I312" s="2">
        <v>48.032786889999997</v>
      </c>
      <c r="J312" s="2">
        <v>780</v>
      </c>
      <c r="L312" s="2">
        <v>311</v>
      </c>
      <c r="M312" s="2">
        <f t="shared" si="4"/>
        <v>0</v>
      </c>
    </row>
    <row r="313" spans="1:13" x14ac:dyDescent="0.15">
      <c r="A313" s="7">
        <v>44204.504166666673</v>
      </c>
      <c r="B313" s="7">
        <v>44204.541666666657</v>
      </c>
      <c r="C313" s="2">
        <v>726</v>
      </c>
      <c r="D313" s="2">
        <v>54</v>
      </c>
      <c r="E313" s="2">
        <v>15.66</v>
      </c>
      <c r="F313" s="2">
        <v>17.399999999999999</v>
      </c>
      <c r="G313" s="2">
        <v>63</v>
      </c>
      <c r="H313" s="2">
        <v>94</v>
      </c>
      <c r="I313" s="2">
        <v>50.516129030000002</v>
      </c>
      <c r="J313" s="2">
        <v>780</v>
      </c>
      <c r="L313" s="2">
        <v>312</v>
      </c>
      <c r="M313" s="2">
        <f t="shared" si="4"/>
        <v>1</v>
      </c>
    </row>
    <row r="314" spans="1:13" x14ac:dyDescent="0.15">
      <c r="A314" s="7">
        <v>44204.505555555559</v>
      </c>
      <c r="B314" s="7">
        <v>44204.541666666657</v>
      </c>
      <c r="C314" s="2">
        <v>728</v>
      </c>
      <c r="D314" s="2">
        <v>52</v>
      </c>
      <c r="E314" s="2">
        <v>28.45</v>
      </c>
      <c r="F314" s="2">
        <v>32.82692308</v>
      </c>
      <c r="G314" s="2">
        <v>22</v>
      </c>
      <c r="H314" s="2">
        <v>77</v>
      </c>
      <c r="I314" s="2">
        <v>51.727272730000003</v>
      </c>
      <c r="J314" s="2">
        <v>780</v>
      </c>
      <c r="L314" s="2">
        <v>313</v>
      </c>
      <c r="M314" s="2">
        <f t="shared" si="4"/>
        <v>0</v>
      </c>
    </row>
    <row r="315" spans="1:13" x14ac:dyDescent="0.15">
      <c r="A315" s="7">
        <v>44204.506249999999</v>
      </c>
      <c r="B315" s="7">
        <v>44204.525000000001</v>
      </c>
      <c r="C315" s="2">
        <v>729</v>
      </c>
      <c r="D315" s="2">
        <v>27</v>
      </c>
      <c r="E315" s="2">
        <v>15.75</v>
      </c>
      <c r="F315" s="2">
        <v>35</v>
      </c>
      <c r="G315" s="2">
        <v>55</v>
      </c>
      <c r="H315" s="2">
        <v>82</v>
      </c>
      <c r="I315" s="2">
        <v>58.333333330000002</v>
      </c>
      <c r="J315" s="2">
        <v>756</v>
      </c>
      <c r="L315" s="2">
        <v>314</v>
      </c>
      <c r="M315" s="2">
        <f t="shared" si="4"/>
        <v>0</v>
      </c>
    </row>
    <row r="316" spans="1:13" x14ac:dyDescent="0.15">
      <c r="A316" s="7">
        <v>44204.507638888892</v>
      </c>
      <c r="B316" s="7">
        <v>44204.553472222222</v>
      </c>
      <c r="C316" s="2">
        <v>731</v>
      </c>
      <c r="D316" s="2">
        <v>66</v>
      </c>
      <c r="E316" s="2">
        <v>13.07</v>
      </c>
      <c r="F316" s="2">
        <v>11.88181818</v>
      </c>
      <c r="G316" s="2">
        <v>61</v>
      </c>
      <c r="H316" s="2">
        <v>99</v>
      </c>
      <c r="I316" s="2">
        <v>34.39473684</v>
      </c>
      <c r="J316" s="2">
        <v>797</v>
      </c>
      <c r="L316" s="2">
        <v>315</v>
      </c>
      <c r="M316" s="2">
        <f t="shared" si="4"/>
        <v>0</v>
      </c>
    </row>
    <row r="317" spans="1:13" x14ac:dyDescent="0.15">
      <c r="A317" s="7">
        <v>44204.508333333331</v>
      </c>
      <c r="B317" s="7">
        <v>44204.564583333333</v>
      </c>
      <c r="C317" s="2">
        <v>732</v>
      </c>
      <c r="D317" s="2">
        <v>81</v>
      </c>
      <c r="E317" s="2">
        <v>50.16</v>
      </c>
      <c r="F317" s="2">
        <v>37.155555560000003</v>
      </c>
      <c r="G317" s="2">
        <v>33</v>
      </c>
      <c r="H317" s="2">
        <v>97</v>
      </c>
      <c r="I317" s="2">
        <v>78.375</v>
      </c>
      <c r="J317" s="2">
        <v>813</v>
      </c>
      <c r="L317" s="2">
        <v>316</v>
      </c>
      <c r="M317" s="2">
        <f t="shared" si="4"/>
        <v>0</v>
      </c>
    </row>
    <row r="318" spans="1:13" x14ac:dyDescent="0.15">
      <c r="A318" s="7">
        <v>44204.509027777778</v>
      </c>
      <c r="B318" s="7">
        <v>44204.536805555559</v>
      </c>
      <c r="C318" s="2">
        <v>733</v>
      </c>
      <c r="D318" s="2">
        <v>40</v>
      </c>
      <c r="E318" s="2">
        <v>29.4</v>
      </c>
      <c r="F318" s="2">
        <v>44.1</v>
      </c>
      <c r="G318" s="2">
        <v>58</v>
      </c>
      <c r="H318" s="2">
        <v>99</v>
      </c>
      <c r="I318" s="2">
        <v>71.707317070000002</v>
      </c>
      <c r="J318" s="2">
        <v>773</v>
      </c>
      <c r="L318" s="2">
        <v>317</v>
      </c>
      <c r="M318" s="2">
        <f t="shared" si="4"/>
        <v>0</v>
      </c>
    </row>
    <row r="319" spans="1:13" x14ac:dyDescent="0.15">
      <c r="A319" s="7">
        <v>44204.509722222218</v>
      </c>
      <c r="B319" s="7">
        <v>44204.546527777777</v>
      </c>
      <c r="C319" s="2">
        <v>734</v>
      </c>
      <c r="D319" s="2">
        <v>53</v>
      </c>
      <c r="E319" s="2">
        <v>32.78</v>
      </c>
      <c r="F319" s="2">
        <v>37.109433959999997</v>
      </c>
      <c r="G319" s="2">
        <v>38</v>
      </c>
      <c r="H319" s="2">
        <v>99</v>
      </c>
      <c r="I319" s="2">
        <v>53.737704919999999</v>
      </c>
      <c r="J319" s="2">
        <v>787</v>
      </c>
      <c r="L319" s="2">
        <v>318</v>
      </c>
      <c r="M319" s="2">
        <f t="shared" si="4"/>
        <v>0</v>
      </c>
    </row>
    <row r="320" spans="1:13" x14ac:dyDescent="0.15">
      <c r="A320" s="7">
        <v>44204.510416666657</v>
      </c>
      <c r="B320" s="7">
        <v>44204.555555555547</v>
      </c>
      <c r="C320" s="2">
        <v>735</v>
      </c>
      <c r="D320" s="2">
        <v>65</v>
      </c>
      <c r="E320" s="2">
        <v>30.88</v>
      </c>
      <c r="F320" s="2">
        <v>28.504615380000001</v>
      </c>
      <c r="G320" s="2">
        <v>47</v>
      </c>
      <c r="H320" s="2">
        <v>99</v>
      </c>
      <c r="I320" s="2">
        <v>59.38461538</v>
      </c>
      <c r="J320" s="2">
        <v>800</v>
      </c>
      <c r="L320" s="2">
        <v>319</v>
      </c>
      <c r="M320" s="2">
        <f t="shared" si="4"/>
        <v>0</v>
      </c>
    </row>
    <row r="321" spans="1:13" x14ac:dyDescent="0.15">
      <c r="A321" s="7">
        <v>44204.511111111111</v>
      </c>
      <c r="B321" s="7">
        <v>44204.563194444447</v>
      </c>
      <c r="C321" s="2">
        <v>736</v>
      </c>
      <c r="D321" s="2">
        <v>75</v>
      </c>
      <c r="E321" s="2">
        <v>23.6</v>
      </c>
      <c r="F321" s="2">
        <v>18.88</v>
      </c>
      <c r="G321" s="2">
        <v>49</v>
      </c>
      <c r="H321" s="2">
        <v>98</v>
      </c>
      <c r="I321" s="2">
        <v>48.16326531</v>
      </c>
      <c r="J321" s="2">
        <v>811</v>
      </c>
      <c r="L321" s="2">
        <v>320</v>
      </c>
      <c r="M321" s="2">
        <f t="shared" si="4"/>
        <v>0</v>
      </c>
    </row>
    <row r="322" spans="1:13" x14ac:dyDescent="0.15">
      <c r="A322" s="7">
        <v>44204.513888888891</v>
      </c>
      <c r="B322" s="7">
        <v>44204.554861111108</v>
      </c>
      <c r="C322" s="2">
        <v>740</v>
      </c>
      <c r="D322" s="2">
        <v>59</v>
      </c>
      <c r="E322" s="2">
        <v>29.44</v>
      </c>
      <c r="F322" s="2">
        <v>29.938983050000001</v>
      </c>
      <c r="G322" s="2">
        <v>37</v>
      </c>
      <c r="H322" s="2">
        <v>97</v>
      </c>
      <c r="I322" s="2">
        <v>49.066666669999996</v>
      </c>
      <c r="J322" s="2">
        <v>799</v>
      </c>
      <c r="L322" s="2">
        <v>321</v>
      </c>
      <c r="M322" s="2">
        <f t="shared" si="4"/>
        <v>1</v>
      </c>
    </row>
    <row r="323" spans="1:13" x14ac:dyDescent="0.15">
      <c r="A323" s="7">
        <v>44204.515277777777</v>
      </c>
      <c r="B323" s="7">
        <v>44204.535416666673</v>
      </c>
      <c r="C323" s="2">
        <v>742</v>
      </c>
      <c r="D323" s="2">
        <v>29</v>
      </c>
      <c r="E323" s="2">
        <v>12.05</v>
      </c>
      <c r="F323" s="2">
        <v>24.931034480000001</v>
      </c>
      <c r="G323" s="2">
        <v>71</v>
      </c>
      <c r="H323" s="2">
        <v>92</v>
      </c>
      <c r="I323" s="2">
        <v>57.380952379999997</v>
      </c>
      <c r="J323" s="2">
        <v>771</v>
      </c>
      <c r="L323" s="2">
        <v>322</v>
      </c>
      <c r="M323" s="2">
        <f t="shared" ref="M323:M386" si="5">COUNTIF(C:C,L323)</f>
        <v>0</v>
      </c>
    </row>
    <row r="324" spans="1:13" x14ac:dyDescent="0.15">
      <c r="A324" s="7">
        <v>44204.515972222223</v>
      </c>
      <c r="B324" s="7">
        <v>44204.543055555558</v>
      </c>
      <c r="C324" s="2">
        <v>743</v>
      </c>
      <c r="D324" s="2">
        <v>39</v>
      </c>
      <c r="E324" s="2">
        <v>13.16</v>
      </c>
      <c r="F324" s="2">
        <v>20.246153849999999</v>
      </c>
      <c r="G324" s="2">
        <v>63</v>
      </c>
      <c r="H324" s="2">
        <v>89</v>
      </c>
      <c r="I324" s="2">
        <v>50.61538462</v>
      </c>
      <c r="J324" s="2">
        <v>782</v>
      </c>
      <c r="L324" s="2">
        <v>323</v>
      </c>
      <c r="M324" s="2">
        <f t="shared" si="5"/>
        <v>1</v>
      </c>
    </row>
    <row r="325" spans="1:13" x14ac:dyDescent="0.15">
      <c r="A325" s="7">
        <v>44204.51666666667</v>
      </c>
      <c r="B325" s="7">
        <v>44204.529861111107</v>
      </c>
      <c r="C325" s="2">
        <v>744</v>
      </c>
      <c r="D325" s="2">
        <v>19</v>
      </c>
      <c r="E325" s="2">
        <v>6.78</v>
      </c>
      <c r="F325" s="2">
        <v>21.410526319999999</v>
      </c>
      <c r="G325" s="2">
        <v>54</v>
      </c>
      <c r="H325" s="2">
        <v>69</v>
      </c>
      <c r="I325" s="2">
        <v>45.2</v>
      </c>
      <c r="J325" s="2">
        <v>763</v>
      </c>
      <c r="L325" s="2">
        <v>324</v>
      </c>
      <c r="M325" s="2">
        <f t="shared" si="5"/>
        <v>0</v>
      </c>
    </row>
    <row r="326" spans="1:13" x14ac:dyDescent="0.15">
      <c r="A326" s="7">
        <v>44204.518055555563</v>
      </c>
      <c r="B326" s="7">
        <v>44204.568055555559</v>
      </c>
      <c r="C326" s="2">
        <v>746</v>
      </c>
      <c r="D326" s="2">
        <v>72</v>
      </c>
      <c r="E326" s="2">
        <v>28.24</v>
      </c>
      <c r="F326" s="2">
        <v>23.533333330000001</v>
      </c>
      <c r="G326" s="2">
        <v>43</v>
      </c>
      <c r="H326" s="2">
        <v>99</v>
      </c>
      <c r="I326" s="2">
        <v>50.428571429999998</v>
      </c>
      <c r="J326" s="2">
        <v>818</v>
      </c>
      <c r="L326" s="2">
        <v>325</v>
      </c>
      <c r="M326" s="2">
        <f t="shared" si="5"/>
        <v>1</v>
      </c>
    </row>
    <row r="327" spans="1:13" x14ac:dyDescent="0.15">
      <c r="A327" s="7">
        <v>44204.518750000003</v>
      </c>
      <c r="B327" s="7">
        <v>44204.561111111107</v>
      </c>
      <c r="C327" s="2">
        <v>747</v>
      </c>
      <c r="D327" s="2">
        <v>61</v>
      </c>
      <c r="E327" s="2">
        <v>24.33</v>
      </c>
      <c r="F327" s="2">
        <v>23.931147540000001</v>
      </c>
      <c r="G327" s="2">
        <v>49</v>
      </c>
      <c r="H327" s="2">
        <v>93</v>
      </c>
      <c r="I327" s="2">
        <v>55.295454550000002</v>
      </c>
      <c r="J327" s="2">
        <v>808</v>
      </c>
      <c r="L327" s="2">
        <v>326</v>
      </c>
      <c r="M327" s="2">
        <f t="shared" si="5"/>
        <v>1</v>
      </c>
    </row>
    <row r="328" spans="1:13" x14ac:dyDescent="0.15">
      <c r="A328" s="7">
        <v>44204.520138888889</v>
      </c>
      <c r="B328" s="7">
        <v>44204.550694444442</v>
      </c>
      <c r="C328" s="2">
        <v>749</v>
      </c>
      <c r="D328" s="2">
        <v>44</v>
      </c>
      <c r="E328" s="2">
        <v>23.04</v>
      </c>
      <c r="F328" s="2">
        <v>31.418181820000001</v>
      </c>
      <c r="G328" s="2">
        <v>25</v>
      </c>
      <c r="H328" s="2">
        <v>69</v>
      </c>
      <c r="I328" s="2">
        <v>52.363636360000001</v>
      </c>
      <c r="J328" s="2">
        <v>793</v>
      </c>
      <c r="L328" s="2">
        <v>327</v>
      </c>
      <c r="M328" s="2">
        <f t="shared" si="5"/>
        <v>0</v>
      </c>
    </row>
    <row r="329" spans="1:13" x14ac:dyDescent="0.15">
      <c r="A329" s="7">
        <v>44204.520833333343</v>
      </c>
      <c r="B329" s="7">
        <v>44204.574305555558</v>
      </c>
      <c r="C329" s="2">
        <v>750</v>
      </c>
      <c r="D329" s="2">
        <v>77</v>
      </c>
      <c r="E329" s="2">
        <v>24.03</v>
      </c>
      <c r="F329" s="2">
        <v>18.724675319999999</v>
      </c>
      <c r="G329" s="2">
        <v>57</v>
      </c>
      <c r="H329" s="2">
        <v>100</v>
      </c>
      <c r="I329" s="2">
        <v>55.883720930000003</v>
      </c>
      <c r="J329" s="2">
        <v>827</v>
      </c>
      <c r="L329" s="2">
        <v>328</v>
      </c>
      <c r="M329" s="2">
        <f t="shared" si="5"/>
        <v>0</v>
      </c>
    </row>
    <row r="330" spans="1:13" x14ac:dyDescent="0.15">
      <c r="A330" s="7">
        <v>44204.521527777782</v>
      </c>
      <c r="B330" s="7">
        <v>44204.576388888891</v>
      </c>
      <c r="C330" s="2">
        <v>751</v>
      </c>
      <c r="D330" s="2">
        <v>79</v>
      </c>
      <c r="E330" s="2">
        <v>50.63</v>
      </c>
      <c r="F330" s="2">
        <v>38.453164559999998</v>
      </c>
      <c r="G330" s="2">
        <v>43</v>
      </c>
      <c r="H330" s="2">
        <v>99</v>
      </c>
      <c r="I330" s="2">
        <v>90.410714290000001</v>
      </c>
      <c r="J330" s="2">
        <v>830</v>
      </c>
      <c r="L330" s="2">
        <v>329</v>
      </c>
      <c r="M330" s="2">
        <f t="shared" si="5"/>
        <v>1</v>
      </c>
    </row>
    <row r="331" spans="1:13" x14ac:dyDescent="0.15">
      <c r="A331" s="7">
        <v>44204.522222222222</v>
      </c>
      <c r="B331" s="7">
        <v>44204.567361111112</v>
      </c>
      <c r="C331" s="2">
        <v>752</v>
      </c>
      <c r="D331" s="2">
        <v>65</v>
      </c>
      <c r="E331" s="2">
        <v>17.16</v>
      </c>
      <c r="F331" s="2">
        <v>15.84</v>
      </c>
      <c r="G331" s="2">
        <v>57</v>
      </c>
      <c r="H331" s="2">
        <v>90</v>
      </c>
      <c r="I331" s="2">
        <v>52</v>
      </c>
      <c r="J331" s="2">
        <v>817</v>
      </c>
      <c r="L331" s="2">
        <v>330</v>
      </c>
      <c r="M331" s="2">
        <f t="shared" si="5"/>
        <v>0</v>
      </c>
    </row>
    <row r="332" spans="1:13" x14ac:dyDescent="0.15">
      <c r="A332" s="7">
        <v>44204.525000000001</v>
      </c>
      <c r="B332" s="7">
        <v>44204.552083333343</v>
      </c>
      <c r="C332" s="2">
        <v>756</v>
      </c>
      <c r="D332" s="2">
        <v>39</v>
      </c>
      <c r="E332" s="2">
        <v>22.5</v>
      </c>
      <c r="F332" s="2">
        <v>34.61538462</v>
      </c>
      <c r="G332" s="2">
        <v>53</v>
      </c>
      <c r="H332" s="2">
        <v>91</v>
      </c>
      <c r="I332" s="2">
        <v>59.21052632</v>
      </c>
      <c r="J332" s="2">
        <v>795</v>
      </c>
      <c r="L332" s="2">
        <v>331</v>
      </c>
      <c r="M332" s="2">
        <f t="shared" si="5"/>
        <v>0</v>
      </c>
    </row>
    <row r="333" spans="1:13" x14ac:dyDescent="0.15">
      <c r="A333" s="7">
        <v>44204.525694444441</v>
      </c>
      <c r="B333" s="7">
        <v>44204.542361111111</v>
      </c>
      <c r="C333" s="2">
        <v>757</v>
      </c>
      <c r="D333" s="2">
        <v>24</v>
      </c>
      <c r="E333" s="2">
        <v>23.97</v>
      </c>
      <c r="F333" s="2">
        <v>59.924999999999997</v>
      </c>
      <c r="G333" s="2">
        <v>72</v>
      </c>
      <c r="H333" s="2">
        <v>95</v>
      </c>
      <c r="I333" s="2">
        <v>104.2173913</v>
      </c>
      <c r="J333" s="2">
        <v>781</v>
      </c>
      <c r="L333" s="2">
        <v>332</v>
      </c>
      <c r="M333" s="2">
        <f t="shared" si="5"/>
        <v>0</v>
      </c>
    </row>
    <row r="334" spans="1:13" x14ac:dyDescent="0.15">
      <c r="A334" s="7">
        <v>44204.527083333327</v>
      </c>
      <c r="B334" s="7">
        <v>44204.55</v>
      </c>
      <c r="C334" s="2">
        <v>759</v>
      </c>
      <c r="D334" s="2">
        <v>33</v>
      </c>
      <c r="E334" s="2">
        <v>8.75</v>
      </c>
      <c r="F334" s="2">
        <v>15.90909091</v>
      </c>
      <c r="G334" s="2">
        <v>83</v>
      </c>
      <c r="H334" s="2">
        <v>99</v>
      </c>
      <c r="I334" s="2">
        <v>54.6875</v>
      </c>
      <c r="J334" s="2">
        <v>792</v>
      </c>
      <c r="L334" s="2">
        <v>333</v>
      </c>
      <c r="M334" s="2">
        <f t="shared" si="5"/>
        <v>1</v>
      </c>
    </row>
    <row r="335" spans="1:13" x14ac:dyDescent="0.15">
      <c r="A335" s="7">
        <v>44204.527083333327</v>
      </c>
      <c r="B335" s="7">
        <v>44204.539583333331</v>
      </c>
      <c r="C335" s="2">
        <v>759</v>
      </c>
      <c r="D335" s="2">
        <v>18</v>
      </c>
      <c r="E335" s="2">
        <v>7.82</v>
      </c>
      <c r="F335" s="2">
        <v>26.06666667</v>
      </c>
      <c r="G335" s="2">
        <v>73</v>
      </c>
      <c r="H335" s="2">
        <v>81</v>
      </c>
      <c r="I335" s="2">
        <v>97.75</v>
      </c>
      <c r="J335" s="2">
        <v>777</v>
      </c>
      <c r="L335" s="2">
        <v>334</v>
      </c>
      <c r="M335" s="2">
        <f t="shared" si="5"/>
        <v>1</v>
      </c>
    </row>
    <row r="336" spans="1:13" x14ac:dyDescent="0.15">
      <c r="A336" s="7">
        <v>44204.52847222222</v>
      </c>
      <c r="B336" s="7">
        <v>44204.561805555553</v>
      </c>
      <c r="C336" s="2">
        <v>761</v>
      </c>
      <c r="D336" s="2">
        <v>48</v>
      </c>
      <c r="E336" s="2">
        <v>32.68</v>
      </c>
      <c r="F336" s="2">
        <v>40.85</v>
      </c>
      <c r="G336" s="2">
        <v>55</v>
      </c>
      <c r="H336" s="2">
        <v>92</v>
      </c>
      <c r="I336" s="2">
        <v>88.324324320000002</v>
      </c>
      <c r="J336" s="2">
        <v>809</v>
      </c>
      <c r="L336" s="2">
        <v>335</v>
      </c>
      <c r="M336" s="2">
        <f t="shared" si="5"/>
        <v>0</v>
      </c>
    </row>
    <row r="337" spans="1:13" x14ac:dyDescent="0.15">
      <c r="A337" s="7">
        <v>44204.529861111107</v>
      </c>
      <c r="B337" s="7">
        <v>44204.584722222222</v>
      </c>
      <c r="C337" s="2">
        <v>763</v>
      </c>
      <c r="D337" s="2">
        <v>79</v>
      </c>
      <c r="E337" s="2">
        <v>36.229999999999997</v>
      </c>
      <c r="F337" s="2">
        <v>27.516455700000002</v>
      </c>
      <c r="G337" s="2">
        <v>40</v>
      </c>
      <c r="H337" s="2">
        <v>99</v>
      </c>
      <c r="I337" s="2">
        <v>61.406779659999998</v>
      </c>
      <c r="J337" s="2">
        <v>842</v>
      </c>
      <c r="L337" s="2">
        <v>336</v>
      </c>
      <c r="M337" s="2">
        <f t="shared" si="5"/>
        <v>0</v>
      </c>
    </row>
    <row r="338" spans="1:13" x14ac:dyDescent="0.15">
      <c r="A338" s="7">
        <v>44204.53125</v>
      </c>
      <c r="B338" s="7">
        <v>44204.554166666669</v>
      </c>
      <c r="C338" s="2">
        <v>765</v>
      </c>
      <c r="D338" s="2">
        <v>33</v>
      </c>
      <c r="E338" s="2">
        <v>22.33</v>
      </c>
      <c r="F338" s="2">
        <v>40.6</v>
      </c>
      <c r="G338" s="2">
        <v>54</v>
      </c>
      <c r="H338" s="2">
        <v>91</v>
      </c>
      <c r="I338" s="2">
        <v>60.351351350000002</v>
      </c>
      <c r="J338" s="2">
        <v>798</v>
      </c>
      <c r="L338" s="2">
        <v>337</v>
      </c>
      <c r="M338" s="2">
        <f t="shared" si="5"/>
        <v>1</v>
      </c>
    </row>
    <row r="339" spans="1:13" x14ac:dyDescent="0.15">
      <c r="A339" s="7">
        <v>44204.53125</v>
      </c>
      <c r="B339" s="7">
        <v>44204.57916666667</v>
      </c>
      <c r="C339" s="2">
        <v>765</v>
      </c>
      <c r="D339" s="2">
        <v>69</v>
      </c>
      <c r="E339" s="2">
        <v>24.22</v>
      </c>
      <c r="F339" s="2">
        <v>21.060869570000001</v>
      </c>
      <c r="G339" s="2">
        <v>54</v>
      </c>
      <c r="H339" s="2">
        <v>99</v>
      </c>
      <c r="I339" s="2">
        <v>53.82222222</v>
      </c>
      <c r="J339" s="2">
        <v>834</v>
      </c>
      <c r="L339" s="2">
        <v>338</v>
      </c>
      <c r="M339" s="2">
        <f t="shared" si="5"/>
        <v>0</v>
      </c>
    </row>
    <row r="340" spans="1:13" x14ac:dyDescent="0.15">
      <c r="A340" s="7">
        <v>44204.540277777778</v>
      </c>
      <c r="B340" s="7">
        <v>44204.618750000001</v>
      </c>
      <c r="C340" s="2">
        <v>778</v>
      </c>
      <c r="D340" s="2">
        <v>113</v>
      </c>
      <c r="E340" s="2">
        <v>21.66</v>
      </c>
      <c r="F340" s="2">
        <v>11.50088496</v>
      </c>
      <c r="G340" s="2">
        <v>42</v>
      </c>
      <c r="H340" s="2">
        <v>98</v>
      </c>
      <c r="I340" s="2">
        <v>38.678571429999998</v>
      </c>
      <c r="J340" s="2">
        <v>891</v>
      </c>
      <c r="L340" s="2">
        <v>339</v>
      </c>
      <c r="M340" s="2">
        <f t="shared" si="5"/>
        <v>0</v>
      </c>
    </row>
    <row r="341" spans="1:13" x14ac:dyDescent="0.15">
      <c r="A341" s="7">
        <v>44204.541666666657</v>
      </c>
      <c r="B341" s="7">
        <v>44204.576388888891</v>
      </c>
      <c r="C341" s="2">
        <v>780</v>
      </c>
      <c r="D341" s="2">
        <v>50</v>
      </c>
      <c r="E341" s="2">
        <v>20.02</v>
      </c>
      <c r="F341" s="2">
        <v>24.024000000000001</v>
      </c>
      <c r="G341" s="2">
        <v>59</v>
      </c>
      <c r="H341" s="2">
        <v>91</v>
      </c>
      <c r="I341" s="2">
        <v>62.5625</v>
      </c>
      <c r="J341" s="2">
        <v>830</v>
      </c>
      <c r="L341" s="2">
        <v>340</v>
      </c>
      <c r="M341" s="2">
        <f t="shared" si="5"/>
        <v>0</v>
      </c>
    </row>
    <row r="342" spans="1:13" x14ac:dyDescent="0.15">
      <c r="A342" s="7">
        <v>44204.542361111111</v>
      </c>
      <c r="B342" s="7">
        <v>44204.572222222218</v>
      </c>
      <c r="C342" s="2">
        <v>781</v>
      </c>
      <c r="D342" s="2">
        <v>43</v>
      </c>
      <c r="E342" s="2">
        <v>29.58</v>
      </c>
      <c r="F342" s="2">
        <v>41.274418599999997</v>
      </c>
      <c r="G342" s="2">
        <v>65</v>
      </c>
      <c r="H342" s="2">
        <v>96</v>
      </c>
      <c r="I342" s="2">
        <v>95.419354839999997</v>
      </c>
      <c r="J342" s="2">
        <v>824</v>
      </c>
      <c r="L342" s="2">
        <v>341</v>
      </c>
      <c r="M342" s="2">
        <f t="shared" si="5"/>
        <v>1</v>
      </c>
    </row>
    <row r="343" spans="1:13" x14ac:dyDescent="0.15">
      <c r="A343" s="7">
        <v>44204.543055555558</v>
      </c>
      <c r="B343" s="7">
        <v>44204.61041666667</v>
      </c>
      <c r="C343" s="2">
        <v>782</v>
      </c>
      <c r="D343" s="2">
        <v>97</v>
      </c>
      <c r="E343" s="2">
        <v>36.5</v>
      </c>
      <c r="F343" s="2">
        <v>22.577319589999998</v>
      </c>
      <c r="G343" s="2">
        <v>33</v>
      </c>
      <c r="H343" s="2">
        <v>99</v>
      </c>
      <c r="I343" s="2">
        <v>55.303030300000003</v>
      </c>
      <c r="J343" s="2">
        <v>879</v>
      </c>
      <c r="L343" s="2">
        <v>342</v>
      </c>
      <c r="M343" s="2">
        <f t="shared" si="5"/>
        <v>0</v>
      </c>
    </row>
    <row r="344" spans="1:13" x14ac:dyDescent="0.15">
      <c r="A344" s="7">
        <v>44204.543055555558</v>
      </c>
      <c r="B344" s="7">
        <v>44204.581944444442</v>
      </c>
      <c r="C344" s="2">
        <v>782</v>
      </c>
      <c r="D344" s="2">
        <v>56</v>
      </c>
      <c r="E344" s="2">
        <v>34.549999999999997</v>
      </c>
      <c r="F344" s="2">
        <v>37.017857139999997</v>
      </c>
      <c r="G344" s="2">
        <v>50</v>
      </c>
      <c r="H344" s="2">
        <v>99</v>
      </c>
      <c r="I344" s="2">
        <v>70.510204079999994</v>
      </c>
      <c r="J344" s="2">
        <v>838</v>
      </c>
      <c r="L344" s="2">
        <v>343</v>
      </c>
      <c r="M344" s="2">
        <f t="shared" si="5"/>
        <v>0</v>
      </c>
    </row>
    <row r="345" spans="1:13" x14ac:dyDescent="0.15">
      <c r="A345" s="7">
        <v>44204.543749999997</v>
      </c>
      <c r="B345" s="7">
        <v>44204.591666666667</v>
      </c>
      <c r="C345" s="2">
        <v>783</v>
      </c>
      <c r="D345" s="2">
        <v>69</v>
      </c>
      <c r="E345" s="2">
        <v>16.04</v>
      </c>
      <c r="F345" s="2">
        <v>13.94782609</v>
      </c>
      <c r="G345" s="2">
        <v>17</v>
      </c>
      <c r="H345" s="2">
        <v>61</v>
      </c>
      <c r="I345" s="2">
        <v>36.454545449999998</v>
      </c>
      <c r="J345" s="2">
        <v>852</v>
      </c>
      <c r="L345" s="2">
        <v>344</v>
      </c>
      <c r="M345" s="2">
        <f t="shared" si="5"/>
        <v>1</v>
      </c>
    </row>
    <row r="346" spans="1:13" x14ac:dyDescent="0.15">
      <c r="A346" s="7">
        <v>44204.543749999997</v>
      </c>
      <c r="B346" s="7">
        <v>44204.564583333333</v>
      </c>
      <c r="C346" s="2">
        <v>783</v>
      </c>
      <c r="D346" s="2">
        <v>30</v>
      </c>
      <c r="E346" s="2">
        <v>14.48</v>
      </c>
      <c r="F346" s="2">
        <v>28.96</v>
      </c>
      <c r="G346" s="2">
        <v>63</v>
      </c>
      <c r="H346" s="2">
        <v>94</v>
      </c>
      <c r="I346" s="2">
        <v>46.709677419999998</v>
      </c>
      <c r="J346" s="2">
        <v>813</v>
      </c>
      <c r="L346" s="2">
        <v>345</v>
      </c>
      <c r="M346" s="2">
        <f t="shared" si="5"/>
        <v>0</v>
      </c>
    </row>
    <row r="347" spans="1:13" x14ac:dyDescent="0.15">
      <c r="A347" s="7">
        <v>44204.543749999997</v>
      </c>
      <c r="B347" s="7">
        <v>44204.586111111108</v>
      </c>
      <c r="C347" s="2">
        <v>783</v>
      </c>
      <c r="D347" s="2">
        <v>61</v>
      </c>
      <c r="E347" s="2">
        <v>23.9</v>
      </c>
      <c r="F347" s="2">
        <v>23.508196720000001</v>
      </c>
      <c r="G347" s="2">
        <v>42</v>
      </c>
      <c r="H347" s="2">
        <v>93</v>
      </c>
      <c r="I347" s="2">
        <v>46.862745099999998</v>
      </c>
      <c r="J347" s="2">
        <v>844</v>
      </c>
      <c r="L347" s="2">
        <v>346</v>
      </c>
      <c r="M347" s="2">
        <f t="shared" si="5"/>
        <v>1</v>
      </c>
    </row>
    <row r="348" spans="1:13" x14ac:dyDescent="0.15">
      <c r="A348" s="7">
        <v>44204.543749999997</v>
      </c>
      <c r="B348" s="7">
        <v>44204.578472222223</v>
      </c>
      <c r="C348" s="2">
        <v>783</v>
      </c>
      <c r="D348" s="2">
        <v>50</v>
      </c>
      <c r="E348" s="2">
        <v>18.84</v>
      </c>
      <c r="F348" s="2">
        <v>22.608000000000001</v>
      </c>
      <c r="G348" s="2">
        <v>67</v>
      </c>
      <c r="H348" s="2">
        <v>99</v>
      </c>
      <c r="I348" s="2">
        <v>58.875</v>
      </c>
      <c r="J348" s="2">
        <v>833</v>
      </c>
      <c r="L348" s="2">
        <v>347</v>
      </c>
      <c r="M348" s="2">
        <f t="shared" si="5"/>
        <v>0</v>
      </c>
    </row>
    <row r="349" spans="1:13" x14ac:dyDescent="0.15">
      <c r="A349" s="7">
        <v>44204.544444444437</v>
      </c>
      <c r="B349" s="7">
        <v>44204.563888888893</v>
      </c>
      <c r="C349" s="2">
        <v>784</v>
      </c>
      <c r="D349" s="2">
        <v>28</v>
      </c>
      <c r="E349" s="2">
        <v>16.62</v>
      </c>
      <c r="F349" s="2">
        <v>35.614285709999997</v>
      </c>
      <c r="G349" s="2">
        <v>53</v>
      </c>
      <c r="H349" s="2">
        <v>81</v>
      </c>
      <c r="I349" s="2">
        <v>59.357142860000003</v>
      </c>
      <c r="J349" s="2">
        <v>812</v>
      </c>
      <c r="L349" s="2">
        <v>348</v>
      </c>
      <c r="M349" s="2">
        <f t="shared" si="5"/>
        <v>1</v>
      </c>
    </row>
    <row r="350" spans="1:13" x14ac:dyDescent="0.15">
      <c r="A350" s="7">
        <v>44204.544444444437</v>
      </c>
      <c r="B350" s="7">
        <v>44204.582638888889</v>
      </c>
      <c r="C350" s="2">
        <v>784</v>
      </c>
      <c r="D350" s="2">
        <v>55</v>
      </c>
      <c r="E350" s="2">
        <v>18.68</v>
      </c>
      <c r="F350" s="2">
        <v>20.378181819999998</v>
      </c>
      <c r="G350" s="2">
        <v>58</v>
      </c>
      <c r="H350" s="2">
        <v>99</v>
      </c>
      <c r="I350" s="2">
        <v>45.56097561</v>
      </c>
      <c r="J350" s="2">
        <v>839</v>
      </c>
      <c r="L350" s="2">
        <v>349</v>
      </c>
      <c r="M350" s="2">
        <f t="shared" si="5"/>
        <v>1</v>
      </c>
    </row>
    <row r="351" spans="1:13" x14ac:dyDescent="0.15">
      <c r="A351" s="7">
        <v>44204.545138888891</v>
      </c>
      <c r="B351" s="7">
        <v>44204.568055555559</v>
      </c>
      <c r="C351" s="2">
        <v>785</v>
      </c>
      <c r="D351" s="2">
        <v>33</v>
      </c>
      <c r="E351" s="2">
        <v>17.86</v>
      </c>
      <c r="F351" s="2">
        <v>32.47272727</v>
      </c>
      <c r="G351" s="2">
        <v>52</v>
      </c>
      <c r="H351" s="2">
        <v>82</v>
      </c>
      <c r="I351" s="2">
        <v>59.533333329999998</v>
      </c>
      <c r="J351" s="2">
        <v>818</v>
      </c>
      <c r="L351" s="2">
        <v>350</v>
      </c>
      <c r="M351" s="2">
        <f t="shared" si="5"/>
        <v>0</v>
      </c>
    </row>
    <row r="352" spans="1:13" x14ac:dyDescent="0.15">
      <c r="A352" s="7">
        <v>44204.545138888891</v>
      </c>
      <c r="B352" s="7">
        <v>44204.561111111107</v>
      </c>
      <c r="C352" s="2">
        <v>785</v>
      </c>
      <c r="D352" s="2">
        <v>23</v>
      </c>
      <c r="E352" s="2">
        <v>11.85</v>
      </c>
      <c r="F352" s="2">
        <v>30.913043479999999</v>
      </c>
      <c r="G352" s="2">
        <v>60</v>
      </c>
      <c r="H352" s="2">
        <v>74</v>
      </c>
      <c r="I352" s="2">
        <v>84.642857140000004</v>
      </c>
      <c r="J352" s="2">
        <v>808</v>
      </c>
      <c r="L352" s="2">
        <v>351</v>
      </c>
      <c r="M352" s="2">
        <f t="shared" si="5"/>
        <v>0</v>
      </c>
    </row>
    <row r="353" spans="1:13" x14ac:dyDescent="0.15">
      <c r="A353" s="7">
        <v>44204.545138888891</v>
      </c>
      <c r="B353" s="7">
        <v>44204.570833333331</v>
      </c>
      <c r="C353" s="2">
        <v>785</v>
      </c>
      <c r="D353" s="2">
        <v>37</v>
      </c>
      <c r="E353" s="2">
        <v>32.19</v>
      </c>
      <c r="F353" s="2">
        <v>52.2</v>
      </c>
      <c r="G353" s="2">
        <v>67</v>
      </c>
      <c r="H353" s="2">
        <v>100</v>
      </c>
      <c r="I353" s="2">
        <v>97.545454550000002</v>
      </c>
      <c r="J353" s="2">
        <v>822</v>
      </c>
      <c r="L353" s="2">
        <v>352</v>
      </c>
      <c r="M353" s="2">
        <f t="shared" si="5"/>
        <v>1</v>
      </c>
    </row>
    <row r="354" spans="1:13" x14ac:dyDescent="0.15">
      <c r="A354" s="7">
        <v>44204.545138888891</v>
      </c>
      <c r="B354" s="7">
        <v>44204.56527777778</v>
      </c>
      <c r="C354" s="2">
        <v>785</v>
      </c>
      <c r="D354" s="2">
        <v>29</v>
      </c>
      <c r="E354" s="2">
        <v>21.1</v>
      </c>
      <c r="F354" s="2">
        <v>43.655172409999999</v>
      </c>
      <c r="G354" s="2">
        <v>39</v>
      </c>
      <c r="H354" s="2">
        <v>82</v>
      </c>
      <c r="I354" s="2">
        <v>49.06976744</v>
      </c>
      <c r="J354" s="2">
        <v>814</v>
      </c>
      <c r="L354" s="2">
        <v>353</v>
      </c>
      <c r="M354" s="2">
        <f t="shared" si="5"/>
        <v>1</v>
      </c>
    </row>
    <row r="355" spans="1:13" x14ac:dyDescent="0.15">
      <c r="A355" s="7">
        <v>44204.545138888891</v>
      </c>
      <c r="B355" s="7">
        <v>44204.561805555553</v>
      </c>
      <c r="C355" s="2">
        <v>785</v>
      </c>
      <c r="D355" s="2">
        <v>24</v>
      </c>
      <c r="E355" s="2">
        <v>15.62</v>
      </c>
      <c r="F355" s="2">
        <v>39.049999999999997</v>
      </c>
      <c r="G355" s="2">
        <v>52</v>
      </c>
      <c r="H355" s="2">
        <v>81</v>
      </c>
      <c r="I355" s="2">
        <v>53.862068970000003</v>
      </c>
      <c r="J355" s="2">
        <v>809</v>
      </c>
      <c r="L355" s="2">
        <v>354</v>
      </c>
      <c r="M355" s="2">
        <f t="shared" si="5"/>
        <v>0</v>
      </c>
    </row>
    <row r="356" spans="1:13" x14ac:dyDescent="0.15">
      <c r="A356" s="7">
        <v>44204.54583333333</v>
      </c>
      <c r="B356" s="7">
        <v>44204.618750000001</v>
      </c>
      <c r="C356" s="2">
        <v>786</v>
      </c>
      <c r="D356" s="2">
        <v>105</v>
      </c>
      <c r="E356" s="2">
        <v>32.26</v>
      </c>
      <c r="F356" s="2">
        <v>18.434285710000001</v>
      </c>
      <c r="G356" s="2">
        <v>39</v>
      </c>
      <c r="H356" s="2">
        <v>97</v>
      </c>
      <c r="I356" s="2">
        <v>55.620689659999996</v>
      </c>
      <c r="J356" s="2">
        <v>891</v>
      </c>
      <c r="L356" s="2">
        <v>355</v>
      </c>
      <c r="M356" s="2">
        <f t="shared" si="5"/>
        <v>0</v>
      </c>
    </row>
    <row r="357" spans="1:13" x14ac:dyDescent="0.15">
      <c r="A357" s="7">
        <v>44204.546527777777</v>
      </c>
      <c r="B357" s="7">
        <v>44204.576388888891</v>
      </c>
      <c r="C357" s="2">
        <v>787</v>
      </c>
      <c r="D357" s="2">
        <v>43</v>
      </c>
      <c r="E357" s="2">
        <v>20.88</v>
      </c>
      <c r="F357" s="2">
        <v>29.134883720000001</v>
      </c>
      <c r="G357" s="2">
        <v>50</v>
      </c>
      <c r="H357" s="2">
        <v>87</v>
      </c>
      <c r="I357" s="2">
        <v>56.432432429999999</v>
      </c>
      <c r="J357" s="2">
        <v>830</v>
      </c>
      <c r="L357" s="2">
        <v>356</v>
      </c>
      <c r="M357" s="2">
        <f t="shared" si="5"/>
        <v>2</v>
      </c>
    </row>
    <row r="358" spans="1:13" x14ac:dyDescent="0.15">
      <c r="A358" s="7">
        <v>44204.546527777777</v>
      </c>
      <c r="B358" s="7">
        <v>44204.581944444442</v>
      </c>
      <c r="C358" s="2">
        <v>787</v>
      </c>
      <c r="D358" s="2">
        <v>51</v>
      </c>
      <c r="E358" s="2">
        <v>35.04</v>
      </c>
      <c r="F358" s="2">
        <v>41.223529409999998</v>
      </c>
      <c r="G358" s="2">
        <v>21</v>
      </c>
      <c r="H358" s="2">
        <v>87</v>
      </c>
      <c r="I358" s="2">
        <v>53.090909089999997</v>
      </c>
      <c r="J358" s="2">
        <v>838</v>
      </c>
      <c r="L358" s="2">
        <v>357</v>
      </c>
      <c r="M358" s="2">
        <f t="shared" si="5"/>
        <v>0</v>
      </c>
    </row>
    <row r="359" spans="1:13" x14ac:dyDescent="0.15">
      <c r="A359" s="7">
        <v>44204.54791666667</v>
      </c>
      <c r="B359" s="7">
        <v>44204.613194444442</v>
      </c>
      <c r="C359" s="2">
        <v>789</v>
      </c>
      <c r="D359" s="2">
        <v>94</v>
      </c>
      <c r="E359" s="2">
        <v>37.46</v>
      </c>
      <c r="F359" s="2">
        <v>23.910638299999999</v>
      </c>
      <c r="G359" s="2">
        <v>39</v>
      </c>
      <c r="H359" s="2">
        <v>98</v>
      </c>
      <c r="I359" s="2">
        <v>63.491525420000002</v>
      </c>
      <c r="J359" s="2">
        <v>883</v>
      </c>
      <c r="L359" s="2">
        <v>358</v>
      </c>
      <c r="M359" s="2">
        <f t="shared" si="5"/>
        <v>0</v>
      </c>
    </row>
    <row r="360" spans="1:13" x14ac:dyDescent="0.15">
      <c r="A360" s="7">
        <v>44204.548611111109</v>
      </c>
      <c r="B360" s="7">
        <v>44204.582638888889</v>
      </c>
      <c r="C360" s="2">
        <v>790</v>
      </c>
      <c r="D360" s="2">
        <v>49</v>
      </c>
      <c r="E360" s="2">
        <v>25.27</v>
      </c>
      <c r="F360" s="2">
        <v>30.942857140000001</v>
      </c>
      <c r="G360" s="2">
        <v>48</v>
      </c>
      <c r="H360" s="2">
        <v>98</v>
      </c>
      <c r="I360" s="2">
        <v>50.54</v>
      </c>
      <c r="J360" s="2">
        <v>839</v>
      </c>
      <c r="L360" s="2">
        <v>359</v>
      </c>
      <c r="M360" s="2">
        <f t="shared" si="5"/>
        <v>1</v>
      </c>
    </row>
    <row r="361" spans="1:13" x14ac:dyDescent="0.15">
      <c r="A361" s="7">
        <v>44204.549305555563</v>
      </c>
      <c r="B361" s="7">
        <v>44204.569444444453</v>
      </c>
      <c r="C361" s="2">
        <v>791</v>
      </c>
      <c r="D361" s="2">
        <v>29</v>
      </c>
      <c r="E361" s="2">
        <v>25.67</v>
      </c>
      <c r="F361" s="2">
        <v>53.110344830000003</v>
      </c>
      <c r="G361" s="2">
        <v>74</v>
      </c>
      <c r="H361" s="2">
        <v>99</v>
      </c>
      <c r="I361" s="2">
        <v>102.68</v>
      </c>
      <c r="J361" s="2">
        <v>820</v>
      </c>
      <c r="L361" s="2">
        <v>360</v>
      </c>
      <c r="M361" s="2">
        <f t="shared" si="5"/>
        <v>0</v>
      </c>
    </row>
    <row r="362" spans="1:13" x14ac:dyDescent="0.15">
      <c r="A362" s="7">
        <v>44204.549305555563</v>
      </c>
      <c r="B362" s="7">
        <v>44204.606944444437</v>
      </c>
      <c r="C362" s="2">
        <v>791</v>
      </c>
      <c r="D362" s="2">
        <v>83</v>
      </c>
      <c r="E362" s="2">
        <v>56.29</v>
      </c>
      <c r="F362" s="2">
        <v>40.691566270000003</v>
      </c>
      <c r="G362" s="2">
        <v>26</v>
      </c>
      <c r="H362" s="2">
        <v>98</v>
      </c>
      <c r="I362" s="2">
        <v>78.180555560000002</v>
      </c>
      <c r="J362" s="2">
        <v>874</v>
      </c>
      <c r="L362" s="2">
        <v>361</v>
      </c>
      <c r="M362" s="2">
        <f t="shared" si="5"/>
        <v>0</v>
      </c>
    </row>
    <row r="363" spans="1:13" x14ac:dyDescent="0.15">
      <c r="A363" s="7">
        <v>44204.549305555563</v>
      </c>
      <c r="B363" s="7">
        <v>44204.571527777778</v>
      </c>
      <c r="C363" s="2">
        <v>791</v>
      </c>
      <c r="D363" s="2">
        <v>32</v>
      </c>
      <c r="E363" s="2">
        <v>29.15</v>
      </c>
      <c r="F363" s="2">
        <v>54.65625</v>
      </c>
      <c r="G363" s="2">
        <v>65</v>
      </c>
      <c r="H363" s="2">
        <v>100</v>
      </c>
      <c r="I363" s="2">
        <v>83.285714290000001</v>
      </c>
      <c r="J363" s="2">
        <v>823</v>
      </c>
      <c r="L363" s="2">
        <v>362</v>
      </c>
      <c r="M363" s="2">
        <f t="shared" si="5"/>
        <v>0</v>
      </c>
    </row>
    <row r="364" spans="1:13" x14ac:dyDescent="0.15">
      <c r="A364" s="7">
        <v>44204.55</v>
      </c>
      <c r="B364" s="7">
        <v>44204.578472222223</v>
      </c>
      <c r="C364" s="2">
        <v>792</v>
      </c>
      <c r="D364" s="2">
        <v>41</v>
      </c>
      <c r="E364" s="2">
        <v>40.21</v>
      </c>
      <c r="F364" s="2">
        <v>58.843902440000001</v>
      </c>
      <c r="G364" s="2">
        <v>52</v>
      </c>
      <c r="H364" s="2">
        <v>98</v>
      </c>
      <c r="I364" s="2">
        <v>87.413043479999999</v>
      </c>
      <c r="J364" s="2">
        <v>833</v>
      </c>
      <c r="L364" s="2">
        <v>363</v>
      </c>
      <c r="M364" s="2">
        <f t="shared" si="5"/>
        <v>0</v>
      </c>
    </row>
    <row r="365" spans="1:13" x14ac:dyDescent="0.15">
      <c r="A365" s="7">
        <v>44204.550694444442</v>
      </c>
      <c r="B365" s="7">
        <v>44204.574305555558</v>
      </c>
      <c r="C365" s="2">
        <v>793</v>
      </c>
      <c r="D365" s="2">
        <v>34</v>
      </c>
      <c r="E365" s="2">
        <v>12.51</v>
      </c>
      <c r="F365" s="2">
        <v>22.07647059</v>
      </c>
      <c r="G365" s="2">
        <v>67</v>
      </c>
      <c r="H365" s="2">
        <v>89</v>
      </c>
      <c r="I365" s="2">
        <v>56.863636360000001</v>
      </c>
      <c r="J365" s="2">
        <v>827</v>
      </c>
      <c r="L365" s="2">
        <v>364</v>
      </c>
      <c r="M365" s="2">
        <f t="shared" si="5"/>
        <v>1</v>
      </c>
    </row>
    <row r="366" spans="1:13" x14ac:dyDescent="0.15">
      <c r="A366" s="7">
        <v>44204.550694444442</v>
      </c>
      <c r="B366" s="7">
        <v>44204.573611111111</v>
      </c>
      <c r="C366" s="2">
        <v>793</v>
      </c>
      <c r="D366" s="2">
        <v>33</v>
      </c>
      <c r="E366" s="2">
        <v>12.79</v>
      </c>
      <c r="F366" s="2">
        <v>23.254545449999998</v>
      </c>
      <c r="G366" s="2">
        <v>80</v>
      </c>
      <c r="H366" s="2">
        <v>99</v>
      </c>
      <c r="I366" s="2">
        <v>67.315789469999999</v>
      </c>
      <c r="J366" s="2">
        <v>826</v>
      </c>
      <c r="L366" s="2">
        <v>365</v>
      </c>
      <c r="M366" s="2">
        <f t="shared" si="5"/>
        <v>0</v>
      </c>
    </row>
    <row r="367" spans="1:13" x14ac:dyDescent="0.15">
      <c r="A367" s="7">
        <v>44204.550694444442</v>
      </c>
      <c r="B367" s="7">
        <v>44204.586111111108</v>
      </c>
      <c r="C367" s="2">
        <v>793</v>
      </c>
      <c r="D367" s="2">
        <v>51</v>
      </c>
      <c r="E367" s="2">
        <v>20.8</v>
      </c>
      <c r="F367" s="2">
        <v>24.470588240000001</v>
      </c>
      <c r="G367" s="2">
        <v>53</v>
      </c>
      <c r="H367" s="2">
        <v>92</v>
      </c>
      <c r="I367" s="2">
        <v>53.333333330000002</v>
      </c>
      <c r="J367" s="2">
        <v>844</v>
      </c>
      <c r="L367" s="2">
        <v>366</v>
      </c>
      <c r="M367" s="2">
        <f t="shared" si="5"/>
        <v>1</v>
      </c>
    </row>
    <row r="368" spans="1:13" x14ac:dyDescent="0.15">
      <c r="A368" s="7">
        <v>44204.551388888889</v>
      </c>
      <c r="B368" s="7">
        <v>44204.599305555559</v>
      </c>
      <c r="C368" s="2">
        <v>794</v>
      </c>
      <c r="D368" s="2">
        <v>69</v>
      </c>
      <c r="E368" s="2">
        <v>43.98</v>
      </c>
      <c r="F368" s="2">
        <v>38.243478260000003</v>
      </c>
      <c r="G368" s="2">
        <v>5</v>
      </c>
      <c r="H368" s="2">
        <v>96</v>
      </c>
      <c r="I368" s="2">
        <v>48.329670329999999</v>
      </c>
      <c r="J368" s="2">
        <v>863</v>
      </c>
      <c r="L368" s="2">
        <v>367</v>
      </c>
      <c r="M368" s="2">
        <f t="shared" si="5"/>
        <v>0</v>
      </c>
    </row>
    <row r="369" spans="1:13" x14ac:dyDescent="0.15">
      <c r="A369" s="7">
        <v>44204.551388888889</v>
      </c>
      <c r="B369" s="7">
        <v>44204.602777777778</v>
      </c>
      <c r="C369" s="2">
        <v>794</v>
      </c>
      <c r="D369" s="2">
        <v>74</v>
      </c>
      <c r="E369" s="2">
        <v>39.6</v>
      </c>
      <c r="F369" s="2">
        <v>32.108108110000003</v>
      </c>
      <c r="G369" s="2">
        <v>28</v>
      </c>
      <c r="H369" s="2">
        <v>99</v>
      </c>
      <c r="I369" s="2">
        <v>55.774647889999997</v>
      </c>
      <c r="J369" s="2">
        <v>868</v>
      </c>
      <c r="L369" s="2">
        <v>368</v>
      </c>
      <c r="M369" s="2">
        <f t="shared" si="5"/>
        <v>1</v>
      </c>
    </row>
    <row r="370" spans="1:13" x14ac:dyDescent="0.15">
      <c r="A370" s="7">
        <v>44204.554861111108</v>
      </c>
      <c r="B370" s="7">
        <v>44204.570833333331</v>
      </c>
      <c r="C370" s="2">
        <v>799</v>
      </c>
      <c r="D370" s="2">
        <v>23</v>
      </c>
      <c r="E370" s="2">
        <v>6.58</v>
      </c>
      <c r="F370" s="2">
        <v>17.165217389999999</v>
      </c>
      <c r="G370" s="2">
        <v>64</v>
      </c>
      <c r="H370" s="2">
        <v>79</v>
      </c>
      <c r="I370" s="2">
        <v>43.866666670000001</v>
      </c>
      <c r="J370" s="2">
        <v>822</v>
      </c>
      <c r="L370" s="2">
        <v>369</v>
      </c>
      <c r="M370" s="2">
        <f t="shared" si="5"/>
        <v>0</v>
      </c>
    </row>
    <row r="371" spans="1:13" x14ac:dyDescent="0.15">
      <c r="A371" s="7">
        <v>44204.555555555547</v>
      </c>
      <c r="B371" s="7">
        <v>44204.567361111112</v>
      </c>
      <c r="C371" s="2">
        <v>800</v>
      </c>
      <c r="D371" s="2">
        <v>17</v>
      </c>
      <c r="E371" s="2">
        <v>3.77</v>
      </c>
      <c r="F371" s="2">
        <v>13.305882349999999</v>
      </c>
      <c r="G371" s="2">
        <v>91</v>
      </c>
      <c r="H371" s="2">
        <v>99</v>
      </c>
      <c r="I371" s="2">
        <v>47.125</v>
      </c>
      <c r="J371" s="2">
        <v>817</v>
      </c>
      <c r="L371" s="2">
        <v>370</v>
      </c>
      <c r="M371" s="2">
        <f t="shared" si="5"/>
        <v>1</v>
      </c>
    </row>
    <row r="372" spans="1:13" x14ac:dyDescent="0.15">
      <c r="A372" s="7">
        <v>44204.555555555547</v>
      </c>
      <c r="B372" s="7">
        <v>44204.581250000003</v>
      </c>
      <c r="C372" s="2">
        <v>800</v>
      </c>
      <c r="D372" s="2">
        <v>37</v>
      </c>
      <c r="E372" s="2">
        <v>20.440000000000001</v>
      </c>
      <c r="F372" s="2">
        <v>33.145945949999998</v>
      </c>
      <c r="G372" s="2">
        <v>52</v>
      </c>
      <c r="H372" s="2">
        <v>90</v>
      </c>
      <c r="I372" s="2">
        <v>53.78947368</v>
      </c>
      <c r="J372" s="2">
        <v>837</v>
      </c>
      <c r="L372" s="2">
        <v>371</v>
      </c>
      <c r="M372" s="2">
        <f t="shared" si="5"/>
        <v>0</v>
      </c>
    </row>
    <row r="373" spans="1:13" x14ac:dyDescent="0.15">
      <c r="A373" s="7">
        <v>44204.555555555547</v>
      </c>
      <c r="B373" s="7">
        <v>44204.59097222222</v>
      </c>
      <c r="C373" s="2">
        <v>800</v>
      </c>
      <c r="D373" s="2">
        <v>51</v>
      </c>
      <c r="E373" s="2">
        <v>42</v>
      </c>
      <c r="F373" s="2">
        <v>49.41176471</v>
      </c>
      <c r="G373" s="2">
        <v>34</v>
      </c>
      <c r="H373" s="2">
        <v>99</v>
      </c>
      <c r="I373" s="2">
        <v>64.61538462</v>
      </c>
      <c r="J373" s="2">
        <v>851</v>
      </c>
      <c r="L373" s="2">
        <v>372</v>
      </c>
      <c r="M373" s="2">
        <f t="shared" si="5"/>
        <v>0</v>
      </c>
    </row>
    <row r="374" spans="1:13" x14ac:dyDescent="0.15">
      <c r="A374" s="7">
        <v>44204.556250000001</v>
      </c>
      <c r="B374" s="7">
        <v>44204.568749999999</v>
      </c>
      <c r="C374" s="2">
        <v>801</v>
      </c>
      <c r="D374" s="2">
        <v>18</v>
      </c>
      <c r="E374" s="2">
        <v>9.4</v>
      </c>
      <c r="F374" s="2">
        <v>31.333333329999999</v>
      </c>
      <c r="G374" s="2">
        <v>54</v>
      </c>
      <c r="H374" s="2">
        <v>71</v>
      </c>
      <c r="I374" s="2">
        <v>55.294117649999997</v>
      </c>
      <c r="J374" s="2">
        <v>819</v>
      </c>
      <c r="L374" s="2">
        <v>373</v>
      </c>
      <c r="M374" s="2">
        <f t="shared" si="5"/>
        <v>1</v>
      </c>
    </row>
    <row r="375" spans="1:13" x14ac:dyDescent="0.15">
      <c r="A375" s="7">
        <v>44204.558333333327</v>
      </c>
      <c r="B375" s="7">
        <v>44204.577777777777</v>
      </c>
      <c r="C375" s="2">
        <v>804</v>
      </c>
      <c r="D375" s="2">
        <v>28</v>
      </c>
      <c r="E375" s="2">
        <v>27.37</v>
      </c>
      <c r="F375" s="2">
        <v>58.65</v>
      </c>
      <c r="G375" s="2">
        <v>70</v>
      </c>
      <c r="H375" s="2">
        <v>98</v>
      </c>
      <c r="I375" s="2">
        <v>97.75</v>
      </c>
      <c r="J375" s="2">
        <v>832</v>
      </c>
      <c r="L375" s="2">
        <v>374</v>
      </c>
      <c r="M375" s="2">
        <f t="shared" si="5"/>
        <v>1</v>
      </c>
    </row>
    <row r="376" spans="1:13" x14ac:dyDescent="0.15">
      <c r="A376" s="7">
        <v>44204.55972222222</v>
      </c>
      <c r="B376" s="7">
        <v>44204.595833333333</v>
      </c>
      <c r="C376" s="2">
        <v>806</v>
      </c>
      <c r="D376" s="2">
        <v>52</v>
      </c>
      <c r="E376" s="2">
        <v>25</v>
      </c>
      <c r="F376" s="2">
        <v>28.84615385</v>
      </c>
      <c r="G376" s="2">
        <v>45</v>
      </c>
      <c r="H376" s="2">
        <v>93</v>
      </c>
      <c r="I376" s="2">
        <v>52.083333330000002</v>
      </c>
      <c r="J376" s="2">
        <v>858</v>
      </c>
      <c r="L376" s="2">
        <v>375</v>
      </c>
      <c r="M376" s="2">
        <f t="shared" si="5"/>
        <v>0</v>
      </c>
    </row>
    <row r="377" spans="1:13" x14ac:dyDescent="0.15">
      <c r="A377" s="7">
        <v>44204.560416666667</v>
      </c>
      <c r="B377" s="7">
        <v>44204.591666666667</v>
      </c>
      <c r="C377" s="2">
        <v>807</v>
      </c>
      <c r="D377" s="2">
        <v>45</v>
      </c>
      <c r="E377" s="2">
        <v>20.71</v>
      </c>
      <c r="F377" s="2">
        <v>27.61333333</v>
      </c>
      <c r="G377" s="2">
        <v>47</v>
      </c>
      <c r="H377" s="2">
        <v>89</v>
      </c>
      <c r="I377" s="2">
        <v>49.309523810000002</v>
      </c>
      <c r="J377" s="2">
        <v>852</v>
      </c>
      <c r="L377" s="2">
        <v>376</v>
      </c>
      <c r="M377" s="2">
        <f t="shared" si="5"/>
        <v>0</v>
      </c>
    </row>
    <row r="378" spans="1:13" x14ac:dyDescent="0.15">
      <c r="A378" s="7">
        <v>44204.561805555553</v>
      </c>
      <c r="B378" s="7">
        <v>44204.57708333333</v>
      </c>
      <c r="C378" s="2">
        <v>809</v>
      </c>
      <c r="D378" s="2">
        <v>22</v>
      </c>
      <c r="E378" s="2">
        <v>7.51</v>
      </c>
      <c r="F378" s="2">
        <v>20.481818180000001</v>
      </c>
      <c r="G378" s="2">
        <v>78</v>
      </c>
      <c r="H378" s="2">
        <v>98</v>
      </c>
      <c r="I378" s="2">
        <v>37.549999999999997</v>
      </c>
      <c r="J378" s="2">
        <v>831</v>
      </c>
      <c r="L378" s="2">
        <v>377</v>
      </c>
      <c r="M378" s="2">
        <f t="shared" si="5"/>
        <v>0</v>
      </c>
    </row>
    <row r="379" spans="1:13" x14ac:dyDescent="0.15">
      <c r="A379" s="7">
        <v>44204.561805555553</v>
      </c>
      <c r="B379" s="7">
        <v>44204.57916666667</v>
      </c>
      <c r="C379" s="2">
        <v>809</v>
      </c>
      <c r="D379" s="2">
        <v>25</v>
      </c>
      <c r="E379" s="2">
        <v>16.579999999999998</v>
      </c>
      <c r="F379" s="2">
        <v>39.792000000000002</v>
      </c>
      <c r="G379" s="2">
        <v>57</v>
      </c>
      <c r="H379" s="2">
        <v>87</v>
      </c>
      <c r="I379" s="2">
        <v>55.266666669999999</v>
      </c>
      <c r="J379" s="2">
        <v>834</v>
      </c>
      <c r="L379" s="2">
        <v>378</v>
      </c>
      <c r="M379" s="2">
        <f t="shared" si="5"/>
        <v>0</v>
      </c>
    </row>
    <row r="380" spans="1:13" x14ac:dyDescent="0.15">
      <c r="A380" s="7">
        <v>44204.5625</v>
      </c>
      <c r="B380" s="7">
        <v>44204.600694444453</v>
      </c>
      <c r="C380" s="2">
        <v>810</v>
      </c>
      <c r="D380" s="2">
        <v>55</v>
      </c>
      <c r="E380" s="2">
        <v>50.95</v>
      </c>
      <c r="F380" s="2">
        <v>55.581818179999999</v>
      </c>
      <c r="G380" s="2">
        <v>43</v>
      </c>
      <c r="H380" s="2">
        <v>98</v>
      </c>
      <c r="I380" s="2">
        <v>92.636363639999999</v>
      </c>
      <c r="J380" s="2">
        <v>865</v>
      </c>
      <c r="L380" s="2">
        <v>379</v>
      </c>
      <c r="M380" s="2">
        <f t="shared" si="5"/>
        <v>0</v>
      </c>
    </row>
    <row r="381" spans="1:13" x14ac:dyDescent="0.15">
      <c r="A381" s="7">
        <v>44204.565972222219</v>
      </c>
      <c r="B381" s="7">
        <v>44204.602777777778</v>
      </c>
      <c r="C381" s="2">
        <v>815</v>
      </c>
      <c r="D381" s="2">
        <v>53</v>
      </c>
      <c r="E381" s="2">
        <v>20.14</v>
      </c>
      <c r="F381" s="2">
        <v>22.8</v>
      </c>
      <c r="G381" s="2">
        <v>65</v>
      </c>
      <c r="H381" s="2">
        <v>99</v>
      </c>
      <c r="I381" s="2">
        <v>59.235294119999999</v>
      </c>
      <c r="J381" s="2">
        <v>868</v>
      </c>
      <c r="L381" s="2">
        <v>380</v>
      </c>
      <c r="M381" s="2">
        <f t="shared" si="5"/>
        <v>0</v>
      </c>
    </row>
    <row r="382" spans="1:13" x14ac:dyDescent="0.15">
      <c r="A382" s="7">
        <v>44204.566666666673</v>
      </c>
      <c r="B382" s="7">
        <v>44204.587500000001</v>
      </c>
      <c r="C382" s="2">
        <v>816</v>
      </c>
      <c r="D382" s="2">
        <v>30</v>
      </c>
      <c r="E382" s="2">
        <v>10.74</v>
      </c>
      <c r="F382" s="2">
        <v>21.48</v>
      </c>
      <c r="G382" s="2">
        <v>60</v>
      </c>
      <c r="H382" s="2">
        <v>83</v>
      </c>
      <c r="I382" s="2">
        <v>46.695652170000002</v>
      </c>
      <c r="J382" s="2">
        <v>846</v>
      </c>
      <c r="L382" s="2">
        <v>381</v>
      </c>
      <c r="M382" s="2">
        <f t="shared" si="5"/>
        <v>2</v>
      </c>
    </row>
    <row r="383" spans="1:13" x14ac:dyDescent="0.15">
      <c r="A383" s="7">
        <v>44204.566666666673</v>
      </c>
      <c r="B383" s="7">
        <v>44204.604166666657</v>
      </c>
      <c r="C383" s="2">
        <v>816</v>
      </c>
      <c r="D383" s="2">
        <v>54</v>
      </c>
      <c r="E383" s="2">
        <v>37.700000000000003</v>
      </c>
      <c r="F383" s="2">
        <v>41.888888889999997</v>
      </c>
      <c r="G383" s="2">
        <v>11</v>
      </c>
      <c r="H383" s="2">
        <v>82</v>
      </c>
      <c r="I383" s="2">
        <v>53.098591550000002</v>
      </c>
      <c r="J383" s="2">
        <v>870</v>
      </c>
      <c r="L383" s="2">
        <v>382</v>
      </c>
      <c r="M383" s="2">
        <f t="shared" si="5"/>
        <v>0</v>
      </c>
    </row>
    <row r="384" spans="1:13" x14ac:dyDescent="0.15">
      <c r="A384" s="7">
        <v>44204.568055555559</v>
      </c>
      <c r="B384" s="7">
        <v>44204.615277777782</v>
      </c>
      <c r="C384" s="2">
        <v>818</v>
      </c>
      <c r="D384" s="2">
        <v>68</v>
      </c>
      <c r="E384" s="2">
        <v>25.17</v>
      </c>
      <c r="F384" s="2">
        <v>22.20882353</v>
      </c>
      <c r="G384" s="2">
        <v>29</v>
      </c>
      <c r="H384" s="2">
        <v>86</v>
      </c>
      <c r="I384" s="2">
        <v>44.157894740000003</v>
      </c>
      <c r="J384" s="2">
        <v>886</v>
      </c>
      <c r="L384" s="2">
        <v>383</v>
      </c>
      <c r="M384" s="2">
        <f t="shared" si="5"/>
        <v>1</v>
      </c>
    </row>
    <row r="385" spans="1:13" x14ac:dyDescent="0.15">
      <c r="A385" s="7">
        <v>44204.570138888892</v>
      </c>
      <c r="B385" s="7">
        <v>44204.583333333343</v>
      </c>
      <c r="C385" s="2">
        <v>821</v>
      </c>
      <c r="D385" s="2">
        <v>19</v>
      </c>
      <c r="E385" s="2">
        <v>8</v>
      </c>
      <c r="F385" s="2">
        <v>25.263157889999999</v>
      </c>
      <c r="G385" s="2">
        <v>74</v>
      </c>
      <c r="H385" s="2">
        <v>90</v>
      </c>
      <c r="I385" s="2">
        <v>50</v>
      </c>
      <c r="J385" s="2">
        <v>840</v>
      </c>
      <c r="L385" s="2">
        <v>384</v>
      </c>
      <c r="M385" s="2">
        <f t="shared" si="5"/>
        <v>0</v>
      </c>
    </row>
    <row r="386" spans="1:13" x14ac:dyDescent="0.15">
      <c r="A386" s="7">
        <v>44204.571527777778</v>
      </c>
      <c r="B386" s="7">
        <v>44204.588194444441</v>
      </c>
      <c r="C386" s="2">
        <v>823</v>
      </c>
      <c r="D386" s="2">
        <v>24</v>
      </c>
      <c r="E386" s="2">
        <v>16.72</v>
      </c>
      <c r="F386" s="2">
        <v>41.8</v>
      </c>
      <c r="G386" s="2">
        <v>13</v>
      </c>
      <c r="H386" s="2">
        <v>51</v>
      </c>
      <c r="I386" s="2">
        <v>44</v>
      </c>
      <c r="J386" s="2">
        <v>847</v>
      </c>
      <c r="L386" s="2">
        <v>385</v>
      </c>
      <c r="M386" s="2">
        <f t="shared" si="5"/>
        <v>0</v>
      </c>
    </row>
    <row r="387" spans="1:13" x14ac:dyDescent="0.15">
      <c r="A387" s="7">
        <v>44204.573611111111</v>
      </c>
      <c r="B387" s="7">
        <v>44204.625</v>
      </c>
      <c r="C387" s="2">
        <v>826</v>
      </c>
      <c r="D387" s="2">
        <v>74</v>
      </c>
      <c r="E387" s="2">
        <v>35.56</v>
      </c>
      <c r="F387" s="2">
        <v>28.832432430000001</v>
      </c>
      <c r="G387" s="2">
        <v>38</v>
      </c>
      <c r="H387" s="2">
        <v>99</v>
      </c>
      <c r="I387" s="2">
        <v>58.295081969999998</v>
      </c>
      <c r="J387" s="2">
        <v>900</v>
      </c>
      <c r="L387" s="2">
        <v>386</v>
      </c>
      <c r="M387" s="2">
        <f t="shared" ref="M387:M450" si="6">COUNTIF(C:C,L387)</f>
        <v>2</v>
      </c>
    </row>
    <row r="388" spans="1:13" x14ac:dyDescent="0.15">
      <c r="A388" s="7">
        <v>44204.574305555558</v>
      </c>
      <c r="B388" s="7">
        <v>44204.598611111112</v>
      </c>
      <c r="C388" s="2">
        <v>827</v>
      </c>
      <c r="D388" s="2">
        <v>35</v>
      </c>
      <c r="E388" s="2">
        <v>15.41</v>
      </c>
      <c r="F388" s="2">
        <v>26.417142859999998</v>
      </c>
      <c r="G388" s="2">
        <v>66</v>
      </c>
      <c r="H388" s="2">
        <v>85</v>
      </c>
      <c r="I388" s="2">
        <v>81.105263160000007</v>
      </c>
      <c r="J388" s="2">
        <v>862</v>
      </c>
      <c r="L388" s="2">
        <v>387</v>
      </c>
      <c r="M388" s="2">
        <f t="shared" si="6"/>
        <v>0</v>
      </c>
    </row>
    <row r="389" spans="1:13" x14ac:dyDescent="0.15">
      <c r="A389" s="7">
        <v>44204.574999999997</v>
      </c>
      <c r="B389" s="7">
        <v>44204.586111111108</v>
      </c>
      <c r="C389" s="2">
        <v>828</v>
      </c>
      <c r="D389" s="2">
        <v>16</v>
      </c>
      <c r="E389" s="2">
        <v>5.03</v>
      </c>
      <c r="F389" s="2">
        <v>18.862500000000001</v>
      </c>
      <c r="G389" s="2">
        <v>48</v>
      </c>
      <c r="H389" s="2">
        <v>54</v>
      </c>
      <c r="I389" s="2">
        <v>83.833333330000002</v>
      </c>
      <c r="J389" s="2">
        <v>844</v>
      </c>
      <c r="L389" s="2">
        <v>388</v>
      </c>
      <c r="M389" s="2">
        <f t="shared" si="6"/>
        <v>0</v>
      </c>
    </row>
    <row r="390" spans="1:13" x14ac:dyDescent="0.15">
      <c r="A390" s="7">
        <v>44204.57708333333</v>
      </c>
      <c r="B390" s="7">
        <v>44204.616666666669</v>
      </c>
      <c r="C390" s="2">
        <v>831</v>
      </c>
      <c r="D390" s="2">
        <v>57</v>
      </c>
      <c r="E390" s="2">
        <v>7.06</v>
      </c>
      <c r="F390" s="2">
        <v>7.4315789470000002</v>
      </c>
      <c r="G390" s="2">
        <v>43</v>
      </c>
      <c r="H390" s="2">
        <v>56</v>
      </c>
      <c r="I390" s="2">
        <v>54.30769231</v>
      </c>
      <c r="J390" s="2">
        <v>888</v>
      </c>
      <c r="L390" s="2">
        <v>389</v>
      </c>
      <c r="M390" s="2">
        <f t="shared" si="6"/>
        <v>0</v>
      </c>
    </row>
    <row r="391" spans="1:13" x14ac:dyDescent="0.15">
      <c r="A391" s="7">
        <v>44204.577777777777</v>
      </c>
      <c r="B391" s="7">
        <v>44204.599305555559</v>
      </c>
      <c r="C391" s="2">
        <v>832</v>
      </c>
      <c r="D391" s="2">
        <v>31</v>
      </c>
      <c r="E391" s="2">
        <v>10.57</v>
      </c>
      <c r="F391" s="2">
        <v>20.458064520000001</v>
      </c>
      <c r="G391" s="2">
        <v>20</v>
      </c>
      <c r="H391" s="2">
        <v>32</v>
      </c>
      <c r="I391" s="2">
        <v>88.083333330000002</v>
      </c>
      <c r="J391" s="2">
        <v>863</v>
      </c>
      <c r="L391" s="2">
        <v>390</v>
      </c>
      <c r="M391" s="2">
        <f t="shared" si="6"/>
        <v>1</v>
      </c>
    </row>
    <row r="392" spans="1:13" x14ac:dyDescent="0.15">
      <c r="A392" s="7">
        <v>44204.577777777777</v>
      </c>
      <c r="B392" s="7">
        <v>44204.600694444453</v>
      </c>
      <c r="C392" s="2">
        <v>832</v>
      </c>
      <c r="D392" s="2">
        <v>33</v>
      </c>
      <c r="E392" s="2">
        <v>26.29</v>
      </c>
      <c r="F392" s="2">
        <v>47.8</v>
      </c>
      <c r="G392" s="2">
        <v>46</v>
      </c>
      <c r="H392" s="2">
        <v>90</v>
      </c>
      <c r="I392" s="2">
        <v>59.75</v>
      </c>
      <c r="J392" s="2">
        <v>865</v>
      </c>
      <c r="L392" s="2">
        <v>391</v>
      </c>
      <c r="M392" s="2">
        <f t="shared" si="6"/>
        <v>2</v>
      </c>
    </row>
    <row r="393" spans="1:13" x14ac:dyDescent="0.15">
      <c r="A393" s="7">
        <v>44204.578472222223</v>
      </c>
      <c r="B393" s="7">
        <v>44204.605555555558</v>
      </c>
      <c r="C393" s="2">
        <v>833</v>
      </c>
      <c r="D393" s="2">
        <v>39</v>
      </c>
      <c r="E393" s="2">
        <v>26.72</v>
      </c>
      <c r="F393" s="2">
        <v>41.107692309999997</v>
      </c>
      <c r="G393" s="2">
        <v>61</v>
      </c>
      <c r="H393" s="2">
        <v>99</v>
      </c>
      <c r="I393" s="2">
        <v>70.315789469999999</v>
      </c>
      <c r="J393" s="2">
        <v>872</v>
      </c>
      <c r="L393" s="2">
        <v>392</v>
      </c>
      <c r="M393" s="2">
        <f t="shared" si="6"/>
        <v>0</v>
      </c>
    </row>
    <row r="394" spans="1:13" x14ac:dyDescent="0.15">
      <c r="A394" s="7">
        <v>44204.579861111109</v>
      </c>
      <c r="B394" s="7">
        <v>44204.615972222222</v>
      </c>
      <c r="C394" s="2">
        <v>835</v>
      </c>
      <c r="D394" s="2">
        <v>52</v>
      </c>
      <c r="E394" s="2">
        <v>26.16</v>
      </c>
      <c r="F394" s="2">
        <v>30.18461538</v>
      </c>
      <c r="G394" s="2">
        <v>45</v>
      </c>
      <c r="H394" s="2">
        <v>85</v>
      </c>
      <c r="I394" s="2">
        <v>65.400000000000006</v>
      </c>
      <c r="J394" s="2">
        <v>887</v>
      </c>
      <c r="L394" s="2">
        <v>393</v>
      </c>
      <c r="M394" s="2">
        <f t="shared" si="6"/>
        <v>1</v>
      </c>
    </row>
    <row r="395" spans="1:13" x14ac:dyDescent="0.15">
      <c r="A395" s="7">
        <v>44204.584722222222</v>
      </c>
      <c r="B395" s="7">
        <v>44204.620138888888</v>
      </c>
      <c r="C395" s="2">
        <v>842</v>
      </c>
      <c r="D395" s="2">
        <v>51</v>
      </c>
      <c r="E395" s="2">
        <v>18.100000000000001</v>
      </c>
      <c r="F395" s="2">
        <v>21.29411765</v>
      </c>
      <c r="G395" s="2">
        <v>16</v>
      </c>
      <c r="H395" s="2">
        <v>61</v>
      </c>
      <c r="I395" s="2">
        <v>40.222222219999999</v>
      </c>
      <c r="J395" s="2">
        <v>893</v>
      </c>
      <c r="L395" s="2">
        <v>394</v>
      </c>
      <c r="M395" s="2">
        <f t="shared" si="6"/>
        <v>0</v>
      </c>
    </row>
    <row r="396" spans="1:13" x14ac:dyDescent="0.15">
      <c r="A396" s="7">
        <v>44204.585416666669</v>
      </c>
      <c r="B396" s="7">
        <v>44204.625</v>
      </c>
      <c r="C396" s="2">
        <v>843</v>
      </c>
      <c r="D396" s="2">
        <v>57</v>
      </c>
      <c r="E396" s="2">
        <v>36.380000000000003</v>
      </c>
      <c r="F396" s="2">
        <v>38.294736839999999</v>
      </c>
      <c r="G396" s="2">
        <v>58</v>
      </c>
      <c r="H396" s="2">
        <v>98</v>
      </c>
      <c r="I396" s="2">
        <v>90.95</v>
      </c>
      <c r="J396" s="2">
        <v>900</v>
      </c>
      <c r="L396" s="2">
        <v>395</v>
      </c>
      <c r="M396" s="2">
        <f t="shared" si="6"/>
        <v>0</v>
      </c>
    </row>
    <row r="397" spans="1:13" x14ac:dyDescent="0.15">
      <c r="A397" s="7">
        <v>44204.586111111108</v>
      </c>
      <c r="B397" s="7">
        <v>44204.618055555547</v>
      </c>
      <c r="C397" s="2">
        <v>844</v>
      </c>
      <c r="D397" s="2">
        <v>46</v>
      </c>
      <c r="E397" s="2">
        <v>28.54</v>
      </c>
      <c r="F397" s="2">
        <v>37.226086960000004</v>
      </c>
      <c r="G397" s="2">
        <v>36</v>
      </c>
      <c r="H397" s="2">
        <v>86</v>
      </c>
      <c r="I397" s="2">
        <v>57.08</v>
      </c>
      <c r="J397" s="2">
        <v>890</v>
      </c>
      <c r="L397" s="2">
        <v>396</v>
      </c>
      <c r="M397" s="2">
        <f t="shared" si="6"/>
        <v>1</v>
      </c>
    </row>
    <row r="398" spans="1:13" x14ac:dyDescent="0.15">
      <c r="A398" s="7">
        <v>44204.586805555547</v>
      </c>
      <c r="B398" s="7">
        <v>44204.633333333331</v>
      </c>
      <c r="C398" s="2">
        <v>845</v>
      </c>
      <c r="D398" s="2">
        <v>67</v>
      </c>
      <c r="E398" s="2">
        <v>15.4</v>
      </c>
      <c r="F398" s="2">
        <v>13.79104478</v>
      </c>
      <c r="G398" s="2">
        <v>51</v>
      </c>
      <c r="H398" s="2">
        <v>96</v>
      </c>
      <c r="I398" s="2">
        <v>34.222222219999999</v>
      </c>
      <c r="J398" s="2">
        <v>912</v>
      </c>
      <c r="L398" s="2">
        <v>397</v>
      </c>
      <c r="M398" s="2">
        <f t="shared" si="6"/>
        <v>1</v>
      </c>
    </row>
    <row r="399" spans="1:13" x14ac:dyDescent="0.15">
      <c r="A399" s="7">
        <v>44204.589583333327</v>
      </c>
      <c r="B399" s="7">
        <v>44204.630555555559</v>
      </c>
      <c r="C399" s="2">
        <v>849</v>
      </c>
      <c r="D399" s="2">
        <v>59</v>
      </c>
      <c r="E399" s="2">
        <v>39.96</v>
      </c>
      <c r="F399" s="2">
        <v>40.637288140000003</v>
      </c>
      <c r="G399" s="2">
        <v>46</v>
      </c>
      <c r="H399" s="2">
        <v>99</v>
      </c>
      <c r="I399" s="2">
        <v>75.396226420000005</v>
      </c>
      <c r="J399" s="2">
        <v>908</v>
      </c>
      <c r="L399" s="2">
        <v>398</v>
      </c>
      <c r="M399" s="2">
        <f t="shared" si="6"/>
        <v>2</v>
      </c>
    </row>
    <row r="400" spans="1:13" x14ac:dyDescent="0.15">
      <c r="A400" s="7">
        <v>44204.589583333327</v>
      </c>
      <c r="B400" s="7">
        <v>44204.620138888888</v>
      </c>
      <c r="C400" s="2">
        <v>849</v>
      </c>
      <c r="D400" s="2">
        <v>44</v>
      </c>
      <c r="E400" s="2">
        <v>20.88</v>
      </c>
      <c r="F400" s="2">
        <v>28.47272727</v>
      </c>
      <c r="G400" s="2">
        <v>31</v>
      </c>
      <c r="H400" s="2">
        <v>97</v>
      </c>
      <c r="I400" s="2">
        <v>31.636363639999999</v>
      </c>
      <c r="J400" s="2">
        <v>893</v>
      </c>
      <c r="L400" s="2">
        <v>399</v>
      </c>
      <c r="M400" s="2">
        <f t="shared" si="6"/>
        <v>0</v>
      </c>
    </row>
    <row r="401" spans="1:13" x14ac:dyDescent="0.15">
      <c r="A401" s="7">
        <v>44204.589583333327</v>
      </c>
      <c r="B401" s="7">
        <v>44204.61041666667</v>
      </c>
      <c r="C401" s="2">
        <v>849</v>
      </c>
      <c r="D401" s="2">
        <v>30</v>
      </c>
      <c r="E401" s="2">
        <v>19.8</v>
      </c>
      <c r="F401" s="2">
        <v>39.6</v>
      </c>
      <c r="G401" s="2">
        <v>51</v>
      </c>
      <c r="H401" s="2">
        <v>85</v>
      </c>
      <c r="I401" s="2">
        <v>58.235294119999999</v>
      </c>
      <c r="J401" s="2">
        <v>879</v>
      </c>
      <c r="L401" s="2">
        <v>400</v>
      </c>
      <c r="M401" s="2">
        <f t="shared" si="6"/>
        <v>1</v>
      </c>
    </row>
    <row r="402" spans="1:13" x14ac:dyDescent="0.15">
      <c r="A402" s="7">
        <v>44204.595138888893</v>
      </c>
      <c r="B402" s="7">
        <v>44204.654861111107</v>
      </c>
      <c r="C402" s="2">
        <v>857</v>
      </c>
      <c r="D402" s="2">
        <v>86</v>
      </c>
      <c r="E402" s="2">
        <v>50.48</v>
      </c>
      <c r="F402" s="2">
        <v>35.218604650000003</v>
      </c>
      <c r="G402" s="2">
        <v>44</v>
      </c>
      <c r="H402" s="2">
        <v>99</v>
      </c>
      <c r="I402" s="2">
        <v>91.781818180000002</v>
      </c>
      <c r="J402" s="2">
        <v>943</v>
      </c>
      <c r="L402" s="2">
        <v>401</v>
      </c>
      <c r="M402" s="2">
        <f t="shared" si="6"/>
        <v>0</v>
      </c>
    </row>
    <row r="403" spans="1:13" x14ac:dyDescent="0.15">
      <c r="A403" s="7">
        <v>44204.595138888893</v>
      </c>
      <c r="B403" s="7">
        <v>44204.606249999997</v>
      </c>
      <c r="C403" s="2">
        <v>857</v>
      </c>
      <c r="D403" s="2">
        <v>16</v>
      </c>
      <c r="E403" s="2">
        <v>7.19</v>
      </c>
      <c r="F403" s="2">
        <v>26.962499999999999</v>
      </c>
      <c r="G403" s="2">
        <v>46</v>
      </c>
      <c r="H403" s="2">
        <v>56</v>
      </c>
      <c r="I403" s="2">
        <v>71.900000000000006</v>
      </c>
      <c r="J403" s="2">
        <v>873</v>
      </c>
      <c r="L403" s="2">
        <v>402</v>
      </c>
      <c r="M403" s="2">
        <f t="shared" si="6"/>
        <v>2</v>
      </c>
    </row>
    <row r="404" spans="1:13" x14ac:dyDescent="0.15">
      <c r="A404" s="7">
        <v>44204.59652777778</v>
      </c>
      <c r="B404" s="7">
        <v>44204.615277777782</v>
      </c>
      <c r="C404" s="2">
        <v>859</v>
      </c>
      <c r="D404" s="2">
        <v>27</v>
      </c>
      <c r="E404" s="2">
        <v>10.15</v>
      </c>
      <c r="F404" s="2">
        <v>22.555555559999998</v>
      </c>
      <c r="G404" s="2">
        <v>76</v>
      </c>
      <c r="H404" s="2">
        <v>99</v>
      </c>
      <c r="I404" s="2">
        <v>44.130434780000002</v>
      </c>
      <c r="J404" s="2">
        <v>886</v>
      </c>
      <c r="L404" s="2">
        <v>403</v>
      </c>
      <c r="M404" s="2">
        <f t="shared" si="6"/>
        <v>0</v>
      </c>
    </row>
    <row r="405" spans="1:13" x14ac:dyDescent="0.15">
      <c r="A405" s="7">
        <v>44204.597916666673</v>
      </c>
      <c r="B405" s="7">
        <v>44204.619444444441</v>
      </c>
      <c r="C405" s="2">
        <v>861</v>
      </c>
      <c r="D405" s="2">
        <v>31</v>
      </c>
      <c r="E405" s="2">
        <v>11.54</v>
      </c>
      <c r="F405" s="2">
        <v>22.335483870000001</v>
      </c>
      <c r="G405" s="2">
        <v>75</v>
      </c>
      <c r="H405" s="2">
        <v>96</v>
      </c>
      <c r="I405" s="2">
        <v>54.952380949999998</v>
      </c>
      <c r="J405" s="2">
        <v>892</v>
      </c>
      <c r="L405" s="2">
        <v>404</v>
      </c>
      <c r="M405" s="2">
        <f t="shared" si="6"/>
        <v>0</v>
      </c>
    </row>
    <row r="406" spans="1:13" x14ac:dyDescent="0.15">
      <c r="A406" s="7">
        <v>44204.597916666673</v>
      </c>
      <c r="B406" s="7">
        <v>44204.645833333343</v>
      </c>
      <c r="C406" s="2">
        <v>861</v>
      </c>
      <c r="D406" s="2">
        <v>69</v>
      </c>
      <c r="E406" s="2">
        <v>11.52</v>
      </c>
      <c r="F406" s="2">
        <v>10.0173913</v>
      </c>
      <c r="G406" s="2">
        <v>40</v>
      </c>
      <c r="H406" s="2">
        <v>99</v>
      </c>
      <c r="I406" s="2">
        <v>19.52542373</v>
      </c>
      <c r="J406" s="2">
        <v>930</v>
      </c>
      <c r="L406" s="2">
        <v>405</v>
      </c>
      <c r="M406" s="2">
        <f t="shared" si="6"/>
        <v>0</v>
      </c>
    </row>
    <row r="407" spans="1:13" x14ac:dyDescent="0.15">
      <c r="A407" s="7">
        <v>44204.597916666673</v>
      </c>
      <c r="B407" s="7">
        <v>44204.622916666667</v>
      </c>
      <c r="C407" s="2">
        <v>861</v>
      </c>
      <c r="D407" s="2">
        <v>36</v>
      </c>
      <c r="E407" s="2">
        <v>11.46</v>
      </c>
      <c r="F407" s="2">
        <v>19.100000000000001</v>
      </c>
      <c r="G407" s="2">
        <v>60</v>
      </c>
      <c r="H407" s="2">
        <v>75</v>
      </c>
      <c r="I407" s="2">
        <v>76.400000000000006</v>
      </c>
      <c r="J407" s="2">
        <v>897</v>
      </c>
      <c r="L407" s="2">
        <v>406</v>
      </c>
      <c r="M407" s="2">
        <f t="shared" si="6"/>
        <v>2</v>
      </c>
    </row>
    <row r="408" spans="1:13" x14ac:dyDescent="0.15">
      <c r="A408" s="7">
        <v>44204.6</v>
      </c>
      <c r="B408" s="7">
        <v>44204.613888888889</v>
      </c>
      <c r="C408" s="2">
        <v>864</v>
      </c>
      <c r="D408" s="2">
        <v>20</v>
      </c>
      <c r="E408" s="2">
        <v>12.44</v>
      </c>
      <c r="F408" s="2">
        <v>37.32</v>
      </c>
      <c r="G408" s="2">
        <v>32</v>
      </c>
      <c r="H408" s="2">
        <v>46</v>
      </c>
      <c r="I408" s="2">
        <v>88.857142859999996</v>
      </c>
      <c r="J408" s="2">
        <v>884</v>
      </c>
      <c r="L408" s="2">
        <v>407</v>
      </c>
      <c r="M408" s="2">
        <f t="shared" si="6"/>
        <v>0</v>
      </c>
    </row>
    <row r="409" spans="1:13" x14ac:dyDescent="0.15">
      <c r="A409" s="7">
        <v>44204.602083333331</v>
      </c>
      <c r="B409" s="7">
        <v>44204.658333333333</v>
      </c>
      <c r="C409" s="2">
        <v>867</v>
      </c>
      <c r="D409" s="2">
        <v>81</v>
      </c>
      <c r="E409" s="2">
        <v>34.700000000000003</v>
      </c>
      <c r="F409" s="2">
        <v>25.703703699999998</v>
      </c>
      <c r="G409" s="2">
        <v>21</v>
      </c>
      <c r="H409" s="2">
        <v>87</v>
      </c>
      <c r="I409" s="2">
        <v>52.575757580000001</v>
      </c>
      <c r="J409" s="2">
        <v>948</v>
      </c>
      <c r="L409" s="2">
        <v>408</v>
      </c>
      <c r="M409" s="2">
        <f t="shared" si="6"/>
        <v>0</v>
      </c>
    </row>
    <row r="410" spans="1:13" x14ac:dyDescent="0.15">
      <c r="A410" s="7">
        <v>44204.613194444442</v>
      </c>
      <c r="B410" s="7">
        <v>44204.661805555559</v>
      </c>
      <c r="C410" s="2">
        <v>883</v>
      </c>
      <c r="D410" s="2">
        <v>70</v>
      </c>
      <c r="E410" s="2">
        <v>67.260000000000005</v>
      </c>
      <c r="F410" s="2">
        <v>57.65142857</v>
      </c>
      <c r="G410" s="2">
        <v>26</v>
      </c>
      <c r="H410" s="2">
        <v>98</v>
      </c>
      <c r="I410" s="2">
        <v>93.416666669999998</v>
      </c>
      <c r="J410" s="2">
        <v>953</v>
      </c>
      <c r="L410" s="2">
        <v>409</v>
      </c>
      <c r="M410" s="2">
        <f t="shared" si="6"/>
        <v>0</v>
      </c>
    </row>
    <row r="411" spans="1:13" x14ac:dyDescent="0.15">
      <c r="A411" s="7">
        <v>44204.615277777782</v>
      </c>
      <c r="B411" s="7">
        <v>44204.645833333343</v>
      </c>
      <c r="C411" s="2">
        <v>886</v>
      </c>
      <c r="D411" s="2">
        <v>44</v>
      </c>
      <c r="E411" s="2">
        <v>14.82</v>
      </c>
      <c r="F411" s="2">
        <v>20.20909091</v>
      </c>
      <c r="G411" s="2">
        <v>73</v>
      </c>
      <c r="H411" s="2">
        <v>89</v>
      </c>
      <c r="I411" s="2">
        <v>92.625</v>
      </c>
      <c r="J411" s="2">
        <v>930</v>
      </c>
      <c r="L411" s="2">
        <v>410</v>
      </c>
      <c r="M411" s="2">
        <f t="shared" si="6"/>
        <v>2</v>
      </c>
    </row>
    <row r="412" spans="1:13" x14ac:dyDescent="0.15">
      <c r="A412" s="7">
        <v>44204.615972222222</v>
      </c>
      <c r="B412" s="7">
        <v>44204.661111111112</v>
      </c>
      <c r="C412" s="2">
        <v>887</v>
      </c>
      <c r="D412" s="2">
        <v>65</v>
      </c>
      <c r="E412" s="2">
        <v>24.3</v>
      </c>
      <c r="F412" s="2">
        <v>22.430769229999999</v>
      </c>
      <c r="G412" s="2">
        <v>40</v>
      </c>
      <c r="H412" s="2">
        <v>95</v>
      </c>
      <c r="I412" s="2">
        <v>44.18181818</v>
      </c>
      <c r="J412" s="2">
        <v>952</v>
      </c>
      <c r="L412" s="2">
        <v>411</v>
      </c>
      <c r="M412" s="2">
        <f t="shared" si="6"/>
        <v>4</v>
      </c>
    </row>
    <row r="413" spans="1:13" x14ac:dyDescent="0.15">
      <c r="A413" s="7">
        <v>44204.618750000001</v>
      </c>
      <c r="B413" s="7">
        <v>44204.631944444453</v>
      </c>
      <c r="C413" s="2">
        <v>891</v>
      </c>
      <c r="D413" s="2">
        <v>19</v>
      </c>
      <c r="E413" s="2">
        <v>12.44</v>
      </c>
      <c r="F413" s="2">
        <v>39.284210530000003</v>
      </c>
      <c r="G413" s="2">
        <v>9</v>
      </c>
      <c r="H413" s="2">
        <v>49</v>
      </c>
      <c r="I413" s="2">
        <v>31.1</v>
      </c>
      <c r="J413" s="2">
        <v>910</v>
      </c>
      <c r="L413" s="2">
        <v>412</v>
      </c>
      <c r="M413" s="2">
        <f t="shared" si="6"/>
        <v>1</v>
      </c>
    </row>
    <row r="414" spans="1:13" x14ac:dyDescent="0.15">
      <c r="A414" s="7">
        <v>44204.622916666667</v>
      </c>
      <c r="B414" s="7">
        <v>44204.646527777782</v>
      </c>
      <c r="C414" s="2">
        <v>897</v>
      </c>
      <c r="D414" s="2">
        <v>34</v>
      </c>
      <c r="E414" s="2">
        <v>23.96</v>
      </c>
      <c r="F414" s="2">
        <v>42.282352940000003</v>
      </c>
      <c r="G414" s="2">
        <v>59</v>
      </c>
      <c r="H414" s="2">
        <v>88</v>
      </c>
      <c r="I414" s="2">
        <v>82.620689659999996</v>
      </c>
      <c r="J414" s="2">
        <v>931</v>
      </c>
      <c r="L414" s="2">
        <v>413</v>
      </c>
      <c r="M414" s="2">
        <f t="shared" si="6"/>
        <v>0</v>
      </c>
    </row>
    <row r="415" spans="1:13" x14ac:dyDescent="0.15">
      <c r="A415" s="7">
        <v>44204.622916666667</v>
      </c>
      <c r="B415" s="7">
        <v>44204.667361111111</v>
      </c>
      <c r="C415" s="2">
        <v>897</v>
      </c>
      <c r="D415" s="2">
        <v>64</v>
      </c>
      <c r="E415" s="2">
        <v>25.08</v>
      </c>
      <c r="F415" s="2">
        <v>23.512499999999999</v>
      </c>
      <c r="G415" s="2">
        <v>42</v>
      </c>
      <c r="H415" s="2">
        <v>100</v>
      </c>
      <c r="I415" s="2">
        <v>43.241379309999999</v>
      </c>
      <c r="J415" s="2">
        <v>961</v>
      </c>
      <c r="L415" s="2">
        <v>414</v>
      </c>
      <c r="M415" s="2">
        <f t="shared" si="6"/>
        <v>0</v>
      </c>
    </row>
    <row r="416" spans="1:13" x14ac:dyDescent="0.15">
      <c r="A416" s="7">
        <v>44204.625</v>
      </c>
      <c r="B416" s="7">
        <v>44204.638888888891</v>
      </c>
      <c r="C416" s="2">
        <v>900</v>
      </c>
      <c r="D416" s="2">
        <v>20</v>
      </c>
      <c r="E416" s="2">
        <v>10.72</v>
      </c>
      <c r="F416" s="2">
        <v>32.159999999999997</v>
      </c>
      <c r="G416" s="2">
        <v>60</v>
      </c>
      <c r="H416" s="2">
        <v>83</v>
      </c>
      <c r="I416" s="2">
        <v>46.608695650000001</v>
      </c>
      <c r="J416" s="2">
        <v>920</v>
      </c>
      <c r="L416" s="2">
        <v>415</v>
      </c>
      <c r="M416" s="2">
        <f t="shared" si="6"/>
        <v>0</v>
      </c>
    </row>
    <row r="417" spans="1:13" x14ac:dyDescent="0.15">
      <c r="A417" s="7">
        <v>44204.625694444447</v>
      </c>
      <c r="B417" s="7">
        <v>44204.678472222222</v>
      </c>
      <c r="C417" s="2">
        <v>901</v>
      </c>
      <c r="D417" s="2">
        <v>76</v>
      </c>
      <c r="E417" s="2">
        <v>36.31</v>
      </c>
      <c r="F417" s="2">
        <v>28.66578947</v>
      </c>
      <c r="G417" s="2">
        <v>29</v>
      </c>
      <c r="H417" s="2">
        <v>95</v>
      </c>
      <c r="I417" s="2">
        <v>55.015151520000003</v>
      </c>
      <c r="J417" s="2">
        <v>977</v>
      </c>
      <c r="L417" s="2">
        <v>416</v>
      </c>
      <c r="M417" s="2">
        <f t="shared" si="6"/>
        <v>0</v>
      </c>
    </row>
    <row r="418" spans="1:13" x14ac:dyDescent="0.15">
      <c r="A418" s="7">
        <v>44204.625694444447</v>
      </c>
      <c r="B418" s="7">
        <v>44204.657638888893</v>
      </c>
      <c r="C418" s="2">
        <v>901</v>
      </c>
      <c r="D418" s="2">
        <v>46</v>
      </c>
      <c r="E418" s="2">
        <v>31.5</v>
      </c>
      <c r="F418" s="2">
        <v>41.086956520000001</v>
      </c>
      <c r="G418" s="2">
        <v>24</v>
      </c>
      <c r="H418" s="2">
        <v>93</v>
      </c>
      <c r="I418" s="2">
        <v>45.652173910000002</v>
      </c>
      <c r="J418" s="2">
        <v>947</v>
      </c>
      <c r="L418" s="2">
        <v>417</v>
      </c>
      <c r="M418" s="2">
        <f t="shared" si="6"/>
        <v>0</v>
      </c>
    </row>
    <row r="419" spans="1:13" x14ac:dyDescent="0.15">
      <c r="A419" s="7">
        <v>44204.625694444447</v>
      </c>
      <c r="B419" s="7">
        <v>44204.665972222218</v>
      </c>
      <c r="C419" s="2">
        <v>901</v>
      </c>
      <c r="D419" s="2">
        <v>58</v>
      </c>
      <c r="E419" s="2">
        <v>25.02</v>
      </c>
      <c r="F419" s="2">
        <v>25.882758620000001</v>
      </c>
      <c r="G419" s="2">
        <v>30</v>
      </c>
      <c r="H419" s="2">
        <v>100</v>
      </c>
      <c r="I419" s="2">
        <v>35.742857139999998</v>
      </c>
      <c r="J419" s="2">
        <v>959</v>
      </c>
      <c r="L419" s="2">
        <v>418</v>
      </c>
      <c r="M419" s="2">
        <f t="shared" si="6"/>
        <v>0</v>
      </c>
    </row>
    <row r="420" spans="1:13" x14ac:dyDescent="0.15">
      <c r="A420" s="7">
        <v>44204.626388888893</v>
      </c>
      <c r="B420" s="7">
        <v>44204.65902777778</v>
      </c>
      <c r="C420" s="2">
        <v>902</v>
      </c>
      <c r="D420" s="2">
        <v>47</v>
      </c>
      <c r="E420" s="2">
        <v>15.59</v>
      </c>
      <c r="F420" s="2">
        <v>19.902127660000001</v>
      </c>
      <c r="G420" s="2">
        <v>66</v>
      </c>
      <c r="H420" s="2">
        <v>84</v>
      </c>
      <c r="I420" s="2">
        <v>86.611111109999996</v>
      </c>
      <c r="J420" s="2">
        <v>949</v>
      </c>
      <c r="L420" s="2">
        <v>419</v>
      </c>
      <c r="M420" s="2">
        <f t="shared" si="6"/>
        <v>1</v>
      </c>
    </row>
    <row r="421" spans="1:13" x14ac:dyDescent="0.15">
      <c r="A421" s="7">
        <v>44204.638888888891</v>
      </c>
      <c r="B421" s="7">
        <v>44204.656944444447</v>
      </c>
      <c r="C421" s="2">
        <v>920</v>
      </c>
      <c r="D421" s="2">
        <v>26</v>
      </c>
      <c r="E421" s="2">
        <v>25.87</v>
      </c>
      <c r="F421" s="2">
        <v>59.7</v>
      </c>
      <c r="G421" s="2">
        <v>69</v>
      </c>
      <c r="H421" s="2">
        <v>98</v>
      </c>
      <c r="I421" s="2">
        <v>89.206896549999996</v>
      </c>
      <c r="J421" s="2">
        <v>946</v>
      </c>
      <c r="L421" s="2">
        <v>420</v>
      </c>
      <c r="M421" s="2">
        <f t="shared" si="6"/>
        <v>0</v>
      </c>
    </row>
    <row r="422" spans="1:13" x14ac:dyDescent="0.15">
      <c r="A422" s="7">
        <v>44204.647916666669</v>
      </c>
      <c r="B422" s="7">
        <v>44204.663888888892</v>
      </c>
      <c r="C422" s="2">
        <v>933</v>
      </c>
      <c r="D422" s="2">
        <v>23</v>
      </c>
      <c r="E422" s="2">
        <v>15.52</v>
      </c>
      <c r="F422" s="2">
        <v>40.48695652</v>
      </c>
      <c r="G422" s="2">
        <v>32</v>
      </c>
      <c r="H422" s="2">
        <v>58</v>
      </c>
      <c r="I422" s="2">
        <v>59.69230769</v>
      </c>
      <c r="J422" s="2">
        <v>956</v>
      </c>
      <c r="L422" s="2">
        <v>421</v>
      </c>
      <c r="M422" s="2">
        <f t="shared" si="6"/>
        <v>0</v>
      </c>
    </row>
    <row r="423" spans="1:13" x14ac:dyDescent="0.15">
      <c r="A423" s="7">
        <v>44204.65347222222</v>
      </c>
      <c r="B423" s="7">
        <v>44204.679861111108</v>
      </c>
      <c r="C423" s="2">
        <v>941</v>
      </c>
      <c r="D423" s="2">
        <v>38</v>
      </c>
      <c r="E423" s="2">
        <v>13.6</v>
      </c>
      <c r="F423" s="2">
        <v>21.473684209999998</v>
      </c>
      <c r="G423" s="2">
        <v>71</v>
      </c>
      <c r="H423" s="2">
        <v>99</v>
      </c>
      <c r="I423" s="2">
        <v>48.571428570000002</v>
      </c>
      <c r="J423" s="2">
        <v>979</v>
      </c>
      <c r="L423" s="2">
        <v>422</v>
      </c>
      <c r="M423" s="2">
        <f t="shared" si="6"/>
        <v>1</v>
      </c>
    </row>
    <row r="424" spans="1:13" x14ac:dyDescent="0.15">
      <c r="A424" s="7">
        <v>44204.654166666667</v>
      </c>
      <c r="B424" s="7">
        <v>44204.692361111112</v>
      </c>
      <c r="C424" s="2">
        <v>942</v>
      </c>
      <c r="D424" s="2">
        <v>55</v>
      </c>
      <c r="E424" s="2">
        <v>28.08</v>
      </c>
      <c r="F424" s="2">
        <v>30.63272727</v>
      </c>
      <c r="G424" s="2">
        <v>32</v>
      </c>
      <c r="H424" s="2">
        <v>78</v>
      </c>
      <c r="I424" s="2">
        <v>61.043478260000001</v>
      </c>
      <c r="J424" s="2">
        <v>997</v>
      </c>
      <c r="L424" s="2">
        <v>423</v>
      </c>
      <c r="M424" s="2">
        <f t="shared" si="6"/>
        <v>1</v>
      </c>
    </row>
    <row r="425" spans="1:13" x14ac:dyDescent="0.15">
      <c r="A425" s="7">
        <v>44204.65625</v>
      </c>
      <c r="B425" s="7">
        <v>44204.666666666657</v>
      </c>
      <c r="C425" s="2">
        <v>945</v>
      </c>
      <c r="D425" s="2">
        <v>15</v>
      </c>
      <c r="E425" s="2">
        <v>7.08</v>
      </c>
      <c r="F425" s="2">
        <v>28.32</v>
      </c>
      <c r="G425" s="2">
        <v>58</v>
      </c>
      <c r="H425" s="2">
        <v>68</v>
      </c>
      <c r="I425" s="2">
        <v>70.8</v>
      </c>
      <c r="J425" s="2">
        <v>960</v>
      </c>
      <c r="L425" s="2">
        <v>424</v>
      </c>
      <c r="M425" s="2">
        <f t="shared" si="6"/>
        <v>1</v>
      </c>
    </row>
    <row r="426" spans="1:13" x14ac:dyDescent="0.15">
      <c r="A426" s="7">
        <v>44204.65625</v>
      </c>
      <c r="B426" s="7">
        <v>44204.681250000001</v>
      </c>
      <c r="C426" s="2">
        <v>945</v>
      </c>
      <c r="D426" s="2">
        <v>36</v>
      </c>
      <c r="E426" s="2">
        <v>33.49</v>
      </c>
      <c r="F426" s="2">
        <v>55.816666669999996</v>
      </c>
      <c r="G426" s="2">
        <v>64</v>
      </c>
      <c r="H426" s="2">
        <v>98</v>
      </c>
      <c r="I426" s="2">
        <v>98.5</v>
      </c>
      <c r="J426" s="2">
        <v>981</v>
      </c>
      <c r="L426" s="2">
        <v>425</v>
      </c>
      <c r="M426" s="2">
        <f t="shared" si="6"/>
        <v>1</v>
      </c>
    </row>
    <row r="427" spans="1:13" x14ac:dyDescent="0.15">
      <c r="A427" s="7">
        <v>44204.657638888893</v>
      </c>
      <c r="B427" s="7">
        <v>44204.731944444437</v>
      </c>
      <c r="C427" s="2">
        <v>947</v>
      </c>
      <c r="D427" s="2">
        <v>107</v>
      </c>
      <c r="E427" s="2">
        <v>44.41</v>
      </c>
      <c r="F427" s="2">
        <v>24.90280374</v>
      </c>
      <c r="G427" s="2">
        <v>36</v>
      </c>
      <c r="H427" s="2">
        <v>99</v>
      </c>
      <c r="I427" s="2">
        <v>70.492063490000007</v>
      </c>
      <c r="J427" s="2">
        <v>1054</v>
      </c>
      <c r="L427" s="2">
        <v>426</v>
      </c>
      <c r="M427" s="2">
        <f t="shared" si="6"/>
        <v>0</v>
      </c>
    </row>
    <row r="428" spans="1:13" x14ac:dyDescent="0.15">
      <c r="A428" s="7">
        <v>44204.65902777778</v>
      </c>
      <c r="B428" s="7">
        <v>44204.67291666667</v>
      </c>
      <c r="C428" s="2">
        <v>949</v>
      </c>
      <c r="D428" s="2">
        <v>20</v>
      </c>
      <c r="E428" s="2">
        <v>14.52</v>
      </c>
      <c r="F428" s="2">
        <v>43.56</v>
      </c>
      <c r="G428" s="2">
        <v>14</v>
      </c>
      <c r="H428" s="2">
        <v>49</v>
      </c>
      <c r="I428" s="2">
        <v>41.485714289999997</v>
      </c>
      <c r="J428" s="2">
        <v>969</v>
      </c>
      <c r="L428" s="2">
        <v>427</v>
      </c>
      <c r="M428" s="2">
        <f t="shared" si="6"/>
        <v>0</v>
      </c>
    </row>
    <row r="429" spans="1:13" x14ac:dyDescent="0.15">
      <c r="A429" s="7">
        <v>44204.659722222219</v>
      </c>
      <c r="B429" s="7">
        <v>44204.697916666657</v>
      </c>
      <c r="C429" s="2">
        <v>950</v>
      </c>
      <c r="D429" s="2">
        <v>55</v>
      </c>
      <c r="E429" s="2">
        <v>24.34</v>
      </c>
      <c r="F429" s="2">
        <v>26.552727269999998</v>
      </c>
      <c r="G429" s="2">
        <v>52</v>
      </c>
      <c r="H429" s="2">
        <v>99</v>
      </c>
      <c r="I429" s="2">
        <v>51.787234040000001</v>
      </c>
      <c r="J429" s="2">
        <v>1005</v>
      </c>
      <c r="L429" s="2">
        <v>428</v>
      </c>
      <c r="M429" s="2">
        <f t="shared" si="6"/>
        <v>0</v>
      </c>
    </row>
    <row r="430" spans="1:13" x14ac:dyDescent="0.15">
      <c r="A430" s="7">
        <v>44204.659722222219</v>
      </c>
      <c r="B430" s="7">
        <v>44204.697916666657</v>
      </c>
      <c r="C430" s="2">
        <v>950</v>
      </c>
      <c r="D430" s="2">
        <v>55</v>
      </c>
      <c r="E430" s="2">
        <v>25.42</v>
      </c>
      <c r="F430" s="2">
        <v>27.730909090000001</v>
      </c>
      <c r="G430" s="2">
        <v>50</v>
      </c>
      <c r="H430" s="2">
        <v>97</v>
      </c>
      <c r="I430" s="2">
        <v>54.085106379999999</v>
      </c>
      <c r="J430" s="2">
        <v>1005</v>
      </c>
      <c r="L430" s="2">
        <v>429</v>
      </c>
      <c r="M430" s="2">
        <f t="shared" si="6"/>
        <v>3</v>
      </c>
    </row>
    <row r="431" spans="1:13" x14ac:dyDescent="0.15">
      <c r="A431" s="7">
        <v>44204.661111111112</v>
      </c>
      <c r="B431" s="7">
        <v>44204.706944444442</v>
      </c>
      <c r="C431" s="2">
        <v>952</v>
      </c>
      <c r="D431" s="2">
        <v>66</v>
      </c>
      <c r="E431" s="2">
        <v>22.62</v>
      </c>
      <c r="F431" s="2">
        <v>20.56363636</v>
      </c>
      <c r="G431" s="2">
        <v>38</v>
      </c>
      <c r="H431" s="2">
        <v>99</v>
      </c>
      <c r="I431" s="2">
        <v>37.081967210000002</v>
      </c>
      <c r="J431" s="2">
        <v>1018</v>
      </c>
      <c r="L431" s="2">
        <v>430</v>
      </c>
      <c r="M431" s="2">
        <f t="shared" si="6"/>
        <v>0</v>
      </c>
    </row>
    <row r="432" spans="1:13" x14ac:dyDescent="0.15">
      <c r="A432" s="7">
        <v>44204.664583333331</v>
      </c>
      <c r="B432" s="7">
        <v>44204.71875</v>
      </c>
      <c r="C432" s="2">
        <v>957</v>
      </c>
      <c r="D432" s="2">
        <v>78</v>
      </c>
      <c r="E432" s="2">
        <v>37.020000000000003</v>
      </c>
      <c r="F432" s="2">
        <v>28.476923079999999</v>
      </c>
      <c r="G432" s="2">
        <v>32</v>
      </c>
      <c r="H432" s="2">
        <v>98</v>
      </c>
      <c r="I432" s="2">
        <v>56.090909089999997</v>
      </c>
      <c r="J432" s="2">
        <v>1035</v>
      </c>
      <c r="L432" s="2">
        <v>431</v>
      </c>
      <c r="M432" s="2">
        <f t="shared" si="6"/>
        <v>2</v>
      </c>
    </row>
    <row r="433" spans="1:13" x14ac:dyDescent="0.15">
      <c r="A433" s="7">
        <v>44204.677083333343</v>
      </c>
      <c r="B433" s="7">
        <v>44204.711805555547</v>
      </c>
      <c r="C433" s="2">
        <v>975</v>
      </c>
      <c r="D433" s="2">
        <v>50</v>
      </c>
      <c r="E433" s="2">
        <v>18.36</v>
      </c>
      <c r="F433" s="2">
        <v>22.032</v>
      </c>
      <c r="G433" s="2">
        <v>22</v>
      </c>
      <c r="H433" s="2">
        <v>61</v>
      </c>
      <c r="I433" s="2">
        <v>47.07692308</v>
      </c>
      <c r="J433" s="2">
        <v>1025</v>
      </c>
      <c r="L433" s="2">
        <v>432</v>
      </c>
      <c r="M433" s="2">
        <f t="shared" si="6"/>
        <v>0</v>
      </c>
    </row>
    <row r="434" spans="1:13" x14ac:dyDescent="0.15">
      <c r="A434" s="7">
        <v>44204.678472222222</v>
      </c>
      <c r="B434" s="7">
        <v>44204.737500000003</v>
      </c>
      <c r="C434" s="2">
        <v>977</v>
      </c>
      <c r="D434" s="2">
        <v>85</v>
      </c>
      <c r="E434" s="2">
        <v>40.590000000000003</v>
      </c>
      <c r="F434" s="2">
        <v>28.651764709999998</v>
      </c>
      <c r="G434" s="2">
        <v>10</v>
      </c>
      <c r="H434" s="2">
        <v>98</v>
      </c>
      <c r="I434" s="2">
        <v>46.125</v>
      </c>
      <c r="J434" s="2">
        <v>1062</v>
      </c>
      <c r="L434" s="2">
        <v>433</v>
      </c>
      <c r="M434" s="2">
        <f t="shared" si="6"/>
        <v>0</v>
      </c>
    </row>
    <row r="435" spans="1:13" x14ac:dyDescent="0.15">
      <c r="A435" s="7">
        <v>44204.679166666669</v>
      </c>
      <c r="B435" s="7">
        <v>44204.74722222222</v>
      </c>
      <c r="C435" s="2">
        <v>978</v>
      </c>
      <c r="D435" s="2">
        <v>98</v>
      </c>
      <c r="E435" s="2">
        <v>37.5</v>
      </c>
      <c r="F435" s="2">
        <v>22.959183670000002</v>
      </c>
      <c r="G435" s="2">
        <v>24</v>
      </c>
      <c r="H435" s="2">
        <v>95</v>
      </c>
      <c r="I435" s="2">
        <v>52.81690141</v>
      </c>
      <c r="J435" s="2">
        <v>1076</v>
      </c>
      <c r="L435" s="2">
        <v>434</v>
      </c>
      <c r="M435" s="2">
        <f t="shared" si="6"/>
        <v>0</v>
      </c>
    </row>
    <row r="436" spans="1:13" x14ac:dyDescent="0.15">
      <c r="A436" s="7">
        <v>44204.681944444441</v>
      </c>
      <c r="B436" s="7">
        <v>44204.720138888893</v>
      </c>
      <c r="C436" s="2">
        <v>982</v>
      </c>
      <c r="D436" s="2">
        <v>55</v>
      </c>
      <c r="E436" s="2">
        <v>52.93</v>
      </c>
      <c r="F436" s="2">
        <v>57.741818180000003</v>
      </c>
      <c r="G436" s="2">
        <v>39</v>
      </c>
      <c r="H436" s="2">
        <v>97</v>
      </c>
      <c r="I436" s="2">
        <v>91.258620690000001</v>
      </c>
      <c r="J436" s="2">
        <v>1037</v>
      </c>
      <c r="L436" s="2">
        <v>435</v>
      </c>
      <c r="M436" s="2">
        <f t="shared" si="6"/>
        <v>1</v>
      </c>
    </row>
    <row r="437" spans="1:13" x14ac:dyDescent="0.15">
      <c r="A437" s="7">
        <v>44204.681944444441</v>
      </c>
      <c r="B437" s="7">
        <v>44204.71597222222</v>
      </c>
      <c r="C437" s="2">
        <v>982</v>
      </c>
      <c r="D437" s="2">
        <v>49</v>
      </c>
      <c r="E437" s="2">
        <v>26.16</v>
      </c>
      <c r="F437" s="2">
        <v>32.032653060000001</v>
      </c>
      <c r="G437" s="2">
        <v>31</v>
      </c>
      <c r="H437" s="2">
        <v>83</v>
      </c>
      <c r="I437" s="2">
        <v>50.30769231</v>
      </c>
      <c r="J437" s="2">
        <v>1031</v>
      </c>
      <c r="L437" s="2">
        <v>436</v>
      </c>
      <c r="M437" s="2">
        <f t="shared" si="6"/>
        <v>1</v>
      </c>
    </row>
    <row r="438" spans="1:13" x14ac:dyDescent="0.15">
      <c r="A438" s="7">
        <v>44204.686805555553</v>
      </c>
      <c r="B438" s="7">
        <v>44204.71875</v>
      </c>
      <c r="C438" s="2">
        <v>989</v>
      </c>
      <c r="D438" s="2">
        <v>46</v>
      </c>
      <c r="E438" s="2">
        <v>42.12</v>
      </c>
      <c r="F438" s="2">
        <v>54.939130429999999</v>
      </c>
      <c r="G438" s="2">
        <v>27</v>
      </c>
      <c r="H438" s="2">
        <v>78</v>
      </c>
      <c r="I438" s="2">
        <v>82.58823529</v>
      </c>
      <c r="J438" s="2">
        <v>1035</v>
      </c>
      <c r="L438" s="2">
        <v>437</v>
      </c>
      <c r="M438" s="2">
        <f t="shared" si="6"/>
        <v>0</v>
      </c>
    </row>
    <row r="439" spans="1:13" x14ac:dyDescent="0.15">
      <c r="A439" s="7">
        <v>44204.6875</v>
      </c>
      <c r="B439" s="7">
        <v>44204.724305555559</v>
      </c>
      <c r="C439" s="2">
        <v>990</v>
      </c>
      <c r="D439" s="2">
        <v>53</v>
      </c>
      <c r="E439" s="2">
        <v>19.04</v>
      </c>
      <c r="F439" s="2">
        <v>21.554716979999998</v>
      </c>
      <c r="G439" s="2">
        <v>54</v>
      </c>
      <c r="H439" s="2">
        <v>99</v>
      </c>
      <c r="I439" s="2">
        <v>42.311111109999999</v>
      </c>
      <c r="J439" s="2">
        <v>1043</v>
      </c>
      <c r="L439" s="2">
        <v>438</v>
      </c>
      <c r="M439" s="2">
        <f t="shared" si="6"/>
        <v>0</v>
      </c>
    </row>
    <row r="440" spans="1:13" x14ac:dyDescent="0.15">
      <c r="A440" s="7">
        <v>44204.688194444447</v>
      </c>
      <c r="B440" s="7">
        <v>44204.736111111109</v>
      </c>
      <c r="C440" s="2">
        <v>991</v>
      </c>
      <c r="D440" s="2">
        <v>69</v>
      </c>
      <c r="E440" s="2">
        <v>27.21</v>
      </c>
      <c r="F440" s="2">
        <v>23.660869569999999</v>
      </c>
      <c r="G440" s="2">
        <v>46</v>
      </c>
      <c r="H440" s="2">
        <v>97</v>
      </c>
      <c r="I440" s="2">
        <v>53.352941180000002</v>
      </c>
      <c r="J440" s="2">
        <v>1060</v>
      </c>
      <c r="L440" s="2">
        <v>439</v>
      </c>
      <c r="M440" s="2">
        <f t="shared" si="6"/>
        <v>1</v>
      </c>
    </row>
    <row r="441" spans="1:13" x14ac:dyDescent="0.15">
      <c r="A441" s="7">
        <v>44204.688194444447</v>
      </c>
      <c r="B441" s="7">
        <v>44204.736805555563</v>
      </c>
      <c r="C441" s="2">
        <v>991</v>
      </c>
      <c r="D441" s="2">
        <v>70</v>
      </c>
      <c r="E441" s="2">
        <v>39.04</v>
      </c>
      <c r="F441" s="2">
        <v>33.462857139999997</v>
      </c>
      <c r="G441" s="2">
        <v>27</v>
      </c>
      <c r="H441" s="2">
        <v>98</v>
      </c>
      <c r="I441" s="2">
        <v>54.985915489999996</v>
      </c>
      <c r="J441" s="2">
        <v>1061</v>
      </c>
      <c r="L441" s="2">
        <v>440</v>
      </c>
      <c r="M441" s="2">
        <f t="shared" si="6"/>
        <v>0</v>
      </c>
    </row>
    <row r="442" spans="1:13" x14ac:dyDescent="0.15">
      <c r="A442" s="7">
        <v>44204.688194444447</v>
      </c>
      <c r="B442" s="7">
        <v>44204.738888888889</v>
      </c>
      <c r="C442" s="2">
        <v>991</v>
      </c>
      <c r="D442" s="2">
        <v>73</v>
      </c>
      <c r="E442" s="2">
        <v>41.26</v>
      </c>
      <c r="F442" s="2">
        <v>33.912328770000002</v>
      </c>
      <c r="G442" s="2">
        <v>12</v>
      </c>
      <c r="H442" s="2">
        <v>97</v>
      </c>
      <c r="I442" s="2">
        <v>48.541176470000003</v>
      </c>
      <c r="J442" s="2">
        <v>1064</v>
      </c>
      <c r="L442" s="2">
        <v>441</v>
      </c>
      <c r="M442" s="2">
        <f t="shared" si="6"/>
        <v>0</v>
      </c>
    </row>
    <row r="443" spans="1:13" x14ac:dyDescent="0.15">
      <c r="A443" s="7">
        <v>44204.688194444447</v>
      </c>
      <c r="B443" s="7">
        <v>44204.730555555558</v>
      </c>
      <c r="C443" s="2">
        <v>991</v>
      </c>
      <c r="D443" s="2">
        <v>61</v>
      </c>
      <c r="E443" s="2">
        <v>59.06</v>
      </c>
      <c r="F443" s="2">
        <v>58.091803280000001</v>
      </c>
      <c r="G443" s="2">
        <v>30</v>
      </c>
      <c r="H443" s="2">
        <v>98</v>
      </c>
      <c r="I443" s="2">
        <v>86.852941180000002</v>
      </c>
      <c r="J443" s="2">
        <v>1052</v>
      </c>
      <c r="L443" s="2">
        <v>442</v>
      </c>
      <c r="M443" s="2">
        <f t="shared" si="6"/>
        <v>0</v>
      </c>
    </row>
    <row r="444" spans="1:13" x14ac:dyDescent="0.15">
      <c r="A444" s="7">
        <v>44204.689583333333</v>
      </c>
      <c r="B444" s="7">
        <v>44204.711111111108</v>
      </c>
      <c r="C444" s="2">
        <v>993</v>
      </c>
      <c r="D444" s="2">
        <v>31</v>
      </c>
      <c r="E444" s="2">
        <v>21.99</v>
      </c>
      <c r="F444" s="2">
        <v>42.561290319999998</v>
      </c>
      <c r="G444" s="2">
        <v>67</v>
      </c>
      <c r="H444" s="2">
        <v>86</v>
      </c>
      <c r="I444" s="2">
        <v>115.7368421</v>
      </c>
      <c r="J444" s="2">
        <v>1024</v>
      </c>
      <c r="L444" s="2">
        <v>443</v>
      </c>
      <c r="M444" s="2">
        <f t="shared" si="6"/>
        <v>0</v>
      </c>
    </row>
    <row r="445" spans="1:13" x14ac:dyDescent="0.15">
      <c r="A445" s="7">
        <v>44204.69027777778</v>
      </c>
      <c r="B445" s="7">
        <v>44204.71597222222</v>
      </c>
      <c r="C445" s="2">
        <v>994</v>
      </c>
      <c r="D445" s="2">
        <v>37</v>
      </c>
      <c r="E445" s="2">
        <v>8.1</v>
      </c>
      <c r="F445" s="2">
        <v>13.135135139999999</v>
      </c>
      <c r="G445" s="2">
        <v>82</v>
      </c>
      <c r="H445" s="2">
        <v>96</v>
      </c>
      <c r="I445" s="2">
        <v>57.857142860000003</v>
      </c>
      <c r="J445" s="2">
        <v>1031</v>
      </c>
      <c r="L445" s="2">
        <v>444</v>
      </c>
      <c r="M445" s="2">
        <f t="shared" si="6"/>
        <v>0</v>
      </c>
    </row>
    <row r="446" spans="1:13" x14ac:dyDescent="0.15">
      <c r="A446" s="7">
        <v>44204.69027777778</v>
      </c>
      <c r="B446" s="7">
        <v>44204.713194444441</v>
      </c>
      <c r="C446" s="2">
        <v>994</v>
      </c>
      <c r="D446" s="2">
        <v>33</v>
      </c>
      <c r="E446" s="2">
        <v>14.75</v>
      </c>
      <c r="F446" s="2">
        <v>26.81818182</v>
      </c>
      <c r="G446" s="2">
        <v>59</v>
      </c>
      <c r="H446" s="2">
        <v>88</v>
      </c>
      <c r="I446" s="2">
        <v>50.862068970000003</v>
      </c>
      <c r="J446" s="2">
        <v>1027</v>
      </c>
      <c r="L446" s="2">
        <v>445</v>
      </c>
      <c r="M446" s="2">
        <f t="shared" si="6"/>
        <v>0</v>
      </c>
    </row>
    <row r="447" spans="1:13" x14ac:dyDescent="0.15">
      <c r="A447" s="7">
        <v>44204.69027777778</v>
      </c>
      <c r="B447" s="7">
        <v>44204.749305555553</v>
      </c>
      <c r="C447" s="2">
        <v>994</v>
      </c>
      <c r="D447" s="2">
        <v>85</v>
      </c>
      <c r="E447" s="2">
        <v>30.51</v>
      </c>
      <c r="F447" s="2">
        <v>21.53647059</v>
      </c>
      <c r="G447" s="2">
        <v>15</v>
      </c>
      <c r="H447" s="2">
        <v>97</v>
      </c>
      <c r="I447" s="2">
        <v>37.207317070000002</v>
      </c>
      <c r="J447" s="2">
        <v>1079</v>
      </c>
      <c r="L447" s="2">
        <v>446</v>
      </c>
      <c r="M447" s="2">
        <f t="shared" si="6"/>
        <v>1</v>
      </c>
    </row>
    <row r="448" spans="1:13" x14ac:dyDescent="0.15">
      <c r="A448" s="7">
        <v>44204.690972222219</v>
      </c>
      <c r="B448" s="7">
        <v>44204.707638888889</v>
      </c>
      <c r="C448" s="2">
        <v>995</v>
      </c>
      <c r="D448" s="2">
        <v>24</v>
      </c>
      <c r="E448" s="2">
        <v>21.02</v>
      </c>
      <c r="F448" s="2">
        <v>52.55</v>
      </c>
      <c r="G448" s="2">
        <v>41</v>
      </c>
      <c r="H448" s="2">
        <v>71</v>
      </c>
      <c r="I448" s="2">
        <v>70.066666670000004</v>
      </c>
      <c r="J448" s="2">
        <v>1019</v>
      </c>
      <c r="L448" s="2">
        <v>447</v>
      </c>
      <c r="M448" s="2">
        <f t="shared" si="6"/>
        <v>0</v>
      </c>
    </row>
    <row r="449" spans="1:13" x14ac:dyDescent="0.15">
      <c r="A449" s="7">
        <v>44204.690972222219</v>
      </c>
      <c r="B449" s="7">
        <v>44204.727777777778</v>
      </c>
      <c r="C449" s="2">
        <v>995</v>
      </c>
      <c r="D449" s="2">
        <v>53</v>
      </c>
      <c r="E449" s="2">
        <v>25.1</v>
      </c>
      <c r="F449" s="2">
        <v>28.41509434</v>
      </c>
      <c r="G449" s="2">
        <v>41</v>
      </c>
      <c r="H449" s="2">
        <v>99</v>
      </c>
      <c r="I449" s="2">
        <v>43.275862070000002</v>
      </c>
      <c r="J449" s="2">
        <v>1048</v>
      </c>
      <c r="L449" s="2">
        <v>448</v>
      </c>
      <c r="M449" s="2">
        <f t="shared" si="6"/>
        <v>0</v>
      </c>
    </row>
    <row r="450" spans="1:13" x14ac:dyDescent="0.15">
      <c r="A450" s="7">
        <v>44204.694444444453</v>
      </c>
      <c r="B450" s="7">
        <v>44204.740277777782</v>
      </c>
      <c r="C450" s="2">
        <v>1000</v>
      </c>
      <c r="D450" s="2">
        <v>66</v>
      </c>
      <c r="E450" s="2">
        <v>62.07</v>
      </c>
      <c r="F450" s="2">
        <v>56.427272729999999</v>
      </c>
      <c r="G450" s="2">
        <v>37</v>
      </c>
      <c r="H450" s="2">
        <v>98</v>
      </c>
      <c r="I450" s="2">
        <v>101.7540984</v>
      </c>
      <c r="J450" s="2">
        <v>1066</v>
      </c>
      <c r="L450" s="2">
        <v>449</v>
      </c>
      <c r="M450" s="2">
        <f t="shared" si="6"/>
        <v>0</v>
      </c>
    </row>
    <row r="451" spans="1:13" x14ac:dyDescent="0.15">
      <c r="A451" s="7">
        <v>44204.695833333331</v>
      </c>
      <c r="B451" s="7">
        <v>44204.732638888891</v>
      </c>
      <c r="C451" s="2">
        <v>1002</v>
      </c>
      <c r="D451" s="2">
        <v>53</v>
      </c>
      <c r="E451" s="2">
        <v>50.87</v>
      </c>
      <c r="F451" s="2">
        <v>57.588679249999998</v>
      </c>
      <c r="G451" s="2">
        <v>44</v>
      </c>
      <c r="H451" s="2">
        <v>98</v>
      </c>
      <c r="I451" s="2">
        <v>94.203703700000005</v>
      </c>
      <c r="J451" s="2">
        <v>1055</v>
      </c>
      <c r="L451" s="2">
        <v>450</v>
      </c>
      <c r="M451" s="2">
        <f t="shared" ref="M451:M514" si="7">COUNTIF(C:C,L451)</f>
        <v>0</v>
      </c>
    </row>
    <row r="452" spans="1:13" x14ac:dyDescent="0.15">
      <c r="A452" s="7">
        <v>44204.696527777778</v>
      </c>
      <c r="B452" s="7">
        <v>44204.720138888893</v>
      </c>
      <c r="C452" s="2">
        <v>1003</v>
      </c>
      <c r="D452" s="2">
        <v>34</v>
      </c>
      <c r="E452" s="2">
        <v>22.88</v>
      </c>
      <c r="F452" s="2">
        <v>40.376470589999997</v>
      </c>
      <c r="G452" s="2">
        <v>64</v>
      </c>
      <c r="H452" s="2">
        <v>99</v>
      </c>
      <c r="I452" s="2">
        <v>65.371428570000006</v>
      </c>
      <c r="J452" s="2">
        <v>1037</v>
      </c>
      <c r="L452" s="2">
        <v>451</v>
      </c>
      <c r="M452" s="2">
        <f t="shared" si="7"/>
        <v>0</v>
      </c>
    </row>
    <row r="453" spans="1:13" x14ac:dyDescent="0.15">
      <c r="A453" s="7">
        <v>44204.697222222218</v>
      </c>
      <c r="B453" s="7">
        <v>44204.732638888891</v>
      </c>
      <c r="C453" s="2">
        <v>1004</v>
      </c>
      <c r="D453" s="2">
        <v>51</v>
      </c>
      <c r="E453" s="2">
        <v>47.39</v>
      </c>
      <c r="F453" s="2">
        <v>55.752941180000001</v>
      </c>
      <c r="G453" s="2">
        <v>48</v>
      </c>
      <c r="H453" s="2">
        <v>98</v>
      </c>
      <c r="I453" s="2">
        <v>94.78</v>
      </c>
      <c r="J453" s="2">
        <v>1055</v>
      </c>
      <c r="L453" s="2">
        <v>452</v>
      </c>
      <c r="M453" s="2">
        <f t="shared" si="7"/>
        <v>0</v>
      </c>
    </row>
    <row r="454" spans="1:13" x14ac:dyDescent="0.15">
      <c r="A454" s="7">
        <v>44204.697222222218</v>
      </c>
      <c r="B454" s="7">
        <v>44204.713194444441</v>
      </c>
      <c r="C454" s="2">
        <v>1004</v>
      </c>
      <c r="D454" s="2">
        <v>23</v>
      </c>
      <c r="E454" s="2">
        <v>9.4</v>
      </c>
      <c r="F454" s="2">
        <v>24.52173913</v>
      </c>
      <c r="G454" s="2">
        <v>66</v>
      </c>
      <c r="H454" s="2">
        <v>80</v>
      </c>
      <c r="I454" s="2">
        <v>67.142857140000004</v>
      </c>
      <c r="J454" s="2">
        <v>1027</v>
      </c>
      <c r="L454" s="2">
        <v>453</v>
      </c>
      <c r="M454" s="2">
        <f t="shared" si="7"/>
        <v>0</v>
      </c>
    </row>
    <row r="455" spans="1:13" x14ac:dyDescent="0.15">
      <c r="A455" s="7">
        <v>44204.697222222218</v>
      </c>
      <c r="B455" s="7">
        <v>44204.734027777777</v>
      </c>
      <c r="C455" s="2">
        <v>1004</v>
      </c>
      <c r="D455" s="2">
        <v>53</v>
      </c>
      <c r="E455" s="2">
        <v>34.14</v>
      </c>
      <c r="F455" s="2">
        <v>38.649056600000002</v>
      </c>
      <c r="G455" s="2">
        <v>32</v>
      </c>
      <c r="H455" s="2">
        <v>92</v>
      </c>
      <c r="I455" s="2">
        <v>56.9</v>
      </c>
      <c r="J455" s="2">
        <v>1057</v>
      </c>
      <c r="L455" s="2">
        <v>454</v>
      </c>
      <c r="M455" s="2">
        <f t="shared" si="7"/>
        <v>0</v>
      </c>
    </row>
    <row r="456" spans="1:13" x14ac:dyDescent="0.15">
      <c r="A456" s="7">
        <v>44204.698611111111</v>
      </c>
      <c r="B456" s="7">
        <v>44204.715277777781</v>
      </c>
      <c r="C456" s="2">
        <v>1006</v>
      </c>
      <c r="D456" s="2">
        <v>24</v>
      </c>
      <c r="E456" s="2">
        <v>21.5</v>
      </c>
      <c r="F456" s="2">
        <v>53.75</v>
      </c>
      <c r="G456" s="2">
        <v>44</v>
      </c>
      <c r="H456" s="2">
        <v>71</v>
      </c>
      <c r="I456" s="2">
        <v>79.629629629999997</v>
      </c>
      <c r="J456" s="2">
        <v>1030</v>
      </c>
      <c r="L456" s="2">
        <v>455</v>
      </c>
      <c r="M456" s="2">
        <f t="shared" si="7"/>
        <v>0</v>
      </c>
    </row>
    <row r="457" spans="1:13" x14ac:dyDescent="0.15">
      <c r="A457" s="7">
        <v>44204.699305555558</v>
      </c>
      <c r="B457" s="7">
        <v>44204.731249999997</v>
      </c>
      <c r="C457" s="2">
        <v>1007</v>
      </c>
      <c r="D457" s="2">
        <v>46</v>
      </c>
      <c r="E457" s="2">
        <v>45.68</v>
      </c>
      <c r="F457" s="2">
        <v>59.582608700000002</v>
      </c>
      <c r="G457" s="2">
        <v>53</v>
      </c>
      <c r="H457" s="2">
        <v>97</v>
      </c>
      <c r="I457" s="2">
        <v>103.8181818</v>
      </c>
      <c r="J457" s="2">
        <v>1053</v>
      </c>
      <c r="L457" s="2">
        <v>456</v>
      </c>
      <c r="M457" s="2">
        <f t="shared" si="7"/>
        <v>0</v>
      </c>
    </row>
    <row r="458" spans="1:13" x14ac:dyDescent="0.15">
      <c r="A458" s="7">
        <v>44204.701388888891</v>
      </c>
      <c r="B458" s="7">
        <v>44204.736111111109</v>
      </c>
      <c r="C458" s="2">
        <v>1010</v>
      </c>
      <c r="D458" s="2">
        <v>50</v>
      </c>
      <c r="E458" s="2">
        <v>16.239999999999998</v>
      </c>
      <c r="F458" s="2">
        <v>19.488</v>
      </c>
      <c r="G458" s="2">
        <v>50</v>
      </c>
      <c r="H458" s="2">
        <v>88</v>
      </c>
      <c r="I458" s="2">
        <v>42.736842109999998</v>
      </c>
      <c r="J458" s="2">
        <v>1060</v>
      </c>
      <c r="L458" s="2">
        <v>457</v>
      </c>
      <c r="M458" s="2">
        <f t="shared" si="7"/>
        <v>0</v>
      </c>
    </row>
    <row r="459" spans="1:13" x14ac:dyDescent="0.15">
      <c r="A459" s="7">
        <v>44204.701388888891</v>
      </c>
      <c r="B459" s="7">
        <v>44204.730555555558</v>
      </c>
      <c r="C459" s="2">
        <v>1010</v>
      </c>
      <c r="D459" s="2">
        <v>42</v>
      </c>
      <c r="E459" s="2">
        <v>20.6</v>
      </c>
      <c r="F459" s="2">
        <v>29.428571430000002</v>
      </c>
      <c r="G459" s="2">
        <v>17</v>
      </c>
      <c r="H459" s="2">
        <v>50</v>
      </c>
      <c r="I459" s="2">
        <v>62.424242419999999</v>
      </c>
      <c r="J459" s="2">
        <v>1052</v>
      </c>
      <c r="L459" s="2">
        <v>458</v>
      </c>
      <c r="M459" s="2">
        <f t="shared" si="7"/>
        <v>0</v>
      </c>
    </row>
    <row r="460" spans="1:13" x14ac:dyDescent="0.15">
      <c r="A460" s="7">
        <v>44204.70208333333</v>
      </c>
      <c r="B460" s="7">
        <v>44204.737500000003</v>
      </c>
      <c r="C460" s="2">
        <v>1011</v>
      </c>
      <c r="D460" s="2">
        <v>51</v>
      </c>
      <c r="E460" s="2">
        <v>34.08</v>
      </c>
      <c r="F460" s="2">
        <v>40.094117650000001</v>
      </c>
      <c r="G460" s="2">
        <v>35</v>
      </c>
      <c r="H460" s="2">
        <v>91</v>
      </c>
      <c r="I460" s="2">
        <v>60.857142860000003</v>
      </c>
      <c r="J460" s="2">
        <v>1062</v>
      </c>
      <c r="L460" s="2">
        <v>459</v>
      </c>
      <c r="M460" s="2">
        <f t="shared" si="7"/>
        <v>0</v>
      </c>
    </row>
    <row r="461" spans="1:13" x14ac:dyDescent="0.15">
      <c r="A461" s="7">
        <v>44204.702777777777</v>
      </c>
      <c r="B461" s="7">
        <v>44204.72152777778</v>
      </c>
      <c r="C461" s="2">
        <v>1012</v>
      </c>
      <c r="D461" s="2">
        <v>27</v>
      </c>
      <c r="E461" s="2">
        <v>23.08</v>
      </c>
      <c r="F461" s="2">
        <v>51.288888890000003</v>
      </c>
      <c r="G461" s="2">
        <v>75</v>
      </c>
      <c r="H461" s="2">
        <v>100</v>
      </c>
      <c r="I461" s="2">
        <v>92.32</v>
      </c>
      <c r="J461" s="2">
        <v>1039</v>
      </c>
      <c r="L461" s="2">
        <v>460</v>
      </c>
      <c r="M461" s="2">
        <f t="shared" si="7"/>
        <v>0</v>
      </c>
    </row>
    <row r="462" spans="1:13" x14ac:dyDescent="0.15">
      <c r="A462" s="7">
        <v>44204.70416666667</v>
      </c>
      <c r="B462" s="7">
        <v>44204.747916666667</v>
      </c>
      <c r="C462" s="2">
        <v>1014</v>
      </c>
      <c r="D462" s="2">
        <v>63</v>
      </c>
      <c r="E462" s="2">
        <v>41.04</v>
      </c>
      <c r="F462" s="2">
        <v>39.085714289999999</v>
      </c>
      <c r="G462" s="2">
        <v>54</v>
      </c>
      <c r="H462" s="2">
        <v>98</v>
      </c>
      <c r="I462" s="2">
        <v>93.272727270000004</v>
      </c>
      <c r="J462" s="2">
        <v>1077</v>
      </c>
      <c r="L462" s="2">
        <v>461</v>
      </c>
      <c r="M462" s="2">
        <f t="shared" si="7"/>
        <v>0</v>
      </c>
    </row>
    <row r="463" spans="1:13" x14ac:dyDescent="0.15">
      <c r="A463" s="7">
        <v>44204.704861111109</v>
      </c>
      <c r="B463" s="7">
        <v>44204.732638888891</v>
      </c>
      <c r="C463" s="2">
        <v>1015</v>
      </c>
      <c r="D463" s="2">
        <v>40</v>
      </c>
      <c r="E463" s="2">
        <v>27.26</v>
      </c>
      <c r="F463" s="2">
        <v>40.89</v>
      </c>
      <c r="G463" s="2">
        <v>23</v>
      </c>
      <c r="H463" s="2">
        <v>69</v>
      </c>
      <c r="I463" s="2">
        <v>59.260869569999997</v>
      </c>
      <c r="J463" s="2">
        <v>1055</v>
      </c>
      <c r="L463" s="2">
        <v>462</v>
      </c>
      <c r="M463" s="2">
        <f t="shared" si="7"/>
        <v>1</v>
      </c>
    </row>
    <row r="464" spans="1:13" x14ac:dyDescent="0.15">
      <c r="A464" s="7">
        <v>44204.706250000003</v>
      </c>
      <c r="B464" s="7">
        <v>44204.738888888889</v>
      </c>
      <c r="C464" s="2">
        <v>1017</v>
      </c>
      <c r="D464" s="2">
        <v>47</v>
      </c>
      <c r="E464" s="2">
        <v>44.47</v>
      </c>
      <c r="F464" s="2">
        <v>56.770212770000001</v>
      </c>
      <c r="G464" s="2">
        <v>55</v>
      </c>
      <c r="H464" s="2">
        <v>99</v>
      </c>
      <c r="I464" s="2">
        <v>101.0681818</v>
      </c>
      <c r="J464" s="2">
        <v>1064</v>
      </c>
      <c r="L464" s="2">
        <v>463</v>
      </c>
      <c r="M464" s="2">
        <f t="shared" si="7"/>
        <v>0</v>
      </c>
    </row>
    <row r="465" spans="1:13" x14ac:dyDescent="0.15">
      <c r="A465" s="7">
        <v>44204.706250000003</v>
      </c>
      <c r="B465" s="7">
        <v>44204.737500000003</v>
      </c>
      <c r="C465" s="2">
        <v>1017</v>
      </c>
      <c r="D465" s="2">
        <v>45</v>
      </c>
      <c r="E465" s="2">
        <v>10.8</v>
      </c>
      <c r="F465" s="2">
        <v>14.4</v>
      </c>
      <c r="G465" s="2">
        <v>81</v>
      </c>
      <c r="H465" s="2">
        <v>99</v>
      </c>
      <c r="I465" s="2">
        <v>60</v>
      </c>
      <c r="J465" s="2">
        <v>1062</v>
      </c>
      <c r="L465" s="2">
        <v>464</v>
      </c>
      <c r="M465" s="2">
        <f t="shared" si="7"/>
        <v>0</v>
      </c>
    </row>
    <row r="466" spans="1:13" x14ac:dyDescent="0.15">
      <c r="A466" s="7">
        <v>44204.713888888888</v>
      </c>
      <c r="B466" s="7">
        <v>44204.777083333327</v>
      </c>
      <c r="C466" s="2">
        <v>1028</v>
      </c>
      <c r="D466" s="2">
        <v>91</v>
      </c>
      <c r="E466" s="2">
        <v>13.11</v>
      </c>
      <c r="F466" s="2">
        <v>8.6439560439999994</v>
      </c>
      <c r="G466" s="2">
        <v>63</v>
      </c>
      <c r="H466" s="2">
        <v>97</v>
      </c>
      <c r="I466" s="2">
        <v>38.558823529999998</v>
      </c>
      <c r="J466" s="2">
        <v>1119</v>
      </c>
      <c r="L466" s="2">
        <v>465</v>
      </c>
      <c r="M466" s="2">
        <f t="shared" si="7"/>
        <v>0</v>
      </c>
    </row>
    <row r="467" spans="1:13" x14ac:dyDescent="0.15">
      <c r="A467" s="7">
        <v>44204.713888888888</v>
      </c>
      <c r="B467" s="7">
        <v>44204.730555555558</v>
      </c>
      <c r="C467" s="2">
        <v>1028</v>
      </c>
      <c r="D467" s="2">
        <v>24</v>
      </c>
      <c r="E467" s="2">
        <v>23.84</v>
      </c>
      <c r="F467" s="2">
        <v>59.6</v>
      </c>
      <c r="G467" s="2">
        <v>75</v>
      </c>
      <c r="H467" s="2">
        <v>97</v>
      </c>
      <c r="I467" s="2">
        <v>108.3636364</v>
      </c>
      <c r="J467" s="2">
        <v>1052</v>
      </c>
      <c r="L467" s="2">
        <v>466</v>
      </c>
      <c r="M467" s="2">
        <f t="shared" si="7"/>
        <v>0</v>
      </c>
    </row>
    <row r="468" spans="1:13" x14ac:dyDescent="0.15">
      <c r="A468" s="7">
        <v>44204.719444444447</v>
      </c>
      <c r="B468" s="7">
        <v>44204.774305555547</v>
      </c>
      <c r="C468" s="2">
        <v>1036</v>
      </c>
      <c r="D468" s="2">
        <v>79</v>
      </c>
      <c r="E468" s="2">
        <v>76.010000000000005</v>
      </c>
      <c r="F468" s="2">
        <v>57.729113920000003</v>
      </c>
      <c r="G468" s="2">
        <v>15</v>
      </c>
      <c r="H468" s="2">
        <v>98</v>
      </c>
      <c r="I468" s="2">
        <v>91.578313249999994</v>
      </c>
      <c r="J468" s="2">
        <v>1115</v>
      </c>
      <c r="L468" s="2">
        <v>467</v>
      </c>
      <c r="M468" s="2">
        <f t="shared" si="7"/>
        <v>0</v>
      </c>
    </row>
    <row r="469" spans="1:13" x14ac:dyDescent="0.15">
      <c r="A469" s="7">
        <v>44204.719444444447</v>
      </c>
      <c r="B469" s="7">
        <v>44204.750694444447</v>
      </c>
      <c r="C469" s="2">
        <v>1036</v>
      </c>
      <c r="D469" s="2">
        <v>45</v>
      </c>
      <c r="E469" s="2">
        <v>14.24</v>
      </c>
      <c r="F469" s="2">
        <v>18.986666670000002</v>
      </c>
      <c r="G469" s="2">
        <v>69</v>
      </c>
      <c r="H469" s="2">
        <v>96</v>
      </c>
      <c r="I469" s="2">
        <v>52.74074074</v>
      </c>
      <c r="J469" s="2">
        <v>1081</v>
      </c>
      <c r="L469" s="2">
        <v>468</v>
      </c>
      <c r="M469" s="2">
        <f t="shared" si="7"/>
        <v>1</v>
      </c>
    </row>
    <row r="470" spans="1:13" x14ac:dyDescent="0.15">
      <c r="A470" s="7">
        <v>44204.720138888893</v>
      </c>
      <c r="B470" s="7">
        <v>44204.73541666667</v>
      </c>
      <c r="C470" s="2">
        <v>1037</v>
      </c>
      <c r="D470" s="2">
        <v>22</v>
      </c>
      <c r="E470" s="2">
        <v>16.600000000000001</v>
      </c>
      <c r="F470" s="2">
        <v>45.272727269999997</v>
      </c>
      <c r="G470" s="2">
        <v>24</v>
      </c>
      <c r="H470" s="2">
        <v>61</v>
      </c>
      <c r="I470" s="2">
        <v>44.864864859999997</v>
      </c>
      <c r="J470" s="2">
        <v>1059</v>
      </c>
      <c r="L470" s="2">
        <v>469</v>
      </c>
      <c r="M470" s="2">
        <f t="shared" si="7"/>
        <v>0</v>
      </c>
    </row>
    <row r="471" spans="1:13" x14ac:dyDescent="0.15">
      <c r="A471" s="7">
        <v>44204.722222222219</v>
      </c>
      <c r="B471" s="7">
        <v>44204.76666666667</v>
      </c>
      <c r="C471" s="2">
        <v>1040</v>
      </c>
      <c r="D471" s="2">
        <v>64</v>
      </c>
      <c r="E471" s="2">
        <v>28.84</v>
      </c>
      <c r="F471" s="2">
        <v>27.037500000000001</v>
      </c>
      <c r="G471" s="2">
        <v>42</v>
      </c>
      <c r="H471" s="2">
        <v>99</v>
      </c>
      <c r="I471" s="2">
        <v>50.596491229999998</v>
      </c>
      <c r="J471" s="2">
        <v>1104</v>
      </c>
      <c r="L471" s="2">
        <v>470</v>
      </c>
      <c r="M471" s="2">
        <f t="shared" si="7"/>
        <v>1</v>
      </c>
    </row>
    <row r="472" spans="1:13" x14ac:dyDescent="0.15">
      <c r="A472" s="7">
        <v>44204.722916666673</v>
      </c>
      <c r="B472" s="7">
        <v>44204.749305555553</v>
      </c>
      <c r="C472" s="2">
        <v>1041</v>
      </c>
      <c r="D472" s="2">
        <v>38</v>
      </c>
      <c r="E472" s="2">
        <v>10.19</v>
      </c>
      <c r="F472" s="2">
        <v>16.089473680000001</v>
      </c>
      <c r="G472" s="2">
        <v>76</v>
      </c>
      <c r="H472" s="2">
        <v>99</v>
      </c>
      <c r="I472" s="2">
        <v>44.304347829999998</v>
      </c>
      <c r="J472" s="2">
        <v>1079</v>
      </c>
      <c r="L472" s="2">
        <v>471</v>
      </c>
      <c r="M472" s="2">
        <f t="shared" si="7"/>
        <v>0</v>
      </c>
    </row>
    <row r="473" spans="1:13" x14ac:dyDescent="0.15">
      <c r="A473" s="7">
        <v>44204.722916666673</v>
      </c>
      <c r="B473" s="7">
        <v>44204.749305555553</v>
      </c>
      <c r="C473" s="2">
        <v>1041</v>
      </c>
      <c r="D473" s="2">
        <v>38</v>
      </c>
      <c r="E473" s="2">
        <v>10.19</v>
      </c>
      <c r="F473" s="2">
        <v>16.089473680000001</v>
      </c>
      <c r="G473" s="2">
        <v>76</v>
      </c>
      <c r="H473" s="2">
        <v>99</v>
      </c>
      <c r="I473" s="2">
        <v>44.304347829999998</v>
      </c>
      <c r="J473" s="2">
        <v>1079</v>
      </c>
      <c r="L473" s="2">
        <v>472</v>
      </c>
      <c r="M473" s="2">
        <f t="shared" si="7"/>
        <v>0</v>
      </c>
    </row>
    <row r="474" spans="1:13" x14ac:dyDescent="0.15">
      <c r="A474" s="7">
        <v>44204.731944444437</v>
      </c>
      <c r="B474" s="7">
        <v>44204.751388888893</v>
      </c>
      <c r="C474" s="2">
        <v>1054</v>
      </c>
      <c r="D474" s="2">
        <v>28</v>
      </c>
      <c r="E474" s="2">
        <v>17.16</v>
      </c>
      <c r="F474" s="2">
        <v>36.771428569999998</v>
      </c>
      <c r="G474" s="2">
        <v>29</v>
      </c>
      <c r="H474" s="2">
        <v>67</v>
      </c>
      <c r="I474" s="2">
        <v>45.157894740000003</v>
      </c>
      <c r="J474" s="2">
        <v>1082</v>
      </c>
      <c r="L474" s="2">
        <v>473</v>
      </c>
      <c r="M474" s="2">
        <f t="shared" si="7"/>
        <v>0</v>
      </c>
    </row>
    <row r="475" spans="1:13" x14ac:dyDescent="0.15">
      <c r="A475" s="7">
        <v>44204.732638888891</v>
      </c>
      <c r="B475" s="7">
        <v>44204.770138888889</v>
      </c>
      <c r="C475" s="2">
        <v>1055</v>
      </c>
      <c r="D475" s="2">
        <v>54</v>
      </c>
      <c r="E475" s="2">
        <v>23.04</v>
      </c>
      <c r="F475" s="2">
        <v>25.6</v>
      </c>
      <c r="G475" s="2">
        <v>34</v>
      </c>
      <c r="H475" s="2">
        <v>97</v>
      </c>
      <c r="I475" s="2">
        <v>36.571428570000002</v>
      </c>
      <c r="J475" s="2">
        <v>1109</v>
      </c>
      <c r="L475" s="2">
        <v>474</v>
      </c>
      <c r="M475" s="2">
        <f t="shared" si="7"/>
        <v>0</v>
      </c>
    </row>
    <row r="476" spans="1:13" x14ac:dyDescent="0.15">
      <c r="A476" s="7">
        <v>44204.736111111109</v>
      </c>
      <c r="B476" s="7">
        <v>44204.779166666667</v>
      </c>
      <c r="C476" s="2">
        <v>1060</v>
      </c>
      <c r="D476" s="2">
        <v>62</v>
      </c>
      <c r="E476" s="2">
        <v>61.05</v>
      </c>
      <c r="F476" s="2">
        <v>59.080645160000003</v>
      </c>
      <c r="G476" s="2">
        <v>31</v>
      </c>
      <c r="H476" s="2">
        <v>95</v>
      </c>
      <c r="I476" s="2">
        <v>95.390625</v>
      </c>
      <c r="J476" s="2">
        <v>1122</v>
      </c>
      <c r="L476" s="2">
        <v>475</v>
      </c>
      <c r="M476" s="2">
        <f t="shared" si="7"/>
        <v>0</v>
      </c>
    </row>
    <row r="477" spans="1:13" x14ac:dyDescent="0.15">
      <c r="A477" s="7">
        <v>44204.736111111109</v>
      </c>
      <c r="B477" s="7">
        <v>44204.788194444453</v>
      </c>
      <c r="C477" s="2">
        <v>1060</v>
      </c>
      <c r="D477" s="2">
        <v>75</v>
      </c>
      <c r="E477" s="2">
        <v>49.14</v>
      </c>
      <c r="F477" s="2">
        <v>39.311999999999998</v>
      </c>
      <c r="G477" s="2">
        <v>5</v>
      </c>
      <c r="H477" s="2">
        <v>87</v>
      </c>
      <c r="I477" s="2">
        <v>59.926829269999999</v>
      </c>
      <c r="J477" s="2">
        <v>1135</v>
      </c>
      <c r="L477" s="2">
        <v>476</v>
      </c>
      <c r="M477" s="2">
        <f t="shared" si="7"/>
        <v>0</v>
      </c>
    </row>
    <row r="478" spans="1:13" x14ac:dyDescent="0.15">
      <c r="A478" s="7">
        <v>44204.736111111109</v>
      </c>
      <c r="B478" s="7">
        <v>44204.754166666673</v>
      </c>
      <c r="C478" s="2">
        <v>1060</v>
      </c>
      <c r="D478" s="2">
        <v>26</v>
      </c>
      <c r="E478" s="2">
        <v>23.36</v>
      </c>
      <c r="F478" s="2">
        <v>53.907692310000002</v>
      </c>
      <c r="G478" s="2">
        <v>46</v>
      </c>
      <c r="H478" s="2">
        <v>78</v>
      </c>
      <c r="I478" s="2">
        <v>73</v>
      </c>
      <c r="J478" s="2">
        <v>1086</v>
      </c>
      <c r="L478" s="2">
        <v>477</v>
      </c>
      <c r="M478" s="2">
        <f t="shared" si="7"/>
        <v>0</v>
      </c>
    </row>
    <row r="479" spans="1:13" x14ac:dyDescent="0.15">
      <c r="A479" s="7">
        <v>44204.737500000003</v>
      </c>
      <c r="B479" s="7">
        <v>44204.759027777778</v>
      </c>
      <c r="C479" s="2">
        <v>1062</v>
      </c>
      <c r="D479" s="2">
        <v>31</v>
      </c>
      <c r="E479" s="2">
        <v>24.29</v>
      </c>
      <c r="F479" s="2">
        <v>47.012903229999999</v>
      </c>
      <c r="G479" s="2">
        <v>72</v>
      </c>
      <c r="H479" s="2">
        <v>99</v>
      </c>
      <c r="I479" s="2">
        <v>89.962962959999999</v>
      </c>
      <c r="J479" s="2">
        <v>1093</v>
      </c>
      <c r="L479" s="2">
        <v>478</v>
      </c>
      <c r="M479" s="2">
        <f t="shared" si="7"/>
        <v>0</v>
      </c>
    </row>
    <row r="480" spans="1:13" x14ac:dyDescent="0.15">
      <c r="A480" s="7">
        <v>44204.738194444442</v>
      </c>
      <c r="B480" s="7">
        <v>44204.779861111107</v>
      </c>
      <c r="C480" s="2">
        <v>1063</v>
      </c>
      <c r="D480" s="2">
        <v>60</v>
      </c>
      <c r="E480" s="2">
        <v>58.38</v>
      </c>
      <c r="F480" s="2">
        <v>58.38</v>
      </c>
      <c r="G480" s="2">
        <v>39</v>
      </c>
      <c r="H480" s="2">
        <v>98</v>
      </c>
      <c r="I480" s="2">
        <v>98.94915254</v>
      </c>
      <c r="J480" s="2">
        <v>1123</v>
      </c>
      <c r="L480" s="2">
        <v>479</v>
      </c>
      <c r="M480" s="2">
        <f t="shared" si="7"/>
        <v>0</v>
      </c>
    </row>
    <row r="481" spans="1:13" x14ac:dyDescent="0.15">
      <c r="A481" s="7">
        <v>44204.738194444442</v>
      </c>
      <c r="B481" s="7">
        <v>44204.785416666673</v>
      </c>
      <c r="C481" s="2">
        <v>1063</v>
      </c>
      <c r="D481" s="2">
        <v>68</v>
      </c>
      <c r="E481" s="2">
        <v>45.86</v>
      </c>
      <c r="F481" s="2">
        <v>40.464705879999997</v>
      </c>
      <c r="G481" s="2">
        <v>36</v>
      </c>
      <c r="H481" s="2">
        <v>98</v>
      </c>
      <c r="I481" s="2">
        <v>73.967741939999996</v>
      </c>
      <c r="J481" s="2">
        <v>1131</v>
      </c>
      <c r="L481" s="2">
        <v>480</v>
      </c>
      <c r="M481" s="2">
        <f t="shared" si="7"/>
        <v>0</v>
      </c>
    </row>
    <row r="482" spans="1:13" x14ac:dyDescent="0.15">
      <c r="A482" s="7">
        <v>44204.739583333343</v>
      </c>
      <c r="B482" s="7">
        <v>44204.772222222222</v>
      </c>
      <c r="C482" s="2">
        <v>1065</v>
      </c>
      <c r="D482" s="2">
        <v>47</v>
      </c>
      <c r="E482" s="2">
        <v>46.84</v>
      </c>
      <c r="F482" s="2">
        <v>59.795744679999999</v>
      </c>
      <c r="G482" s="2">
        <v>52</v>
      </c>
      <c r="H482" s="2">
        <v>98</v>
      </c>
      <c r="I482" s="2">
        <v>101.826087</v>
      </c>
      <c r="J482" s="2">
        <v>1112</v>
      </c>
      <c r="L482" s="2">
        <v>481</v>
      </c>
      <c r="M482" s="2">
        <f t="shared" si="7"/>
        <v>0</v>
      </c>
    </row>
    <row r="483" spans="1:13" x14ac:dyDescent="0.15">
      <c r="A483" s="7">
        <v>44204.741666666669</v>
      </c>
      <c r="B483" s="7">
        <v>44204.782638888893</v>
      </c>
      <c r="C483" s="2">
        <v>1068</v>
      </c>
      <c r="D483" s="2">
        <v>59</v>
      </c>
      <c r="E483" s="2">
        <v>57.66</v>
      </c>
      <c r="F483" s="2">
        <v>58.637288140000003</v>
      </c>
      <c r="G483" s="2">
        <v>35</v>
      </c>
      <c r="H483" s="2">
        <v>97</v>
      </c>
      <c r="I483" s="2">
        <v>93</v>
      </c>
      <c r="J483" s="2">
        <v>1127</v>
      </c>
      <c r="L483" s="2">
        <v>482</v>
      </c>
      <c r="M483" s="2">
        <f t="shared" si="7"/>
        <v>0</v>
      </c>
    </row>
    <row r="484" spans="1:13" x14ac:dyDescent="0.15">
      <c r="A484" s="7">
        <v>44204.745138888888</v>
      </c>
      <c r="B484" s="7">
        <v>44204.777083333327</v>
      </c>
      <c r="C484" s="2">
        <v>1073</v>
      </c>
      <c r="D484" s="2">
        <v>46</v>
      </c>
      <c r="E484" s="2">
        <v>29.12</v>
      </c>
      <c r="F484" s="2">
        <v>37.9826087</v>
      </c>
      <c r="G484" s="2">
        <v>17</v>
      </c>
      <c r="H484" s="2">
        <v>80</v>
      </c>
      <c r="I484" s="2">
        <v>46.222222219999999</v>
      </c>
      <c r="J484" s="2">
        <v>1119</v>
      </c>
      <c r="L484" s="2">
        <v>483</v>
      </c>
      <c r="M484" s="2">
        <f t="shared" si="7"/>
        <v>0</v>
      </c>
    </row>
    <row r="485" spans="1:13" x14ac:dyDescent="0.15">
      <c r="A485" s="7">
        <v>44204.745833333327</v>
      </c>
      <c r="B485" s="7">
        <v>44204.78402777778</v>
      </c>
      <c r="C485" s="2">
        <v>1074</v>
      </c>
      <c r="D485" s="2">
        <v>55</v>
      </c>
      <c r="E485" s="2">
        <v>51.85</v>
      </c>
      <c r="F485" s="2">
        <v>56.563636359999997</v>
      </c>
      <c r="G485" s="2">
        <v>36</v>
      </c>
      <c r="H485" s="2">
        <v>98</v>
      </c>
      <c r="I485" s="2">
        <v>83.629032260000002</v>
      </c>
      <c r="J485" s="2">
        <v>1129</v>
      </c>
      <c r="L485" s="2">
        <v>484</v>
      </c>
      <c r="M485" s="2">
        <f t="shared" si="7"/>
        <v>0</v>
      </c>
    </row>
    <row r="486" spans="1:13" x14ac:dyDescent="0.15">
      <c r="A486" s="7">
        <v>44204.748611111107</v>
      </c>
      <c r="B486" s="7">
        <v>44204.765277777777</v>
      </c>
      <c r="C486" s="2">
        <v>1078</v>
      </c>
      <c r="D486" s="2">
        <v>24</v>
      </c>
      <c r="E486" s="2">
        <v>22.82</v>
      </c>
      <c r="F486" s="2">
        <v>57.05</v>
      </c>
      <c r="G486" s="2">
        <v>72</v>
      </c>
      <c r="H486" s="2">
        <v>98</v>
      </c>
      <c r="I486" s="2">
        <v>87.769230769999993</v>
      </c>
      <c r="J486" s="2">
        <v>1102</v>
      </c>
      <c r="L486" s="2">
        <v>485</v>
      </c>
      <c r="M486" s="2">
        <f t="shared" si="7"/>
        <v>0</v>
      </c>
    </row>
    <row r="487" spans="1:13" x14ac:dyDescent="0.15">
      <c r="A487" s="7">
        <v>44204.748611111107</v>
      </c>
      <c r="B487" s="7">
        <v>44204.765277777777</v>
      </c>
      <c r="C487" s="2">
        <v>1078</v>
      </c>
      <c r="D487" s="2">
        <v>24</v>
      </c>
      <c r="E487" s="2">
        <v>22.82</v>
      </c>
      <c r="F487" s="2">
        <v>57.05</v>
      </c>
      <c r="G487" s="2">
        <v>72</v>
      </c>
      <c r="H487" s="2">
        <v>98</v>
      </c>
      <c r="I487" s="2">
        <v>87.769230769999993</v>
      </c>
      <c r="J487" s="2">
        <v>1102</v>
      </c>
      <c r="L487" s="2">
        <v>486</v>
      </c>
      <c r="M487" s="2">
        <f t="shared" si="7"/>
        <v>0</v>
      </c>
    </row>
    <row r="488" spans="1:13" x14ac:dyDescent="0.15">
      <c r="A488" s="7">
        <v>44204.748611111107</v>
      </c>
      <c r="B488" s="7">
        <v>44204.765277777777</v>
      </c>
      <c r="C488" s="2">
        <v>1078</v>
      </c>
      <c r="D488" s="2">
        <v>24</v>
      </c>
      <c r="E488" s="2">
        <v>22.82</v>
      </c>
      <c r="F488" s="2">
        <v>57.05</v>
      </c>
      <c r="G488" s="2">
        <v>72</v>
      </c>
      <c r="H488" s="2">
        <v>98</v>
      </c>
      <c r="I488" s="2">
        <v>87.769230769999993</v>
      </c>
      <c r="J488" s="2">
        <v>1102</v>
      </c>
      <c r="L488" s="2">
        <v>487</v>
      </c>
      <c r="M488" s="2">
        <f t="shared" si="7"/>
        <v>3</v>
      </c>
    </row>
    <row r="489" spans="1:13" x14ac:dyDescent="0.15">
      <c r="A489" s="7">
        <v>44204.750694444447</v>
      </c>
      <c r="B489" s="7">
        <v>44204.775000000001</v>
      </c>
      <c r="C489" s="2">
        <v>1081</v>
      </c>
      <c r="D489" s="2">
        <v>35</v>
      </c>
      <c r="E489" s="2">
        <v>34.92</v>
      </c>
      <c r="F489" s="2">
        <v>59.862857140000003</v>
      </c>
      <c r="G489" s="2">
        <v>65</v>
      </c>
      <c r="H489" s="2">
        <v>99</v>
      </c>
      <c r="I489" s="2">
        <v>102.70588239999999</v>
      </c>
      <c r="J489" s="2">
        <v>1116</v>
      </c>
      <c r="L489" s="2">
        <v>488</v>
      </c>
      <c r="M489" s="2">
        <f t="shared" si="7"/>
        <v>4</v>
      </c>
    </row>
    <row r="490" spans="1:13" x14ac:dyDescent="0.15">
      <c r="A490" s="7">
        <v>44204.750694444447</v>
      </c>
      <c r="B490" s="7">
        <v>44204.775000000001</v>
      </c>
      <c r="C490" s="2">
        <v>1081</v>
      </c>
      <c r="D490" s="2">
        <v>35</v>
      </c>
      <c r="E490" s="2">
        <v>34.92</v>
      </c>
      <c r="F490" s="2">
        <v>59.862857140000003</v>
      </c>
      <c r="G490" s="2">
        <v>65</v>
      </c>
      <c r="H490" s="2">
        <v>99</v>
      </c>
      <c r="I490" s="2">
        <v>102.70588239999999</v>
      </c>
      <c r="J490" s="2">
        <v>1116</v>
      </c>
      <c r="L490" s="2">
        <v>489</v>
      </c>
      <c r="M490" s="2">
        <f t="shared" si="7"/>
        <v>0</v>
      </c>
    </row>
    <row r="491" spans="1:13" x14ac:dyDescent="0.15">
      <c r="A491" s="7">
        <v>44204.755555555559</v>
      </c>
      <c r="B491" s="7">
        <v>44204.769444444442</v>
      </c>
      <c r="C491" s="2">
        <v>1088</v>
      </c>
      <c r="D491" s="2">
        <v>20</v>
      </c>
      <c r="E491" s="2">
        <v>12.82</v>
      </c>
      <c r="F491" s="2">
        <v>38.46</v>
      </c>
      <c r="G491" s="2">
        <v>27</v>
      </c>
      <c r="H491" s="2">
        <v>49</v>
      </c>
      <c r="I491" s="2">
        <v>58.272727269999997</v>
      </c>
      <c r="J491" s="2">
        <v>1108</v>
      </c>
      <c r="L491" s="2">
        <v>490</v>
      </c>
      <c r="M491" s="2">
        <f t="shared" si="7"/>
        <v>3</v>
      </c>
    </row>
    <row r="492" spans="1:13" x14ac:dyDescent="0.15">
      <c r="A492" s="7">
        <v>44204.755555555559</v>
      </c>
      <c r="B492" s="7">
        <v>44204.769444444442</v>
      </c>
      <c r="C492" s="2">
        <v>1088</v>
      </c>
      <c r="D492" s="2">
        <v>20</v>
      </c>
      <c r="E492" s="2">
        <v>12.82</v>
      </c>
      <c r="F492" s="2">
        <v>38.46</v>
      </c>
      <c r="G492" s="2">
        <v>27</v>
      </c>
      <c r="H492" s="2">
        <v>49</v>
      </c>
      <c r="I492" s="2">
        <v>58.272727269999997</v>
      </c>
      <c r="J492" s="2">
        <v>1108</v>
      </c>
      <c r="L492" s="2">
        <v>491</v>
      </c>
      <c r="M492" s="2">
        <f t="shared" si="7"/>
        <v>0</v>
      </c>
    </row>
    <row r="493" spans="1:13" x14ac:dyDescent="0.15">
      <c r="A493" s="7">
        <v>44204.756944444453</v>
      </c>
      <c r="B493" s="7">
        <v>44204.78402777778</v>
      </c>
      <c r="C493" s="2">
        <v>1090</v>
      </c>
      <c r="D493" s="2">
        <v>39</v>
      </c>
      <c r="E493" s="2">
        <v>10.119999999999999</v>
      </c>
      <c r="F493" s="2">
        <v>15.569230770000001</v>
      </c>
      <c r="G493" s="2">
        <v>26</v>
      </c>
      <c r="H493" s="2">
        <v>60</v>
      </c>
      <c r="I493" s="2">
        <v>29.764705880000001</v>
      </c>
      <c r="J493" s="2">
        <v>1129</v>
      </c>
      <c r="L493" s="2">
        <v>492</v>
      </c>
      <c r="M493" s="2">
        <f t="shared" si="7"/>
        <v>1</v>
      </c>
    </row>
    <row r="494" spans="1:13" x14ac:dyDescent="0.15">
      <c r="A494" s="7">
        <v>44204.756944444453</v>
      </c>
      <c r="B494" s="7">
        <v>44204.78402777778</v>
      </c>
      <c r="C494" s="2">
        <v>1090</v>
      </c>
      <c r="D494" s="2">
        <v>39</v>
      </c>
      <c r="E494" s="2">
        <v>10.119999999999999</v>
      </c>
      <c r="F494" s="2">
        <v>15.569230770000001</v>
      </c>
      <c r="G494" s="2">
        <v>26</v>
      </c>
      <c r="H494" s="2">
        <v>60</v>
      </c>
      <c r="I494" s="2">
        <v>29.764705880000001</v>
      </c>
      <c r="J494" s="2">
        <v>1129</v>
      </c>
      <c r="L494" s="2">
        <v>493</v>
      </c>
      <c r="M494" s="2">
        <f t="shared" si="7"/>
        <v>1</v>
      </c>
    </row>
    <row r="495" spans="1:13" x14ac:dyDescent="0.15">
      <c r="A495" s="7">
        <v>44204.757638888892</v>
      </c>
      <c r="B495" s="7">
        <v>44204.793055555558</v>
      </c>
      <c r="C495" s="2">
        <v>1091</v>
      </c>
      <c r="D495" s="2">
        <v>51</v>
      </c>
      <c r="E495" s="2">
        <v>48.42</v>
      </c>
      <c r="F495" s="2">
        <v>56.964705879999997</v>
      </c>
      <c r="G495" s="2">
        <v>46</v>
      </c>
      <c r="H495" s="2">
        <v>97</v>
      </c>
      <c r="I495" s="2">
        <v>94.941176470000002</v>
      </c>
      <c r="J495" s="2">
        <v>1142</v>
      </c>
      <c r="L495" s="2">
        <v>494</v>
      </c>
      <c r="M495" s="2">
        <f t="shared" si="7"/>
        <v>0</v>
      </c>
    </row>
    <row r="496" spans="1:13" x14ac:dyDescent="0.15">
      <c r="A496" s="7">
        <v>44204.757638888892</v>
      </c>
      <c r="B496" s="7">
        <v>44204.793055555558</v>
      </c>
      <c r="C496" s="2">
        <v>1091</v>
      </c>
      <c r="D496" s="2">
        <v>51</v>
      </c>
      <c r="E496" s="2">
        <v>48.42</v>
      </c>
      <c r="F496" s="2">
        <v>56.964705879999997</v>
      </c>
      <c r="G496" s="2">
        <v>46</v>
      </c>
      <c r="H496" s="2">
        <v>97</v>
      </c>
      <c r="I496" s="2">
        <v>94.941176470000002</v>
      </c>
      <c r="J496" s="2">
        <v>1142</v>
      </c>
      <c r="L496" s="2">
        <v>495</v>
      </c>
      <c r="M496" s="2">
        <f t="shared" si="7"/>
        <v>0</v>
      </c>
    </row>
    <row r="497" spans="1:13" x14ac:dyDescent="0.15">
      <c r="A497" s="7">
        <v>44204.757638888892</v>
      </c>
      <c r="B497" s="7">
        <v>44204.793055555558</v>
      </c>
      <c r="C497" s="2">
        <v>1091</v>
      </c>
      <c r="D497" s="2">
        <v>51</v>
      </c>
      <c r="E497" s="2">
        <v>48.42</v>
      </c>
      <c r="F497" s="2">
        <v>56.964705879999997</v>
      </c>
      <c r="G497" s="2">
        <v>46</v>
      </c>
      <c r="H497" s="2">
        <v>97</v>
      </c>
      <c r="I497" s="2">
        <v>94.941176470000002</v>
      </c>
      <c r="J497" s="2">
        <v>1142</v>
      </c>
      <c r="L497" s="2">
        <v>496</v>
      </c>
      <c r="M497" s="2">
        <f t="shared" si="7"/>
        <v>0</v>
      </c>
    </row>
    <row r="498" spans="1:13" x14ac:dyDescent="0.15">
      <c r="A498" s="7">
        <v>44204.759027777778</v>
      </c>
      <c r="B498" s="7">
        <v>44204.802777777782</v>
      </c>
      <c r="C498" s="2">
        <v>1093</v>
      </c>
      <c r="D498" s="2">
        <v>63</v>
      </c>
      <c r="E498" s="2">
        <v>23.92</v>
      </c>
      <c r="F498" s="2">
        <v>22.780952379999999</v>
      </c>
      <c r="G498" s="2">
        <v>61</v>
      </c>
      <c r="H498" s="2">
        <v>99</v>
      </c>
      <c r="I498" s="2">
        <v>62.947368419999997</v>
      </c>
      <c r="J498" s="2">
        <v>1156</v>
      </c>
      <c r="L498" s="2">
        <v>497</v>
      </c>
      <c r="M498" s="2">
        <f t="shared" si="7"/>
        <v>0</v>
      </c>
    </row>
    <row r="499" spans="1:13" x14ac:dyDescent="0.15">
      <c r="A499" s="7">
        <v>44204.765972222223</v>
      </c>
      <c r="B499" s="7">
        <v>44204.799305555563</v>
      </c>
      <c r="C499" s="2">
        <v>1103</v>
      </c>
      <c r="D499" s="2">
        <v>48</v>
      </c>
      <c r="E499" s="2">
        <v>15.9</v>
      </c>
      <c r="F499" s="2">
        <v>19.875</v>
      </c>
      <c r="G499" s="2">
        <v>61</v>
      </c>
      <c r="H499" s="2">
        <v>100</v>
      </c>
      <c r="I499" s="2">
        <v>40.76923077</v>
      </c>
      <c r="J499" s="2">
        <v>1151</v>
      </c>
      <c r="L499" s="2">
        <v>498</v>
      </c>
      <c r="M499" s="2">
        <f t="shared" si="7"/>
        <v>2</v>
      </c>
    </row>
    <row r="500" spans="1:13" x14ac:dyDescent="0.15">
      <c r="A500" s="7">
        <v>44204.765972222223</v>
      </c>
      <c r="B500" s="7">
        <v>44204.799305555563</v>
      </c>
      <c r="C500" s="2">
        <v>1103</v>
      </c>
      <c r="D500" s="2">
        <v>48</v>
      </c>
      <c r="E500" s="2">
        <v>15.9</v>
      </c>
      <c r="F500" s="2">
        <v>19.875</v>
      </c>
      <c r="G500" s="2">
        <v>61</v>
      </c>
      <c r="H500" s="2">
        <v>100</v>
      </c>
      <c r="I500" s="2">
        <v>40.76923077</v>
      </c>
      <c r="J500" s="2">
        <v>1151</v>
      </c>
      <c r="L500" s="2">
        <v>499</v>
      </c>
      <c r="M500" s="2">
        <f t="shared" si="7"/>
        <v>0</v>
      </c>
    </row>
    <row r="501" spans="1:13" x14ac:dyDescent="0.15">
      <c r="A501" s="7">
        <v>44204.765972222223</v>
      </c>
      <c r="B501" s="7">
        <v>44204.799305555563</v>
      </c>
      <c r="C501" s="2">
        <v>1103</v>
      </c>
      <c r="D501" s="2">
        <v>48</v>
      </c>
      <c r="E501" s="2">
        <v>15.9</v>
      </c>
      <c r="F501" s="2">
        <v>19.875</v>
      </c>
      <c r="G501" s="2">
        <v>61</v>
      </c>
      <c r="H501" s="2">
        <v>100</v>
      </c>
      <c r="I501" s="2">
        <v>40.76923077</v>
      </c>
      <c r="J501" s="2">
        <v>1151</v>
      </c>
      <c r="L501" s="2">
        <v>500</v>
      </c>
      <c r="M501" s="2">
        <f t="shared" si="7"/>
        <v>0</v>
      </c>
    </row>
    <row r="502" spans="1:13" x14ac:dyDescent="0.15">
      <c r="A502" s="7">
        <v>44204.770138888889</v>
      </c>
      <c r="B502" s="7">
        <v>44204.789583333331</v>
      </c>
      <c r="C502" s="2">
        <v>1109</v>
      </c>
      <c r="D502" s="2">
        <v>28</v>
      </c>
      <c r="E502" s="2">
        <v>25.82</v>
      </c>
      <c r="F502" s="2">
        <v>55.328571429999997</v>
      </c>
      <c r="G502" s="2">
        <v>74</v>
      </c>
      <c r="H502" s="2">
        <v>99</v>
      </c>
      <c r="I502" s="2">
        <v>103.28</v>
      </c>
      <c r="J502" s="2">
        <v>1137</v>
      </c>
      <c r="L502" s="2">
        <v>501</v>
      </c>
      <c r="M502" s="2">
        <f t="shared" si="7"/>
        <v>0</v>
      </c>
    </row>
    <row r="503" spans="1:13" x14ac:dyDescent="0.15">
      <c r="A503" s="7">
        <v>44204.770138888889</v>
      </c>
      <c r="B503" s="7">
        <v>44204.789583333331</v>
      </c>
      <c r="C503" s="2">
        <v>1109</v>
      </c>
      <c r="D503" s="2">
        <v>28</v>
      </c>
      <c r="E503" s="2">
        <v>25.82</v>
      </c>
      <c r="F503" s="2">
        <v>55.328571429999997</v>
      </c>
      <c r="G503" s="2">
        <v>74</v>
      </c>
      <c r="H503" s="2">
        <v>99</v>
      </c>
      <c r="I503" s="2">
        <v>103.28</v>
      </c>
      <c r="J503" s="2">
        <v>1137</v>
      </c>
      <c r="L503" s="2">
        <v>502</v>
      </c>
      <c r="M503" s="2">
        <f t="shared" si="7"/>
        <v>0</v>
      </c>
    </row>
    <row r="504" spans="1:13" x14ac:dyDescent="0.15">
      <c r="A504" s="7">
        <v>44204.770138888889</v>
      </c>
      <c r="B504" s="7">
        <v>44204.789583333331</v>
      </c>
      <c r="C504" s="2">
        <v>1109</v>
      </c>
      <c r="D504" s="2">
        <v>28</v>
      </c>
      <c r="E504" s="2">
        <v>25.82</v>
      </c>
      <c r="F504" s="2">
        <v>55.328571429999997</v>
      </c>
      <c r="G504" s="2">
        <v>74</v>
      </c>
      <c r="H504" s="2">
        <v>99</v>
      </c>
      <c r="I504" s="2">
        <v>103.28</v>
      </c>
      <c r="J504" s="2">
        <v>1137</v>
      </c>
      <c r="L504" s="2">
        <v>503</v>
      </c>
      <c r="M504" s="2">
        <f t="shared" si="7"/>
        <v>3</v>
      </c>
    </row>
    <row r="505" spans="1:13" x14ac:dyDescent="0.15">
      <c r="A505" s="7">
        <v>44204.777777777781</v>
      </c>
      <c r="B505" s="7">
        <v>44204.802083333343</v>
      </c>
      <c r="C505" s="2">
        <v>1120</v>
      </c>
      <c r="D505" s="2">
        <v>35</v>
      </c>
      <c r="E505" s="2">
        <v>33.19</v>
      </c>
      <c r="F505" s="2">
        <v>56.897142860000002</v>
      </c>
      <c r="G505" s="2">
        <v>61</v>
      </c>
      <c r="H505" s="2">
        <v>99</v>
      </c>
      <c r="I505" s="2">
        <v>87.342105259999997</v>
      </c>
      <c r="J505" s="2">
        <v>1155</v>
      </c>
      <c r="L505" s="2">
        <v>504</v>
      </c>
      <c r="M505" s="2">
        <f t="shared" si="7"/>
        <v>0</v>
      </c>
    </row>
    <row r="506" spans="1:13" x14ac:dyDescent="0.15">
      <c r="A506" s="7">
        <v>44204.780555555553</v>
      </c>
      <c r="B506" s="7">
        <v>44204.815972222219</v>
      </c>
      <c r="C506" s="2">
        <v>1124</v>
      </c>
      <c r="D506" s="2">
        <v>51</v>
      </c>
      <c r="E506" s="2">
        <v>49.02</v>
      </c>
      <c r="F506" s="2">
        <v>57.670588240000001</v>
      </c>
      <c r="G506" s="2">
        <v>52</v>
      </c>
      <c r="H506" s="2">
        <v>99</v>
      </c>
      <c r="I506" s="2">
        <v>104.29787229999999</v>
      </c>
      <c r="J506" s="2">
        <v>1175</v>
      </c>
      <c r="L506" s="2">
        <v>505</v>
      </c>
      <c r="M506" s="2">
        <f t="shared" si="7"/>
        <v>2</v>
      </c>
    </row>
    <row r="507" spans="1:13" x14ac:dyDescent="0.15">
      <c r="A507" s="7">
        <v>44204.782638888893</v>
      </c>
      <c r="B507" s="7">
        <v>44204.828472222223</v>
      </c>
      <c r="C507" s="2">
        <v>1127</v>
      </c>
      <c r="D507" s="2">
        <v>66</v>
      </c>
      <c r="E507" s="2">
        <v>25.86</v>
      </c>
      <c r="F507" s="2">
        <v>23.509090910000001</v>
      </c>
      <c r="G507" s="2">
        <v>38</v>
      </c>
      <c r="H507" s="2">
        <v>99</v>
      </c>
      <c r="I507" s="2">
        <v>42.393442620000002</v>
      </c>
      <c r="J507" s="2">
        <v>1193</v>
      </c>
      <c r="L507" s="2">
        <v>506</v>
      </c>
      <c r="M507" s="2">
        <f t="shared" si="7"/>
        <v>0</v>
      </c>
    </row>
    <row r="508" spans="1:13" x14ac:dyDescent="0.15">
      <c r="A508" s="7">
        <v>44204.783333333333</v>
      </c>
      <c r="B508" s="7">
        <v>44204.831250000003</v>
      </c>
      <c r="C508" s="2">
        <v>1128</v>
      </c>
      <c r="D508" s="2">
        <v>69</v>
      </c>
      <c r="E508" s="2">
        <v>41.26</v>
      </c>
      <c r="F508" s="2">
        <v>35.878260869999998</v>
      </c>
      <c r="G508" s="2">
        <v>15</v>
      </c>
      <c r="H508" s="2">
        <v>96</v>
      </c>
      <c r="I508" s="2">
        <v>50.9382716</v>
      </c>
      <c r="J508" s="2">
        <v>1197</v>
      </c>
      <c r="L508" s="2">
        <v>507</v>
      </c>
      <c r="M508" s="2">
        <f t="shared" si="7"/>
        <v>1</v>
      </c>
    </row>
    <row r="509" spans="1:13" x14ac:dyDescent="0.15">
      <c r="A509" s="7">
        <v>44204.790972222218</v>
      </c>
      <c r="B509" s="7">
        <v>44204.813194444447</v>
      </c>
      <c r="C509" s="2">
        <v>1139</v>
      </c>
      <c r="D509" s="2">
        <v>32</v>
      </c>
      <c r="E509" s="2">
        <v>19.32</v>
      </c>
      <c r="F509" s="2">
        <v>36.225000000000001</v>
      </c>
      <c r="G509" s="2">
        <v>36</v>
      </c>
      <c r="H509" s="2">
        <v>72</v>
      </c>
      <c r="I509" s="2">
        <v>53.666666669999998</v>
      </c>
      <c r="J509" s="2">
        <v>1171</v>
      </c>
      <c r="L509" s="2">
        <v>508</v>
      </c>
      <c r="M509" s="2">
        <f t="shared" si="7"/>
        <v>0</v>
      </c>
    </row>
    <row r="510" spans="1:13" x14ac:dyDescent="0.15">
      <c r="A510" s="7">
        <v>44204.790972222218</v>
      </c>
      <c r="B510" s="7">
        <v>44204.804166666669</v>
      </c>
      <c r="C510" s="2">
        <v>1139</v>
      </c>
      <c r="D510" s="2">
        <v>19</v>
      </c>
      <c r="E510" s="2">
        <v>13.52</v>
      </c>
      <c r="F510" s="2">
        <v>42.694736839999997</v>
      </c>
      <c r="G510" s="2">
        <v>31</v>
      </c>
      <c r="H510" s="2">
        <v>56</v>
      </c>
      <c r="I510" s="2">
        <v>54.08</v>
      </c>
      <c r="J510" s="2">
        <v>1158</v>
      </c>
      <c r="L510" s="2">
        <v>509</v>
      </c>
      <c r="M510" s="2">
        <f t="shared" si="7"/>
        <v>2</v>
      </c>
    </row>
    <row r="511" spans="1:13" x14ac:dyDescent="0.15">
      <c r="A511" s="7">
        <v>44204.793749999997</v>
      </c>
      <c r="B511" s="7">
        <v>44204.820138888892</v>
      </c>
      <c r="C511" s="2">
        <v>1143</v>
      </c>
      <c r="D511" s="2">
        <v>38</v>
      </c>
      <c r="E511" s="2">
        <v>12.84</v>
      </c>
      <c r="F511" s="2">
        <v>20.273684209999999</v>
      </c>
      <c r="G511" s="2">
        <v>66</v>
      </c>
      <c r="H511" s="2">
        <v>99</v>
      </c>
      <c r="I511" s="2">
        <v>38.909090910000003</v>
      </c>
      <c r="J511" s="2">
        <v>1181</v>
      </c>
      <c r="L511" s="2">
        <v>510</v>
      </c>
      <c r="M511" s="2">
        <f t="shared" si="7"/>
        <v>0</v>
      </c>
    </row>
    <row r="512" spans="1:13" x14ac:dyDescent="0.15">
      <c r="A512" s="7">
        <v>44204.802083333343</v>
      </c>
      <c r="B512" s="7">
        <v>44204.84375</v>
      </c>
      <c r="C512" s="2">
        <v>1155</v>
      </c>
      <c r="D512" s="2">
        <v>60</v>
      </c>
      <c r="E512" s="2">
        <v>20.420000000000002</v>
      </c>
      <c r="F512" s="2">
        <v>20.420000000000002</v>
      </c>
      <c r="G512" s="2">
        <v>39</v>
      </c>
      <c r="H512" s="2">
        <v>99</v>
      </c>
      <c r="I512" s="2">
        <v>34.033333329999998</v>
      </c>
      <c r="J512" s="2">
        <v>1215</v>
      </c>
      <c r="L512" s="2">
        <v>511</v>
      </c>
      <c r="M512" s="2">
        <f t="shared" si="7"/>
        <v>0</v>
      </c>
    </row>
    <row r="513" spans="1:13" x14ac:dyDescent="0.15">
      <c r="A513" s="7">
        <v>44204.803472222222</v>
      </c>
      <c r="B513" s="7">
        <v>44204.868055555547</v>
      </c>
      <c r="C513" s="2">
        <v>1157</v>
      </c>
      <c r="D513" s="2">
        <v>93</v>
      </c>
      <c r="E513" s="2">
        <v>31.66</v>
      </c>
      <c r="F513" s="2">
        <v>20.42580645</v>
      </c>
      <c r="G513" s="2">
        <v>28</v>
      </c>
      <c r="H513" s="2">
        <v>98</v>
      </c>
      <c r="I513" s="2">
        <v>45.228571430000002</v>
      </c>
      <c r="J513" s="2">
        <v>1250</v>
      </c>
      <c r="L513" s="2">
        <v>512</v>
      </c>
      <c r="M513" s="2">
        <f t="shared" si="7"/>
        <v>1</v>
      </c>
    </row>
    <row r="514" spans="1:13" x14ac:dyDescent="0.15">
      <c r="A514" s="7">
        <v>44204.806250000001</v>
      </c>
      <c r="B514" s="7">
        <v>44204.831250000003</v>
      </c>
      <c r="C514" s="2">
        <v>1161</v>
      </c>
      <c r="D514" s="2">
        <v>36</v>
      </c>
      <c r="E514" s="2">
        <v>25.98</v>
      </c>
      <c r="F514" s="2">
        <v>43.3</v>
      </c>
      <c r="G514" s="2">
        <v>29</v>
      </c>
      <c r="H514" s="2">
        <v>78</v>
      </c>
      <c r="I514" s="2">
        <v>53.020408160000002</v>
      </c>
      <c r="J514" s="2">
        <v>1197</v>
      </c>
      <c r="L514" s="2">
        <v>513</v>
      </c>
      <c r="M514" s="2">
        <f t="shared" si="7"/>
        <v>0</v>
      </c>
    </row>
    <row r="515" spans="1:13" x14ac:dyDescent="0.15">
      <c r="A515" s="7">
        <v>44204.806944444441</v>
      </c>
      <c r="B515" s="7">
        <v>44204.834027777782</v>
      </c>
      <c r="C515" s="2">
        <v>1162</v>
      </c>
      <c r="D515" s="2">
        <v>39</v>
      </c>
      <c r="E515" s="2">
        <v>25.92</v>
      </c>
      <c r="F515" s="2">
        <v>39.876923079999997</v>
      </c>
      <c r="G515" s="2">
        <v>12</v>
      </c>
      <c r="H515" s="2">
        <v>56</v>
      </c>
      <c r="I515" s="2">
        <v>58.909090910000003</v>
      </c>
      <c r="J515" s="2">
        <v>1201</v>
      </c>
      <c r="L515" s="2">
        <v>514</v>
      </c>
      <c r="M515" s="2">
        <f t="shared" ref="M515:M578" si="8">COUNTIF(C:C,L515)</f>
        <v>1</v>
      </c>
    </row>
    <row r="516" spans="1:13" x14ac:dyDescent="0.15">
      <c r="A516" s="7">
        <v>44204.80972222222</v>
      </c>
      <c r="B516" s="7">
        <v>44204.82916666667</v>
      </c>
      <c r="C516" s="2">
        <v>1166</v>
      </c>
      <c r="D516" s="2">
        <v>28</v>
      </c>
      <c r="E516" s="2">
        <v>5.72</v>
      </c>
      <c r="F516" s="2">
        <v>12.25714286</v>
      </c>
      <c r="G516" s="2">
        <v>17</v>
      </c>
      <c r="H516" s="2">
        <v>29</v>
      </c>
      <c r="I516" s="2">
        <v>47.666666669999998</v>
      </c>
      <c r="J516" s="2">
        <v>1194</v>
      </c>
      <c r="L516" s="2">
        <v>515</v>
      </c>
      <c r="M516" s="2">
        <f t="shared" si="8"/>
        <v>0</v>
      </c>
    </row>
    <row r="517" spans="1:13" x14ac:dyDescent="0.15">
      <c r="A517" s="7">
        <v>44204.815972222219</v>
      </c>
      <c r="B517" s="7">
        <v>44204.84375</v>
      </c>
      <c r="C517" s="2">
        <v>1175</v>
      </c>
      <c r="D517" s="2">
        <v>40</v>
      </c>
      <c r="E517" s="2">
        <v>18.84</v>
      </c>
      <c r="F517" s="2">
        <v>28.26</v>
      </c>
      <c r="G517" s="2">
        <v>15</v>
      </c>
      <c r="H517" s="2">
        <v>52</v>
      </c>
      <c r="I517" s="2">
        <v>50.918918920000003</v>
      </c>
      <c r="J517" s="2">
        <v>1215</v>
      </c>
      <c r="L517" s="2">
        <v>516</v>
      </c>
      <c r="M517" s="2">
        <f t="shared" si="8"/>
        <v>0</v>
      </c>
    </row>
    <row r="518" spans="1:13" x14ac:dyDescent="0.15">
      <c r="A518" s="7">
        <v>44204.818749999999</v>
      </c>
      <c r="B518" s="7">
        <v>44204.836805555547</v>
      </c>
      <c r="C518" s="2">
        <v>1179</v>
      </c>
      <c r="D518" s="2">
        <v>26</v>
      </c>
      <c r="E518" s="2">
        <v>10.31</v>
      </c>
      <c r="F518" s="2">
        <v>23.792307690000001</v>
      </c>
      <c r="G518" s="2">
        <v>81</v>
      </c>
      <c r="H518" s="2">
        <v>99</v>
      </c>
      <c r="I518" s="2">
        <v>57.277777780000001</v>
      </c>
      <c r="J518" s="2">
        <v>1205</v>
      </c>
      <c r="L518" s="2">
        <v>517</v>
      </c>
      <c r="M518" s="2">
        <f t="shared" si="8"/>
        <v>3</v>
      </c>
    </row>
    <row r="519" spans="1:13" x14ac:dyDescent="0.15">
      <c r="A519" s="7">
        <v>44204.822222222218</v>
      </c>
      <c r="B519" s="7">
        <v>44204.844444444447</v>
      </c>
      <c r="C519" s="2">
        <v>1184</v>
      </c>
      <c r="D519" s="2">
        <v>32</v>
      </c>
      <c r="E519" s="2">
        <v>15.57</v>
      </c>
      <c r="F519" s="2">
        <v>29.193750000000001</v>
      </c>
      <c r="G519" s="2">
        <v>65</v>
      </c>
      <c r="H519" s="2">
        <v>99</v>
      </c>
      <c r="I519" s="2">
        <v>45.794117649999997</v>
      </c>
      <c r="J519" s="2">
        <v>1216</v>
      </c>
      <c r="L519" s="2">
        <v>518</v>
      </c>
      <c r="M519" s="2">
        <f t="shared" si="8"/>
        <v>0</v>
      </c>
    </row>
    <row r="520" spans="1:13" x14ac:dyDescent="0.15">
      <c r="A520" s="7">
        <v>44204.822222222218</v>
      </c>
      <c r="B520" s="7">
        <v>44204.865972222222</v>
      </c>
      <c r="C520" s="2">
        <v>1184</v>
      </c>
      <c r="D520" s="2">
        <v>63</v>
      </c>
      <c r="E520" s="2">
        <v>39.299999999999997</v>
      </c>
      <c r="F520" s="2">
        <v>37.428571429999998</v>
      </c>
      <c r="G520" s="2">
        <v>14</v>
      </c>
      <c r="H520" s="2">
        <v>86</v>
      </c>
      <c r="I520" s="2">
        <v>54.583333330000002</v>
      </c>
      <c r="J520" s="2">
        <v>1247</v>
      </c>
      <c r="L520" s="2">
        <v>519</v>
      </c>
      <c r="M520" s="2">
        <f t="shared" si="8"/>
        <v>0</v>
      </c>
    </row>
    <row r="521" spans="1:13" x14ac:dyDescent="0.15">
      <c r="A521" s="7">
        <v>44204.822916666657</v>
      </c>
      <c r="B521" s="7">
        <v>44204.845833333333</v>
      </c>
      <c r="C521" s="2">
        <v>1185</v>
      </c>
      <c r="D521" s="2">
        <v>33</v>
      </c>
      <c r="E521" s="2">
        <v>22.12</v>
      </c>
      <c r="F521" s="2">
        <v>40.218181819999998</v>
      </c>
      <c r="G521" s="2">
        <v>66</v>
      </c>
      <c r="H521" s="2">
        <v>99</v>
      </c>
      <c r="I521" s="2">
        <v>67.030303029999999</v>
      </c>
      <c r="J521" s="2">
        <v>1218</v>
      </c>
      <c r="L521" s="2">
        <v>520</v>
      </c>
      <c r="M521" s="2">
        <f t="shared" si="8"/>
        <v>1</v>
      </c>
    </row>
    <row r="522" spans="1:13" x14ac:dyDescent="0.15">
      <c r="A522" s="7">
        <v>44204.824999999997</v>
      </c>
      <c r="B522" s="7">
        <v>44204.845138888893</v>
      </c>
      <c r="C522" s="2">
        <v>1188</v>
      </c>
      <c r="D522" s="2">
        <v>29</v>
      </c>
      <c r="E522" s="2">
        <v>24</v>
      </c>
      <c r="F522" s="2">
        <v>49.655172409999999</v>
      </c>
      <c r="G522" s="2">
        <v>33</v>
      </c>
      <c r="H522" s="2">
        <v>74</v>
      </c>
      <c r="I522" s="2">
        <v>58.536585369999997</v>
      </c>
      <c r="J522" s="2">
        <v>1217</v>
      </c>
      <c r="L522" s="2">
        <v>521</v>
      </c>
      <c r="M522" s="2">
        <f t="shared" si="8"/>
        <v>0</v>
      </c>
    </row>
    <row r="523" spans="1:13" x14ac:dyDescent="0.15">
      <c r="A523" s="7">
        <v>44204.826388888891</v>
      </c>
      <c r="B523" s="7">
        <v>44204.852777777778</v>
      </c>
      <c r="C523" s="2">
        <v>1190</v>
      </c>
      <c r="D523" s="2">
        <v>38</v>
      </c>
      <c r="E523" s="2">
        <v>12.74</v>
      </c>
      <c r="F523" s="2">
        <v>20.115789469999999</v>
      </c>
      <c r="G523" s="2">
        <v>72</v>
      </c>
      <c r="H523" s="2">
        <v>99</v>
      </c>
      <c r="I523" s="2">
        <v>47.185185189999999</v>
      </c>
      <c r="J523" s="2">
        <v>1228</v>
      </c>
      <c r="L523" s="2">
        <v>522</v>
      </c>
      <c r="M523" s="2">
        <f t="shared" si="8"/>
        <v>0</v>
      </c>
    </row>
    <row r="524" spans="1:13" x14ac:dyDescent="0.15">
      <c r="A524" s="7">
        <v>44204.826388888891</v>
      </c>
      <c r="B524" s="7">
        <v>44204.839583333327</v>
      </c>
      <c r="C524" s="2">
        <v>1190</v>
      </c>
      <c r="D524" s="2">
        <v>19</v>
      </c>
      <c r="E524" s="2">
        <v>13.6</v>
      </c>
      <c r="F524" s="2">
        <v>42.947368419999997</v>
      </c>
      <c r="G524" s="2">
        <v>11</v>
      </c>
      <c r="H524" s="2">
        <v>37</v>
      </c>
      <c r="I524" s="2">
        <v>52.30769231</v>
      </c>
      <c r="J524" s="2">
        <v>1209</v>
      </c>
      <c r="L524" s="2">
        <v>523</v>
      </c>
      <c r="M524" s="2">
        <f t="shared" si="8"/>
        <v>1</v>
      </c>
    </row>
    <row r="525" spans="1:13" x14ac:dyDescent="0.15">
      <c r="A525" s="7">
        <v>44204.831250000003</v>
      </c>
      <c r="B525" s="7">
        <v>44204.883333333331</v>
      </c>
      <c r="C525" s="2">
        <v>1197</v>
      </c>
      <c r="D525" s="2">
        <v>75</v>
      </c>
      <c r="E525" s="2">
        <v>16.84</v>
      </c>
      <c r="F525" s="2">
        <v>13.472</v>
      </c>
      <c r="G525" s="2">
        <v>29</v>
      </c>
      <c r="H525" s="2">
        <v>69</v>
      </c>
      <c r="I525" s="2">
        <v>42.1</v>
      </c>
      <c r="J525" s="2">
        <v>1272</v>
      </c>
      <c r="L525" s="2">
        <v>524</v>
      </c>
      <c r="M525" s="2">
        <f t="shared" si="8"/>
        <v>0</v>
      </c>
    </row>
    <row r="526" spans="1:13" x14ac:dyDescent="0.15">
      <c r="A526" s="7">
        <v>44204.834027777782</v>
      </c>
      <c r="B526" s="7">
        <v>44204.84652777778</v>
      </c>
      <c r="C526" s="2">
        <v>1201</v>
      </c>
      <c r="D526" s="2">
        <v>18</v>
      </c>
      <c r="E526" s="2">
        <v>10.42</v>
      </c>
      <c r="F526" s="2">
        <v>34.733333330000001</v>
      </c>
      <c r="G526" s="2">
        <v>3</v>
      </c>
      <c r="H526" s="2">
        <v>19</v>
      </c>
      <c r="I526" s="2">
        <v>65.125</v>
      </c>
      <c r="J526" s="2">
        <v>1219</v>
      </c>
      <c r="L526" s="2">
        <v>525</v>
      </c>
      <c r="M526" s="2">
        <f t="shared" si="8"/>
        <v>1</v>
      </c>
    </row>
    <row r="527" spans="1:13" x14ac:dyDescent="0.15">
      <c r="A527" s="7">
        <v>44204.835416666669</v>
      </c>
      <c r="B527" s="7">
        <v>44204.865277777782</v>
      </c>
      <c r="C527" s="2">
        <v>1203</v>
      </c>
      <c r="D527" s="2">
        <v>43</v>
      </c>
      <c r="E527" s="2">
        <v>25.54</v>
      </c>
      <c r="F527" s="2">
        <v>35.637209300000002</v>
      </c>
      <c r="G527" s="2">
        <v>41</v>
      </c>
      <c r="H527" s="2">
        <v>80</v>
      </c>
      <c r="I527" s="2">
        <v>65.487179490000003</v>
      </c>
      <c r="J527" s="2">
        <v>1246</v>
      </c>
      <c r="L527" s="2">
        <v>526</v>
      </c>
      <c r="M527" s="2">
        <f t="shared" si="8"/>
        <v>0</v>
      </c>
    </row>
    <row r="528" spans="1:13" x14ac:dyDescent="0.15">
      <c r="A528" s="7">
        <v>44204.836111111108</v>
      </c>
      <c r="B528" s="7">
        <v>44204.861805555563</v>
      </c>
      <c r="C528" s="2">
        <v>1204</v>
      </c>
      <c r="D528" s="2">
        <v>37</v>
      </c>
      <c r="E528" s="2">
        <v>13.18</v>
      </c>
      <c r="F528" s="2">
        <v>21.372972969999999</v>
      </c>
      <c r="G528" s="2">
        <v>51</v>
      </c>
      <c r="H528" s="2">
        <v>81</v>
      </c>
      <c r="I528" s="2">
        <v>43.933333330000004</v>
      </c>
      <c r="J528" s="2">
        <v>1241</v>
      </c>
      <c r="L528" s="2">
        <v>527</v>
      </c>
      <c r="M528" s="2">
        <f t="shared" si="8"/>
        <v>0</v>
      </c>
    </row>
    <row r="529" spans="1:13" x14ac:dyDescent="0.15">
      <c r="A529" s="7">
        <v>44204.837500000001</v>
      </c>
      <c r="B529" s="7">
        <v>44204.863194444442</v>
      </c>
      <c r="C529" s="2">
        <v>1206</v>
      </c>
      <c r="D529" s="2">
        <v>37</v>
      </c>
      <c r="E529" s="2">
        <v>21.33</v>
      </c>
      <c r="F529" s="2">
        <v>34.589189189999999</v>
      </c>
      <c r="G529" s="2">
        <v>20</v>
      </c>
      <c r="H529" s="2">
        <v>64</v>
      </c>
      <c r="I529" s="2">
        <v>48.477272730000003</v>
      </c>
      <c r="J529" s="2">
        <v>1243</v>
      </c>
      <c r="L529" s="2">
        <v>528</v>
      </c>
      <c r="M529" s="2">
        <f t="shared" si="8"/>
        <v>0</v>
      </c>
    </row>
    <row r="530" spans="1:13" x14ac:dyDescent="0.15">
      <c r="A530" s="7">
        <v>44204.839583333327</v>
      </c>
      <c r="B530" s="7">
        <v>44204.854861111111</v>
      </c>
      <c r="C530" s="2">
        <v>1209</v>
      </c>
      <c r="D530" s="2">
        <v>22</v>
      </c>
      <c r="E530" s="2">
        <v>7.86</v>
      </c>
      <c r="F530" s="2">
        <v>21.43636364</v>
      </c>
      <c r="G530" s="2">
        <v>27</v>
      </c>
      <c r="H530" s="2">
        <v>45</v>
      </c>
      <c r="I530" s="2">
        <v>43.666666669999998</v>
      </c>
      <c r="J530" s="2">
        <v>1231</v>
      </c>
      <c r="L530" s="2">
        <v>529</v>
      </c>
      <c r="M530" s="2">
        <f t="shared" si="8"/>
        <v>0</v>
      </c>
    </row>
    <row r="531" spans="1:13" x14ac:dyDescent="0.15">
      <c r="A531" s="7">
        <v>44204.840277777781</v>
      </c>
      <c r="B531" s="7">
        <v>44204.854861111111</v>
      </c>
      <c r="C531" s="2">
        <v>1210</v>
      </c>
      <c r="D531" s="2">
        <v>21</v>
      </c>
      <c r="E531" s="2">
        <v>12.71</v>
      </c>
      <c r="F531" s="2">
        <v>36.31428571</v>
      </c>
      <c r="G531" s="2">
        <v>46</v>
      </c>
      <c r="H531" s="2">
        <v>75</v>
      </c>
      <c r="I531" s="2">
        <v>43.82758621</v>
      </c>
      <c r="J531" s="2">
        <v>1231</v>
      </c>
      <c r="L531" s="2">
        <v>530</v>
      </c>
      <c r="M531" s="2">
        <f t="shared" si="8"/>
        <v>0</v>
      </c>
    </row>
    <row r="532" spans="1:13" x14ac:dyDescent="0.15">
      <c r="A532" s="7">
        <v>44204.841666666667</v>
      </c>
      <c r="B532" s="7">
        <v>44204.859027777777</v>
      </c>
      <c r="C532" s="2">
        <v>1212</v>
      </c>
      <c r="D532" s="2">
        <v>25</v>
      </c>
      <c r="E532" s="2">
        <v>18.11</v>
      </c>
      <c r="F532" s="2">
        <v>43.463999999999999</v>
      </c>
      <c r="G532" s="2">
        <v>43</v>
      </c>
      <c r="H532" s="2">
        <v>77</v>
      </c>
      <c r="I532" s="2">
        <v>53.264705880000001</v>
      </c>
      <c r="J532" s="2">
        <v>1237</v>
      </c>
      <c r="L532" s="2">
        <v>531</v>
      </c>
      <c r="M532" s="2">
        <f t="shared" si="8"/>
        <v>0</v>
      </c>
    </row>
    <row r="533" spans="1:13" x14ac:dyDescent="0.15">
      <c r="A533" s="7">
        <v>44204.841666666667</v>
      </c>
      <c r="B533" s="7">
        <v>44204.884722222218</v>
      </c>
      <c r="C533" s="2">
        <v>1212</v>
      </c>
      <c r="D533" s="2">
        <v>62</v>
      </c>
      <c r="E533" s="2">
        <v>42.06</v>
      </c>
      <c r="F533" s="2">
        <v>40.703225809999999</v>
      </c>
      <c r="G533" s="2">
        <v>8</v>
      </c>
      <c r="H533" s="2">
        <v>100</v>
      </c>
      <c r="I533" s="2">
        <v>45.717391300000003</v>
      </c>
      <c r="J533" s="2">
        <v>1274</v>
      </c>
      <c r="L533" s="2">
        <v>532</v>
      </c>
      <c r="M533" s="2">
        <f t="shared" si="8"/>
        <v>0</v>
      </c>
    </row>
    <row r="534" spans="1:13" x14ac:dyDescent="0.15">
      <c r="A534" s="7">
        <v>44204.842361111107</v>
      </c>
      <c r="B534" s="7">
        <v>44204.868750000001</v>
      </c>
      <c r="C534" s="2">
        <v>1213</v>
      </c>
      <c r="D534" s="2">
        <v>38</v>
      </c>
      <c r="E534" s="2">
        <v>18.02</v>
      </c>
      <c r="F534" s="2">
        <v>28.452631579999998</v>
      </c>
      <c r="G534" s="2">
        <v>52</v>
      </c>
      <c r="H534" s="2">
        <v>86</v>
      </c>
      <c r="I534" s="2">
        <v>53</v>
      </c>
      <c r="J534" s="2">
        <v>1251</v>
      </c>
      <c r="L534" s="2">
        <v>533</v>
      </c>
      <c r="M534" s="2">
        <f t="shared" si="8"/>
        <v>1</v>
      </c>
    </row>
    <row r="535" spans="1:13" x14ac:dyDescent="0.15">
      <c r="A535" s="7">
        <v>44204.84375</v>
      </c>
      <c r="B535" s="7">
        <v>44204.863888888889</v>
      </c>
      <c r="C535" s="2">
        <v>1215</v>
      </c>
      <c r="D535" s="2">
        <v>29</v>
      </c>
      <c r="E535" s="2">
        <v>18.96</v>
      </c>
      <c r="F535" s="2">
        <v>39.227586209999998</v>
      </c>
      <c r="G535" s="2">
        <v>39</v>
      </c>
      <c r="H535" s="2">
        <v>70</v>
      </c>
      <c r="I535" s="2">
        <v>61.161290319999999</v>
      </c>
      <c r="J535" s="2">
        <v>1244</v>
      </c>
      <c r="L535" s="2">
        <v>534</v>
      </c>
      <c r="M535" s="2">
        <f t="shared" si="8"/>
        <v>0</v>
      </c>
    </row>
    <row r="536" spans="1:13" x14ac:dyDescent="0.15">
      <c r="A536" s="7">
        <v>44204.844444444447</v>
      </c>
      <c r="B536" s="7">
        <v>44204.85833333333</v>
      </c>
      <c r="C536" s="2">
        <v>1216</v>
      </c>
      <c r="D536" s="2">
        <v>20</v>
      </c>
      <c r="E536" s="2">
        <v>12.66</v>
      </c>
      <c r="F536" s="2">
        <v>37.979999999999997</v>
      </c>
      <c r="G536" s="2">
        <v>36</v>
      </c>
      <c r="H536" s="2">
        <v>49</v>
      </c>
      <c r="I536" s="2">
        <v>97.38461538</v>
      </c>
      <c r="J536" s="2">
        <v>1236</v>
      </c>
      <c r="L536" s="2">
        <v>535</v>
      </c>
      <c r="M536" s="2">
        <f t="shared" si="8"/>
        <v>0</v>
      </c>
    </row>
    <row r="537" spans="1:13" x14ac:dyDescent="0.15">
      <c r="A537" s="7">
        <v>44204.851388888892</v>
      </c>
      <c r="B537" s="7">
        <v>44204.888888888891</v>
      </c>
      <c r="C537" s="2">
        <v>1226</v>
      </c>
      <c r="D537" s="2">
        <v>54</v>
      </c>
      <c r="E537" s="2">
        <v>22.9</v>
      </c>
      <c r="F537" s="2">
        <v>25.444444440000002</v>
      </c>
      <c r="G537" s="2">
        <v>50</v>
      </c>
      <c r="H537" s="2">
        <v>100</v>
      </c>
      <c r="I537" s="2">
        <v>45.8</v>
      </c>
      <c r="J537" s="2">
        <v>1280</v>
      </c>
      <c r="L537" s="2">
        <v>536</v>
      </c>
      <c r="M537" s="2">
        <f t="shared" si="8"/>
        <v>0</v>
      </c>
    </row>
    <row r="538" spans="1:13" x14ac:dyDescent="0.15">
      <c r="A538" s="7">
        <v>44204.851388888892</v>
      </c>
      <c r="B538" s="7">
        <v>44204.893055555563</v>
      </c>
      <c r="C538" s="2">
        <v>1226</v>
      </c>
      <c r="D538" s="2">
        <v>60</v>
      </c>
      <c r="E538" s="2">
        <v>24.14</v>
      </c>
      <c r="F538" s="2">
        <v>24.14</v>
      </c>
      <c r="G538" s="2">
        <v>41</v>
      </c>
      <c r="H538" s="2">
        <v>99</v>
      </c>
      <c r="I538" s="2">
        <v>41.620689659999996</v>
      </c>
      <c r="J538" s="2">
        <v>1286</v>
      </c>
      <c r="L538" s="2">
        <v>537</v>
      </c>
      <c r="M538" s="2">
        <f t="shared" si="8"/>
        <v>0</v>
      </c>
    </row>
    <row r="539" spans="1:13" x14ac:dyDescent="0.15">
      <c r="A539" s="7">
        <v>44204.856249999997</v>
      </c>
      <c r="B539" s="7">
        <v>44204.871527777781</v>
      </c>
      <c r="C539" s="2">
        <v>1233</v>
      </c>
      <c r="D539" s="2">
        <v>22</v>
      </c>
      <c r="E539" s="2">
        <v>8.3000000000000007</v>
      </c>
      <c r="F539" s="2">
        <v>22.636363639999999</v>
      </c>
      <c r="G539" s="2">
        <v>46</v>
      </c>
      <c r="H539" s="2">
        <v>64</v>
      </c>
      <c r="I539" s="2">
        <v>46.111111110000003</v>
      </c>
      <c r="J539" s="2">
        <v>1255</v>
      </c>
      <c r="L539" s="2">
        <v>538</v>
      </c>
      <c r="M539" s="2">
        <f t="shared" si="8"/>
        <v>0</v>
      </c>
    </row>
    <row r="540" spans="1:13" x14ac:dyDescent="0.15">
      <c r="A540" s="7">
        <v>44204.856249999997</v>
      </c>
      <c r="B540" s="7">
        <v>44204.884027777778</v>
      </c>
      <c r="C540" s="2">
        <v>1233</v>
      </c>
      <c r="D540" s="2">
        <v>40</v>
      </c>
      <c r="E540" s="2">
        <v>28.88</v>
      </c>
      <c r="F540" s="2">
        <v>43.32</v>
      </c>
      <c r="G540" s="2">
        <v>22</v>
      </c>
      <c r="H540" s="2">
        <v>79</v>
      </c>
      <c r="I540" s="2">
        <v>50.666666669999998</v>
      </c>
      <c r="J540" s="2">
        <v>1273</v>
      </c>
      <c r="L540" s="2">
        <v>539</v>
      </c>
      <c r="M540" s="2">
        <f t="shared" si="8"/>
        <v>2</v>
      </c>
    </row>
    <row r="541" spans="1:13" x14ac:dyDescent="0.15">
      <c r="A541" s="7">
        <v>44204.856944444437</v>
      </c>
      <c r="B541" s="7">
        <v>44204.869444444441</v>
      </c>
      <c r="C541" s="2">
        <v>1234</v>
      </c>
      <c r="D541" s="2">
        <v>18</v>
      </c>
      <c r="E541" s="2">
        <v>7.3</v>
      </c>
      <c r="F541" s="2">
        <v>24.333333329999999</v>
      </c>
      <c r="G541" s="2">
        <v>53</v>
      </c>
      <c r="H541" s="2">
        <v>68</v>
      </c>
      <c r="I541" s="2">
        <v>48.666666669999998</v>
      </c>
      <c r="J541" s="2">
        <v>1252</v>
      </c>
      <c r="L541" s="2">
        <v>540</v>
      </c>
      <c r="M541" s="2">
        <f t="shared" si="8"/>
        <v>0</v>
      </c>
    </row>
    <row r="542" spans="1:13" x14ac:dyDescent="0.15">
      <c r="A542" s="7">
        <v>44204.859027777777</v>
      </c>
      <c r="B542" s="7">
        <v>44204.878472222219</v>
      </c>
      <c r="C542" s="2">
        <v>1237</v>
      </c>
      <c r="D542" s="2">
        <v>28</v>
      </c>
      <c r="E542" s="2">
        <v>10.32</v>
      </c>
      <c r="F542" s="2">
        <v>22.114285710000001</v>
      </c>
      <c r="G542" s="2">
        <v>77</v>
      </c>
      <c r="H542" s="2">
        <v>99</v>
      </c>
      <c r="I542" s="2">
        <v>46.909090910000003</v>
      </c>
      <c r="J542" s="2">
        <v>1265</v>
      </c>
      <c r="L542" s="2">
        <v>541</v>
      </c>
      <c r="M542" s="2">
        <f t="shared" si="8"/>
        <v>0</v>
      </c>
    </row>
    <row r="543" spans="1:13" x14ac:dyDescent="0.15">
      <c r="A543" s="7">
        <v>44204.859027777777</v>
      </c>
      <c r="B543" s="7">
        <v>44204.873611111107</v>
      </c>
      <c r="C543" s="2">
        <v>1237</v>
      </c>
      <c r="D543" s="2">
        <v>21</v>
      </c>
      <c r="E543" s="2">
        <v>15.2</v>
      </c>
      <c r="F543" s="2">
        <v>43.428571429999998</v>
      </c>
      <c r="G543" s="2">
        <v>52</v>
      </c>
      <c r="H543" s="2">
        <v>80</v>
      </c>
      <c r="I543" s="2">
        <v>54.285714290000001</v>
      </c>
      <c r="J543" s="2">
        <v>1258</v>
      </c>
      <c r="L543" s="2">
        <v>542</v>
      </c>
      <c r="M543" s="2">
        <f t="shared" si="8"/>
        <v>0</v>
      </c>
    </row>
    <row r="544" spans="1:13" x14ac:dyDescent="0.15">
      <c r="A544" s="7">
        <v>44204.86041666667</v>
      </c>
      <c r="B544" s="7">
        <v>44204.902777777781</v>
      </c>
      <c r="C544" s="2">
        <v>1239</v>
      </c>
      <c r="D544" s="2">
        <v>61</v>
      </c>
      <c r="E544" s="2">
        <v>51.92</v>
      </c>
      <c r="F544" s="2">
        <v>51.068852460000002</v>
      </c>
      <c r="G544" s="2">
        <v>21</v>
      </c>
      <c r="H544" s="2">
        <v>95</v>
      </c>
      <c r="I544" s="2">
        <v>70.162162159999994</v>
      </c>
      <c r="J544" s="2">
        <v>1300</v>
      </c>
      <c r="L544" s="2">
        <v>543</v>
      </c>
      <c r="M544" s="2">
        <f t="shared" si="8"/>
        <v>0</v>
      </c>
    </row>
    <row r="545" spans="1:13" x14ac:dyDescent="0.15">
      <c r="A545" s="7">
        <v>44204.86041666667</v>
      </c>
      <c r="B545" s="7">
        <v>44204.87222222222</v>
      </c>
      <c r="C545" s="2">
        <v>1239</v>
      </c>
      <c r="D545" s="2">
        <v>17</v>
      </c>
      <c r="E545" s="2">
        <v>13.02</v>
      </c>
      <c r="F545" s="2">
        <v>45.952941180000003</v>
      </c>
      <c r="G545" s="2">
        <v>52</v>
      </c>
      <c r="H545" s="2">
        <v>74</v>
      </c>
      <c r="I545" s="2">
        <v>59.18181818</v>
      </c>
      <c r="J545" s="2">
        <v>1256</v>
      </c>
      <c r="L545" s="2">
        <v>544</v>
      </c>
      <c r="M545" s="2">
        <f t="shared" si="8"/>
        <v>0</v>
      </c>
    </row>
    <row r="546" spans="1:13" x14ac:dyDescent="0.15">
      <c r="A546" s="7">
        <v>44204.863194444442</v>
      </c>
      <c r="B546" s="7">
        <v>44204.883333333331</v>
      </c>
      <c r="C546" s="2">
        <v>1243</v>
      </c>
      <c r="D546" s="2">
        <v>29</v>
      </c>
      <c r="E546" s="2">
        <v>14.26</v>
      </c>
      <c r="F546" s="2">
        <v>29.503448280000001</v>
      </c>
      <c r="G546" s="2">
        <v>35</v>
      </c>
      <c r="H546" s="2">
        <v>63</v>
      </c>
      <c r="I546" s="2">
        <v>50.928571429999998</v>
      </c>
      <c r="J546" s="2">
        <v>1272</v>
      </c>
      <c r="L546" s="2">
        <v>545</v>
      </c>
      <c r="M546" s="2">
        <f t="shared" si="8"/>
        <v>0</v>
      </c>
    </row>
    <row r="547" spans="1:13" x14ac:dyDescent="0.15">
      <c r="A547" s="7">
        <v>44204.863888888889</v>
      </c>
      <c r="B547" s="7">
        <v>44204.910416666673</v>
      </c>
      <c r="C547" s="2">
        <v>1244</v>
      </c>
      <c r="D547" s="2">
        <v>67</v>
      </c>
      <c r="E547" s="2">
        <v>55.66</v>
      </c>
      <c r="F547" s="2">
        <v>49.844776119999999</v>
      </c>
      <c r="G547" s="2">
        <v>16</v>
      </c>
      <c r="H547" s="2">
        <v>94</v>
      </c>
      <c r="I547" s="2">
        <v>71.358974360000005</v>
      </c>
      <c r="J547" s="2">
        <v>1311</v>
      </c>
      <c r="L547" s="2">
        <v>546</v>
      </c>
      <c r="M547" s="2">
        <f t="shared" si="8"/>
        <v>0</v>
      </c>
    </row>
    <row r="548" spans="1:13" x14ac:dyDescent="0.15">
      <c r="A548" s="7">
        <v>44204.864583333343</v>
      </c>
      <c r="B548" s="7">
        <v>44204.895833333343</v>
      </c>
      <c r="C548" s="2">
        <v>1245</v>
      </c>
      <c r="D548" s="2">
        <v>45</v>
      </c>
      <c r="E548" s="2">
        <v>30.44</v>
      </c>
      <c r="F548" s="2">
        <v>40.58666667</v>
      </c>
      <c r="G548" s="2">
        <v>3</v>
      </c>
      <c r="H548" s="2">
        <v>59</v>
      </c>
      <c r="I548" s="2">
        <v>54.357142860000003</v>
      </c>
      <c r="J548" s="2">
        <v>1290</v>
      </c>
      <c r="L548" s="2">
        <v>547</v>
      </c>
      <c r="M548" s="2">
        <f t="shared" si="8"/>
        <v>0</v>
      </c>
    </row>
    <row r="549" spans="1:13" x14ac:dyDescent="0.15">
      <c r="A549" s="7">
        <v>44204.865972222222</v>
      </c>
      <c r="B549" s="7">
        <v>44204.908333333333</v>
      </c>
      <c r="C549" s="2">
        <v>1247</v>
      </c>
      <c r="D549" s="2">
        <v>61</v>
      </c>
      <c r="E549" s="2">
        <v>37.31</v>
      </c>
      <c r="F549" s="2">
        <v>36.698360659999999</v>
      </c>
      <c r="G549" s="2">
        <v>11</v>
      </c>
      <c r="H549" s="2">
        <v>87</v>
      </c>
      <c r="I549" s="2">
        <v>49.092105259999997</v>
      </c>
      <c r="J549" s="2">
        <v>1308</v>
      </c>
      <c r="L549" s="2">
        <v>548</v>
      </c>
      <c r="M549" s="2">
        <f t="shared" si="8"/>
        <v>0</v>
      </c>
    </row>
    <row r="550" spans="1:13" x14ac:dyDescent="0.15">
      <c r="A550" s="7">
        <v>44204.867361111108</v>
      </c>
      <c r="B550" s="7">
        <v>44204.878472222219</v>
      </c>
      <c r="C550" s="2">
        <v>1249</v>
      </c>
      <c r="D550" s="2">
        <v>16</v>
      </c>
      <c r="E550" s="2">
        <v>10.62</v>
      </c>
      <c r="F550" s="2">
        <v>39.825000000000003</v>
      </c>
      <c r="G550" s="2">
        <v>19</v>
      </c>
      <c r="H550" s="2">
        <v>39</v>
      </c>
      <c r="I550" s="2">
        <v>53.1</v>
      </c>
      <c r="J550" s="2">
        <v>1265</v>
      </c>
      <c r="L550" s="2">
        <v>549</v>
      </c>
      <c r="M550" s="2">
        <f t="shared" si="8"/>
        <v>1</v>
      </c>
    </row>
    <row r="551" spans="1:13" x14ac:dyDescent="0.15">
      <c r="A551" s="7">
        <v>44204.868750000001</v>
      </c>
      <c r="B551" s="7">
        <v>44204.894444444442</v>
      </c>
      <c r="C551" s="2">
        <v>1251</v>
      </c>
      <c r="D551" s="2">
        <v>37</v>
      </c>
      <c r="E551" s="2">
        <v>27.04</v>
      </c>
      <c r="F551" s="2">
        <v>43.848648650000001</v>
      </c>
      <c r="G551" s="2">
        <v>44</v>
      </c>
      <c r="H551" s="2">
        <v>94</v>
      </c>
      <c r="I551" s="2">
        <v>54.08</v>
      </c>
      <c r="J551" s="2">
        <v>1288</v>
      </c>
      <c r="L551" s="2">
        <v>550</v>
      </c>
      <c r="M551" s="2">
        <f t="shared" si="8"/>
        <v>2</v>
      </c>
    </row>
    <row r="552" spans="1:13" x14ac:dyDescent="0.15">
      <c r="A552" s="7">
        <v>44204.871527777781</v>
      </c>
      <c r="B552" s="7">
        <v>44204.897916666669</v>
      </c>
      <c r="C552" s="2">
        <v>1255</v>
      </c>
      <c r="D552" s="2">
        <v>38</v>
      </c>
      <c r="E552" s="2">
        <v>30.66</v>
      </c>
      <c r="F552" s="2">
        <v>48.410526320000002</v>
      </c>
      <c r="G552" s="2">
        <v>4</v>
      </c>
      <c r="H552" s="2">
        <v>56</v>
      </c>
      <c r="I552" s="2">
        <v>58.96153846</v>
      </c>
      <c r="J552" s="2">
        <v>1293</v>
      </c>
      <c r="L552" s="2">
        <v>551</v>
      </c>
      <c r="M552" s="2">
        <f t="shared" si="8"/>
        <v>0</v>
      </c>
    </row>
    <row r="553" spans="1:13" x14ac:dyDescent="0.15">
      <c r="A553" s="7">
        <v>44204.871527777781</v>
      </c>
      <c r="B553" s="7">
        <v>44204.915277777778</v>
      </c>
      <c r="C553" s="2">
        <v>1255</v>
      </c>
      <c r="D553" s="2">
        <v>63</v>
      </c>
      <c r="E553" s="2">
        <v>33.61</v>
      </c>
      <c r="F553" s="2">
        <v>32.009523809999997</v>
      </c>
      <c r="G553" s="2">
        <v>28</v>
      </c>
      <c r="H553" s="2">
        <v>94</v>
      </c>
      <c r="I553" s="2">
        <v>50.924242419999999</v>
      </c>
      <c r="J553" s="2">
        <v>1318</v>
      </c>
      <c r="L553" s="2">
        <v>552</v>
      </c>
      <c r="M553" s="2">
        <f t="shared" si="8"/>
        <v>0</v>
      </c>
    </row>
    <row r="554" spans="1:13" x14ac:dyDescent="0.15">
      <c r="A554" s="7">
        <v>44204.87222222222</v>
      </c>
      <c r="B554" s="7">
        <v>44204.897916666669</v>
      </c>
      <c r="C554" s="2">
        <v>1256</v>
      </c>
      <c r="D554" s="2">
        <v>37</v>
      </c>
      <c r="E554" s="2">
        <v>17.3</v>
      </c>
      <c r="F554" s="2">
        <v>28.054054050000001</v>
      </c>
      <c r="G554" s="2">
        <v>56</v>
      </c>
      <c r="H554" s="2">
        <v>88</v>
      </c>
      <c r="I554" s="2">
        <v>54.0625</v>
      </c>
      <c r="J554" s="2">
        <v>1293</v>
      </c>
      <c r="L554" s="2">
        <v>553</v>
      </c>
      <c r="M554" s="2">
        <f t="shared" si="8"/>
        <v>0</v>
      </c>
    </row>
    <row r="555" spans="1:13" x14ac:dyDescent="0.15">
      <c r="A555" s="7">
        <v>44204.876388888893</v>
      </c>
      <c r="B555" s="7">
        <v>44204.904861111107</v>
      </c>
      <c r="C555" s="2">
        <v>1262</v>
      </c>
      <c r="D555" s="2">
        <v>41</v>
      </c>
      <c r="E555" s="2">
        <v>20.25</v>
      </c>
      <c r="F555" s="2">
        <v>29.634146340000001</v>
      </c>
      <c r="G555" s="2">
        <v>63</v>
      </c>
      <c r="H555" s="2">
        <v>98</v>
      </c>
      <c r="I555" s="2">
        <v>57.857142860000003</v>
      </c>
      <c r="J555" s="2">
        <v>1303</v>
      </c>
      <c r="L555" s="2">
        <v>554</v>
      </c>
      <c r="M555" s="2">
        <f t="shared" si="8"/>
        <v>0</v>
      </c>
    </row>
    <row r="556" spans="1:13" x14ac:dyDescent="0.15">
      <c r="A556" s="7">
        <v>44204.877083333333</v>
      </c>
      <c r="B556" s="7">
        <v>44204.910416666673</v>
      </c>
      <c r="C556" s="2">
        <v>1263</v>
      </c>
      <c r="D556" s="2">
        <v>48</v>
      </c>
      <c r="E556" s="2">
        <v>28</v>
      </c>
      <c r="F556" s="2">
        <v>35</v>
      </c>
      <c r="G556" s="2">
        <v>40</v>
      </c>
      <c r="H556" s="2">
        <v>98</v>
      </c>
      <c r="I556" s="2">
        <v>48.275862070000002</v>
      </c>
      <c r="J556" s="2">
        <v>1311</v>
      </c>
      <c r="L556" s="2">
        <v>555</v>
      </c>
      <c r="M556" s="2">
        <f t="shared" si="8"/>
        <v>0</v>
      </c>
    </row>
    <row r="557" spans="1:13" x14ac:dyDescent="0.15">
      <c r="A557" s="7">
        <v>44204.878472222219</v>
      </c>
      <c r="B557" s="7">
        <v>44204.946527777778</v>
      </c>
      <c r="C557" s="2">
        <v>1265</v>
      </c>
      <c r="D557" s="2">
        <v>98</v>
      </c>
      <c r="E557" s="2">
        <v>39.14</v>
      </c>
      <c r="F557" s="2">
        <v>23.963265310000001</v>
      </c>
      <c r="G557" s="2">
        <v>23</v>
      </c>
      <c r="H557" s="2">
        <v>99</v>
      </c>
      <c r="I557" s="2">
        <v>51.5</v>
      </c>
      <c r="J557" s="2">
        <v>1363</v>
      </c>
      <c r="L557" s="2">
        <v>556</v>
      </c>
      <c r="M557" s="2">
        <f t="shared" si="8"/>
        <v>4</v>
      </c>
    </row>
    <row r="558" spans="1:13" x14ac:dyDescent="0.15">
      <c r="A558" s="7">
        <v>44204.879861111112</v>
      </c>
      <c r="B558" s="7">
        <v>44204.890277777777</v>
      </c>
      <c r="C558" s="2">
        <v>1267</v>
      </c>
      <c r="D558" s="2">
        <v>15</v>
      </c>
      <c r="E558" s="2">
        <v>10.11</v>
      </c>
      <c r="F558" s="2">
        <v>40.44</v>
      </c>
      <c r="G558" s="2">
        <v>31</v>
      </c>
      <c r="H558" s="2">
        <v>50</v>
      </c>
      <c r="I558" s="2">
        <v>53.21052632</v>
      </c>
      <c r="J558" s="2">
        <v>1282</v>
      </c>
      <c r="L558" s="2">
        <v>557</v>
      </c>
      <c r="M558" s="2">
        <f t="shared" si="8"/>
        <v>0</v>
      </c>
    </row>
    <row r="559" spans="1:13" x14ac:dyDescent="0.15">
      <c r="A559" s="7">
        <v>44204.880555555559</v>
      </c>
      <c r="B559" s="7">
        <v>44204.910416666673</v>
      </c>
      <c r="C559" s="2">
        <v>1268</v>
      </c>
      <c r="D559" s="2">
        <v>43</v>
      </c>
      <c r="E559" s="2">
        <v>26.62</v>
      </c>
      <c r="F559" s="2">
        <v>37.144186050000002</v>
      </c>
      <c r="G559" s="2">
        <v>39</v>
      </c>
      <c r="H559" s="2">
        <v>90</v>
      </c>
      <c r="I559" s="2">
        <v>52.19607843</v>
      </c>
      <c r="J559" s="2">
        <v>1311</v>
      </c>
      <c r="L559" s="2">
        <v>558</v>
      </c>
      <c r="M559" s="2">
        <f t="shared" si="8"/>
        <v>0</v>
      </c>
    </row>
    <row r="560" spans="1:13" x14ac:dyDescent="0.15">
      <c r="A560" s="7">
        <v>44204.884722222218</v>
      </c>
      <c r="B560" s="7">
        <v>44204.895833333343</v>
      </c>
      <c r="C560" s="2">
        <v>1274</v>
      </c>
      <c r="D560" s="2">
        <v>16</v>
      </c>
      <c r="E560" s="2">
        <v>7.64</v>
      </c>
      <c r="F560" s="2">
        <v>28.65</v>
      </c>
      <c r="G560" s="2">
        <v>79</v>
      </c>
      <c r="H560" s="2">
        <v>94</v>
      </c>
      <c r="I560" s="2">
        <v>50.933333330000004</v>
      </c>
      <c r="J560" s="2">
        <v>1290</v>
      </c>
      <c r="L560" s="2">
        <v>559</v>
      </c>
      <c r="M560" s="2">
        <f t="shared" si="8"/>
        <v>0</v>
      </c>
    </row>
    <row r="561" spans="1:13" x14ac:dyDescent="0.15">
      <c r="A561" s="7">
        <v>44204.885416666657</v>
      </c>
      <c r="B561" s="7">
        <v>44204.954861111109</v>
      </c>
      <c r="C561" s="2">
        <v>1275</v>
      </c>
      <c r="D561" s="2">
        <v>100</v>
      </c>
      <c r="E561" s="2">
        <v>77.52</v>
      </c>
      <c r="F561" s="2">
        <v>46.512</v>
      </c>
      <c r="G561" s="2">
        <v>24</v>
      </c>
      <c r="H561" s="2">
        <v>99</v>
      </c>
      <c r="I561" s="2">
        <v>103.36</v>
      </c>
      <c r="J561" s="2">
        <v>1375</v>
      </c>
      <c r="L561" s="2">
        <v>560</v>
      </c>
      <c r="M561" s="2">
        <f t="shared" si="8"/>
        <v>0</v>
      </c>
    </row>
    <row r="562" spans="1:13" x14ac:dyDescent="0.15">
      <c r="A562" s="7">
        <v>44204.887499999997</v>
      </c>
      <c r="B562" s="7">
        <v>44204.952777777777</v>
      </c>
      <c r="C562" s="2">
        <v>1278</v>
      </c>
      <c r="D562" s="2">
        <v>94</v>
      </c>
      <c r="E562" s="2">
        <v>37.979999999999997</v>
      </c>
      <c r="F562" s="2">
        <v>24.242553189999999</v>
      </c>
      <c r="G562" s="2">
        <v>8</v>
      </c>
      <c r="H562" s="2">
        <v>99</v>
      </c>
      <c r="I562" s="2">
        <v>41.736263739999998</v>
      </c>
      <c r="J562" s="2">
        <v>1372</v>
      </c>
      <c r="L562" s="2">
        <v>561</v>
      </c>
      <c r="M562" s="2">
        <f t="shared" si="8"/>
        <v>0</v>
      </c>
    </row>
    <row r="563" spans="1:13" x14ac:dyDescent="0.15">
      <c r="A563" s="7">
        <v>44204.888194444437</v>
      </c>
      <c r="B563" s="7">
        <v>44204.961111111108</v>
      </c>
      <c r="C563" s="2">
        <v>1279</v>
      </c>
      <c r="D563" s="2">
        <v>105</v>
      </c>
      <c r="E563" s="2">
        <v>24.88</v>
      </c>
      <c r="F563" s="2">
        <v>14.217142859999999</v>
      </c>
      <c r="G563" s="2">
        <v>15</v>
      </c>
      <c r="H563" s="2">
        <v>90</v>
      </c>
      <c r="I563" s="2">
        <v>33.173333329999998</v>
      </c>
      <c r="J563" s="2">
        <v>1384</v>
      </c>
      <c r="L563" s="2">
        <v>562</v>
      </c>
      <c r="M563" s="2">
        <f t="shared" si="8"/>
        <v>1</v>
      </c>
    </row>
    <row r="564" spans="1:13" x14ac:dyDescent="0.15">
      <c r="A564" s="7">
        <v>44204.888888888891</v>
      </c>
      <c r="B564" s="7">
        <v>44204.924305555563</v>
      </c>
      <c r="C564" s="2">
        <v>1280</v>
      </c>
      <c r="D564" s="2">
        <v>51</v>
      </c>
      <c r="E564" s="2">
        <v>33.909999999999997</v>
      </c>
      <c r="F564" s="2">
        <v>39.894117649999998</v>
      </c>
      <c r="G564" s="2">
        <v>16</v>
      </c>
      <c r="H564" s="2">
        <v>100</v>
      </c>
      <c r="I564" s="2">
        <v>40.369047620000003</v>
      </c>
      <c r="J564" s="2">
        <v>1331</v>
      </c>
      <c r="L564" s="2">
        <v>563</v>
      </c>
      <c r="M564" s="2">
        <f t="shared" si="8"/>
        <v>0</v>
      </c>
    </row>
    <row r="565" spans="1:13" x14ac:dyDescent="0.15">
      <c r="A565" s="7">
        <v>44204.893055555563</v>
      </c>
      <c r="B565" s="7">
        <v>44204.924305555563</v>
      </c>
      <c r="C565" s="2">
        <v>1286</v>
      </c>
      <c r="D565" s="2">
        <v>45</v>
      </c>
      <c r="E565" s="2">
        <v>22.85</v>
      </c>
      <c r="F565" s="2">
        <v>30.466666669999999</v>
      </c>
      <c r="G565" s="2">
        <v>29</v>
      </c>
      <c r="H565" s="2">
        <v>85</v>
      </c>
      <c r="I565" s="2">
        <v>40.803571429999998</v>
      </c>
      <c r="J565" s="2">
        <v>1331</v>
      </c>
      <c r="L565" s="2">
        <v>564</v>
      </c>
      <c r="M565" s="2">
        <f t="shared" si="8"/>
        <v>0</v>
      </c>
    </row>
    <row r="566" spans="1:13" x14ac:dyDescent="0.15">
      <c r="A566" s="7">
        <v>44204.895833333343</v>
      </c>
      <c r="B566" s="7">
        <v>44204.940972222219</v>
      </c>
      <c r="C566" s="2">
        <v>1290</v>
      </c>
      <c r="D566" s="2">
        <v>65</v>
      </c>
      <c r="E566" s="2">
        <v>26.9</v>
      </c>
      <c r="F566" s="2">
        <v>24.830769230000001</v>
      </c>
      <c r="G566" s="2">
        <v>33</v>
      </c>
      <c r="H566" s="2">
        <v>99</v>
      </c>
      <c r="I566" s="2">
        <v>40.757575760000002</v>
      </c>
      <c r="J566" s="2">
        <v>1355</v>
      </c>
      <c r="L566" s="2">
        <v>565</v>
      </c>
      <c r="M566" s="2">
        <f t="shared" si="8"/>
        <v>0</v>
      </c>
    </row>
    <row r="567" spans="1:13" x14ac:dyDescent="0.15">
      <c r="A567" s="7">
        <v>44204.896527777782</v>
      </c>
      <c r="B567" s="7">
        <v>44204.939583333333</v>
      </c>
      <c r="C567" s="2">
        <v>1291</v>
      </c>
      <c r="D567" s="2">
        <v>62</v>
      </c>
      <c r="E567" s="2">
        <v>37.4</v>
      </c>
      <c r="F567" s="2">
        <v>36.193548389999997</v>
      </c>
      <c r="G567" s="2">
        <v>47</v>
      </c>
      <c r="H567" s="2">
        <v>99</v>
      </c>
      <c r="I567" s="2">
        <v>71.92307692</v>
      </c>
      <c r="J567" s="2">
        <v>1353</v>
      </c>
      <c r="L567" s="2">
        <v>566</v>
      </c>
      <c r="M567" s="2">
        <f t="shared" si="8"/>
        <v>0</v>
      </c>
    </row>
    <row r="568" spans="1:13" x14ac:dyDescent="0.15">
      <c r="A568" s="7">
        <v>44204.899305555547</v>
      </c>
      <c r="B568" s="7">
        <v>44204.925000000003</v>
      </c>
      <c r="C568" s="2">
        <v>1295</v>
      </c>
      <c r="D568" s="2">
        <v>37</v>
      </c>
      <c r="E568" s="2">
        <v>23.33</v>
      </c>
      <c r="F568" s="2">
        <v>37.832432429999997</v>
      </c>
      <c r="G568" s="2">
        <v>60</v>
      </c>
      <c r="H568" s="2">
        <v>99</v>
      </c>
      <c r="I568" s="2">
        <v>59.820512819999998</v>
      </c>
      <c r="J568" s="2">
        <v>1332</v>
      </c>
      <c r="L568" s="2">
        <v>567</v>
      </c>
      <c r="M568" s="2">
        <f t="shared" si="8"/>
        <v>0</v>
      </c>
    </row>
    <row r="569" spans="1:13" x14ac:dyDescent="0.15">
      <c r="A569" s="7">
        <v>44204.9</v>
      </c>
      <c r="B569" s="7">
        <v>44204.92291666667</v>
      </c>
      <c r="C569" s="2">
        <v>1296</v>
      </c>
      <c r="D569" s="2">
        <v>33</v>
      </c>
      <c r="E569" s="2">
        <v>21.42</v>
      </c>
      <c r="F569" s="2">
        <v>38.945454550000001</v>
      </c>
      <c r="G569" s="2">
        <v>60</v>
      </c>
      <c r="H569" s="2">
        <v>95</v>
      </c>
      <c r="I569" s="2">
        <v>61.2</v>
      </c>
      <c r="J569" s="2">
        <v>1329</v>
      </c>
      <c r="L569" s="2">
        <v>568</v>
      </c>
      <c r="M569" s="2">
        <f t="shared" si="8"/>
        <v>0</v>
      </c>
    </row>
    <row r="570" spans="1:13" x14ac:dyDescent="0.15">
      <c r="A570" s="7">
        <v>44204.901388888888</v>
      </c>
      <c r="B570" s="7">
        <v>44204.914583333331</v>
      </c>
      <c r="C570" s="2">
        <v>1298</v>
      </c>
      <c r="D570" s="2">
        <v>19</v>
      </c>
      <c r="E570" s="2">
        <v>11.12</v>
      </c>
      <c r="F570" s="2">
        <v>35.115789470000003</v>
      </c>
      <c r="G570" s="2">
        <v>54</v>
      </c>
      <c r="H570" s="2">
        <v>77</v>
      </c>
      <c r="I570" s="2">
        <v>48.347826089999998</v>
      </c>
      <c r="J570" s="2">
        <v>1317</v>
      </c>
      <c r="L570" s="2">
        <v>569</v>
      </c>
      <c r="M570" s="2">
        <f t="shared" si="8"/>
        <v>0</v>
      </c>
    </row>
    <row r="571" spans="1:13" x14ac:dyDescent="0.15">
      <c r="A571" s="7">
        <v>44204.90625</v>
      </c>
      <c r="B571" s="7">
        <v>44204.974999999999</v>
      </c>
      <c r="C571" s="2">
        <v>1305</v>
      </c>
      <c r="D571" s="2">
        <v>99</v>
      </c>
      <c r="E571" s="2">
        <v>41.58</v>
      </c>
      <c r="F571" s="2">
        <v>25.2</v>
      </c>
      <c r="G571" s="2">
        <v>34</v>
      </c>
      <c r="H571" s="2">
        <v>99</v>
      </c>
      <c r="I571" s="2">
        <v>63.969230770000003</v>
      </c>
      <c r="J571" s="2">
        <v>1404</v>
      </c>
      <c r="L571" s="2">
        <v>570</v>
      </c>
      <c r="M571" s="2">
        <f t="shared" si="8"/>
        <v>0</v>
      </c>
    </row>
    <row r="572" spans="1:13" x14ac:dyDescent="0.15">
      <c r="A572" s="7">
        <v>44204.908333333333</v>
      </c>
      <c r="B572" s="7">
        <v>44204.921527777777</v>
      </c>
      <c r="C572" s="2">
        <v>1308</v>
      </c>
      <c r="D572" s="2">
        <v>19</v>
      </c>
      <c r="E572" s="2">
        <v>13.41</v>
      </c>
      <c r="F572" s="2">
        <v>42.347368420000002</v>
      </c>
      <c r="G572" s="2">
        <v>39</v>
      </c>
      <c r="H572" s="2">
        <v>55</v>
      </c>
      <c r="I572" s="2">
        <v>83.8125</v>
      </c>
      <c r="J572" s="2">
        <v>1327</v>
      </c>
      <c r="L572" s="2">
        <v>571</v>
      </c>
      <c r="M572" s="2">
        <f t="shared" si="8"/>
        <v>0</v>
      </c>
    </row>
    <row r="573" spans="1:13" x14ac:dyDescent="0.15">
      <c r="A573" s="7">
        <v>44204.914583333331</v>
      </c>
      <c r="B573" s="7">
        <v>44204.925694444442</v>
      </c>
      <c r="C573" s="2">
        <v>1317</v>
      </c>
      <c r="D573" s="2">
        <v>16</v>
      </c>
      <c r="E573" s="2">
        <v>5.94</v>
      </c>
      <c r="F573" s="2">
        <v>22.274999999999999</v>
      </c>
      <c r="G573" s="2">
        <v>88</v>
      </c>
      <c r="H573" s="2">
        <v>96</v>
      </c>
      <c r="I573" s="2">
        <v>74.25</v>
      </c>
      <c r="J573" s="2">
        <v>1333</v>
      </c>
      <c r="L573" s="2">
        <v>572</v>
      </c>
      <c r="M573" s="2">
        <f t="shared" si="8"/>
        <v>1</v>
      </c>
    </row>
    <row r="574" spans="1:13" x14ac:dyDescent="0.15">
      <c r="A574" s="7">
        <v>44204.914583333331</v>
      </c>
      <c r="B574" s="7">
        <v>44204.926388888889</v>
      </c>
      <c r="C574" s="2">
        <v>1317</v>
      </c>
      <c r="D574" s="2">
        <v>17</v>
      </c>
      <c r="E574" s="2">
        <v>5.88</v>
      </c>
      <c r="F574" s="2">
        <v>20.752941180000001</v>
      </c>
      <c r="G574" s="2">
        <v>34</v>
      </c>
      <c r="H574" s="2">
        <v>49</v>
      </c>
      <c r="I574" s="2">
        <v>39.200000000000003</v>
      </c>
      <c r="J574" s="2">
        <v>1334</v>
      </c>
      <c r="L574" s="2">
        <v>573</v>
      </c>
      <c r="M574" s="2">
        <f t="shared" si="8"/>
        <v>0</v>
      </c>
    </row>
    <row r="575" spans="1:13" x14ac:dyDescent="0.15">
      <c r="A575" s="7">
        <v>44204.918055555558</v>
      </c>
      <c r="B575" s="7">
        <v>44204.938194444447</v>
      </c>
      <c r="C575" s="2">
        <v>1322</v>
      </c>
      <c r="D575" s="2">
        <v>29</v>
      </c>
      <c r="E575" s="2">
        <v>25.54</v>
      </c>
      <c r="F575" s="2">
        <v>52.841379310000001</v>
      </c>
      <c r="G575" s="2">
        <v>5</v>
      </c>
      <c r="H575" s="2">
        <v>34</v>
      </c>
      <c r="I575" s="2">
        <v>88.068965520000006</v>
      </c>
      <c r="J575" s="2">
        <v>1351</v>
      </c>
      <c r="L575" s="2">
        <v>574</v>
      </c>
      <c r="M575" s="2">
        <f t="shared" si="8"/>
        <v>0</v>
      </c>
    </row>
    <row r="576" spans="1:13" x14ac:dyDescent="0.15">
      <c r="A576" s="7">
        <v>44204.920138888891</v>
      </c>
      <c r="B576" s="7">
        <v>44204.9375</v>
      </c>
      <c r="C576" s="2">
        <v>1325</v>
      </c>
      <c r="D576" s="2">
        <v>25</v>
      </c>
      <c r="E576" s="2">
        <v>16.399999999999999</v>
      </c>
      <c r="F576" s="2">
        <v>39.36</v>
      </c>
      <c r="G576" s="2">
        <v>7</v>
      </c>
      <c r="H576" s="2">
        <v>35</v>
      </c>
      <c r="I576" s="2">
        <v>58.571428570000002</v>
      </c>
      <c r="J576" s="2">
        <v>1350</v>
      </c>
      <c r="L576" s="2">
        <v>575</v>
      </c>
      <c r="M576" s="2">
        <f t="shared" si="8"/>
        <v>0</v>
      </c>
    </row>
    <row r="577" spans="1:13" x14ac:dyDescent="0.15">
      <c r="A577" s="7">
        <v>44204.92083333333</v>
      </c>
      <c r="B577" s="7">
        <v>44204.974305555559</v>
      </c>
      <c r="C577" s="2">
        <v>1326</v>
      </c>
      <c r="D577" s="2">
        <v>77</v>
      </c>
      <c r="E577" s="2">
        <v>28.76</v>
      </c>
      <c r="F577" s="2">
        <v>22.410389609999999</v>
      </c>
      <c r="G577" s="2">
        <v>26</v>
      </c>
      <c r="H577" s="2">
        <v>99</v>
      </c>
      <c r="I577" s="2">
        <v>39.397260269999997</v>
      </c>
      <c r="J577" s="2">
        <v>1403</v>
      </c>
      <c r="L577" s="2">
        <v>576</v>
      </c>
      <c r="M577" s="2">
        <f t="shared" si="8"/>
        <v>0</v>
      </c>
    </row>
    <row r="578" spans="1:13" x14ac:dyDescent="0.15">
      <c r="A578" s="7">
        <v>44204.921527777777</v>
      </c>
      <c r="B578" s="7">
        <v>44204.954861111109</v>
      </c>
      <c r="C578" s="2">
        <v>1327</v>
      </c>
      <c r="D578" s="2">
        <v>48</v>
      </c>
      <c r="E578" s="2">
        <v>15.38</v>
      </c>
      <c r="F578" s="2">
        <v>19.225000000000001</v>
      </c>
      <c r="G578" s="2">
        <v>42</v>
      </c>
      <c r="H578" s="2">
        <v>79</v>
      </c>
      <c r="I578" s="2">
        <v>41.567567570000001</v>
      </c>
      <c r="J578" s="2">
        <v>1375</v>
      </c>
      <c r="L578" s="2">
        <v>577</v>
      </c>
      <c r="M578" s="2">
        <f t="shared" si="8"/>
        <v>0</v>
      </c>
    </row>
    <row r="579" spans="1:13" x14ac:dyDescent="0.15">
      <c r="A579" s="7">
        <v>44204.927777777782</v>
      </c>
      <c r="B579" s="7">
        <v>44204.972916666673</v>
      </c>
      <c r="C579" s="2">
        <v>1336</v>
      </c>
      <c r="D579" s="2">
        <v>65</v>
      </c>
      <c r="E579" s="2">
        <v>37.61</v>
      </c>
      <c r="F579" s="2">
        <v>34.716923080000001</v>
      </c>
      <c r="G579" s="2">
        <v>20</v>
      </c>
      <c r="H579" s="2">
        <v>99</v>
      </c>
      <c r="I579" s="2">
        <v>47.607594939999998</v>
      </c>
      <c r="J579" s="2">
        <v>1401</v>
      </c>
      <c r="L579" s="2">
        <v>578</v>
      </c>
      <c r="M579" s="2">
        <f t="shared" ref="M579:M642" si="9">COUNTIF(C:C,L579)</f>
        <v>0</v>
      </c>
    </row>
    <row r="580" spans="1:13" x14ac:dyDescent="0.15">
      <c r="A580" s="7">
        <v>44204.929166666669</v>
      </c>
      <c r="B580" s="7">
        <v>44204.943749999999</v>
      </c>
      <c r="C580" s="2">
        <v>1338</v>
      </c>
      <c r="D580" s="2">
        <v>21</v>
      </c>
      <c r="E580" s="2">
        <v>18.05</v>
      </c>
      <c r="F580" s="2">
        <v>51.571428570000002</v>
      </c>
      <c r="G580" s="2">
        <v>11</v>
      </c>
      <c r="H580" s="2">
        <v>31</v>
      </c>
      <c r="I580" s="2">
        <v>90.25</v>
      </c>
      <c r="J580" s="2">
        <v>1359</v>
      </c>
      <c r="L580" s="2">
        <v>579</v>
      </c>
      <c r="M580" s="2">
        <f t="shared" si="9"/>
        <v>0</v>
      </c>
    </row>
    <row r="581" spans="1:13" x14ac:dyDescent="0.15">
      <c r="A581" s="7">
        <v>44204.929861111108</v>
      </c>
      <c r="B581" s="7">
        <v>44204.944444444453</v>
      </c>
      <c r="C581" s="2">
        <v>1339</v>
      </c>
      <c r="D581" s="2">
        <v>21</v>
      </c>
      <c r="E581" s="2">
        <v>6.59</v>
      </c>
      <c r="F581" s="2">
        <v>18.82857143</v>
      </c>
      <c r="G581" s="2">
        <v>86</v>
      </c>
      <c r="H581" s="2">
        <v>98</v>
      </c>
      <c r="I581" s="2">
        <v>54.916666669999998</v>
      </c>
      <c r="J581" s="2">
        <v>1360</v>
      </c>
      <c r="L581" s="2">
        <v>580</v>
      </c>
      <c r="M581" s="2">
        <f t="shared" si="9"/>
        <v>0</v>
      </c>
    </row>
    <row r="582" spans="1:13" x14ac:dyDescent="0.15">
      <c r="A582" s="7">
        <v>44204.93472222222</v>
      </c>
      <c r="B582" s="7">
        <v>44204.976388888892</v>
      </c>
      <c r="C582" s="2">
        <v>1346</v>
      </c>
      <c r="D582" s="2">
        <v>60</v>
      </c>
      <c r="E582" s="2">
        <v>30.04</v>
      </c>
      <c r="F582" s="2">
        <v>30.04</v>
      </c>
      <c r="G582" s="2">
        <v>42</v>
      </c>
      <c r="H582" s="2">
        <v>97</v>
      </c>
      <c r="I582" s="2">
        <v>54.618181819999997</v>
      </c>
      <c r="J582" s="2">
        <v>1406</v>
      </c>
      <c r="L582" s="2">
        <v>581</v>
      </c>
      <c r="M582" s="2">
        <f t="shared" si="9"/>
        <v>0</v>
      </c>
    </row>
    <row r="583" spans="1:13" x14ac:dyDescent="0.15">
      <c r="A583" s="7">
        <v>44204.9375</v>
      </c>
      <c r="B583" s="7">
        <v>44204.979166666657</v>
      </c>
      <c r="C583" s="2">
        <v>1350</v>
      </c>
      <c r="D583" s="2">
        <v>60</v>
      </c>
      <c r="E583" s="2">
        <v>32.979999999999997</v>
      </c>
      <c r="F583" s="2">
        <v>32.979999999999997</v>
      </c>
      <c r="G583" s="2">
        <v>26</v>
      </c>
      <c r="H583" s="2">
        <v>93</v>
      </c>
      <c r="I583" s="2">
        <v>49.223880600000001</v>
      </c>
      <c r="J583" s="2">
        <v>1410</v>
      </c>
      <c r="L583" s="2">
        <v>582</v>
      </c>
      <c r="M583" s="2">
        <f t="shared" si="9"/>
        <v>0</v>
      </c>
    </row>
    <row r="584" spans="1:13" x14ac:dyDescent="0.15">
      <c r="A584" s="7">
        <v>44204.938888888893</v>
      </c>
      <c r="B584" s="7">
        <v>44204.981249999997</v>
      </c>
      <c r="C584" s="2">
        <v>1352</v>
      </c>
      <c r="D584" s="2">
        <v>61</v>
      </c>
      <c r="E584" s="2">
        <v>52.91</v>
      </c>
      <c r="F584" s="2">
        <v>52.042622950000002</v>
      </c>
      <c r="G584" s="2">
        <v>35</v>
      </c>
      <c r="H584" s="2">
        <v>98</v>
      </c>
      <c r="I584" s="2">
        <v>83.984126979999999</v>
      </c>
      <c r="J584" s="2">
        <v>1413</v>
      </c>
      <c r="L584" s="2">
        <v>583</v>
      </c>
      <c r="M584" s="2">
        <f t="shared" si="9"/>
        <v>0</v>
      </c>
    </row>
    <row r="585" spans="1:13" x14ac:dyDescent="0.15">
      <c r="A585" s="7">
        <v>44204.946527777778</v>
      </c>
      <c r="B585" s="7">
        <v>44204.98333333333</v>
      </c>
      <c r="C585" s="2">
        <v>1363</v>
      </c>
      <c r="D585" s="2">
        <v>53</v>
      </c>
      <c r="E585" s="2">
        <v>33.630000000000003</v>
      </c>
      <c r="F585" s="2">
        <v>38.07169811</v>
      </c>
      <c r="G585" s="2">
        <v>19</v>
      </c>
      <c r="H585" s="2">
        <v>80</v>
      </c>
      <c r="I585" s="2">
        <v>55.131147540000001</v>
      </c>
      <c r="J585" s="2">
        <v>1416</v>
      </c>
      <c r="L585" s="2">
        <v>584</v>
      </c>
      <c r="M585" s="2">
        <f t="shared" si="9"/>
        <v>0</v>
      </c>
    </row>
    <row r="586" spans="1:13" x14ac:dyDescent="0.15">
      <c r="A586" s="7">
        <v>44204.947222222218</v>
      </c>
      <c r="B586" s="7">
        <v>44204.967361111107</v>
      </c>
      <c r="C586" s="2">
        <v>1364</v>
      </c>
      <c r="D586" s="2">
        <v>29</v>
      </c>
      <c r="E586" s="2">
        <v>22.16</v>
      </c>
      <c r="F586" s="2">
        <v>45.848275860000001</v>
      </c>
      <c r="G586" s="2">
        <v>17</v>
      </c>
      <c r="H586" s="2">
        <v>51</v>
      </c>
      <c r="I586" s="2">
        <v>65.176470589999994</v>
      </c>
      <c r="J586" s="2">
        <v>1393</v>
      </c>
      <c r="L586" s="2">
        <v>585</v>
      </c>
      <c r="M586" s="2">
        <f t="shared" si="9"/>
        <v>0</v>
      </c>
    </row>
    <row r="587" spans="1:13" x14ac:dyDescent="0.15">
      <c r="A587" s="7">
        <v>44204.95208333333</v>
      </c>
      <c r="B587" s="7">
        <v>44204.978472222218</v>
      </c>
      <c r="C587" s="2">
        <v>1371</v>
      </c>
      <c r="D587" s="2">
        <v>38</v>
      </c>
      <c r="E587" s="2">
        <v>24.08</v>
      </c>
      <c r="F587" s="2">
        <v>38.02105263</v>
      </c>
      <c r="G587" s="2">
        <v>45</v>
      </c>
      <c r="H587" s="2">
        <v>98</v>
      </c>
      <c r="I587" s="2">
        <v>45.433962260000001</v>
      </c>
      <c r="J587" s="2">
        <v>1409</v>
      </c>
      <c r="L587" s="2">
        <v>586</v>
      </c>
      <c r="M587" s="2">
        <f t="shared" si="9"/>
        <v>0</v>
      </c>
    </row>
    <row r="588" spans="1:13" x14ac:dyDescent="0.15">
      <c r="A588" s="7">
        <v>44204.952777777777</v>
      </c>
      <c r="B588" s="7">
        <v>44204.98541666667</v>
      </c>
      <c r="C588" s="2">
        <v>1372</v>
      </c>
      <c r="D588" s="2">
        <v>47</v>
      </c>
      <c r="E588" s="2">
        <v>34.159999999999997</v>
      </c>
      <c r="F588" s="2">
        <v>43.608510639999999</v>
      </c>
      <c r="G588" s="2">
        <v>45</v>
      </c>
      <c r="H588" s="2">
        <v>99</v>
      </c>
      <c r="I588" s="2">
        <v>63.25925926</v>
      </c>
      <c r="J588" s="2">
        <v>1419</v>
      </c>
      <c r="L588" s="2">
        <v>587</v>
      </c>
      <c r="M588" s="2">
        <f t="shared" si="9"/>
        <v>0</v>
      </c>
    </row>
    <row r="589" spans="1:13" x14ac:dyDescent="0.15">
      <c r="A589" s="7">
        <v>44204.954861111109</v>
      </c>
      <c r="B589" s="7">
        <v>44205.011111111111</v>
      </c>
      <c r="C589" s="2">
        <v>1375</v>
      </c>
      <c r="D589" s="2">
        <v>81</v>
      </c>
      <c r="E589" s="2">
        <v>43.12</v>
      </c>
      <c r="F589" s="2">
        <v>31.940740739999999</v>
      </c>
      <c r="G589" s="2">
        <v>22</v>
      </c>
      <c r="H589" s="2">
        <v>97</v>
      </c>
      <c r="I589" s="2">
        <v>57.493333329999999</v>
      </c>
      <c r="J589" s="2">
        <v>1456</v>
      </c>
      <c r="L589" s="2">
        <v>588</v>
      </c>
      <c r="M589" s="2">
        <f t="shared" si="9"/>
        <v>0</v>
      </c>
    </row>
    <row r="590" spans="1:13" x14ac:dyDescent="0.15">
      <c r="A590" s="7">
        <v>44204.955555555563</v>
      </c>
      <c r="B590" s="7">
        <v>44205.007638888892</v>
      </c>
      <c r="C590" s="2">
        <v>1376</v>
      </c>
      <c r="D590" s="2">
        <v>75</v>
      </c>
      <c r="E590" s="2">
        <v>49.62</v>
      </c>
      <c r="F590" s="2">
        <v>39.695999999999998</v>
      </c>
      <c r="G590" s="2">
        <v>16</v>
      </c>
      <c r="H590" s="2">
        <v>99</v>
      </c>
      <c r="I590" s="2">
        <v>59.783132530000003</v>
      </c>
      <c r="J590" s="2">
        <v>1451</v>
      </c>
      <c r="L590" s="2">
        <v>589</v>
      </c>
      <c r="M590" s="2">
        <f t="shared" si="9"/>
        <v>0</v>
      </c>
    </row>
    <row r="591" spans="1:13" x14ac:dyDescent="0.15">
      <c r="A591" s="7">
        <v>44204.958333333343</v>
      </c>
      <c r="B591" s="7">
        <v>44205.007638888892</v>
      </c>
      <c r="C591" s="2">
        <v>1380</v>
      </c>
      <c r="D591" s="2">
        <v>71</v>
      </c>
      <c r="E591" s="2">
        <v>26.48</v>
      </c>
      <c r="F591" s="2">
        <v>22.377464790000001</v>
      </c>
      <c r="G591" s="2">
        <v>43</v>
      </c>
      <c r="H591" s="2">
        <v>84</v>
      </c>
      <c r="I591" s="2">
        <v>64.585365850000002</v>
      </c>
      <c r="J591" s="2">
        <v>1451</v>
      </c>
      <c r="L591" s="2">
        <v>590</v>
      </c>
      <c r="M591" s="2">
        <f t="shared" si="9"/>
        <v>0</v>
      </c>
    </row>
    <row r="592" spans="1:13" x14ac:dyDescent="0.15">
      <c r="A592" s="7">
        <v>44204.958333333343</v>
      </c>
      <c r="B592" s="7">
        <v>44205.018055555563</v>
      </c>
      <c r="C592" s="2">
        <v>1380</v>
      </c>
      <c r="D592" s="2">
        <v>86</v>
      </c>
      <c r="E592" s="2">
        <v>46.7</v>
      </c>
      <c r="F592" s="2">
        <v>32.581395350000001</v>
      </c>
      <c r="G592" s="2">
        <v>13</v>
      </c>
      <c r="H592" s="2">
        <v>97</v>
      </c>
      <c r="I592" s="2">
        <v>55.595238100000003</v>
      </c>
      <c r="J592" s="2">
        <v>1466</v>
      </c>
      <c r="L592" s="2">
        <v>591</v>
      </c>
      <c r="M592" s="2">
        <f t="shared" si="9"/>
        <v>0</v>
      </c>
    </row>
    <row r="593" spans="1:13" x14ac:dyDescent="0.15">
      <c r="A593" s="7">
        <v>44204.959027777782</v>
      </c>
      <c r="B593" s="7">
        <v>44205.05</v>
      </c>
      <c r="C593" s="2">
        <v>1381</v>
      </c>
      <c r="D593" s="2">
        <v>131</v>
      </c>
      <c r="E593" s="2">
        <v>38.28</v>
      </c>
      <c r="F593" s="2">
        <v>17.532824430000002</v>
      </c>
      <c r="G593" s="2">
        <v>4</v>
      </c>
      <c r="H593" s="2">
        <v>99</v>
      </c>
      <c r="I593" s="2">
        <v>40.294736839999999</v>
      </c>
      <c r="J593" s="2">
        <v>1512</v>
      </c>
      <c r="L593" s="2">
        <v>592</v>
      </c>
      <c r="M593" s="2">
        <f t="shared" si="9"/>
        <v>0</v>
      </c>
    </row>
    <row r="594" spans="1:13" x14ac:dyDescent="0.15">
      <c r="A594" s="7">
        <v>44204.959027777782</v>
      </c>
      <c r="B594" s="7">
        <v>44205.006944444453</v>
      </c>
      <c r="C594" s="2">
        <v>1381</v>
      </c>
      <c r="D594" s="2">
        <v>69</v>
      </c>
      <c r="E594" s="2">
        <v>40.08</v>
      </c>
      <c r="F594" s="2">
        <v>34.852173909999998</v>
      </c>
      <c r="G594" s="2">
        <v>36</v>
      </c>
      <c r="H594" s="2">
        <v>99</v>
      </c>
      <c r="I594" s="2">
        <v>63.619047620000003</v>
      </c>
      <c r="J594" s="2">
        <v>1450</v>
      </c>
      <c r="L594" s="2">
        <v>593</v>
      </c>
      <c r="M594" s="2">
        <f t="shared" si="9"/>
        <v>0</v>
      </c>
    </row>
    <row r="595" spans="1:13" x14ac:dyDescent="0.15">
      <c r="A595" s="7">
        <v>44204.959722222222</v>
      </c>
      <c r="B595" s="7">
        <v>44204.986111111109</v>
      </c>
      <c r="C595" s="2">
        <v>1382</v>
      </c>
      <c r="D595" s="2">
        <v>38</v>
      </c>
      <c r="E595" s="2">
        <v>27.34</v>
      </c>
      <c r="F595" s="2">
        <v>43.168421049999999</v>
      </c>
      <c r="G595" s="2">
        <v>14</v>
      </c>
      <c r="H595" s="2">
        <v>68</v>
      </c>
      <c r="I595" s="2">
        <v>50.629629629999997</v>
      </c>
      <c r="J595" s="2">
        <v>1420</v>
      </c>
      <c r="L595" s="2">
        <v>594</v>
      </c>
      <c r="M595" s="2">
        <f t="shared" si="9"/>
        <v>0</v>
      </c>
    </row>
    <row r="596" spans="1:13" x14ac:dyDescent="0.15">
      <c r="A596" s="7">
        <v>44204.959722222222</v>
      </c>
      <c r="B596" s="7">
        <v>44205.008333333331</v>
      </c>
      <c r="C596" s="2">
        <v>1382</v>
      </c>
      <c r="D596" s="2">
        <v>70</v>
      </c>
      <c r="E596" s="2">
        <v>28.04</v>
      </c>
      <c r="F596" s="2">
        <v>24.034285709999999</v>
      </c>
      <c r="G596" s="2">
        <v>34</v>
      </c>
      <c r="H596" s="2">
        <v>100</v>
      </c>
      <c r="I596" s="2">
        <v>42.484848479999997</v>
      </c>
      <c r="J596" s="2">
        <v>1452</v>
      </c>
      <c r="L596" s="2">
        <v>595</v>
      </c>
      <c r="M596" s="2">
        <f t="shared" si="9"/>
        <v>0</v>
      </c>
    </row>
    <row r="597" spans="1:13" x14ac:dyDescent="0.15">
      <c r="A597" s="7">
        <v>44204.959722222222</v>
      </c>
      <c r="B597" s="7">
        <v>44204.997916666667</v>
      </c>
      <c r="C597" s="2">
        <v>1382</v>
      </c>
      <c r="D597" s="2">
        <v>55</v>
      </c>
      <c r="E597" s="2">
        <v>34.340000000000003</v>
      </c>
      <c r="F597" s="2">
        <v>37.461818180000002</v>
      </c>
      <c r="G597" s="2">
        <v>38</v>
      </c>
      <c r="H597" s="2">
        <v>96</v>
      </c>
      <c r="I597" s="2">
        <v>59.206896550000003</v>
      </c>
      <c r="J597" s="2">
        <v>1437</v>
      </c>
      <c r="L597" s="2">
        <v>596</v>
      </c>
      <c r="M597" s="2">
        <f t="shared" si="9"/>
        <v>0</v>
      </c>
    </row>
    <row r="598" spans="1:13" x14ac:dyDescent="0.15">
      <c r="A598" s="7">
        <v>44204.960416666669</v>
      </c>
      <c r="B598" s="7">
        <v>44204.998611111107</v>
      </c>
      <c r="C598" s="2">
        <v>1383</v>
      </c>
      <c r="D598" s="2">
        <v>55</v>
      </c>
      <c r="E598" s="2">
        <v>27.77</v>
      </c>
      <c r="F598" s="2">
        <v>30.294545450000001</v>
      </c>
      <c r="G598" s="2">
        <v>52</v>
      </c>
      <c r="H598" s="2">
        <v>99</v>
      </c>
      <c r="I598" s="2">
        <v>59.085106379999999</v>
      </c>
      <c r="J598" s="2">
        <v>1438</v>
      </c>
      <c r="L598" s="2">
        <v>597</v>
      </c>
      <c r="M598" s="2">
        <f t="shared" si="9"/>
        <v>0</v>
      </c>
    </row>
    <row r="599" spans="1:13" x14ac:dyDescent="0.15">
      <c r="A599" s="7">
        <v>44204.960416666669</v>
      </c>
      <c r="B599" s="7">
        <v>44205.023611111108</v>
      </c>
      <c r="C599" s="2">
        <v>1383</v>
      </c>
      <c r="D599" s="2">
        <v>91</v>
      </c>
      <c r="E599" s="2">
        <v>33.64</v>
      </c>
      <c r="F599" s="2">
        <v>22.180219780000002</v>
      </c>
      <c r="G599" s="2">
        <v>25</v>
      </c>
      <c r="H599" s="2">
        <v>94</v>
      </c>
      <c r="I599" s="2">
        <v>48.753623189999999</v>
      </c>
      <c r="J599" s="2">
        <v>1474</v>
      </c>
      <c r="L599" s="2">
        <v>598</v>
      </c>
      <c r="M599" s="2">
        <f t="shared" si="9"/>
        <v>0</v>
      </c>
    </row>
    <row r="600" spans="1:13" x14ac:dyDescent="0.15">
      <c r="A600" s="7">
        <v>44204.960416666669</v>
      </c>
      <c r="B600" s="7">
        <v>44205.015277777777</v>
      </c>
      <c r="C600" s="2">
        <v>1383</v>
      </c>
      <c r="D600" s="2">
        <v>79</v>
      </c>
      <c r="E600" s="2">
        <v>30.82</v>
      </c>
      <c r="F600" s="2">
        <v>23.407594939999999</v>
      </c>
      <c r="G600" s="2">
        <v>43</v>
      </c>
      <c r="H600" s="2">
        <v>99</v>
      </c>
      <c r="I600" s="2">
        <v>55.035714290000001</v>
      </c>
      <c r="J600" s="2">
        <v>1462</v>
      </c>
      <c r="L600" s="2">
        <v>599</v>
      </c>
      <c r="M600" s="2">
        <f t="shared" si="9"/>
        <v>0</v>
      </c>
    </row>
    <row r="601" spans="1:13" x14ac:dyDescent="0.15">
      <c r="A601" s="7">
        <v>44204.960416666669</v>
      </c>
      <c r="B601" s="7">
        <v>44204.973611111112</v>
      </c>
      <c r="C601" s="2">
        <v>1383</v>
      </c>
      <c r="D601" s="2">
        <v>19</v>
      </c>
      <c r="E601" s="2">
        <v>13.84</v>
      </c>
      <c r="F601" s="2">
        <v>43.705263160000001</v>
      </c>
      <c r="G601" s="2">
        <v>26</v>
      </c>
      <c r="H601" s="2">
        <v>49</v>
      </c>
      <c r="I601" s="2">
        <v>60.173913040000002</v>
      </c>
      <c r="J601" s="2">
        <v>1402</v>
      </c>
      <c r="L601" s="2">
        <v>600</v>
      </c>
      <c r="M601" s="2">
        <f t="shared" si="9"/>
        <v>0</v>
      </c>
    </row>
    <row r="602" spans="1:13" x14ac:dyDescent="0.15">
      <c r="A602" s="7">
        <v>44204.961111111108</v>
      </c>
      <c r="B602" s="7">
        <v>44205.004861111112</v>
      </c>
      <c r="C602" s="2">
        <v>1384</v>
      </c>
      <c r="D602" s="2">
        <v>63</v>
      </c>
      <c r="E602" s="2">
        <v>35.840000000000003</v>
      </c>
      <c r="F602" s="2">
        <v>34.133333329999999</v>
      </c>
      <c r="G602" s="2">
        <v>23</v>
      </c>
      <c r="H602" s="2">
        <v>96</v>
      </c>
      <c r="I602" s="2">
        <v>49.095890410000003</v>
      </c>
      <c r="J602" s="2">
        <v>1447</v>
      </c>
      <c r="L602" s="2">
        <v>601</v>
      </c>
      <c r="M602" s="2">
        <f t="shared" si="9"/>
        <v>0</v>
      </c>
    </row>
    <row r="603" spans="1:13" x14ac:dyDescent="0.15">
      <c r="A603" s="7">
        <v>44204.961805555547</v>
      </c>
      <c r="B603" s="7">
        <v>44205.003472222219</v>
      </c>
      <c r="C603" s="2">
        <v>1385</v>
      </c>
      <c r="D603" s="2">
        <v>60</v>
      </c>
      <c r="E603" s="2">
        <v>45.88</v>
      </c>
      <c r="F603" s="2">
        <v>45.88</v>
      </c>
      <c r="G603" s="2">
        <v>43</v>
      </c>
      <c r="H603" s="2">
        <v>99</v>
      </c>
      <c r="I603" s="2">
        <v>81.928571430000005</v>
      </c>
      <c r="J603" s="2">
        <v>1445</v>
      </c>
      <c r="L603" s="2">
        <v>602</v>
      </c>
      <c r="M603" s="2">
        <f t="shared" si="9"/>
        <v>0</v>
      </c>
    </row>
    <row r="604" spans="1:13" x14ac:dyDescent="0.15">
      <c r="A604" s="7">
        <v>44204.962500000001</v>
      </c>
      <c r="B604" s="7">
        <v>44205.025694444441</v>
      </c>
      <c r="C604" s="2">
        <v>1386</v>
      </c>
      <c r="D604" s="2">
        <v>91</v>
      </c>
      <c r="E604" s="2">
        <v>34.08</v>
      </c>
      <c r="F604" s="2">
        <v>22.470329670000002</v>
      </c>
      <c r="G604" s="2">
        <v>48</v>
      </c>
      <c r="H604" s="2">
        <v>99</v>
      </c>
      <c r="I604" s="2">
        <v>66.823529410000006</v>
      </c>
      <c r="J604" s="2">
        <v>1477</v>
      </c>
      <c r="L604" s="2">
        <v>603</v>
      </c>
      <c r="M604" s="2">
        <f t="shared" si="9"/>
        <v>0</v>
      </c>
    </row>
    <row r="605" spans="1:13" x14ac:dyDescent="0.15">
      <c r="A605" s="7">
        <v>44204.962500000001</v>
      </c>
      <c r="B605" s="7">
        <v>44204.991666666669</v>
      </c>
      <c r="C605" s="2">
        <v>1386</v>
      </c>
      <c r="D605" s="2">
        <v>42</v>
      </c>
      <c r="E605" s="2">
        <v>32.46</v>
      </c>
      <c r="F605" s="2">
        <v>46.371428569999999</v>
      </c>
      <c r="G605" s="2">
        <v>13</v>
      </c>
      <c r="H605" s="2">
        <v>83</v>
      </c>
      <c r="I605" s="2">
        <v>46.371428569999999</v>
      </c>
      <c r="J605" s="2">
        <v>1428</v>
      </c>
      <c r="L605" s="2">
        <v>604</v>
      </c>
      <c r="M605" s="2">
        <f t="shared" si="9"/>
        <v>0</v>
      </c>
    </row>
    <row r="606" spans="1:13" x14ac:dyDescent="0.15">
      <c r="A606" s="7">
        <v>44204.963194444441</v>
      </c>
      <c r="B606" s="7">
        <v>44205.022222222222</v>
      </c>
      <c r="C606" s="2">
        <v>1387</v>
      </c>
      <c r="D606" s="2">
        <v>85</v>
      </c>
      <c r="E606" s="2">
        <v>51.75</v>
      </c>
      <c r="F606" s="2">
        <v>36.529411760000002</v>
      </c>
      <c r="G606" s="2">
        <v>14</v>
      </c>
      <c r="H606" s="2">
        <v>98</v>
      </c>
      <c r="I606" s="2">
        <v>61.607142860000003</v>
      </c>
      <c r="J606" s="2">
        <v>1472</v>
      </c>
      <c r="L606" s="2">
        <v>605</v>
      </c>
      <c r="M606" s="2">
        <f t="shared" si="9"/>
        <v>0</v>
      </c>
    </row>
    <row r="607" spans="1:13" x14ac:dyDescent="0.15">
      <c r="A607" s="7">
        <v>44204.963194444441</v>
      </c>
      <c r="B607" s="7">
        <v>44205.009027777778</v>
      </c>
      <c r="C607" s="2">
        <v>1387</v>
      </c>
      <c r="D607" s="2">
        <v>66</v>
      </c>
      <c r="E607" s="2">
        <v>36.58</v>
      </c>
      <c r="F607" s="2">
        <v>33.254545450000002</v>
      </c>
      <c r="G607" s="2">
        <v>16</v>
      </c>
      <c r="H607" s="2">
        <v>99</v>
      </c>
      <c r="I607" s="2">
        <v>44.072289159999997</v>
      </c>
      <c r="J607" s="2">
        <v>1453</v>
      </c>
      <c r="L607" s="2">
        <v>606</v>
      </c>
      <c r="M607" s="2">
        <f t="shared" si="9"/>
        <v>2</v>
      </c>
    </row>
    <row r="608" spans="1:13" x14ac:dyDescent="0.15">
      <c r="A608" s="7">
        <v>44204.966666666667</v>
      </c>
      <c r="B608" s="7">
        <v>44205.002083333333</v>
      </c>
      <c r="C608" s="2">
        <v>1392</v>
      </c>
      <c r="D608" s="2">
        <v>51</v>
      </c>
      <c r="E608" s="2">
        <v>13.13</v>
      </c>
      <c r="F608" s="2">
        <v>15.447058820000001</v>
      </c>
      <c r="G608" s="2">
        <v>66</v>
      </c>
      <c r="H608" s="2">
        <v>98</v>
      </c>
      <c r="I608" s="2">
        <v>41.03125</v>
      </c>
      <c r="J608" s="2">
        <v>1443</v>
      </c>
      <c r="L608" s="2">
        <v>607</v>
      </c>
      <c r="M608" s="2">
        <f t="shared" si="9"/>
        <v>0</v>
      </c>
    </row>
    <row r="609" spans="1:13" x14ac:dyDescent="0.15">
      <c r="A609" s="7">
        <v>44204.966666666667</v>
      </c>
      <c r="B609" s="7">
        <v>44204.997916666667</v>
      </c>
      <c r="C609" s="2">
        <v>1392</v>
      </c>
      <c r="D609" s="2">
        <v>45</v>
      </c>
      <c r="E609" s="2">
        <v>19.989999999999998</v>
      </c>
      <c r="F609" s="2">
        <v>26.653333329999999</v>
      </c>
      <c r="G609" s="2">
        <v>51</v>
      </c>
      <c r="H609" s="2">
        <v>99</v>
      </c>
      <c r="I609" s="2">
        <v>41.645833330000002</v>
      </c>
      <c r="J609" s="2">
        <v>1437</v>
      </c>
      <c r="L609" s="2">
        <v>608</v>
      </c>
      <c r="M609" s="2">
        <f t="shared" si="9"/>
        <v>0</v>
      </c>
    </row>
    <row r="610" spans="1:13" x14ac:dyDescent="0.15">
      <c r="A610" s="7">
        <v>44204.966666666667</v>
      </c>
      <c r="B610" s="7">
        <v>44205.01666666667</v>
      </c>
      <c r="C610" s="2">
        <v>1392</v>
      </c>
      <c r="D610" s="2">
        <v>72</v>
      </c>
      <c r="E610" s="2">
        <v>41.94</v>
      </c>
      <c r="F610" s="2">
        <v>34.950000000000003</v>
      </c>
      <c r="G610" s="2">
        <v>53</v>
      </c>
      <c r="H610" s="2">
        <v>98</v>
      </c>
      <c r="I610" s="2">
        <v>93.2</v>
      </c>
      <c r="J610" s="2">
        <v>1464</v>
      </c>
      <c r="L610" s="2">
        <v>609</v>
      </c>
      <c r="M610" s="2">
        <f t="shared" si="9"/>
        <v>0</v>
      </c>
    </row>
    <row r="611" spans="1:13" x14ac:dyDescent="0.15">
      <c r="A611" s="7">
        <v>44204.969444444447</v>
      </c>
      <c r="B611" s="7">
        <v>44204.995138888888</v>
      </c>
      <c r="C611" s="2">
        <v>1396</v>
      </c>
      <c r="D611" s="2">
        <v>37</v>
      </c>
      <c r="E611" s="2">
        <v>16.809999999999999</v>
      </c>
      <c r="F611" s="2">
        <v>27.259459459999999</v>
      </c>
      <c r="G611" s="2">
        <v>69</v>
      </c>
      <c r="H611" s="2">
        <v>99</v>
      </c>
      <c r="I611" s="2">
        <v>56.033333329999998</v>
      </c>
      <c r="J611" s="2">
        <v>1433</v>
      </c>
      <c r="L611" s="2">
        <v>610</v>
      </c>
      <c r="M611" s="2">
        <f t="shared" si="9"/>
        <v>0</v>
      </c>
    </row>
    <row r="612" spans="1:13" x14ac:dyDescent="0.15">
      <c r="A612" s="7">
        <v>44204.969444444447</v>
      </c>
      <c r="B612" s="7">
        <v>44204.999305555553</v>
      </c>
      <c r="C612" s="2">
        <v>1396</v>
      </c>
      <c r="D612" s="2">
        <v>43</v>
      </c>
      <c r="E612" s="2">
        <v>31.23</v>
      </c>
      <c r="F612" s="2">
        <v>43.576744189999999</v>
      </c>
      <c r="G612" s="2">
        <v>50</v>
      </c>
      <c r="H612" s="2">
        <v>99</v>
      </c>
      <c r="I612" s="2">
        <v>63.734693880000002</v>
      </c>
      <c r="J612" s="2">
        <v>1439</v>
      </c>
      <c r="L612" s="2">
        <v>611</v>
      </c>
      <c r="M612" s="2">
        <f t="shared" si="9"/>
        <v>0</v>
      </c>
    </row>
    <row r="613" spans="1:13" x14ac:dyDescent="0.15">
      <c r="A613" s="7">
        <v>44204.97152777778</v>
      </c>
      <c r="B613" s="7">
        <v>44205.013194444437</v>
      </c>
      <c r="C613" s="2">
        <v>1399</v>
      </c>
      <c r="D613" s="2">
        <v>60</v>
      </c>
      <c r="E613" s="2">
        <v>32.08</v>
      </c>
      <c r="F613" s="2">
        <v>32.08</v>
      </c>
      <c r="G613" s="2">
        <v>41</v>
      </c>
      <c r="H613" s="2">
        <v>100</v>
      </c>
      <c r="I613" s="2">
        <v>54.372881360000001</v>
      </c>
      <c r="J613" s="2">
        <v>1459</v>
      </c>
      <c r="L613" s="2">
        <v>612</v>
      </c>
      <c r="M613" s="2">
        <f t="shared" si="9"/>
        <v>1</v>
      </c>
    </row>
    <row r="614" spans="1:13" x14ac:dyDescent="0.15">
      <c r="A614" s="7">
        <v>44204.972222222219</v>
      </c>
      <c r="B614" s="7">
        <v>44204.998611111107</v>
      </c>
      <c r="C614" s="2">
        <v>1400</v>
      </c>
      <c r="D614" s="2">
        <v>38</v>
      </c>
      <c r="E614" s="2">
        <v>16.12</v>
      </c>
      <c r="F614" s="2">
        <v>25.452631579999998</v>
      </c>
      <c r="G614" s="2">
        <v>58</v>
      </c>
      <c r="H614" s="2">
        <v>87</v>
      </c>
      <c r="I614" s="2">
        <v>55.586206900000001</v>
      </c>
      <c r="J614" s="2">
        <v>1438</v>
      </c>
      <c r="L614" s="2">
        <v>613</v>
      </c>
      <c r="M614" s="2">
        <f t="shared" si="9"/>
        <v>0</v>
      </c>
    </row>
    <row r="615" spans="1:13" x14ac:dyDescent="0.15">
      <c r="A615" s="7">
        <v>44204.974999999999</v>
      </c>
      <c r="B615" s="7">
        <v>44205.009722222218</v>
      </c>
      <c r="C615" s="2">
        <v>1404</v>
      </c>
      <c r="D615" s="2">
        <v>50</v>
      </c>
      <c r="E615" s="2">
        <v>24.2</v>
      </c>
      <c r="F615" s="2">
        <v>29.04</v>
      </c>
      <c r="G615" s="2">
        <v>47</v>
      </c>
      <c r="H615" s="2">
        <v>99</v>
      </c>
      <c r="I615" s="2">
        <v>46.53846154</v>
      </c>
      <c r="J615" s="2">
        <v>1454</v>
      </c>
      <c r="L615" s="2">
        <v>614</v>
      </c>
      <c r="M615" s="2">
        <f t="shared" si="9"/>
        <v>0</v>
      </c>
    </row>
    <row r="616" spans="1:13" x14ac:dyDescent="0.15">
      <c r="A616" s="7">
        <v>44204.975694444453</v>
      </c>
      <c r="B616" s="7">
        <v>44205.002083333333</v>
      </c>
      <c r="C616" s="2">
        <v>1405</v>
      </c>
      <c r="D616" s="2">
        <v>38</v>
      </c>
      <c r="E616" s="2">
        <v>30.72</v>
      </c>
      <c r="F616" s="2">
        <v>48.505263159999998</v>
      </c>
      <c r="G616" s="2">
        <v>30</v>
      </c>
      <c r="H616" s="2">
        <v>63</v>
      </c>
      <c r="I616" s="2">
        <v>93.090909089999997</v>
      </c>
      <c r="J616" s="2">
        <v>1443</v>
      </c>
      <c r="L616" s="2">
        <v>615</v>
      </c>
      <c r="M616" s="2">
        <f t="shared" si="9"/>
        <v>0</v>
      </c>
    </row>
    <row r="617" spans="1:13" x14ac:dyDescent="0.15">
      <c r="A617" s="7">
        <v>44204.975694444453</v>
      </c>
      <c r="B617" s="7">
        <v>44204.992361111108</v>
      </c>
      <c r="C617" s="2">
        <v>1405</v>
      </c>
      <c r="D617" s="2">
        <v>24</v>
      </c>
      <c r="E617" s="2">
        <v>21.74</v>
      </c>
      <c r="F617" s="2">
        <v>54.35</v>
      </c>
      <c r="G617" s="2">
        <v>10</v>
      </c>
      <c r="H617" s="2">
        <v>33</v>
      </c>
      <c r="I617" s="2">
        <v>94.52173913</v>
      </c>
      <c r="J617" s="2">
        <v>1429</v>
      </c>
      <c r="L617" s="2">
        <v>616</v>
      </c>
      <c r="M617" s="2">
        <f t="shared" si="9"/>
        <v>0</v>
      </c>
    </row>
    <row r="618" spans="1:13" x14ac:dyDescent="0.15">
      <c r="A618" s="7">
        <v>44204.977083333331</v>
      </c>
      <c r="B618" s="7">
        <v>44205.040277777778</v>
      </c>
      <c r="C618" s="2">
        <v>1407</v>
      </c>
      <c r="D618" s="2">
        <v>91</v>
      </c>
      <c r="E618" s="2">
        <v>34.17</v>
      </c>
      <c r="F618" s="2">
        <v>22.529670329999998</v>
      </c>
      <c r="G618" s="2">
        <v>34</v>
      </c>
      <c r="H618" s="2">
        <v>99</v>
      </c>
      <c r="I618" s="2">
        <v>52.569230769999997</v>
      </c>
      <c r="J618" s="2">
        <v>1498</v>
      </c>
      <c r="L618" s="2">
        <v>617</v>
      </c>
      <c r="M618" s="2">
        <f t="shared" si="9"/>
        <v>1</v>
      </c>
    </row>
    <row r="619" spans="1:13" x14ac:dyDescent="0.15">
      <c r="A619" s="7">
        <v>44204.977777777778</v>
      </c>
      <c r="B619" s="7">
        <v>44205.022222222222</v>
      </c>
      <c r="C619" s="2">
        <v>1408</v>
      </c>
      <c r="D619" s="2">
        <v>64</v>
      </c>
      <c r="E619" s="2">
        <v>30.62</v>
      </c>
      <c r="F619" s="2">
        <v>28.706250000000001</v>
      </c>
      <c r="G619" s="2">
        <v>36</v>
      </c>
      <c r="H619" s="2">
        <v>99</v>
      </c>
      <c r="I619" s="2">
        <v>48.603174600000003</v>
      </c>
      <c r="J619" s="2">
        <v>1472</v>
      </c>
      <c r="L619" s="2">
        <v>618</v>
      </c>
      <c r="M619" s="2">
        <f t="shared" si="9"/>
        <v>0</v>
      </c>
    </row>
    <row r="620" spans="1:13" x14ac:dyDescent="0.15">
      <c r="A620" s="7">
        <v>44204.978472222218</v>
      </c>
      <c r="B620" s="7">
        <v>44205.040277777778</v>
      </c>
      <c r="C620" s="2">
        <v>1409</v>
      </c>
      <c r="D620" s="2">
        <v>89</v>
      </c>
      <c r="E620" s="2">
        <v>76.989999999999995</v>
      </c>
      <c r="F620" s="2">
        <v>51.903370789999997</v>
      </c>
      <c r="G620" s="2">
        <v>10</v>
      </c>
      <c r="H620" s="2">
        <v>99</v>
      </c>
      <c r="I620" s="2">
        <v>86.505617979999997</v>
      </c>
      <c r="J620" s="2">
        <v>1498</v>
      </c>
      <c r="L620" s="2">
        <v>619</v>
      </c>
      <c r="M620" s="2">
        <f t="shared" si="9"/>
        <v>0</v>
      </c>
    </row>
    <row r="621" spans="1:13" x14ac:dyDescent="0.15">
      <c r="A621" s="7">
        <v>44204.979861111111</v>
      </c>
      <c r="B621" s="7">
        <v>44205.00277777778</v>
      </c>
      <c r="C621" s="2">
        <v>1411</v>
      </c>
      <c r="D621" s="2">
        <v>33</v>
      </c>
      <c r="E621" s="2">
        <v>20.7</v>
      </c>
      <c r="F621" s="2">
        <v>37.636363639999999</v>
      </c>
      <c r="G621" s="2">
        <v>44</v>
      </c>
      <c r="H621" s="2">
        <v>82</v>
      </c>
      <c r="I621" s="2">
        <v>54.473684210000002</v>
      </c>
      <c r="J621" s="2">
        <v>1444</v>
      </c>
      <c r="L621" s="2">
        <v>620</v>
      </c>
      <c r="M621" s="2">
        <f t="shared" si="9"/>
        <v>1</v>
      </c>
    </row>
    <row r="622" spans="1:13" x14ac:dyDescent="0.15">
      <c r="A622" s="7">
        <v>44204.980555555558</v>
      </c>
      <c r="B622" s="7">
        <v>44205.030555555553</v>
      </c>
      <c r="C622" s="2">
        <v>1412</v>
      </c>
      <c r="D622" s="2">
        <v>72</v>
      </c>
      <c r="E622" s="2">
        <v>44.44</v>
      </c>
      <c r="F622" s="2">
        <v>37.033333329999998</v>
      </c>
      <c r="G622" s="2">
        <v>16</v>
      </c>
      <c r="H622" s="2">
        <v>90</v>
      </c>
      <c r="I622" s="2">
        <v>60.054054049999998</v>
      </c>
      <c r="J622" s="2">
        <v>1484</v>
      </c>
      <c r="L622" s="2">
        <v>621</v>
      </c>
      <c r="M622" s="2">
        <f t="shared" si="9"/>
        <v>0</v>
      </c>
    </row>
    <row r="623" spans="1:13" x14ac:dyDescent="0.15">
      <c r="A623" s="7">
        <v>44204.981249999997</v>
      </c>
      <c r="B623" s="7">
        <v>44205.031944444447</v>
      </c>
      <c r="C623" s="2">
        <v>1413</v>
      </c>
      <c r="D623" s="2">
        <v>73</v>
      </c>
      <c r="E623" s="2">
        <v>37.53</v>
      </c>
      <c r="F623" s="2">
        <v>30.846575340000001</v>
      </c>
      <c r="G623" s="2">
        <v>33</v>
      </c>
      <c r="H623" s="2">
        <v>99</v>
      </c>
      <c r="I623" s="2">
        <v>56.863636360000001</v>
      </c>
      <c r="J623" s="2">
        <v>1486</v>
      </c>
      <c r="L623" s="2">
        <v>622</v>
      </c>
      <c r="M623" s="2">
        <f t="shared" si="9"/>
        <v>0</v>
      </c>
    </row>
    <row r="624" spans="1:13" x14ac:dyDescent="0.15">
      <c r="A624" s="7">
        <v>44204.981249999997</v>
      </c>
      <c r="B624" s="7">
        <v>44205.018750000003</v>
      </c>
      <c r="C624" s="2">
        <v>1413</v>
      </c>
      <c r="D624" s="2">
        <v>54</v>
      </c>
      <c r="E624" s="2">
        <v>21.16</v>
      </c>
      <c r="F624" s="2">
        <v>23.511111110000002</v>
      </c>
      <c r="G624" s="2">
        <v>36</v>
      </c>
      <c r="H624" s="2">
        <v>86</v>
      </c>
      <c r="I624" s="2">
        <v>42.32</v>
      </c>
      <c r="J624" s="2">
        <v>1467</v>
      </c>
      <c r="L624" s="2">
        <v>623</v>
      </c>
      <c r="M624" s="2">
        <f t="shared" si="9"/>
        <v>0</v>
      </c>
    </row>
    <row r="625" spans="1:13" x14ac:dyDescent="0.15">
      <c r="A625" s="7">
        <v>44204.98333333333</v>
      </c>
      <c r="B625" s="7">
        <v>44205.040277777778</v>
      </c>
      <c r="C625" s="2">
        <v>1416</v>
      </c>
      <c r="D625" s="2">
        <v>82</v>
      </c>
      <c r="E625" s="2">
        <v>36.479999999999997</v>
      </c>
      <c r="F625" s="2">
        <v>26.69268293</v>
      </c>
      <c r="G625" s="2">
        <v>10</v>
      </c>
      <c r="H625" s="2">
        <v>99</v>
      </c>
      <c r="I625" s="2">
        <v>40.98876404</v>
      </c>
      <c r="J625" s="2">
        <v>1498</v>
      </c>
      <c r="L625" s="2">
        <v>624</v>
      </c>
      <c r="M625" s="2">
        <f t="shared" si="9"/>
        <v>0</v>
      </c>
    </row>
    <row r="626" spans="1:13" x14ac:dyDescent="0.15">
      <c r="A626" s="7">
        <v>44204.984027777777</v>
      </c>
      <c r="B626" s="7">
        <v>44205.035416666673</v>
      </c>
      <c r="C626" s="2">
        <v>1417</v>
      </c>
      <c r="D626" s="2">
        <v>74</v>
      </c>
      <c r="E626" s="2">
        <v>24.16</v>
      </c>
      <c r="F626" s="2">
        <v>19.589189189999999</v>
      </c>
      <c r="G626" s="2">
        <v>42</v>
      </c>
      <c r="H626" s="2">
        <v>99</v>
      </c>
      <c r="I626" s="2">
        <v>42.385964909999998</v>
      </c>
      <c r="J626" s="2">
        <v>1491</v>
      </c>
      <c r="L626" s="2">
        <v>625</v>
      </c>
      <c r="M626" s="2">
        <f t="shared" si="9"/>
        <v>0</v>
      </c>
    </row>
    <row r="627" spans="1:13" x14ac:dyDescent="0.15">
      <c r="A627" s="7">
        <v>44204.986111111109</v>
      </c>
      <c r="B627" s="7">
        <v>44205.038888888892</v>
      </c>
      <c r="C627" s="2">
        <v>1420</v>
      </c>
      <c r="D627" s="2">
        <v>76</v>
      </c>
      <c r="E627" s="2">
        <v>32.06</v>
      </c>
      <c r="F627" s="2">
        <v>25.310526320000001</v>
      </c>
      <c r="G627" s="2">
        <v>30</v>
      </c>
      <c r="H627" s="2">
        <v>99</v>
      </c>
      <c r="I627" s="2">
        <v>46.463768119999997</v>
      </c>
      <c r="J627" s="2">
        <v>1496</v>
      </c>
      <c r="L627" s="2">
        <v>626</v>
      </c>
      <c r="M627" s="2">
        <f t="shared" si="9"/>
        <v>0</v>
      </c>
    </row>
    <row r="628" spans="1:13" x14ac:dyDescent="0.15">
      <c r="A628" s="7">
        <v>44204.986805555563</v>
      </c>
      <c r="B628" s="7">
        <v>44205.02847222222</v>
      </c>
      <c r="C628" s="2">
        <v>1421</v>
      </c>
      <c r="D628" s="2">
        <v>60</v>
      </c>
      <c r="E628" s="2">
        <v>39.44</v>
      </c>
      <c r="F628" s="2">
        <v>39.44</v>
      </c>
      <c r="G628" s="2">
        <v>35</v>
      </c>
      <c r="H628" s="2">
        <v>99</v>
      </c>
      <c r="I628" s="2">
        <v>61.625</v>
      </c>
      <c r="J628" s="2">
        <v>1481</v>
      </c>
      <c r="L628" s="2">
        <v>627</v>
      </c>
      <c r="M628" s="2">
        <f t="shared" si="9"/>
        <v>1</v>
      </c>
    </row>
    <row r="629" spans="1:13" x14ac:dyDescent="0.15">
      <c r="A629" s="7">
        <v>44204.988194444442</v>
      </c>
      <c r="B629" s="7">
        <v>44205.065972222219</v>
      </c>
      <c r="C629" s="2">
        <v>1423</v>
      </c>
      <c r="D629" s="2">
        <v>112</v>
      </c>
      <c r="E629" s="2">
        <v>47.14</v>
      </c>
      <c r="F629" s="2">
        <v>25.253571430000001</v>
      </c>
      <c r="G629" s="2">
        <v>12</v>
      </c>
      <c r="H629" s="2">
        <v>99</v>
      </c>
      <c r="I629" s="2">
        <v>54.183908049999999</v>
      </c>
      <c r="J629" s="2">
        <v>1535</v>
      </c>
      <c r="L629" s="2">
        <v>628</v>
      </c>
      <c r="M629" s="2">
        <f t="shared" si="9"/>
        <v>0</v>
      </c>
    </row>
    <row r="630" spans="1:13" x14ac:dyDescent="0.15">
      <c r="A630" s="7">
        <v>44204.989583333343</v>
      </c>
      <c r="B630" s="7">
        <v>44205.03402777778</v>
      </c>
      <c r="C630" s="2">
        <v>1425</v>
      </c>
      <c r="D630" s="2">
        <v>64</v>
      </c>
      <c r="E630" s="2">
        <v>53.9</v>
      </c>
      <c r="F630" s="2">
        <v>50.53125</v>
      </c>
      <c r="G630" s="2">
        <v>36</v>
      </c>
      <c r="H630" s="2">
        <v>96</v>
      </c>
      <c r="I630" s="2">
        <v>89.833333330000002</v>
      </c>
      <c r="J630" s="2">
        <v>1489</v>
      </c>
      <c r="L630" s="2">
        <v>629</v>
      </c>
      <c r="M630" s="2">
        <f t="shared" si="9"/>
        <v>0</v>
      </c>
    </row>
    <row r="631" spans="1:13" x14ac:dyDescent="0.15">
      <c r="A631" s="7">
        <v>44204.990277777782</v>
      </c>
      <c r="B631" s="7">
        <v>44205.01458333333</v>
      </c>
      <c r="C631" s="2">
        <v>1426</v>
      </c>
      <c r="D631" s="2">
        <v>35</v>
      </c>
      <c r="E631" s="2">
        <v>12.9</v>
      </c>
      <c r="F631" s="2">
        <v>22.114285710000001</v>
      </c>
      <c r="G631" s="2">
        <v>69</v>
      </c>
      <c r="H631" s="2">
        <v>97</v>
      </c>
      <c r="I631" s="2">
        <v>46.071428570000002</v>
      </c>
      <c r="J631" s="2">
        <v>1461</v>
      </c>
      <c r="L631" s="2">
        <v>630</v>
      </c>
      <c r="M631" s="2">
        <f t="shared" si="9"/>
        <v>0</v>
      </c>
    </row>
    <row r="632" spans="1:13" x14ac:dyDescent="0.15">
      <c r="A632" s="7">
        <v>44204.992361111108</v>
      </c>
      <c r="B632" s="7">
        <v>44205.039583333331</v>
      </c>
      <c r="C632" s="2">
        <v>1429</v>
      </c>
      <c r="D632" s="2">
        <v>68</v>
      </c>
      <c r="E632" s="2">
        <v>46.92</v>
      </c>
      <c r="F632" s="2">
        <v>41.4</v>
      </c>
      <c r="G632" s="2">
        <v>23</v>
      </c>
      <c r="H632" s="2">
        <v>90</v>
      </c>
      <c r="I632" s="2">
        <v>70.029850749999994</v>
      </c>
      <c r="J632" s="2">
        <v>1497</v>
      </c>
      <c r="L632" s="2">
        <v>631</v>
      </c>
      <c r="M632" s="2">
        <f t="shared" si="9"/>
        <v>0</v>
      </c>
    </row>
    <row r="633" spans="1:13" x14ac:dyDescent="0.15">
      <c r="A633" s="7">
        <v>44204.993055555547</v>
      </c>
      <c r="B633" s="7">
        <v>44205.040972222218</v>
      </c>
      <c r="C633" s="2">
        <v>1430</v>
      </c>
      <c r="D633" s="2">
        <v>69</v>
      </c>
      <c r="E633" s="2">
        <v>31.14</v>
      </c>
      <c r="F633" s="2">
        <v>27.078260870000001</v>
      </c>
      <c r="G633" s="2">
        <v>38</v>
      </c>
      <c r="H633" s="2">
        <v>98</v>
      </c>
      <c r="I633" s="2">
        <v>51.9</v>
      </c>
      <c r="J633" s="2">
        <v>1499</v>
      </c>
      <c r="L633" s="2">
        <v>632</v>
      </c>
      <c r="M633" s="2">
        <f t="shared" si="9"/>
        <v>0</v>
      </c>
    </row>
    <row r="634" spans="1:13" x14ac:dyDescent="0.15">
      <c r="A634" s="7">
        <v>44204.994444444441</v>
      </c>
      <c r="B634" s="7">
        <v>44205.006944444453</v>
      </c>
      <c r="C634" s="2">
        <v>1432</v>
      </c>
      <c r="D634" s="2">
        <v>18</v>
      </c>
      <c r="E634" s="2">
        <v>7.1</v>
      </c>
      <c r="F634" s="2">
        <v>23.666666670000001</v>
      </c>
      <c r="G634" s="2">
        <v>84</v>
      </c>
      <c r="H634" s="2">
        <v>99</v>
      </c>
      <c r="I634" s="2">
        <v>47.333333330000002</v>
      </c>
      <c r="J634" s="2">
        <v>1450</v>
      </c>
      <c r="L634" s="2">
        <v>633</v>
      </c>
      <c r="M634" s="2">
        <f t="shared" si="9"/>
        <v>0</v>
      </c>
    </row>
    <row r="635" spans="1:13" x14ac:dyDescent="0.15">
      <c r="A635" s="7">
        <v>44204.995833333327</v>
      </c>
      <c r="B635" s="7">
        <v>44205.03402777778</v>
      </c>
      <c r="C635" s="2">
        <v>1434</v>
      </c>
      <c r="D635" s="2">
        <v>55</v>
      </c>
      <c r="E635" s="2">
        <v>13.95</v>
      </c>
      <c r="F635" s="2">
        <v>15.21818182</v>
      </c>
      <c r="G635" s="2">
        <v>75</v>
      </c>
      <c r="H635" s="2">
        <v>99</v>
      </c>
      <c r="I635" s="2">
        <v>58.125</v>
      </c>
      <c r="J635" s="2">
        <v>1489</v>
      </c>
      <c r="L635" s="2">
        <v>634</v>
      </c>
      <c r="M635" s="2">
        <f t="shared" si="9"/>
        <v>0</v>
      </c>
    </row>
    <row r="636" spans="1:13" x14ac:dyDescent="0.15">
      <c r="A636" s="7">
        <v>44204.995833333327</v>
      </c>
      <c r="B636" s="7">
        <v>44205.037499999999</v>
      </c>
      <c r="C636" s="2">
        <v>1434</v>
      </c>
      <c r="D636" s="2">
        <v>60</v>
      </c>
      <c r="E636" s="2">
        <v>34</v>
      </c>
      <c r="F636" s="2">
        <v>34</v>
      </c>
      <c r="G636" s="2">
        <v>29</v>
      </c>
      <c r="H636" s="2">
        <v>99</v>
      </c>
      <c r="I636" s="2">
        <v>48.571428570000002</v>
      </c>
      <c r="J636" s="2">
        <v>1494</v>
      </c>
      <c r="L636" s="2">
        <v>635</v>
      </c>
      <c r="M636" s="2">
        <f t="shared" si="9"/>
        <v>0</v>
      </c>
    </row>
    <row r="637" spans="1:13" x14ac:dyDescent="0.15">
      <c r="A637" s="7">
        <v>44204.997916666667</v>
      </c>
      <c r="B637" s="7">
        <v>44205.02847222222</v>
      </c>
      <c r="C637" s="2">
        <v>1437</v>
      </c>
      <c r="D637" s="2">
        <v>44</v>
      </c>
      <c r="E637" s="2">
        <v>37.71</v>
      </c>
      <c r="F637" s="2">
        <v>51.422727270000003</v>
      </c>
      <c r="G637" s="2">
        <v>28</v>
      </c>
      <c r="H637" s="2">
        <v>74</v>
      </c>
      <c r="I637" s="2">
        <v>81.97826087</v>
      </c>
      <c r="J637" s="2">
        <v>1481</v>
      </c>
      <c r="L637" s="2">
        <v>636</v>
      </c>
      <c r="M637" s="2">
        <f t="shared" si="9"/>
        <v>0</v>
      </c>
    </row>
    <row r="638" spans="1:13" x14ac:dyDescent="0.15">
      <c r="A638" s="7">
        <v>44204.998611111107</v>
      </c>
      <c r="B638" s="7">
        <v>44205.075694444437</v>
      </c>
      <c r="C638" s="2">
        <v>1438</v>
      </c>
      <c r="D638" s="2">
        <v>111</v>
      </c>
      <c r="E638" s="2">
        <v>59.2</v>
      </c>
      <c r="F638" s="2">
        <v>32</v>
      </c>
      <c r="G638" s="2">
        <v>8</v>
      </c>
      <c r="H638" s="2">
        <v>98</v>
      </c>
      <c r="I638" s="2">
        <v>65.777777779999994</v>
      </c>
      <c r="J638" s="2">
        <v>1549</v>
      </c>
      <c r="L638" s="2">
        <v>637</v>
      </c>
      <c r="M638" s="2">
        <f t="shared" si="9"/>
        <v>1</v>
      </c>
    </row>
    <row r="639" spans="1:13" x14ac:dyDescent="0.15">
      <c r="L639" s="2">
        <v>638</v>
      </c>
      <c r="M639" s="2">
        <f t="shared" si="9"/>
        <v>0</v>
      </c>
    </row>
    <row r="640" spans="1:13" x14ac:dyDescent="0.15">
      <c r="L640" s="2">
        <v>639</v>
      </c>
      <c r="M640" s="2">
        <f t="shared" si="9"/>
        <v>0</v>
      </c>
    </row>
    <row r="641" spans="12:13" x14ac:dyDescent="0.15">
      <c r="L641" s="2">
        <v>640</v>
      </c>
      <c r="M641" s="2">
        <f t="shared" si="9"/>
        <v>0</v>
      </c>
    </row>
    <row r="642" spans="12:13" x14ac:dyDescent="0.15">
      <c r="L642" s="2">
        <v>641</v>
      </c>
      <c r="M642" s="2">
        <f t="shared" si="9"/>
        <v>1</v>
      </c>
    </row>
    <row r="643" spans="12:13" x14ac:dyDescent="0.15">
      <c r="L643" s="2">
        <v>642</v>
      </c>
      <c r="M643" s="2">
        <f t="shared" ref="M643:M706" si="10">COUNTIF(C:C,L643)</f>
        <v>0</v>
      </c>
    </row>
    <row r="644" spans="12:13" x14ac:dyDescent="0.15">
      <c r="L644" s="2">
        <v>643</v>
      </c>
      <c r="M644" s="2">
        <f t="shared" si="10"/>
        <v>0</v>
      </c>
    </row>
    <row r="645" spans="12:13" x14ac:dyDescent="0.15">
      <c r="L645" s="2">
        <v>644</v>
      </c>
      <c r="M645" s="2">
        <f t="shared" si="10"/>
        <v>0</v>
      </c>
    </row>
    <row r="646" spans="12:13" x14ac:dyDescent="0.15">
      <c r="L646" s="2">
        <v>645</v>
      </c>
      <c r="M646" s="2">
        <f t="shared" si="10"/>
        <v>0</v>
      </c>
    </row>
    <row r="647" spans="12:13" x14ac:dyDescent="0.15">
      <c r="L647" s="2">
        <v>646</v>
      </c>
      <c r="M647" s="2">
        <f t="shared" si="10"/>
        <v>0</v>
      </c>
    </row>
    <row r="648" spans="12:13" x14ac:dyDescent="0.15">
      <c r="L648" s="2">
        <v>647</v>
      </c>
      <c r="M648" s="2">
        <f t="shared" si="10"/>
        <v>1</v>
      </c>
    </row>
    <row r="649" spans="12:13" x14ac:dyDescent="0.15">
      <c r="L649" s="2">
        <v>648</v>
      </c>
      <c r="M649" s="2">
        <f t="shared" si="10"/>
        <v>1</v>
      </c>
    </row>
    <row r="650" spans="12:13" x14ac:dyDescent="0.15">
      <c r="L650" s="2">
        <v>649</v>
      </c>
      <c r="M650" s="2">
        <f t="shared" si="10"/>
        <v>0</v>
      </c>
    </row>
    <row r="651" spans="12:13" x14ac:dyDescent="0.15">
      <c r="L651" s="2">
        <v>650</v>
      </c>
      <c r="M651" s="2">
        <f t="shared" si="10"/>
        <v>0</v>
      </c>
    </row>
    <row r="652" spans="12:13" x14ac:dyDescent="0.15">
      <c r="L652" s="2">
        <v>651</v>
      </c>
      <c r="M652" s="2">
        <f t="shared" si="10"/>
        <v>1</v>
      </c>
    </row>
    <row r="653" spans="12:13" x14ac:dyDescent="0.15">
      <c r="L653" s="2">
        <v>652</v>
      </c>
      <c r="M653" s="2">
        <f t="shared" si="10"/>
        <v>0</v>
      </c>
    </row>
    <row r="654" spans="12:13" x14ac:dyDescent="0.15">
      <c r="L654" s="2">
        <v>653</v>
      </c>
      <c r="M654" s="2">
        <f t="shared" si="10"/>
        <v>0</v>
      </c>
    </row>
    <row r="655" spans="12:13" x14ac:dyDescent="0.15">
      <c r="L655" s="2">
        <v>654</v>
      </c>
      <c r="M655" s="2">
        <f t="shared" si="10"/>
        <v>0</v>
      </c>
    </row>
    <row r="656" spans="12:13" x14ac:dyDescent="0.15">
      <c r="L656" s="2">
        <v>655</v>
      </c>
      <c r="M656" s="2">
        <f t="shared" si="10"/>
        <v>0</v>
      </c>
    </row>
    <row r="657" spans="12:13" x14ac:dyDescent="0.15">
      <c r="L657" s="2">
        <v>656</v>
      </c>
      <c r="M657" s="2">
        <f t="shared" si="10"/>
        <v>0</v>
      </c>
    </row>
    <row r="658" spans="12:13" x14ac:dyDescent="0.15">
      <c r="L658" s="2">
        <v>657</v>
      </c>
      <c r="M658" s="2">
        <f t="shared" si="10"/>
        <v>0</v>
      </c>
    </row>
    <row r="659" spans="12:13" x14ac:dyDescent="0.15">
      <c r="L659" s="2">
        <v>658</v>
      </c>
      <c r="M659" s="2">
        <f t="shared" si="10"/>
        <v>0</v>
      </c>
    </row>
    <row r="660" spans="12:13" x14ac:dyDescent="0.15">
      <c r="L660" s="2">
        <v>659</v>
      </c>
      <c r="M660" s="2">
        <f t="shared" si="10"/>
        <v>0</v>
      </c>
    </row>
    <row r="661" spans="12:13" x14ac:dyDescent="0.15">
      <c r="L661" s="2">
        <v>660</v>
      </c>
      <c r="M661" s="2">
        <f t="shared" si="10"/>
        <v>0</v>
      </c>
    </row>
    <row r="662" spans="12:13" x14ac:dyDescent="0.15">
      <c r="L662" s="2">
        <v>661</v>
      </c>
      <c r="M662" s="2">
        <f t="shared" si="10"/>
        <v>0</v>
      </c>
    </row>
    <row r="663" spans="12:13" x14ac:dyDescent="0.15">
      <c r="L663" s="2">
        <v>662</v>
      </c>
      <c r="M663" s="2">
        <f t="shared" si="10"/>
        <v>0</v>
      </c>
    </row>
    <row r="664" spans="12:13" x14ac:dyDescent="0.15">
      <c r="L664" s="2">
        <v>663</v>
      </c>
      <c r="M664" s="2">
        <f t="shared" si="10"/>
        <v>1</v>
      </c>
    </row>
    <row r="665" spans="12:13" x14ac:dyDescent="0.15">
      <c r="L665" s="2">
        <v>664</v>
      </c>
      <c r="M665" s="2">
        <f t="shared" si="10"/>
        <v>1</v>
      </c>
    </row>
    <row r="666" spans="12:13" x14ac:dyDescent="0.15">
      <c r="L666" s="2">
        <v>665</v>
      </c>
      <c r="M666" s="2">
        <f t="shared" si="10"/>
        <v>0</v>
      </c>
    </row>
    <row r="667" spans="12:13" x14ac:dyDescent="0.15">
      <c r="L667" s="2">
        <v>666</v>
      </c>
      <c r="M667" s="2">
        <f t="shared" si="10"/>
        <v>0</v>
      </c>
    </row>
    <row r="668" spans="12:13" x14ac:dyDescent="0.15">
      <c r="L668" s="2">
        <v>667</v>
      </c>
      <c r="M668" s="2">
        <f t="shared" si="10"/>
        <v>0</v>
      </c>
    </row>
    <row r="669" spans="12:13" x14ac:dyDescent="0.15">
      <c r="L669" s="2">
        <v>668</v>
      </c>
      <c r="M669" s="2">
        <f t="shared" si="10"/>
        <v>0</v>
      </c>
    </row>
    <row r="670" spans="12:13" x14ac:dyDescent="0.15">
      <c r="L670" s="2">
        <v>669</v>
      </c>
      <c r="M670" s="2">
        <f t="shared" si="10"/>
        <v>0</v>
      </c>
    </row>
    <row r="671" spans="12:13" x14ac:dyDescent="0.15">
      <c r="L671" s="2">
        <v>670</v>
      </c>
      <c r="M671" s="2">
        <f t="shared" si="10"/>
        <v>0</v>
      </c>
    </row>
    <row r="672" spans="12:13" x14ac:dyDescent="0.15">
      <c r="L672" s="2">
        <v>671</v>
      </c>
      <c r="M672" s="2">
        <f t="shared" si="10"/>
        <v>0</v>
      </c>
    </row>
    <row r="673" spans="12:13" x14ac:dyDescent="0.15">
      <c r="L673" s="2">
        <v>672</v>
      </c>
      <c r="M673" s="2">
        <f t="shared" si="10"/>
        <v>0</v>
      </c>
    </row>
    <row r="674" spans="12:13" x14ac:dyDescent="0.15">
      <c r="L674" s="2">
        <v>673</v>
      </c>
      <c r="M674" s="2">
        <f t="shared" si="10"/>
        <v>0</v>
      </c>
    </row>
    <row r="675" spans="12:13" x14ac:dyDescent="0.15">
      <c r="L675" s="2">
        <v>674</v>
      </c>
      <c r="M675" s="2">
        <f t="shared" si="10"/>
        <v>1</v>
      </c>
    </row>
    <row r="676" spans="12:13" x14ac:dyDescent="0.15">
      <c r="L676" s="2">
        <v>675</v>
      </c>
      <c r="M676" s="2">
        <f t="shared" si="10"/>
        <v>0</v>
      </c>
    </row>
    <row r="677" spans="12:13" x14ac:dyDescent="0.15">
      <c r="L677" s="2">
        <v>676</v>
      </c>
      <c r="M677" s="2">
        <f t="shared" si="10"/>
        <v>0</v>
      </c>
    </row>
    <row r="678" spans="12:13" x14ac:dyDescent="0.15">
      <c r="L678" s="2">
        <v>677</v>
      </c>
      <c r="M678" s="2">
        <f t="shared" si="10"/>
        <v>0</v>
      </c>
    </row>
    <row r="679" spans="12:13" x14ac:dyDescent="0.15">
      <c r="L679" s="2">
        <v>678</v>
      </c>
      <c r="M679" s="2">
        <f t="shared" si="10"/>
        <v>0</v>
      </c>
    </row>
    <row r="680" spans="12:13" x14ac:dyDescent="0.15">
      <c r="L680" s="2">
        <v>679</v>
      </c>
      <c r="M680" s="2">
        <f t="shared" si="10"/>
        <v>0</v>
      </c>
    </row>
    <row r="681" spans="12:13" x14ac:dyDescent="0.15">
      <c r="L681" s="2">
        <v>680</v>
      </c>
      <c r="M681" s="2">
        <f t="shared" si="10"/>
        <v>0</v>
      </c>
    </row>
    <row r="682" spans="12:13" x14ac:dyDescent="0.15">
      <c r="L682" s="2">
        <v>681</v>
      </c>
      <c r="M682" s="2">
        <f t="shared" si="10"/>
        <v>1</v>
      </c>
    </row>
    <row r="683" spans="12:13" x14ac:dyDescent="0.15">
      <c r="L683" s="2">
        <v>682</v>
      </c>
      <c r="M683" s="2">
        <f t="shared" si="10"/>
        <v>0</v>
      </c>
    </row>
    <row r="684" spans="12:13" x14ac:dyDescent="0.15">
      <c r="L684" s="2">
        <v>683</v>
      </c>
      <c r="M684" s="2">
        <f t="shared" si="10"/>
        <v>0</v>
      </c>
    </row>
    <row r="685" spans="12:13" x14ac:dyDescent="0.15">
      <c r="L685" s="2">
        <v>684</v>
      </c>
      <c r="M685" s="2">
        <f t="shared" si="10"/>
        <v>1</v>
      </c>
    </row>
    <row r="686" spans="12:13" x14ac:dyDescent="0.15">
      <c r="L686" s="2">
        <v>685</v>
      </c>
      <c r="M686" s="2">
        <f t="shared" si="10"/>
        <v>0</v>
      </c>
    </row>
    <row r="687" spans="12:13" x14ac:dyDescent="0.15">
      <c r="L687" s="2">
        <v>686</v>
      </c>
      <c r="M687" s="2">
        <f t="shared" si="10"/>
        <v>1</v>
      </c>
    </row>
    <row r="688" spans="12:13" x14ac:dyDescent="0.15">
      <c r="L688" s="2">
        <v>687</v>
      </c>
      <c r="M688" s="2">
        <f t="shared" si="10"/>
        <v>2</v>
      </c>
    </row>
    <row r="689" spans="12:13" x14ac:dyDescent="0.15">
      <c r="L689" s="2">
        <v>688</v>
      </c>
      <c r="M689" s="2">
        <f t="shared" si="10"/>
        <v>0</v>
      </c>
    </row>
    <row r="690" spans="12:13" x14ac:dyDescent="0.15">
      <c r="L690" s="2">
        <v>689</v>
      </c>
      <c r="M690" s="2">
        <f t="shared" si="10"/>
        <v>0</v>
      </c>
    </row>
    <row r="691" spans="12:13" x14ac:dyDescent="0.15">
      <c r="L691" s="2">
        <v>690</v>
      </c>
      <c r="M691" s="2">
        <f t="shared" si="10"/>
        <v>1</v>
      </c>
    </row>
    <row r="692" spans="12:13" x14ac:dyDescent="0.15">
      <c r="L692" s="2">
        <v>691</v>
      </c>
      <c r="M692" s="2">
        <f t="shared" si="10"/>
        <v>4</v>
      </c>
    </row>
    <row r="693" spans="12:13" x14ac:dyDescent="0.15">
      <c r="L693" s="2">
        <v>692</v>
      </c>
      <c r="M693" s="2">
        <f t="shared" si="10"/>
        <v>2</v>
      </c>
    </row>
    <row r="694" spans="12:13" x14ac:dyDescent="0.15">
      <c r="L694" s="2">
        <v>693</v>
      </c>
      <c r="M694" s="2">
        <f t="shared" si="10"/>
        <v>1</v>
      </c>
    </row>
    <row r="695" spans="12:13" x14ac:dyDescent="0.15">
      <c r="L695" s="2">
        <v>694</v>
      </c>
      <c r="M695" s="2">
        <f t="shared" si="10"/>
        <v>2</v>
      </c>
    </row>
    <row r="696" spans="12:13" x14ac:dyDescent="0.15">
      <c r="L696" s="2">
        <v>695</v>
      </c>
      <c r="M696" s="2">
        <f t="shared" si="10"/>
        <v>4</v>
      </c>
    </row>
    <row r="697" spans="12:13" x14ac:dyDescent="0.15">
      <c r="L697" s="2">
        <v>696</v>
      </c>
      <c r="M697" s="2">
        <f t="shared" si="10"/>
        <v>3</v>
      </c>
    </row>
    <row r="698" spans="12:13" x14ac:dyDescent="0.15">
      <c r="L698" s="2">
        <v>697</v>
      </c>
      <c r="M698" s="2">
        <f t="shared" si="10"/>
        <v>1</v>
      </c>
    </row>
    <row r="699" spans="12:13" x14ac:dyDescent="0.15">
      <c r="L699" s="2">
        <v>698</v>
      </c>
      <c r="M699" s="2">
        <f t="shared" si="10"/>
        <v>0</v>
      </c>
    </row>
    <row r="700" spans="12:13" x14ac:dyDescent="0.15">
      <c r="L700" s="2">
        <v>699</v>
      </c>
      <c r="M700" s="2">
        <f t="shared" si="10"/>
        <v>0</v>
      </c>
    </row>
    <row r="701" spans="12:13" x14ac:dyDescent="0.15">
      <c r="L701" s="2">
        <v>700</v>
      </c>
      <c r="M701" s="2">
        <f t="shared" si="10"/>
        <v>0</v>
      </c>
    </row>
    <row r="702" spans="12:13" x14ac:dyDescent="0.15">
      <c r="L702" s="2">
        <v>701</v>
      </c>
      <c r="M702" s="2">
        <f t="shared" si="10"/>
        <v>4</v>
      </c>
    </row>
    <row r="703" spans="12:13" x14ac:dyDescent="0.15">
      <c r="L703" s="2">
        <v>702</v>
      </c>
      <c r="M703" s="2">
        <f t="shared" si="10"/>
        <v>0</v>
      </c>
    </row>
    <row r="704" spans="12:13" x14ac:dyDescent="0.15">
      <c r="L704" s="2">
        <v>703</v>
      </c>
      <c r="M704" s="2">
        <f t="shared" si="10"/>
        <v>1</v>
      </c>
    </row>
    <row r="705" spans="12:13" x14ac:dyDescent="0.15">
      <c r="L705" s="2">
        <v>704</v>
      </c>
      <c r="M705" s="2">
        <f t="shared" si="10"/>
        <v>1</v>
      </c>
    </row>
    <row r="706" spans="12:13" x14ac:dyDescent="0.15">
      <c r="L706" s="2">
        <v>705</v>
      </c>
      <c r="M706" s="2">
        <f t="shared" si="10"/>
        <v>1</v>
      </c>
    </row>
    <row r="707" spans="12:13" x14ac:dyDescent="0.15">
      <c r="L707" s="2">
        <v>706</v>
      </c>
      <c r="M707" s="2">
        <f t="shared" ref="M707:M770" si="11">COUNTIF(C:C,L707)</f>
        <v>0</v>
      </c>
    </row>
    <row r="708" spans="12:13" x14ac:dyDescent="0.15">
      <c r="L708" s="2">
        <v>707</v>
      </c>
      <c r="M708" s="2">
        <f t="shared" si="11"/>
        <v>0</v>
      </c>
    </row>
    <row r="709" spans="12:13" x14ac:dyDescent="0.15">
      <c r="L709" s="2">
        <v>708</v>
      </c>
      <c r="M709" s="2">
        <f t="shared" si="11"/>
        <v>3</v>
      </c>
    </row>
    <row r="710" spans="12:13" x14ac:dyDescent="0.15">
      <c r="L710" s="2">
        <v>709</v>
      </c>
      <c r="M710" s="2">
        <f t="shared" si="11"/>
        <v>1</v>
      </c>
    </row>
    <row r="711" spans="12:13" x14ac:dyDescent="0.15">
      <c r="L711" s="2">
        <v>710</v>
      </c>
      <c r="M711" s="2">
        <f t="shared" si="11"/>
        <v>1</v>
      </c>
    </row>
    <row r="712" spans="12:13" x14ac:dyDescent="0.15">
      <c r="L712" s="2">
        <v>711</v>
      </c>
      <c r="M712" s="2">
        <f t="shared" si="11"/>
        <v>0</v>
      </c>
    </row>
    <row r="713" spans="12:13" x14ac:dyDescent="0.15">
      <c r="L713" s="2">
        <v>712</v>
      </c>
      <c r="M713" s="2">
        <f t="shared" si="11"/>
        <v>1</v>
      </c>
    </row>
    <row r="714" spans="12:13" x14ac:dyDescent="0.15">
      <c r="L714" s="2">
        <v>713</v>
      </c>
      <c r="M714" s="2">
        <f t="shared" si="11"/>
        <v>2</v>
      </c>
    </row>
    <row r="715" spans="12:13" x14ac:dyDescent="0.15">
      <c r="L715" s="2">
        <v>714</v>
      </c>
      <c r="M715" s="2">
        <f t="shared" si="11"/>
        <v>0</v>
      </c>
    </row>
    <row r="716" spans="12:13" x14ac:dyDescent="0.15">
      <c r="L716" s="2">
        <v>715</v>
      </c>
      <c r="M716" s="2">
        <f t="shared" si="11"/>
        <v>2</v>
      </c>
    </row>
    <row r="717" spans="12:13" x14ac:dyDescent="0.15">
      <c r="L717" s="2">
        <v>716</v>
      </c>
      <c r="M717" s="2">
        <f t="shared" si="11"/>
        <v>1</v>
      </c>
    </row>
    <row r="718" spans="12:13" x14ac:dyDescent="0.15">
      <c r="L718" s="2">
        <v>717</v>
      </c>
      <c r="M718" s="2">
        <f t="shared" si="11"/>
        <v>0</v>
      </c>
    </row>
    <row r="719" spans="12:13" x14ac:dyDescent="0.15">
      <c r="L719" s="2">
        <v>718</v>
      </c>
      <c r="M719" s="2">
        <f t="shared" si="11"/>
        <v>0</v>
      </c>
    </row>
    <row r="720" spans="12:13" x14ac:dyDescent="0.15">
      <c r="L720" s="2">
        <v>719</v>
      </c>
      <c r="M720" s="2">
        <f t="shared" si="11"/>
        <v>0</v>
      </c>
    </row>
    <row r="721" spans="12:13" x14ac:dyDescent="0.15">
      <c r="L721" s="2">
        <v>720</v>
      </c>
      <c r="M721" s="2">
        <f t="shared" si="11"/>
        <v>2</v>
      </c>
    </row>
    <row r="722" spans="12:13" x14ac:dyDescent="0.15">
      <c r="L722" s="2">
        <v>721</v>
      </c>
      <c r="M722" s="2">
        <f t="shared" si="11"/>
        <v>1</v>
      </c>
    </row>
    <row r="723" spans="12:13" x14ac:dyDescent="0.15">
      <c r="L723" s="2">
        <v>722</v>
      </c>
      <c r="M723" s="2">
        <f t="shared" si="11"/>
        <v>0</v>
      </c>
    </row>
    <row r="724" spans="12:13" x14ac:dyDescent="0.15">
      <c r="L724" s="2">
        <v>723</v>
      </c>
      <c r="M724" s="2">
        <f t="shared" si="11"/>
        <v>1</v>
      </c>
    </row>
    <row r="725" spans="12:13" x14ac:dyDescent="0.15">
      <c r="L725" s="2">
        <v>724</v>
      </c>
      <c r="M725" s="2">
        <f t="shared" si="11"/>
        <v>1</v>
      </c>
    </row>
    <row r="726" spans="12:13" x14ac:dyDescent="0.15">
      <c r="L726" s="2">
        <v>725</v>
      </c>
      <c r="M726" s="2">
        <f t="shared" si="11"/>
        <v>1</v>
      </c>
    </row>
    <row r="727" spans="12:13" x14ac:dyDescent="0.15">
      <c r="L727" s="2">
        <v>726</v>
      </c>
      <c r="M727" s="2">
        <f t="shared" si="11"/>
        <v>1</v>
      </c>
    </row>
    <row r="728" spans="12:13" x14ac:dyDescent="0.15">
      <c r="L728" s="2">
        <v>727</v>
      </c>
      <c r="M728" s="2">
        <f t="shared" si="11"/>
        <v>0</v>
      </c>
    </row>
    <row r="729" spans="12:13" x14ac:dyDescent="0.15">
      <c r="L729" s="2">
        <v>728</v>
      </c>
      <c r="M729" s="2">
        <f t="shared" si="11"/>
        <v>1</v>
      </c>
    </row>
    <row r="730" spans="12:13" x14ac:dyDescent="0.15">
      <c r="L730" s="2">
        <v>729</v>
      </c>
      <c r="M730" s="2">
        <f t="shared" si="11"/>
        <v>1</v>
      </c>
    </row>
    <row r="731" spans="12:13" x14ac:dyDescent="0.15">
      <c r="L731" s="2">
        <v>730</v>
      </c>
      <c r="M731" s="2">
        <f t="shared" si="11"/>
        <v>0</v>
      </c>
    </row>
    <row r="732" spans="12:13" x14ac:dyDescent="0.15">
      <c r="L732" s="2">
        <v>731</v>
      </c>
      <c r="M732" s="2">
        <f t="shared" si="11"/>
        <v>1</v>
      </c>
    </row>
    <row r="733" spans="12:13" x14ac:dyDescent="0.15">
      <c r="L733" s="2">
        <v>732</v>
      </c>
      <c r="M733" s="2">
        <f t="shared" si="11"/>
        <v>1</v>
      </c>
    </row>
    <row r="734" spans="12:13" x14ac:dyDescent="0.15">
      <c r="L734" s="2">
        <v>733</v>
      </c>
      <c r="M734" s="2">
        <f t="shared" si="11"/>
        <v>1</v>
      </c>
    </row>
    <row r="735" spans="12:13" x14ac:dyDescent="0.15">
      <c r="L735" s="2">
        <v>734</v>
      </c>
      <c r="M735" s="2">
        <f t="shared" si="11"/>
        <v>1</v>
      </c>
    </row>
    <row r="736" spans="12:13" x14ac:dyDescent="0.15">
      <c r="L736" s="2">
        <v>735</v>
      </c>
      <c r="M736" s="2">
        <f t="shared" si="11"/>
        <v>1</v>
      </c>
    </row>
    <row r="737" spans="12:13" x14ac:dyDescent="0.15">
      <c r="L737" s="2">
        <v>736</v>
      </c>
      <c r="M737" s="2">
        <f t="shared" si="11"/>
        <v>1</v>
      </c>
    </row>
    <row r="738" spans="12:13" x14ac:dyDescent="0.15">
      <c r="L738" s="2">
        <v>737</v>
      </c>
      <c r="M738" s="2">
        <f t="shared" si="11"/>
        <v>0</v>
      </c>
    </row>
    <row r="739" spans="12:13" x14ac:dyDescent="0.15">
      <c r="L739" s="2">
        <v>738</v>
      </c>
      <c r="M739" s="2">
        <f t="shared" si="11"/>
        <v>0</v>
      </c>
    </row>
    <row r="740" spans="12:13" x14ac:dyDescent="0.15">
      <c r="L740" s="2">
        <v>739</v>
      </c>
      <c r="M740" s="2">
        <f t="shared" si="11"/>
        <v>0</v>
      </c>
    </row>
    <row r="741" spans="12:13" x14ac:dyDescent="0.15">
      <c r="L741" s="2">
        <v>740</v>
      </c>
      <c r="M741" s="2">
        <f t="shared" si="11"/>
        <v>1</v>
      </c>
    </row>
    <row r="742" spans="12:13" x14ac:dyDescent="0.15">
      <c r="L742" s="2">
        <v>741</v>
      </c>
      <c r="M742" s="2">
        <f t="shared" si="11"/>
        <v>0</v>
      </c>
    </row>
    <row r="743" spans="12:13" x14ac:dyDescent="0.15">
      <c r="L743" s="2">
        <v>742</v>
      </c>
      <c r="M743" s="2">
        <f t="shared" si="11"/>
        <v>1</v>
      </c>
    </row>
    <row r="744" spans="12:13" x14ac:dyDescent="0.15">
      <c r="L744" s="2">
        <v>743</v>
      </c>
      <c r="M744" s="2">
        <f t="shared" si="11"/>
        <v>1</v>
      </c>
    </row>
    <row r="745" spans="12:13" x14ac:dyDescent="0.15">
      <c r="L745" s="2">
        <v>744</v>
      </c>
      <c r="M745" s="2">
        <f t="shared" si="11"/>
        <v>1</v>
      </c>
    </row>
    <row r="746" spans="12:13" x14ac:dyDescent="0.15">
      <c r="L746" s="2">
        <v>745</v>
      </c>
      <c r="M746" s="2">
        <f t="shared" si="11"/>
        <v>0</v>
      </c>
    </row>
    <row r="747" spans="12:13" x14ac:dyDescent="0.15">
      <c r="L747" s="2">
        <v>746</v>
      </c>
      <c r="M747" s="2">
        <f t="shared" si="11"/>
        <v>1</v>
      </c>
    </row>
    <row r="748" spans="12:13" x14ac:dyDescent="0.15">
      <c r="L748" s="2">
        <v>747</v>
      </c>
      <c r="M748" s="2">
        <f t="shared" si="11"/>
        <v>1</v>
      </c>
    </row>
    <row r="749" spans="12:13" x14ac:dyDescent="0.15">
      <c r="L749" s="2">
        <v>748</v>
      </c>
      <c r="M749" s="2">
        <f t="shared" si="11"/>
        <v>0</v>
      </c>
    </row>
    <row r="750" spans="12:13" x14ac:dyDescent="0.15">
      <c r="L750" s="2">
        <v>749</v>
      </c>
      <c r="M750" s="2">
        <f t="shared" si="11"/>
        <v>1</v>
      </c>
    </row>
    <row r="751" spans="12:13" x14ac:dyDescent="0.15">
      <c r="L751" s="2">
        <v>750</v>
      </c>
      <c r="M751" s="2">
        <f t="shared" si="11"/>
        <v>1</v>
      </c>
    </row>
    <row r="752" spans="12:13" x14ac:dyDescent="0.15">
      <c r="L752" s="2">
        <v>751</v>
      </c>
      <c r="M752" s="2">
        <f t="shared" si="11"/>
        <v>1</v>
      </c>
    </row>
    <row r="753" spans="12:13" x14ac:dyDescent="0.15">
      <c r="L753" s="2">
        <v>752</v>
      </c>
      <c r="M753" s="2">
        <f t="shared" si="11"/>
        <v>1</v>
      </c>
    </row>
    <row r="754" spans="12:13" x14ac:dyDescent="0.15">
      <c r="L754" s="2">
        <v>753</v>
      </c>
      <c r="M754" s="2">
        <f t="shared" si="11"/>
        <v>0</v>
      </c>
    </row>
    <row r="755" spans="12:13" x14ac:dyDescent="0.15">
      <c r="L755" s="2">
        <v>754</v>
      </c>
      <c r="M755" s="2">
        <f t="shared" si="11"/>
        <v>0</v>
      </c>
    </row>
    <row r="756" spans="12:13" x14ac:dyDescent="0.15">
      <c r="L756" s="2">
        <v>755</v>
      </c>
      <c r="M756" s="2">
        <f t="shared" si="11"/>
        <v>0</v>
      </c>
    </row>
    <row r="757" spans="12:13" x14ac:dyDescent="0.15">
      <c r="L757" s="2">
        <v>756</v>
      </c>
      <c r="M757" s="2">
        <f t="shared" si="11"/>
        <v>1</v>
      </c>
    </row>
    <row r="758" spans="12:13" x14ac:dyDescent="0.15">
      <c r="L758" s="2">
        <v>757</v>
      </c>
      <c r="M758" s="2">
        <f t="shared" si="11"/>
        <v>1</v>
      </c>
    </row>
    <row r="759" spans="12:13" x14ac:dyDescent="0.15">
      <c r="L759" s="2">
        <v>758</v>
      </c>
      <c r="M759" s="2">
        <f t="shared" si="11"/>
        <v>0</v>
      </c>
    </row>
    <row r="760" spans="12:13" x14ac:dyDescent="0.15">
      <c r="L760" s="2">
        <v>759</v>
      </c>
      <c r="M760" s="2">
        <f t="shared" si="11"/>
        <v>2</v>
      </c>
    </row>
    <row r="761" spans="12:13" x14ac:dyDescent="0.15">
      <c r="L761" s="2">
        <v>760</v>
      </c>
      <c r="M761" s="2">
        <f t="shared" si="11"/>
        <v>0</v>
      </c>
    </row>
    <row r="762" spans="12:13" x14ac:dyDescent="0.15">
      <c r="L762" s="2">
        <v>761</v>
      </c>
      <c r="M762" s="2">
        <f t="shared" si="11"/>
        <v>1</v>
      </c>
    </row>
    <row r="763" spans="12:13" x14ac:dyDescent="0.15">
      <c r="L763" s="2">
        <v>762</v>
      </c>
      <c r="M763" s="2">
        <f t="shared" si="11"/>
        <v>0</v>
      </c>
    </row>
    <row r="764" spans="12:13" x14ac:dyDescent="0.15">
      <c r="L764" s="2">
        <v>763</v>
      </c>
      <c r="M764" s="2">
        <f t="shared" si="11"/>
        <v>1</v>
      </c>
    </row>
    <row r="765" spans="12:13" x14ac:dyDescent="0.15">
      <c r="L765" s="2">
        <v>764</v>
      </c>
      <c r="M765" s="2">
        <f t="shared" si="11"/>
        <v>0</v>
      </c>
    </row>
    <row r="766" spans="12:13" x14ac:dyDescent="0.15">
      <c r="L766" s="2">
        <v>765</v>
      </c>
      <c r="M766" s="2">
        <f t="shared" si="11"/>
        <v>2</v>
      </c>
    </row>
    <row r="767" spans="12:13" x14ac:dyDescent="0.15">
      <c r="L767" s="2">
        <v>766</v>
      </c>
      <c r="M767" s="2">
        <f t="shared" si="11"/>
        <v>0</v>
      </c>
    </row>
    <row r="768" spans="12:13" x14ac:dyDescent="0.15">
      <c r="L768" s="2">
        <v>767</v>
      </c>
      <c r="M768" s="2">
        <f t="shared" si="11"/>
        <v>0</v>
      </c>
    </row>
    <row r="769" spans="12:13" x14ac:dyDescent="0.15">
      <c r="L769" s="2">
        <v>768</v>
      </c>
      <c r="M769" s="2">
        <f t="shared" si="11"/>
        <v>0</v>
      </c>
    </row>
    <row r="770" spans="12:13" x14ac:dyDescent="0.15">
      <c r="L770" s="2">
        <v>769</v>
      </c>
      <c r="M770" s="2">
        <f t="shared" si="11"/>
        <v>0</v>
      </c>
    </row>
    <row r="771" spans="12:13" x14ac:dyDescent="0.15">
      <c r="L771" s="2">
        <v>770</v>
      </c>
      <c r="M771" s="2">
        <f t="shared" ref="M771:M834" si="12">COUNTIF(C:C,L771)</f>
        <v>0</v>
      </c>
    </row>
    <row r="772" spans="12:13" x14ac:dyDescent="0.15">
      <c r="L772" s="2">
        <v>771</v>
      </c>
      <c r="M772" s="2">
        <f t="shared" si="12"/>
        <v>0</v>
      </c>
    </row>
    <row r="773" spans="12:13" x14ac:dyDescent="0.15">
      <c r="L773" s="2">
        <v>772</v>
      </c>
      <c r="M773" s="2">
        <f t="shared" si="12"/>
        <v>0</v>
      </c>
    </row>
    <row r="774" spans="12:13" x14ac:dyDescent="0.15">
      <c r="L774" s="2">
        <v>773</v>
      </c>
      <c r="M774" s="2">
        <f t="shared" si="12"/>
        <v>0</v>
      </c>
    </row>
    <row r="775" spans="12:13" x14ac:dyDescent="0.15">
      <c r="L775" s="2">
        <v>774</v>
      </c>
      <c r="M775" s="2">
        <f t="shared" si="12"/>
        <v>0</v>
      </c>
    </row>
    <row r="776" spans="12:13" x14ac:dyDescent="0.15">
      <c r="L776" s="2">
        <v>775</v>
      </c>
      <c r="M776" s="2">
        <f t="shared" si="12"/>
        <v>0</v>
      </c>
    </row>
    <row r="777" spans="12:13" x14ac:dyDescent="0.15">
      <c r="L777" s="2">
        <v>776</v>
      </c>
      <c r="M777" s="2">
        <f t="shared" si="12"/>
        <v>0</v>
      </c>
    </row>
    <row r="778" spans="12:13" x14ac:dyDescent="0.15">
      <c r="L778" s="2">
        <v>777</v>
      </c>
      <c r="M778" s="2">
        <f t="shared" si="12"/>
        <v>0</v>
      </c>
    </row>
    <row r="779" spans="12:13" x14ac:dyDescent="0.15">
      <c r="L779" s="2">
        <v>778</v>
      </c>
      <c r="M779" s="2">
        <f t="shared" si="12"/>
        <v>1</v>
      </c>
    </row>
    <row r="780" spans="12:13" x14ac:dyDescent="0.15">
      <c r="L780" s="2">
        <v>779</v>
      </c>
      <c r="M780" s="2">
        <f t="shared" si="12"/>
        <v>0</v>
      </c>
    </row>
    <row r="781" spans="12:13" x14ac:dyDescent="0.15">
      <c r="L781" s="2">
        <v>780</v>
      </c>
      <c r="M781" s="2">
        <f t="shared" si="12"/>
        <v>1</v>
      </c>
    </row>
    <row r="782" spans="12:13" x14ac:dyDescent="0.15">
      <c r="L782" s="2">
        <v>781</v>
      </c>
      <c r="M782" s="2">
        <f t="shared" si="12"/>
        <v>1</v>
      </c>
    </row>
    <row r="783" spans="12:13" x14ac:dyDescent="0.15">
      <c r="L783" s="2">
        <v>782</v>
      </c>
      <c r="M783" s="2">
        <f t="shared" si="12"/>
        <v>2</v>
      </c>
    </row>
    <row r="784" spans="12:13" x14ac:dyDescent="0.15">
      <c r="L784" s="2">
        <v>783</v>
      </c>
      <c r="M784" s="2">
        <f t="shared" si="12"/>
        <v>4</v>
      </c>
    </row>
    <row r="785" spans="12:13" x14ac:dyDescent="0.15">
      <c r="L785" s="2">
        <v>784</v>
      </c>
      <c r="M785" s="2">
        <f t="shared" si="12"/>
        <v>2</v>
      </c>
    </row>
    <row r="786" spans="12:13" x14ac:dyDescent="0.15">
      <c r="L786" s="2">
        <v>785</v>
      </c>
      <c r="M786" s="2">
        <f t="shared" si="12"/>
        <v>5</v>
      </c>
    </row>
    <row r="787" spans="12:13" x14ac:dyDescent="0.15">
      <c r="L787" s="2">
        <v>786</v>
      </c>
      <c r="M787" s="2">
        <f t="shared" si="12"/>
        <v>1</v>
      </c>
    </row>
    <row r="788" spans="12:13" x14ac:dyDescent="0.15">
      <c r="L788" s="2">
        <v>787</v>
      </c>
      <c r="M788" s="2">
        <f t="shared" si="12"/>
        <v>2</v>
      </c>
    </row>
    <row r="789" spans="12:13" x14ac:dyDescent="0.15">
      <c r="L789" s="2">
        <v>788</v>
      </c>
      <c r="M789" s="2">
        <f t="shared" si="12"/>
        <v>0</v>
      </c>
    </row>
    <row r="790" spans="12:13" x14ac:dyDescent="0.15">
      <c r="L790" s="2">
        <v>789</v>
      </c>
      <c r="M790" s="2">
        <f t="shared" si="12"/>
        <v>1</v>
      </c>
    </row>
    <row r="791" spans="12:13" x14ac:dyDescent="0.15">
      <c r="L791" s="2">
        <v>790</v>
      </c>
      <c r="M791" s="2">
        <f t="shared" si="12"/>
        <v>1</v>
      </c>
    </row>
    <row r="792" spans="12:13" x14ac:dyDescent="0.15">
      <c r="L792" s="2">
        <v>791</v>
      </c>
      <c r="M792" s="2">
        <f t="shared" si="12"/>
        <v>3</v>
      </c>
    </row>
    <row r="793" spans="12:13" x14ac:dyDescent="0.15">
      <c r="L793" s="2">
        <v>792</v>
      </c>
      <c r="M793" s="2">
        <f t="shared" si="12"/>
        <v>1</v>
      </c>
    </row>
    <row r="794" spans="12:13" x14ac:dyDescent="0.15">
      <c r="L794" s="2">
        <v>793</v>
      </c>
      <c r="M794" s="2">
        <f t="shared" si="12"/>
        <v>3</v>
      </c>
    </row>
    <row r="795" spans="12:13" x14ac:dyDescent="0.15">
      <c r="L795" s="2">
        <v>794</v>
      </c>
      <c r="M795" s="2">
        <f t="shared" si="12"/>
        <v>2</v>
      </c>
    </row>
    <row r="796" spans="12:13" x14ac:dyDescent="0.15">
      <c r="L796" s="2">
        <v>795</v>
      </c>
      <c r="M796" s="2">
        <f t="shared" si="12"/>
        <v>0</v>
      </c>
    </row>
    <row r="797" spans="12:13" x14ac:dyDescent="0.15">
      <c r="L797" s="2">
        <v>796</v>
      </c>
      <c r="M797" s="2">
        <f t="shared" si="12"/>
        <v>0</v>
      </c>
    </row>
    <row r="798" spans="12:13" x14ac:dyDescent="0.15">
      <c r="L798" s="2">
        <v>797</v>
      </c>
      <c r="M798" s="2">
        <f t="shared" si="12"/>
        <v>0</v>
      </c>
    </row>
    <row r="799" spans="12:13" x14ac:dyDescent="0.15">
      <c r="L799" s="2">
        <v>798</v>
      </c>
      <c r="M799" s="2">
        <f t="shared" si="12"/>
        <v>0</v>
      </c>
    </row>
    <row r="800" spans="12:13" x14ac:dyDescent="0.15">
      <c r="L800" s="2">
        <v>799</v>
      </c>
      <c r="M800" s="2">
        <f t="shared" si="12"/>
        <v>1</v>
      </c>
    </row>
    <row r="801" spans="12:13" x14ac:dyDescent="0.15">
      <c r="L801" s="2">
        <v>800</v>
      </c>
      <c r="M801" s="2">
        <f t="shared" si="12"/>
        <v>3</v>
      </c>
    </row>
    <row r="802" spans="12:13" x14ac:dyDescent="0.15">
      <c r="L802" s="2">
        <v>801</v>
      </c>
      <c r="M802" s="2">
        <f t="shared" si="12"/>
        <v>1</v>
      </c>
    </row>
    <row r="803" spans="12:13" x14ac:dyDescent="0.15">
      <c r="L803" s="2">
        <v>802</v>
      </c>
      <c r="M803" s="2">
        <f t="shared" si="12"/>
        <v>0</v>
      </c>
    </row>
    <row r="804" spans="12:13" x14ac:dyDescent="0.15">
      <c r="L804" s="2">
        <v>803</v>
      </c>
      <c r="M804" s="2">
        <f t="shared" si="12"/>
        <v>0</v>
      </c>
    </row>
    <row r="805" spans="12:13" x14ac:dyDescent="0.15">
      <c r="L805" s="2">
        <v>804</v>
      </c>
      <c r="M805" s="2">
        <f t="shared" si="12"/>
        <v>1</v>
      </c>
    </row>
    <row r="806" spans="12:13" x14ac:dyDescent="0.15">
      <c r="L806" s="2">
        <v>805</v>
      </c>
      <c r="M806" s="2">
        <f t="shared" si="12"/>
        <v>0</v>
      </c>
    </row>
    <row r="807" spans="12:13" x14ac:dyDescent="0.15">
      <c r="L807" s="2">
        <v>806</v>
      </c>
      <c r="M807" s="2">
        <f t="shared" si="12"/>
        <v>1</v>
      </c>
    </row>
    <row r="808" spans="12:13" x14ac:dyDescent="0.15">
      <c r="L808" s="2">
        <v>807</v>
      </c>
      <c r="M808" s="2">
        <f t="shared" si="12"/>
        <v>1</v>
      </c>
    </row>
    <row r="809" spans="12:13" x14ac:dyDescent="0.15">
      <c r="L809" s="2">
        <v>808</v>
      </c>
      <c r="M809" s="2">
        <f t="shared" si="12"/>
        <v>0</v>
      </c>
    </row>
    <row r="810" spans="12:13" x14ac:dyDescent="0.15">
      <c r="L810" s="2">
        <v>809</v>
      </c>
      <c r="M810" s="2">
        <f t="shared" si="12"/>
        <v>2</v>
      </c>
    </row>
    <row r="811" spans="12:13" x14ac:dyDescent="0.15">
      <c r="L811" s="2">
        <v>810</v>
      </c>
      <c r="M811" s="2">
        <f t="shared" si="12"/>
        <v>1</v>
      </c>
    </row>
    <row r="812" spans="12:13" x14ac:dyDescent="0.15">
      <c r="L812" s="2">
        <v>811</v>
      </c>
      <c r="M812" s="2">
        <f t="shared" si="12"/>
        <v>0</v>
      </c>
    </row>
    <row r="813" spans="12:13" x14ac:dyDescent="0.15">
      <c r="L813" s="2">
        <v>812</v>
      </c>
      <c r="M813" s="2">
        <f t="shared" si="12"/>
        <v>0</v>
      </c>
    </row>
    <row r="814" spans="12:13" x14ac:dyDescent="0.15">
      <c r="L814" s="2">
        <v>813</v>
      </c>
      <c r="M814" s="2">
        <f t="shared" si="12"/>
        <v>0</v>
      </c>
    </row>
    <row r="815" spans="12:13" x14ac:dyDescent="0.15">
      <c r="L815" s="2">
        <v>814</v>
      </c>
      <c r="M815" s="2">
        <f t="shared" si="12"/>
        <v>0</v>
      </c>
    </row>
    <row r="816" spans="12:13" x14ac:dyDescent="0.15">
      <c r="L816" s="2">
        <v>815</v>
      </c>
      <c r="M816" s="2">
        <f t="shared" si="12"/>
        <v>1</v>
      </c>
    </row>
    <row r="817" spans="12:13" x14ac:dyDescent="0.15">
      <c r="L817" s="2">
        <v>816</v>
      </c>
      <c r="M817" s="2">
        <f t="shared" si="12"/>
        <v>2</v>
      </c>
    </row>
    <row r="818" spans="12:13" x14ac:dyDescent="0.15">
      <c r="L818" s="2">
        <v>817</v>
      </c>
      <c r="M818" s="2">
        <f t="shared" si="12"/>
        <v>0</v>
      </c>
    </row>
    <row r="819" spans="12:13" x14ac:dyDescent="0.15">
      <c r="L819" s="2">
        <v>818</v>
      </c>
      <c r="M819" s="2">
        <f t="shared" si="12"/>
        <v>1</v>
      </c>
    </row>
    <row r="820" spans="12:13" x14ac:dyDescent="0.15">
      <c r="L820" s="2">
        <v>819</v>
      </c>
      <c r="M820" s="2">
        <f t="shared" si="12"/>
        <v>0</v>
      </c>
    </row>
    <row r="821" spans="12:13" x14ac:dyDescent="0.15">
      <c r="L821" s="2">
        <v>820</v>
      </c>
      <c r="M821" s="2">
        <f t="shared" si="12"/>
        <v>0</v>
      </c>
    </row>
    <row r="822" spans="12:13" x14ac:dyDescent="0.15">
      <c r="L822" s="2">
        <v>821</v>
      </c>
      <c r="M822" s="2">
        <f t="shared" si="12"/>
        <v>1</v>
      </c>
    </row>
    <row r="823" spans="12:13" x14ac:dyDescent="0.15">
      <c r="L823" s="2">
        <v>822</v>
      </c>
      <c r="M823" s="2">
        <f t="shared" si="12"/>
        <v>0</v>
      </c>
    </row>
    <row r="824" spans="12:13" x14ac:dyDescent="0.15">
      <c r="L824" s="2">
        <v>823</v>
      </c>
      <c r="M824" s="2">
        <f t="shared" si="12"/>
        <v>1</v>
      </c>
    </row>
    <row r="825" spans="12:13" x14ac:dyDescent="0.15">
      <c r="L825" s="2">
        <v>824</v>
      </c>
      <c r="M825" s="2">
        <f t="shared" si="12"/>
        <v>0</v>
      </c>
    </row>
    <row r="826" spans="12:13" x14ac:dyDescent="0.15">
      <c r="L826" s="2">
        <v>825</v>
      </c>
      <c r="M826" s="2">
        <f t="shared" si="12"/>
        <v>0</v>
      </c>
    </row>
    <row r="827" spans="12:13" x14ac:dyDescent="0.15">
      <c r="L827" s="2">
        <v>826</v>
      </c>
      <c r="M827" s="2">
        <f t="shared" si="12"/>
        <v>1</v>
      </c>
    </row>
    <row r="828" spans="12:13" x14ac:dyDescent="0.15">
      <c r="L828" s="2">
        <v>827</v>
      </c>
      <c r="M828" s="2">
        <f t="shared" si="12"/>
        <v>1</v>
      </c>
    </row>
    <row r="829" spans="12:13" x14ac:dyDescent="0.15">
      <c r="L829" s="2">
        <v>828</v>
      </c>
      <c r="M829" s="2">
        <f t="shared" si="12"/>
        <v>1</v>
      </c>
    </row>
    <row r="830" spans="12:13" x14ac:dyDescent="0.15">
      <c r="L830" s="2">
        <v>829</v>
      </c>
      <c r="M830" s="2">
        <f t="shared" si="12"/>
        <v>0</v>
      </c>
    </row>
    <row r="831" spans="12:13" x14ac:dyDescent="0.15">
      <c r="L831" s="2">
        <v>830</v>
      </c>
      <c r="M831" s="2">
        <f t="shared" si="12"/>
        <v>0</v>
      </c>
    </row>
    <row r="832" spans="12:13" x14ac:dyDescent="0.15">
      <c r="L832" s="2">
        <v>831</v>
      </c>
      <c r="M832" s="2">
        <f t="shared" si="12"/>
        <v>1</v>
      </c>
    </row>
    <row r="833" spans="12:13" x14ac:dyDescent="0.15">
      <c r="L833" s="2">
        <v>832</v>
      </c>
      <c r="M833" s="2">
        <f t="shared" si="12"/>
        <v>2</v>
      </c>
    </row>
    <row r="834" spans="12:13" x14ac:dyDescent="0.15">
      <c r="L834" s="2">
        <v>833</v>
      </c>
      <c r="M834" s="2">
        <f t="shared" si="12"/>
        <v>1</v>
      </c>
    </row>
    <row r="835" spans="12:13" x14ac:dyDescent="0.15">
      <c r="L835" s="2">
        <v>834</v>
      </c>
      <c r="M835" s="2">
        <f t="shared" ref="M835:M898" si="13">COUNTIF(C:C,L835)</f>
        <v>0</v>
      </c>
    </row>
    <row r="836" spans="12:13" x14ac:dyDescent="0.15">
      <c r="L836" s="2">
        <v>835</v>
      </c>
      <c r="M836" s="2">
        <f t="shared" si="13"/>
        <v>1</v>
      </c>
    </row>
    <row r="837" spans="12:13" x14ac:dyDescent="0.15">
      <c r="L837" s="2">
        <v>836</v>
      </c>
      <c r="M837" s="2">
        <f t="shared" si="13"/>
        <v>0</v>
      </c>
    </row>
    <row r="838" spans="12:13" x14ac:dyDescent="0.15">
      <c r="L838" s="2">
        <v>837</v>
      </c>
      <c r="M838" s="2">
        <f t="shared" si="13"/>
        <v>0</v>
      </c>
    </row>
    <row r="839" spans="12:13" x14ac:dyDescent="0.15">
      <c r="L839" s="2">
        <v>838</v>
      </c>
      <c r="M839" s="2">
        <f t="shared" si="13"/>
        <v>0</v>
      </c>
    </row>
    <row r="840" spans="12:13" x14ac:dyDescent="0.15">
      <c r="L840" s="2">
        <v>839</v>
      </c>
      <c r="M840" s="2">
        <f t="shared" si="13"/>
        <v>0</v>
      </c>
    </row>
    <row r="841" spans="12:13" x14ac:dyDescent="0.15">
      <c r="L841" s="2">
        <v>840</v>
      </c>
      <c r="M841" s="2">
        <f t="shared" si="13"/>
        <v>0</v>
      </c>
    </row>
    <row r="842" spans="12:13" x14ac:dyDescent="0.15">
      <c r="L842" s="2">
        <v>841</v>
      </c>
      <c r="M842" s="2">
        <f t="shared" si="13"/>
        <v>0</v>
      </c>
    </row>
    <row r="843" spans="12:13" x14ac:dyDescent="0.15">
      <c r="L843" s="2">
        <v>842</v>
      </c>
      <c r="M843" s="2">
        <f t="shared" si="13"/>
        <v>1</v>
      </c>
    </row>
    <row r="844" spans="12:13" x14ac:dyDescent="0.15">
      <c r="L844" s="2">
        <v>843</v>
      </c>
      <c r="M844" s="2">
        <f t="shared" si="13"/>
        <v>1</v>
      </c>
    </row>
    <row r="845" spans="12:13" x14ac:dyDescent="0.15">
      <c r="L845" s="2">
        <v>844</v>
      </c>
      <c r="M845" s="2">
        <f t="shared" si="13"/>
        <v>1</v>
      </c>
    </row>
    <row r="846" spans="12:13" x14ac:dyDescent="0.15">
      <c r="L846" s="2">
        <v>845</v>
      </c>
      <c r="M846" s="2">
        <f t="shared" si="13"/>
        <v>1</v>
      </c>
    </row>
    <row r="847" spans="12:13" x14ac:dyDescent="0.15">
      <c r="L847" s="2">
        <v>846</v>
      </c>
      <c r="M847" s="2">
        <f t="shared" si="13"/>
        <v>0</v>
      </c>
    </row>
    <row r="848" spans="12:13" x14ac:dyDescent="0.15">
      <c r="L848" s="2">
        <v>847</v>
      </c>
      <c r="M848" s="2">
        <f t="shared" si="13"/>
        <v>0</v>
      </c>
    </row>
    <row r="849" spans="12:13" x14ac:dyDescent="0.15">
      <c r="L849" s="2">
        <v>848</v>
      </c>
      <c r="M849" s="2">
        <f t="shared" si="13"/>
        <v>0</v>
      </c>
    </row>
    <row r="850" spans="12:13" x14ac:dyDescent="0.15">
      <c r="L850" s="2">
        <v>849</v>
      </c>
      <c r="M850" s="2">
        <f t="shared" si="13"/>
        <v>3</v>
      </c>
    </row>
    <row r="851" spans="12:13" x14ac:dyDescent="0.15">
      <c r="L851" s="2">
        <v>850</v>
      </c>
      <c r="M851" s="2">
        <f t="shared" si="13"/>
        <v>0</v>
      </c>
    </row>
    <row r="852" spans="12:13" x14ac:dyDescent="0.15">
      <c r="L852" s="2">
        <v>851</v>
      </c>
      <c r="M852" s="2">
        <f t="shared" si="13"/>
        <v>0</v>
      </c>
    </row>
    <row r="853" spans="12:13" x14ac:dyDescent="0.15">
      <c r="L853" s="2">
        <v>852</v>
      </c>
      <c r="M853" s="2">
        <f t="shared" si="13"/>
        <v>0</v>
      </c>
    </row>
    <row r="854" spans="12:13" x14ac:dyDescent="0.15">
      <c r="L854" s="2">
        <v>853</v>
      </c>
      <c r="M854" s="2">
        <f t="shared" si="13"/>
        <v>0</v>
      </c>
    </row>
    <row r="855" spans="12:13" x14ac:dyDescent="0.15">
      <c r="L855" s="2">
        <v>854</v>
      </c>
      <c r="M855" s="2">
        <f t="shared" si="13"/>
        <v>0</v>
      </c>
    </row>
    <row r="856" spans="12:13" x14ac:dyDescent="0.15">
      <c r="L856" s="2">
        <v>855</v>
      </c>
      <c r="M856" s="2">
        <f t="shared" si="13"/>
        <v>0</v>
      </c>
    </row>
    <row r="857" spans="12:13" x14ac:dyDescent="0.15">
      <c r="L857" s="2">
        <v>856</v>
      </c>
      <c r="M857" s="2">
        <f t="shared" si="13"/>
        <v>0</v>
      </c>
    </row>
    <row r="858" spans="12:13" x14ac:dyDescent="0.15">
      <c r="L858" s="2">
        <v>857</v>
      </c>
      <c r="M858" s="2">
        <f t="shared" si="13"/>
        <v>2</v>
      </c>
    </row>
    <row r="859" spans="12:13" x14ac:dyDescent="0.15">
      <c r="L859" s="2">
        <v>858</v>
      </c>
      <c r="M859" s="2">
        <f t="shared" si="13"/>
        <v>0</v>
      </c>
    </row>
    <row r="860" spans="12:13" x14ac:dyDescent="0.15">
      <c r="L860" s="2">
        <v>859</v>
      </c>
      <c r="M860" s="2">
        <f t="shared" si="13"/>
        <v>1</v>
      </c>
    </row>
    <row r="861" spans="12:13" x14ac:dyDescent="0.15">
      <c r="L861" s="2">
        <v>860</v>
      </c>
      <c r="M861" s="2">
        <f t="shared" si="13"/>
        <v>0</v>
      </c>
    </row>
    <row r="862" spans="12:13" x14ac:dyDescent="0.15">
      <c r="L862" s="2">
        <v>861</v>
      </c>
      <c r="M862" s="2">
        <f t="shared" si="13"/>
        <v>3</v>
      </c>
    </row>
    <row r="863" spans="12:13" x14ac:dyDescent="0.15">
      <c r="L863" s="2">
        <v>862</v>
      </c>
      <c r="M863" s="2">
        <f t="shared" si="13"/>
        <v>0</v>
      </c>
    </row>
    <row r="864" spans="12:13" x14ac:dyDescent="0.15">
      <c r="L864" s="2">
        <v>863</v>
      </c>
      <c r="M864" s="2">
        <f t="shared" si="13"/>
        <v>0</v>
      </c>
    </row>
    <row r="865" spans="12:13" x14ac:dyDescent="0.15">
      <c r="L865" s="2">
        <v>864</v>
      </c>
      <c r="M865" s="2">
        <f t="shared" si="13"/>
        <v>1</v>
      </c>
    </row>
    <row r="866" spans="12:13" x14ac:dyDescent="0.15">
      <c r="L866" s="2">
        <v>865</v>
      </c>
      <c r="M866" s="2">
        <f t="shared" si="13"/>
        <v>0</v>
      </c>
    </row>
    <row r="867" spans="12:13" x14ac:dyDescent="0.15">
      <c r="L867" s="2">
        <v>866</v>
      </c>
      <c r="M867" s="2">
        <f t="shared" si="13"/>
        <v>0</v>
      </c>
    </row>
    <row r="868" spans="12:13" x14ac:dyDescent="0.15">
      <c r="L868" s="2">
        <v>867</v>
      </c>
      <c r="M868" s="2">
        <f t="shared" si="13"/>
        <v>1</v>
      </c>
    </row>
    <row r="869" spans="12:13" x14ac:dyDescent="0.15">
      <c r="L869" s="2">
        <v>868</v>
      </c>
      <c r="M869" s="2">
        <f t="shared" si="13"/>
        <v>0</v>
      </c>
    </row>
    <row r="870" spans="12:13" x14ac:dyDescent="0.15">
      <c r="L870" s="2">
        <v>869</v>
      </c>
      <c r="M870" s="2">
        <f t="shared" si="13"/>
        <v>0</v>
      </c>
    </row>
    <row r="871" spans="12:13" x14ac:dyDescent="0.15">
      <c r="L871" s="2">
        <v>870</v>
      </c>
      <c r="M871" s="2">
        <f t="shared" si="13"/>
        <v>0</v>
      </c>
    </row>
    <row r="872" spans="12:13" x14ac:dyDescent="0.15">
      <c r="L872" s="2">
        <v>871</v>
      </c>
      <c r="M872" s="2">
        <f t="shared" si="13"/>
        <v>0</v>
      </c>
    </row>
    <row r="873" spans="12:13" x14ac:dyDescent="0.15">
      <c r="L873" s="2">
        <v>872</v>
      </c>
      <c r="M873" s="2">
        <f t="shared" si="13"/>
        <v>0</v>
      </c>
    </row>
    <row r="874" spans="12:13" x14ac:dyDescent="0.15">
      <c r="L874" s="2">
        <v>873</v>
      </c>
      <c r="M874" s="2">
        <f t="shared" si="13"/>
        <v>0</v>
      </c>
    </row>
    <row r="875" spans="12:13" x14ac:dyDescent="0.15">
      <c r="L875" s="2">
        <v>874</v>
      </c>
      <c r="M875" s="2">
        <f t="shared" si="13"/>
        <v>0</v>
      </c>
    </row>
    <row r="876" spans="12:13" x14ac:dyDescent="0.15">
      <c r="L876" s="2">
        <v>875</v>
      </c>
      <c r="M876" s="2">
        <f t="shared" si="13"/>
        <v>0</v>
      </c>
    </row>
    <row r="877" spans="12:13" x14ac:dyDescent="0.15">
      <c r="L877" s="2">
        <v>876</v>
      </c>
      <c r="M877" s="2">
        <f t="shared" si="13"/>
        <v>0</v>
      </c>
    </row>
    <row r="878" spans="12:13" x14ac:dyDescent="0.15">
      <c r="L878" s="2">
        <v>877</v>
      </c>
      <c r="M878" s="2">
        <f t="shared" si="13"/>
        <v>0</v>
      </c>
    </row>
    <row r="879" spans="12:13" x14ac:dyDescent="0.15">
      <c r="L879" s="2">
        <v>878</v>
      </c>
      <c r="M879" s="2">
        <f t="shared" si="13"/>
        <v>0</v>
      </c>
    </row>
    <row r="880" spans="12:13" x14ac:dyDescent="0.15">
      <c r="L880" s="2">
        <v>879</v>
      </c>
      <c r="M880" s="2">
        <f t="shared" si="13"/>
        <v>0</v>
      </c>
    </row>
    <row r="881" spans="12:13" x14ac:dyDescent="0.15">
      <c r="L881" s="2">
        <v>880</v>
      </c>
      <c r="M881" s="2">
        <f t="shared" si="13"/>
        <v>0</v>
      </c>
    </row>
    <row r="882" spans="12:13" x14ac:dyDescent="0.15">
      <c r="L882" s="2">
        <v>881</v>
      </c>
      <c r="M882" s="2">
        <f t="shared" si="13"/>
        <v>0</v>
      </c>
    </row>
    <row r="883" spans="12:13" x14ac:dyDescent="0.15">
      <c r="L883" s="2">
        <v>882</v>
      </c>
      <c r="M883" s="2">
        <f t="shared" si="13"/>
        <v>0</v>
      </c>
    </row>
    <row r="884" spans="12:13" x14ac:dyDescent="0.15">
      <c r="L884" s="2">
        <v>883</v>
      </c>
      <c r="M884" s="2">
        <f t="shared" si="13"/>
        <v>1</v>
      </c>
    </row>
    <row r="885" spans="12:13" x14ac:dyDescent="0.15">
      <c r="L885" s="2">
        <v>884</v>
      </c>
      <c r="M885" s="2">
        <f t="shared" si="13"/>
        <v>0</v>
      </c>
    </row>
    <row r="886" spans="12:13" x14ac:dyDescent="0.15">
      <c r="L886" s="2">
        <v>885</v>
      </c>
      <c r="M886" s="2">
        <f t="shared" si="13"/>
        <v>0</v>
      </c>
    </row>
    <row r="887" spans="12:13" x14ac:dyDescent="0.15">
      <c r="L887" s="2">
        <v>886</v>
      </c>
      <c r="M887" s="2">
        <f t="shared" si="13"/>
        <v>1</v>
      </c>
    </row>
    <row r="888" spans="12:13" x14ac:dyDescent="0.15">
      <c r="L888" s="2">
        <v>887</v>
      </c>
      <c r="M888" s="2">
        <f t="shared" si="13"/>
        <v>1</v>
      </c>
    </row>
    <row r="889" spans="12:13" x14ac:dyDescent="0.15">
      <c r="L889" s="2">
        <v>888</v>
      </c>
      <c r="M889" s="2">
        <f t="shared" si="13"/>
        <v>0</v>
      </c>
    </row>
    <row r="890" spans="12:13" x14ac:dyDescent="0.15">
      <c r="L890" s="2">
        <v>889</v>
      </c>
      <c r="M890" s="2">
        <f t="shared" si="13"/>
        <v>0</v>
      </c>
    </row>
    <row r="891" spans="12:13" x14ac:dyDescent="0.15">
      <c r="L891" s="2">
        <v>890</v>
      </c>
      <c r="M891" s="2">
        <f t="shared" si="13"/>
        <v>0</v>
      </c>
    </row>
    <row r="892" spans="12:13" x14ac:dyDescent="0.15">
      <c r="L892" s="2">
        <v>891</v>
      </c>
      <c r="M892" s="2">
        <f t="shared" si="13"/>
        <v>1</v>
      </c>
    </row>
    <row r="893" spans="12:13" x14ac:dyDescent="0.15">
      <c r="L893" s="2">
        <v>892</v>
      </c>
      <c r="M893" s="2">
        <f t="shared" si="13"/>
        <v>0</v>
      </c>
    </row>
    <row r="894" spans="12:13" x14ac:dyDescent="0.15">
      <c r="L894" s="2">
        <v>893</v>
      </c>
      <c r="M894" s="2">
        <f t="shared" si="13"/>
        <v>0</v>
      </c>
    </row>
    <row r="895" spans="12:13" x14ac:dyDescent="0.15">
      <c r="L895" s="2">
        <v>894</v>
      </c>
      <c r="M895" s="2">
        <f t="shared" si="13"/>
        <v>0</v>
      </c>
    </row>
    <row r="896" spans="12:13" x14ac:dyDescent="0.15">
      <c r="L896" s="2">
        <v>895</v>
      </c>
      <c r="M896" s="2">
        <f t="shared" si="13"/>
        <v>0</v>
      </c>
    </row>
    <row r="897" spans="12:13" x14ac:dyDescent="0.15">
      <c r="L897" s="2">
        <v>896</v>
      </c>
      <c r="M897" s="2">
        <f t="shared" si="13"/>
        <v>0</v>
      </c>
    </row>
    <row r="898" spans="12:13" x14ac:dyDescent="0.15">
      <c r="L898" s="2">
        <v>897</v>
      </c>
      <c r="M898" s="2">
        <f t="shared" si="13"/>
        <v>2</v>
      </c>
    </row>
    <row r="899" spans="12:13" x14ac:dyDescent="0.15">
      <c r="L899" s="2">
        <v>898</v>
      </c>
      <c r="M899" s="2">
        <f t="shared" ref="M899:M962" si="14">COUNTIF(C:C,L899)</f>
        <v>0</v>
      </c>
    </row>
    <row r="900" spans="12:13" x14ac:dyDescent="0.15">
      <c r="L900" s="2">
        <v>899</v>
      </c>
      <c r="M900" s="2">
        <f t="shared" si="14"/>
        <v>0</v>
      </c>
    </row>
    <row r="901" spans="12:13" x14ac:dyDescent="0.15">
      <c r="L901" s="2">
        <v>900</v>
      </c>
      <c r="M901" s="2">
        <f t="shared" si="14"/>
        <v>1</v>
      </c>
    </row>
    <row r="902" spans="12:13" x14ac:dyDescent="0.15">
      <c r="L902" s="2">
        <v>901</v>
      </c>
      <c r="M902" s="2">
        <f t="shared" si="14"/>
        <v>3</v>
      </c>
    </row>
    <row r="903" spans="12:13" x14ac:dyDescent="0.15">
      <c r="L903" s="2">
        <v>902</v>
      </c>
      <c r="M903" s="2">
        <f t="shared" si="14"/>
        <v>1</v>
      </c>
    </row>
    <row r="904" spans="12:13" x14ac:dyDescent="0.15">
      <c r="L904" s="2">
        <v>903</v>
      </c>
      <c r="M904" s="2">
        <f t="shared" si="14"/>
        <v>0</v>
      </c>
    </row>
    <row r="905" spans="12:13" x14ac:dyDescent="0.15">
      <c r="L905" s="2">
        <v>904</v>
      </c>
      <c r="M905" s="2">
        <f t="shared" si="14"/>
        <v>0</v>
      </c>
    </row>
    <row r="906" spans="12:13" x14ac:dyDescent="0.15">
      <c r="L906" s="2">
        <v>905</v>
      </c>
      <c r="M906" s="2">
        <f t="shared" si="14"/>
        <v>0</v>
      </c>
    </row>
    <row r="907" spans="12:13" x14ac:dyDescent="0.15">
      <c r="L907" s="2">
        <v>906</v>
      </c>
      <c r="M907" s="2">
        <f t="shared" si="14"/>
        <v>0</v>
      </c>
    </row>
    <row r="908" spans="12:13" x14ac:dyDescent="0.15">
      <c r="L908" s="2">
        <v>907</v>
      </c>
      <c r="M908" s="2">
        <f t="shared" si="14"/>
        <v>0</v>
      </c>
    </row>
    <row r="909" spans="12:13" x14ac:dyDescent="0.15">
      <c r="L909" s="2">
        <v>908</v>
      </c>
      <c r="M909" s="2">
        <f t="shared" si="14"/>
        <v>0</v>
      </c>
    </row>
    <row r="910" spans="12:13" x14ac:dyDescent="0.15">
      <c r="L910" s="2">
        <v>909</v>
      </c>
      <c r="M910" s="2">
        <f t="shared" si="14"/>
        <v>0</v>
      </c>
    </row>
    <row r="911" spans="12:13" x14ac:dyDescent="0.15">
      <c r="L911" s="2">
        <v>910</v>
      </c>
      <c r="M911" s="2">
        <f t="shared" si="14"/>
        <v>0</v>
      </c>
    </row>
    <row r="912" spans="12:13" x14ac:dyDescent="0.15">
      <c r="L912" s="2">
        <v>911</v>
      </c>
      <c r="M912" s="2">
        <f t="shared" si="14"/>
        <v>0</v>
      </c>
    </row>
    <row r="913" spans="12:13" x14ac:dyDescent="0.15">
      <c r="L913" s="2">
        <v>912</v>
      </c>
      <c r="M913" s="2">
        <f t="shared" si="14"/>
        <v>0</v>
      </c>
    </row>
    <row r="914" spans="12:13" x14ac:dyDescent="0.15">
      <c r="L914" s="2">
        <v>913</v>
      </c>
      <c r="M914" s="2">
        <f t="shared" si="14"/>
        <v>0</v>
      </c>
    </row>
    <row r="915" spans="12:13" x14ac:dyDescent="0.15">
      <c r="L915" s="2">
        <v>914</v>
      </c>
      <c r="M915" s="2">
        <f t="shared" si="14"/>
        <v>0</v>
      </c>
    </row>
    <row r="916" spans="12:13" x14ac:dyDescent="0.15">
      <c r="L916" s="2">
        <v>915</v>
      </c>
      <c r="M916" s="2">
        <f t="shared" si="14"/>
        <v>0</v>
      </c>
    </row>
    <row r="917" spans="12:13" x14ac:dyDescent="0.15">
      <c r="L917" s="2">
        <v>916</v>
      </c>
      <c r="M917" s="2">
        <f t="shared" si="14"/>
        <v>0</v>
      </c>
    </row>
    <row r="918" spans="12:13" x14ac:dyDescent="0.15">
      <c r="L918" s="2">
        <v>917</v>
      </c>
      <c r="M918" s="2">
        <f t="shared" si="14"/>
        <v>0</v>
      </c>
    </row>
    <row r="919" spans="12:13" x14ac:dyDescent="0.15">
      <c r="L919" s="2">
        <v>918</v>
      </c>
      <c r="M919" s="2">
        <f t="shared" si="14"/>
        <v>0</v>
      </c>
    </row>
    <row r="920" spans="12:13" x14ac:dyDescent="0.15">
      <c r="L920" s="2">
        <v>919</v>
      </c>
      <c r="M920" s="2">
        <f t="shared" si="14"/>
        <v>0</v>
      </c>
    </row>
    <row r="921" spans="12:13" x14ac:dyDescent="0.15">
      <c r="L921" s="2">
        <v>920</v>
      </c>
      <c r="M921" s="2">
        <f t="shared" si="14"/>
        <v>1</v>
      </c>
    </row>
    <row r="922" spans="12:13" x14ac:dyDescent="0.15">
      <c r="L922" s="2">
        <v>921</v>
      </c>
      <c r="M922" s="2">
        <f t="shared" si="14"/>
        <v>0</v>
      </c>
    </row>
    <row r="923" spans="12:13" x14ac:dyDescent="0.15">
      <c r="L923" s="2">
        <v>922</v>
      </c>
      <c r="M923" s="2">
        <f t="shared" si="14"/>
        <v>0</v>
      </c>
    </row>
    <row r="924" spans="12:13" x14ac:dyDescent="0.15">
      <c r="L924" s="2">
        <v>923</v>
      </c>
      <c r="M924" s="2">
        <f t="shared" si="14"/>
        <v>0</v>
      </c>
    </row>
    <row r="925" spans="12:13" x14ac:dyDescent="0.15">
      <c r="L925" s="2">
        <v>924</v>
      </c>
      <c r="M925" s="2">
        <f t="shared" si="14"/>
        <v>0</v>
      </c>
    </row>
    <row r="926" spans="12:13" x14ac:dyDescent="0.15">
      <c r="L926" s="2">
        <v>925</v>
      </c>
      <c r="M926" s="2">
        <f t="shared" si="14"/>
        <v>0</v>
      </c>
    </row>
    <row r="927" spans="12:13" x14ac:dyDescent="0.15">
      <c r="L927" s="2">
        <v>926</v>
      </c>
      <c r="M927" s="2">
        <f t="shared" si="14"/>
        <v>0</v>
      </c>
    </row>
    <row r="928" spans="12:13" x14ac:dyDescent="0.15">
      <c r="L928" s="2">
        <v>927</v>
      </c>
      <c r="M928" s="2">
        <f t="shared" si="14"/>
        <v>0</v>
      </c>
    </row>
    <row r="929" spans="12:13" x14ac:dyDescent="0.15">
      <c r="L929" s="2">
        <v>928</v>
      </c>
      <c r="M929" s="2">
        <f t="shared" si="14"/>
        <v>0</v>
      </c>
    </row>
    <row r="930" spans="12:13" x14ac:dyDescent="0.15">
      <c r="L930" s="2">
        <v>929</v>
      </c>
      <c r="M930" s="2">
        <f t="shared" si="14"/>
        <v>0</v>
      </c>
    </row>
    <row r="931" spans="12:13" x14ac:dyDescent="0.15">
      <c r="L931" s="2">
        <v>930</v>
      </c>
      <c r="M931" s="2">
        <f t="shared" si="14"/>
        <v>0</v>
      </c>
    </row>
    <row r="932" spans="12:13" x14ac:dyDescent="0.15">
      <c r="L932" s="2">
        <v>931</v>
      </c>
      <c r="M932" s="2">
        <f t="shared" si="14"/>
        <v>0</v>
      </c>
    </row>
    <row r="933" spans="12:13" x14ac:dyDescent="0.15">
      <c r="L933" s="2">
        <v>932</v>
      </c>
      <c r="M933" s="2">
        <f t="shared" si="14"/>
        <v>0</v>
      </c>
    </row>
    <row r="934" spans="12:13" x14ac:dyDescent="0.15">
      <c r="L934" s="2">
        <v>933</v>
      </c>
      <c r="M934" s="2">
        <f t="shared" si="14"/>
        <v>1</v>
      </c>
    </row>
    <row r="935" spans="12:13" x14ac:dyDescent="0.15">
      <c r="L935" s="2">
        <v>934</v>
      </c>
      <c r="M935" s="2">
        <f t="shared" si="14"/>
        <v>0</v>
      </c>
    </row>
    <row r="936" spans="12:13" x14ac:dyDescent="0.15">
      <c r="L936" s="2">
        <v>935</v>
      </c>
      <c r="M936" s="2">
        <f t="shared" si="14"/>
        <v>0</v>
      </c>
    </row>
    <row r="937" spans="12:13" x14ac:dyDescent="0.15">
      <c r="L937" s="2">
        <v>936</v>
      </c>
      <c r="M937" s="2">
        <f t="shared" si="14"/>
        <v>0</v>
      </c>
    </row>
    <row r="938" spans="12:13" x14ac:dyDescent="0.15">
      <c r="L938" s="2">
        <v>937</v>
      </c>
      <c r="M938" s="2">
        <f t="shared" si="14"/>
        <v>0</v>
      </c>
    </row>
    <row r="939" spans="12:13" x14ac:dyDescent="0.15">
      <c r="L939" s="2">
        <v>938</v>
      </c>
      <c r="M939" s="2">
        <f t="shared" si="14"/>
        <v>0</v>
      </c>
    </row>
    <row r="940" spans="12:13" x14ac:dyDescent="0.15">
      <c r="L940" s="2">
        <v>939</v>
      </c>
      <c r="M940" s="2">
        <f t="shared" si="14"/>
        <v>0</v>
      </c>
    </row>
    <row r="941" spans="12:13" x14ac:dyDescent="0.15">
      <c r="L941" s="2">
        <v>940</v>
      </c>
      <c r="M941" s="2">
        <f t="shared" si="14"/>
        <v>0</v>
      </c>
    </row>
    <row r="942" spans="12:13" x14ac:dyDescent="0.15">
      <c r="L942" s="2">
        <v>941</v>
      </c>
      <c r="M942" s="2">
        <f t="shared" si="14"/>
        <v>1</v>
      </c>
    </row>
    <row r="943" spans="12:13" x14ac:dyDescent="0.15">
      <c r="L943" s="2">
        <v>942</v>
      </c>
      <c r="M943" s="2">
        <f t="shared" si="14"/>
        <v>1</v>
      </c>
    </row>
    <row r="944" spans="12:13" x14ac:dyDescent="0.15">
      <c r="L944" s="2">
        <v>943</v>
      </c>
      <c r="M944" s="2">
        <f t="shared" si="14"/>
        <v>0</v>
      </c>
    </row>
    <row r="945" spans="12:13" x14ac:dyDescent="0.15">
      <c r="L945" s="2">
        <v>944</v>
      </c>
      <c r="M945" s="2">
        <f t="shared" si="14"/>
        <v>0</v>
      </c>
    </row>
    <row r="946" spans="12:13" x14ac:dyDescent="0.15">
      <c r="L946" s="2">
        <v>945</v>
      </c>
      <c r="M946" s="2">
        <f t="shared" si="14"/>
        <v>2</v>
      </c>
    </row>
    <row r="947" spans="12:13" x14ac:dyDescent="0.15">
      <c r="L947" s="2">
        <v>946</v>
      </c>
      <c r="M947" s="2">
        <f t="shared" si="14"/>
        <v>0</v>
      </c>
    </row>
    <row r="948" spans="12:13" x14ac:dyDescent="0.15">
      <c r="L948" s="2">
        <v>947</v>
      </c>
      <c r="M948" s="2">
        <f t="shared" si="14"/>
        <v>1</v>
      </c>
    </row>
    <row r="949" spans="12:13" x14ac:dyDescent="0.15">
      <c r="L949" s="2">
        <v>948</v>
      </c>
      <c r="M949" s="2">
        <f t="shared" si="14"/>
        <v>0</v>
      </c>
    </row>
    <row r="950" spans="12:13" x14ac:dyDescent="0.15">
      <c r="L950" s="2">
        <v>949</v>
      </c>
      <c r="M950" s="2">
        <f t="shared" si="14"/>
        <v>1</v>
      </c>
    </row>
    <row r="951" spans="12:13" x14ac:dyDescent="0.15">
      <c r="L951" s="2">
        <v>950</v>
      </c>
      <c r="M951" s="2">
        <f t="shared" si="14"/>
        <v>2</v>
      </c>
    </row>
    <row r="952" spans="12:13" x14ac:dyDescent="0.15">
      <c r="L952" s="2">
        <v>951</v>
      </c>
      <c r="M952" s="2">
        <f t="shared" si="14"/>
        <v>0</v>
      </c>
    </row>
    <row r="953" spans="12:13" x14ac:dyDescent="0.15">
      <c r="L953" s="2">
        <v>952</v>
      </c>
      <c r="M953" s="2">
        <f t="shared" si="14"/>
        <v>1</v>
      </c>
    </row>
    <row r="954" spans="12:13" x14ac:dyDescent="0.15">
      <c r="L954" s="2">
        <v>953</v>
      </c>
      <c r="M954" s="2">
        <f t="shared" si="14"/>
        <v>0</v>
      </c>
    </row>
    <row r="955" spans="12:13" x14ac:dyDescent="0.15">
      <c r="L955" s="2">
        <v>954</v>
      </c>
      <c r="M955" s="2">
        <f t="shared" si="14"/>
        <v>0</v>
      </c>
    </row>
    <row r="956" spans="12:13" x14ac:dyDescent="0.15">
      <c r="L956" s="2">
        <v>955</v>
      </c>
      <c r="M956" s="2">
        <f t="shared" si="14"/>
        <v>0</v>
      </c>
    </row>
    <row r="957" spans="12:13" x14ac:dyDescent="0.15">
      <c r="L957" s="2">
        <v>956</v>
      </c>
      <c r="M957" s="2">
        <f t="shared" si="14"/>
        <v>0</v>
      </c>
    </row>
    <row r="958" spans="12:13" x14ac:dyDescent="0.15">
      <c r="L958" s="2">
        <v>957</v>
      </c>
      <c r="M958" s="2">
        <f t="shared" si="14"/>
        <v>1</v>
      </c>
    </row>
    <row r="959" spans="12:13" x14ac:dyDescent="0.15">
      <c r="L959" s="2">
        <v>958</v>
      </c>
      <c r="M959" s="2">
        <f t="shared" si="14"/>
        <v>0</v>
      </c>
    </row>
    <row r="960" spans="12:13" x14ac:dyDescent="0.15">
      <c r="L960" s="2">
        <v>959</v>
      </c>
      <c r="M960" s="2">
        <f t="shared" si="14"/>
        <v>0</v>
      </c>
    </row>
    <row r="961" spans="12:13" x14ac:dyDescent="0.15">
      <c r="L961" s="2">
        <v>960</v>
      </c>
      <c r="M961" s="2">
        <f t="shared" si="14"/>
        <v>0</v>
      </c>
    </row>
    <row r="962" spans="12:13" x14ac:dyDescent="0.15">
      <c r="L962" s="2">
        <v>961</v>
      </c>
      <c r="M962" s="2">
        <f t="shared" si="14"/>
        <v>0</v>
      </c>
    </row>
    <row r="963" spans="12:13" x14ac:dyDescent="0.15">
      <c r="L963" s="2">
        <v>962</v>
      </c>
      <c r="M963" s="2">
        <f t="shared" ref="M963:M1026" si="15">COUNTIF(C:C,L963)</f>
        <v>0</v>
      </c>
    </row>
    <row r="964" spans="12:13" x14ac:dyDescent="0.15">
      <c r="L964" s="2">
        <v>963</v>
      </c>
      <c r="M964" s="2">
        <f t="shared" si="15"/>
        <v>0</v>
      </c>
    </row>
    <row r="965" spans="12:13" x14ac:dyDescent="0.15">
      <c r="L965" s="2">
        <v>964</v>
      </c>
      <c r="M965" s="2">
        <f t="shared" si="15"/>
        <v>0</v>
      </c>
    </row>
    <row r="966" spans="12:13" x14ac:dyDescent="0.15">
      <c r="L966" s="2">
        <v>965</v>
      </c>
      <c r="M966" s="2">
        <f t="shared" si="15"/>
        <v>0</v>
      </c>
    </row>
    <row r="967" spans="12:13" x14ac:dyDescent="0.15">
      <c r="L967" s="2">
        <v>966</v>
      </c>
      <c r="M967" s="2">
        <f t="shared" si="15"/>
        <v>0</v>
      </c>
    </row>
    <row r="968" spans="12:13" x14ac:dyDescent="0.15">
      <c r="L968" s="2">
        <v>967</v>
      </c>
      <c r="M968" s="2">
        <f t="shared" si="15"/>
        <v>0</v>
      </c>
    </row>
    <row r="969" spans="12:13" x14ac:dyDescent="0.15">
      <c r="L969" s="2">
        <v>968</v>
      </c>
      <c r="M969" s="2">
        <f t="shared" si="15"/>
        <v>0</v>
      </c>
    </row>
    <row r="970" spans="12:13" x14ac:dyDescent="0.15">
      <c r="L970" s="2">
        <v>969</v>
      </c>
      <c r="M970" s="2">
        <f t="shared" si="15"/>
        <v>0</v>
      </c>
    </row>
    <row r="971" spans="12:13" x14ac:dyDescent="0.15">
      <c r="L971" s="2">
        <v>970</v>
      </c>
      <c r="M971" s="2">
        <f t="shared" si="15"/>
        <v>0</v>
      </c>
    </row>
    <row r="972" spans="12:13" x14ac:dyDescent="0.15">
      <c r="L972" s="2">
        <v>971</v>
      </c>
      <c r="M972" s="2">
        <f t="shared" si="15"/>
        <v>0</v>
      </c>
    </row>
    <row r="973" spans="12:13" x14ac:dyDescent="0.15">
      <c r="L973" s="2">
        <v>972</v>
      </c>
      <c r="M973" s="2">
        <f t="shared" si="15"/>
        <v>0</v>
      </c>
    </row>
    <row r="974" spans="12:13" x14ac:dyDescent="0.15">
      <c r="L974" s="2">
        <v>973</v>
      </c>
      <c r="M974" s="2">
        <f t="shared" si="15"/>
        <v>0</v>
      </c>
    </row>
    <row r="975" spans="12:13" x14ac:dyDescent="0.15">
      <c r="L975" s="2">
        <v>974</v>
      </c>
      <c r="M975" s="2">
        <f t="shared" si="15"/>
        <v>0</v>
      </c>
    </row>
    <row r="976" spans="12:13" x14ac:dyDescent="0.15">
      <c r="L976" s="2">
        <v>975</v>
      </c>
      <c r="M976" s="2">
        <f t="shared" si="15"/>
        <v>1</v>
      </c>
    </row>
    <row r="977" spans="12:13" x14ac:dyDescent="0.15">
      <c r="L977" s="2">
        <v>976</v>
      </c>
      <c r="M977" s="2">
        <f t="shared" si="15"/>
        <v>0</v>
      </c>
    </row>
    <row r="978" spans="12:13" x14ac:dyDescent="0.15">
      <c r="L978" s="2">
        <v>977</v>
      </c>
      <c r="M978" s="2">
        <f t="shared" si="15"/>
        <v>1</v>
      </c>
    </row>
    <row r="979" spans="12:13" x14ac:dyDescent="0.15">
      <c r="L979" s="2">
        <v>978</v>
      </c>
      <c r="M979" s="2">
        <f t="shared" si="15"/>
        <v>1</v>
      </c>
    </row>
    <row r="980" spans="12:13" x14ac:dyDescent="0.15">
      <c r="L980" s="2">
        <v>979</v>
      </c>
      <c r="M980" s="2">
        <f t="shared" si="15"/>
        <v>0</v>
      </c>
    </row>
    <row r="981" spans="12:13" x14ac:dyDescent="0.15">
      <c r="L981" s="2">
        <v>980</v>
      </c>
      <c r="M981" s="2">
        <f t="shared" si="15"/>
        <v>0</v>
      </c>
    </row>
    <row r="982" spans="12:13" x14ac:dyDescent="0.15">
      <c r="L982" s="2">
        <v>981</v>
      </c>
      <c r="M982" s="2">
        <f t="shared" si="15"/>
        <v>0</v>
      </c>
    </row>
    <row r="983" spans="12:13" x14ac:dyDescent="0.15">
      <c r="L983" s="2">
        <v>982</v>
      </c>
      <c r="M983" s="2">
        <f t="shared" si="15"/>
        <v>2</v>
      </c>
    </row>
    <row r="984" spans="12:13" x14ac:dyDescent="0.15">
      <c r="L984" s="2">
        <v>983</v>
      </c>
      <c r="M984" s="2">
        <f t="shared" si="15"/>
        <v>0</v>
      </c>
    </row>
    <row r="985" spans="12:13" x14ac:dyDescent="0.15">
      <c r="L985" s="2">
        <v>984</v>
      </c>
      <c r="M985" s="2">
        <f t="shared" si="15"/>
        <v>0</v>
      </c>
    </row>
    <row r="986" spans="12:13" x14ac:dyDescent="0.15">
      <c r="L986" s="2">
        <v>985</v>
      </c>
      <c r="M986" s="2">
        <f t="shared" si="15"/>
        <v>0</v>
      </c>
    </row>
    <row r="987" spans="12:13" x14ac:dyDescent="0.15">
      <c r="L987" s="2">
        <v>986</v>
      </c>
      <c r="M987" s="2">
        <f t="shared" si="15"/>
        <v>0</v>
      </c>
    </row>
    <row r="988" spans="12:13" x14ac:dyDescent="0.15">
      <c r="L988" s="2">
        <v>987</v>
      </c>
      <c r="M988" s="2">
        <f t="shared" si="15"/>
        <v>0</v>
      </c>
    </row>
    <row r="989" spans="12:13" x14ac:dyDescent="0.15">
      <c r="L989" s="2">
        <v>988</v>
      </c>
      <c r="M989" s="2">
        <f t="shared" si="15"/>
        <v>0</v>
      </c>
    </row>
    <row r="990" spans="12:13" x14ac:dyDescent="0.15">
      <c r="L990" s="2">
        <v>989</v>
      </c>
      <c r="M990" s="2">
        <f t="shared" si="15"/>
        <v>1</v>
      </c>
    </row>
    <row r="991" spans="12:13" x14ac:dyDescent="0.15">
      <c r="L991" s="2">
        <v>990</v>
      </c>
      <c r="M991" s="2">
        <f t="shared" si="15"/>
        <v>1</v>
      </c>
    </row>
    <row r="992" spans="12:13" x14ac:dyDescent="0.15">
      <c r="L992" s="2">
        <v>991</v>
      </c>
      <c r="M992" s="2">
        <f t="shared" si="15"/>
        <v>4</v>
      </c>
    </row>
    <row r="993" spans="12:13" x14ac:dyDescent="0.15">
      <c r="L993" s="2">
        <v>992</v>
      </c>
      <c r="M993" s="2">
        <f t="shared" si="15"/>
        <v>0</v>
      </c>
    </row>
    <row r="994" spans="12:13" x14ac:dyDescent="0.15">
      <c r="L994" s="2">
        <v>993</v>
      </c>
      <c r="M994" s="2">
        <f t="shared" si="15"/>
        <v>1</v>
      </c>
    </row>
    <row r="995" spans="12:13" x14ac:dyDescent="0.15">
      <c r="L995" s="2">
        <v>994</v>
      </c>
      <c r="M995" s="2">
        <f t="shared" si="15"/>
        <v>3</v>
      </c>
    </row>
    <row r="996" spans="12:13" x14ac:dyDescent="0.15">
      <c r="L996" s="2">
        <v>995</v>
      </c>
      <c r="M996" s="2">
        <f t="shared" si="15"/>
        <v>2</v>
      </c>
    </row>
    <row r="997" spans="12:13" x14ac:dyDescent="0.15">
      <c r="L997" s="2">
        <v>996</v>
      </c>
      <c r="M997" s="2">
        <f t="shared" si="15"/>
        <v>0</v>
      </c>
    </row>
    <row r="998" spans="12:13" x14ac:dyDescent="0.15">
      <c r="L998" s="2">
        <v>997</v>
      </c>
      <c r="M998" s="2">
        <f t="shared" si="15"/>
        <v>0</v>
      </c>
    </row>
    <row r="999" spans="12:13" x14ac:dyDescent="0.15">
      <c r="L999" s="2">
        <v>998</v>
      </c>
      <c r="M999" s="2">
        <f t="shared" si="15"/>
        <v>0</v>
      </c>
    </row>
    <row r="1000" spans="12:13" x14ac:dyDescent="0.15">
      <c r="L1000" s="2">
        <v>999</v>
      </c>
      <c r="M1000" s="2">
        <f t="shared" si="15"/>
        <v>0</v>
      </c>
    </row>
    <row r="1001" spans="12:13" x14ac:dyDescent="0.15">
      <c r="L1001" s="2">
        <v>1000</v>
      </c>
      <c r="M1001" s="2">
        <f t="shared" si="15"/>
        <v>1</v>
      </c>
    </row>
    <row r="1002" spans="12:13" x14ac:dyDescent="0.15">
      <c r="L1002" s="2">
        <v>1001</v>
      </c>
      <c r="M1002" s="2">
        <f t="shared" si="15"/>
        <v>0</v>
      </c>
    </row>
    <row r="1003" spans="12:13" x14ac:dyDescent="0.15">
      <c r="L1003" s="2">
        <v>1002</v>
      </c>
      <c r="M1003" s="2">
        <f t="shared" si="15"/>
        <v>1</v>
      </c>
    </row>
    <row r="1004" spans="12:13" x14ac:dyDescent="0.15">
      <c r="L1004" s="2">
        <v>1003</v>
      </c>
      <c r="M1004" s="2">
        <f t="shared" si="15"/>
        <v>1</v>
      </c>
    </row>
    <row r="1005" spans="12:13" x14ac:dyDescent="0.15">
      <c r="L1005" s="2">
        <v>1004</v>
      </c>
      <c r="M1005" s="2">
        <f t="shared" si="15"/>
        <v>3</v>
      </c>
    </row>
    <row r="1006" spans="12:13" x14ac:dyDescent="0.15">
      <c r="L1006" s="2">
        <v>1005</v>
      </c>
      <c r="M1006" s="2">
        <f t="shared" si="15"/>
        <v>0</v>
      </c>
    </row>
    <row r="1007" spans="12:13" x14ac:dyDescent="0.15">
      <c r="L1007" s="2">
        <v>1006</v>
      </c>
      <c r="M1007" s="2">
        <f t="shared" si="15"/>
        <v>1</v>
      </c>
    </row>
    <row r="1008" spans="12:13" x14ac:dyDescent="0.15">
      <c r="L1008" s="2">
        <v>1007</v>
      </c>
      <c r="M1008" s="2">
        <f t="shared" si="15"/>
        <v>1</v>
      </c>
    </row>
    <row r="1009" spans="12:13" x14ac:dyDescent="0.15">
      <c r="L1009" s="2">
        <v>1008</v>
      </c>
      <c r="M1009" s="2">
        <f t="shared" si="15"/>
        <v>0</v>
      </c>
    </row>
    <row r="1010" spans="12:13" x14ac:dyDescent="0.15">
      <c r="L1010" s="2">
        <v>1009</v>
      </c>
      <c r="M1010" s="2">
        <f t="shared" si="15"/>
        <v>0</v>
      </c>
    </row>
    <row r="1011" spans="12:13" x14ac:dyDescent="0.15">
      <c r="L1011" s="2">
        <v>1010</v>
      </c>
      <c r="M1011" s="2">
        <f t="shared" si="15"/>
        <v>2</v>
      </c>
    </row>
    <row r="1012" spans="12:13" x14ac:dyDescent="0.15">
      <c r="L1012" s="2">
        <v>1011</v>
      </c>
      <c r="M1012" s="2">
        <f t="shared" si="15"/>
        <v>1</v>
      </c>
    </row>
    <row r="1013" spans="12:13" x14ac:dyDescent="0.15">
      <c r="L1013" s="2">
        <v>1012</v>
      </c>
      <c r="M1013" s="2">
        <f t="shared" si="15"/>
        <v>1</v>
      </c>
    </row>
    <row r="1014" spans="12:13" x14ac:dyDescent="0.15">
      <c r="L1014" s="2">
        <v>1013</v>
      </c>
      <c r="M1014" s="2">
        <f t="shared" si="15"/>
        <v>0</v>
      </c>
    </row>
    <row r="1015" spans="12:13" x14ac:dyDescent="0.15">
      <c r="L1015" s="2">
        <v>1014</v>
      </c>
      <c r="M1015" s="2">
        <f t="shared" si="15"/>
        <v>1</v>
      </c>
    </row>
    <row r="1016" spans="12:13" x14ac:dyDescent="0.15">
      <c r="L1016" s="2">
        <v>1015</v>
      </c>
      <c r="M1016" s="2">
        <f t="shared" si="15"/>
        <v>1</v>
      </c>
    </row>
    <row r="1017" spans="12:13" x14ac:dyDescent="0.15">
      <c r="L1017" s="2">
        <v>1016</v>
      </c>
      <c r="M1017" s="2">
        <f t="shared" si="15"/>
        <v>0</v>
      </c>
    </row>
    <row r="1018" spans="12:13" x14ac:dyDescent="0.15">
      <c r="L1018" s="2">
        <v>1017</v>
      </c>
      <c r="M1018" s="2">
        <f t="shared" si="15"/>
        <v>2</v>
      </c>
    </row>
    <row r="1019" spans="12:13" x14ac:dyDescent="0.15">
      <c r="L1019" s="2">
        <v>1018</v>
      </c>
      <c r="M1019" s="2">
        <f t="shared" si="15"/>
        <v>0</v>
      </c>
    </row>
    <row r="1020" spans="12:13" x14ac:dyDescent="0.15">
      <c r="L1020" s="2">
        <v>1019</v>
      </c>
      <c r="M1020" s="2">
        <f t="shared" si="15"/>
        <v>0</v>
      </c>
    </row>
    <row r="1021" spans="12:13" x14ac:dyDescent="0.15">
      <c r="L1021" s="2">
        <v>1020</v>
      </c>
      <c r="M1021" s="2">
        <f t="shared" si="15"/>
        <v>0</v>
      </c>
    </row>
    <row r="1022" spans="12:13" x14ac:dyDescent="0.15">
      <c r="L1022" s="2">
        <v>1021</v>
      </c>
      <c r="M1022" s="2">
        <f t="shared" si="15"/>
        <v>0</v>
      </c>
    </row>
    <row r="1023" spans="12:13" x14ac:dyDescent="0.15">
      <c r="L1023" s="2">
        <v>1022</v>
      </c>
      <c r="M1023" s="2">
        <f t="shared" si="15"/>
        <v>0</v>
      </c>
    </row>
    <row r="1024" spans="12:13" x14ac:dyDescent="0.15">
      <c r="L1024" s="2">
        <v>1023</v>
      </c>
      <c r="M1024" s="2">
        <f t="shared" si="15"/>
        <v>0</v>
      </c>
    </row>
    <row r="1025" spans="12:13" x14ac:dyDescent="0.15">
      <c r="L1025" s="2">
        <v>1024</v>
      </c>
      <c r="M1025" s="2">
        <f t="shared" si="15"/>
        <v>0</v>
      </c>
    </row>
    <row r="1026" spans="12:13" x14ac:dyDescent="0.15">
      <c r="L1026" s="2">
        <v>1025</v>
      </c>
      <c r="M1026" s="2">
        <f t="shared" si="15"/>
        <v>0</v>
      </c>
    </row>
    <row r="1027" spans="12:13" x14ac:dyDescent="0.15">
      <c r="L1027" s="2">
        <v>1026</v>
      </c>
      <c r="M1027" s="2">
        <f t="shared" ref="M1027:M1090" si="16">COUNTIF(C:C,L1027)</f>
        <v>0</v>
      </c>
    </row>
    <row r="1028" spans="12:13" x14ac:dyDescent="0.15">
      <c r="L1028" s="2">
        <v>1027</v>
      </c>
      <c r="M1028" s="2">
        <f t="shared" si="16"/>
        <v>0</v>
      </c>
    </row>
    <row r="1029" spans="12:13" x14ac:dyDescent="0.15">
      <c r="L1029" s="2">
        <v>1028</v>
      </c>
      <c r="M1029" s="2">
        <f t="shared" si="16"/>
        <v>2</v>
      </c>
    </row>
    <row r="1030" spans="12:13" x14ac:dyDescent="0.15">
      <c r="L1030" s="2">
        <v>1029</v>
      </c>
      <c r="M1030" s="2">
        <f t="shared" si="16"/>
        <v>0</v>
      </c>
    </row>
    <row r="1031" spans="12:13" x14ac:dyDescent="0.15">
      <c r="L1031" s="2">
        <v>1030</v>
      </c>
      <c r="M1031" s="2">
        <f t="shared" si="16"/>
        <v>0</v>
      </c>
    </row>
    <row r="1032" spans="12:13" x14ac:dyDescent="0.15">
      <c r="L1032" s="2">
        <v>1031</v>
      </c>
      <c r="M1032" s="2">
        <f t="shared" si="16"/>
        <v>0</v>
      </c>
    </row>
    <row r="1033" spans="12:13" x14ac:dyDescent="0.15">
      <c r="L1033" s="2">
        <v>1032</v>
      </c>
      <c r="M1033" s="2">
        <f t="shared" si="16"/>
        <v>0</v>
      </c>
    </row>
    <row r="1034" spans="12:13" x14ac:dyDescent="0.15">
      <c r="L1034" s="2">
        <v>1033</v>
      </c>
      <c r="M1034" s="2">
        <f t="shared" si="16"/>
        <v>0</v>
      </c>
    </row>
    <row r="1035" spans="12:13" x14ac:dyDescent="0.15">
      <c r="L1035" s="2">
        <v>1034</v>
      </c>
      <c r="M1035" s="2">
        <f t="shared" si="16"/>
        <v>0</v>
      </c>
    </row>
    <row r="1036" spans="12:13" x14ac:dyDescent="0.15">
      <c r="L1036" s="2">
        <v>1035</v>
      </c>
      <c r="M1036" s="2">
        <f t="shared" si="16"/>
        <v>0</v>
      </c>
    </row>
    <row r="1037" spans="12:13" x14ac:dyDescent="0.15">
      <c r="L1037" s="2">
        <v>1036</v>
      </c>
      <c r="M1037" s="2">
        <f t="shared" si="16"/>
        <v>2</v>
      </c>
    </row>
    <row r="1038" spans="12:13" x14ac:dyDescent="0.15">
      <c r="L1038" s="2">
        <v>1037</v>
      </c>
      <c r="M1038" s="2">
        <f t="shared" si="16"/>
        <v>1</v>
      </c>
    </row>
    <row r="1039" spans="12:13" x14ac:dyDescent="0.15">
      <c r="L1039" s="2">
        <v>1038</v>
      </c>
      <c r="M1039" s="2">
        <f t="shared" si="16"/>
        <v>0</v>
      </c>
    </row>
    <row r="1040" spans="12:13" x14ac:dyDescent="0.15">
      <c r="L1040" s="2">
        <v>1039</v>
      </c>
      <c r="M1040" s="2">
        <f t="shared" si="16"/>
        <v>0</v>
      </c>
    </row>
    <row r="1041" spans="12:13" x14ac:dyDescent="0.15">
      <c r="L1041" s="2">
        <v>1040</v>
      </c>
      <c r="M1041" s="2">
        <f t="shared" si="16"/>
        <v>1</v>
      </c>
    </row>
    <row r="1042" spans="12:13" x14ac:dyDescent="0.15">
      <c r="L1042" s="2">
        <v>1041</v>
      </c>
      <c r="M1042" s="2">
        <f t="shared" si="16"/>
        <v>2</v>
      </c>
    </row>
    <row r="1043" spans="12:13" x14ac:dyDescent="0.15">
      <c r="L1043" s="2">
        <v>1042</v>
      </c>
      <c r="M1043" s="2">
        <f t="shared" si="16"/>
        <v>0</v>
      </c>
    </row>
    <row r="1044" spans="12:13" x14ac:dyDescent="0.15">
      <c r="L1044" s="2">
        <v>1043</v>
      </c>
      <c r="M1044" s="2">
        <f t="shared" si="16"/>
        <v>0</v>
      </c>
    </row>
    <row r="1045" spans="12:13" x14ac:dyDescent="0.15">
      <c r="L1045" s="2">
        <v>1044</v>
      </c>
      <c r="M1045" s="2">
        <f t="shared" si="16"/>
        <v>0</v>
      </c>
    </row>
    <row r="1046" spans="12:13" x14ac:dyDescent="0.15">
      <c r="L1046" s="2">
        <v>1045</v>
      </c>
      <c r="M1046" s="2">
        <f t="shared" si="16"/>
        <v>0</v>
      </c>
    </row>
    <row r="1047" spans="12:13" x14ac:dyDescent="0.15">
      <c r="L1047" s="2">
        <v>1046</v>
      </c>
      <c r="M1047" s="2">
        <f t="shared" si="16"/>
        <v>0</v>
      </c>
    </row>
    <row r="1048" spans="12:13" x14ac:dyDescent="0.15">
      <c r="L1048" s="2">
        <v>1047</v>
      </c>
      <c r="M1048" s="2">
        <f t="shared" si="16"/>
        <v>0</v>
      </c>
    </row>
    <row r="1049" spans="12:13" x14ac:dyDescent="0.15">
      <c r="L1049" s="2">
        <v>1048</v>
      </c>
      <c r="M1049" s="2">
        <f t="shared" si="16"/>
        <v>0</v>
      </c>
    </row>
    <row r="1050" spans="12:13" x14ac:dyDescent="0.15">
      <c r="L1050" s="2">
        <v>1049</v>
      </c>
      <c r="M1050" s="2">
        <f t="shared" si="16"/>
        <v>0</v>
      </c>
    </row>
    <row r="1051" spans="12:13" x14ac:dyDescent="0.15">
      <c r="L1051" s="2">
        <v>1050</v>
      </c>
      <c r="M1051" s="2">
        <f t="shared" si="16"/>
        <v>0</v>
      </c>
    </row>
    <row r="1052" spans="12:13" x14ac:dyDescent="0.15">
      <c r="L1052" s="2">
        <v>1051</v>
      </c>
      <c r="M1052" s="2">
        <f t="shared" si="16"/>
        <v>0</v>
      </c>
    </row>
    <row r="1053" spans="12:13" x14ac:dyDescent="0.15">
      <c r="L1053" s="2">
        <v>1052</v>
      </c>
      <c r="M1053" s="2">
        <f t="shared" si="16"/>
        <v>0</v>
      </c>
    </row>
    <row r="1054" spans="12:13" x14ac:dyDescent="0.15">
      <c r="L1054" s="2">
        <v>1053</v>
      </c>
      <c r="M1054" s="2">
        <f t="shared" si="16"/>
        <v>0</v>
      </c>
    </row>
    <row r="1055" spans="12:13" x14ac:dyDescent="0.15">
      <c r="L1055" s="2">
        <v>1054</v>
      </c>
      <c r="M1055" s="2">
        <f t="shared" si="16"/>
        <v>1</v>
      </c>
    </row>
    <row r="1056" spans="12:13" x14ac:dyDescent="0.15">
      <c r="L1056" s="2">
        <v>1055</v>
      </c>
      <c r="M1056" s="2">
        <f t="shared" si="16"/>
        <v>1</v>
      </c>
    </row>
    <row r="1057" spans="12:13" x14ac:dyDescent="0.15">
      <c r="L1057" s="2">
        <v>1056</v>
      </c>
      <c r="M1057" s="2">
        <f t="shared" si="16"/>
        <v>0</v>
      </c>
    </row>
    <row r="1058" spans="12:13" x14ac:dyDescent="0.15">
      <c r="L1058" s="2">
        <v>1057</v>
      </c>
      <c r="M1058" s="2">
        <f t="shared" si="16"/>
        <v>0</v>
      </c>
    </row>
    <row r="1059" spans="12:13" x14ac:dyDescent="0.15">
      <c r="L1059" s="2">
        <v>1058</v>
      </c>
      <c r="M1059" s="2">
        <f t="shared" si="16"/>
        <v>0</v>
      </c>
    </row>
    <row r="1060" spans="12:13" x14ac:dyDescent="0.15">
      <c r="L1060" s="2">
        <v>1059</v>
      </c>
      <c r="M1060" s="2">
        <f t="shared" si="16"/>
        <v>0</v>
      </c>
    </row>
    <row r="1061" spans="12:13" x14ac:dyDescent="0.15">
      <c r="L1061" s="2">
        <v>1060</v>
      </c>
      <c r="M1061" s="2">
        <f t="shared" si="16"/>
        <v>3</v>
      </c>
    </row>
    <row r="1062" spans="12:13" x14ac:dyDescent="0.15">
      <c r="L1062" s="2">
        <v>1061</v>
      </c>
      <c r="M1062" s="2">
        <f t="shared" si="16"/>
        <v>0</v>
      </c>
    </row>
    <row r="1063" spans="12:13" x14ac:dyDescent="0.15">
      <c r="L1063" s="2">
        <v>1062</v>
      </c>
      <c r="M1063" s="2">
        <f t="shared" si="16"/>
        <v>1</v>
      </c>
    </row>
    <row r="1064" spans="12:13" x14ac:dyDescent="0.15">
      <c r="L1064" s="2">
        <v>1063</v>
      </c>
      <c r="M1064" s="2">
        <f t="shared" si="16"/>
        <v>2</v>
      </c>
    </row>
    <row r="1065" spans="12:13" x14ac:dyDescent="0.15">
      <c r="L1065" s="2">
        <v>1064</v>
      </c>
      <c r="M1065" s="2">
        <f t="shared" si="16"/>
        <v>0</v>
      </c>
    </row>
    <row r="1066" spans="12:13" x14ac:dyDescent="0.15">
      <c r="L1066" s="2">
        <v>1065</v>
      </c>
      <c r="M1066" s="2">
        <f t="shared" si="16"/>
        <v>1</v>
      </c>
    </row>
    <row r="1067" spans="12:13" x14ac:dyDescent="0.15">
      <c r="L1067" s="2">
        <v>1066</v>
      </c>
      <c r="M1067" s="2">
        <f t="shared" si="16"/>
        <v>0</v>
      </c>
    </row>
    <row r="1068" spans="12:13" x14ac:dyDescent="0.15">
      <c r="L1068" s="2">
        <v>1067</v>
      </c>
      <c r="M1068" s="2">
        <f t="shared" si="16"/>
        <v>0</v>
      </c>
    </row>
    <row r="1069" spans="12:13" x14ac:dyDescent="0.15">
      <c r="L1069" s="2">
        <v>1068</v>
      </c>
      <c r="M1069" s="2">
        <f t="shared" si="16"/>
        <v>1</v>
      </c>
    </row>
    <row r="1070" spans="12:13" x14ac:dyDescent="0.15">
      <c r="L1070" s="2">
        <v>1069</v>
      </c>
      <c r="M1070" s="2">
        <f t="shared" si="16"/>
        <v>0</v>
      </c>
    </row>
    <row r="1071" spans="12:13" x14ac:dyDescent="0.15">
      <c r="L1071" s="2">
        <v>1070</v>
      </c>
      <c r="M1071" s="2">
        <f t="shared" si="16"/>
        <v>0</v>
      </c>
    </row>
    <row r="1072" spans="12:13" x14ac:dyDescent="0.15">
      <c r="L1072" s="2">
        <v>1071</v>
      </c>
      <c r="M1072" s="2">
        <f t="shared" si="16"/>
        <v>0</v>
      </c>
    </row>
    <row r="1073" spans="12:13" x14ac:dyDescent="0.15">
      <c r="L1073" s="2">
        <v>1072</v>
      </c>
      <c r="M1073" s="2">
        <f t="shared" si="16"/>
        <v>0</v>
      </c>
    </row>
    <row r="1074" spans="12:13" x14ac:dyDescent="0.15">
      <c r="L1074" s="2">
        <v>1073</v>
      </c>
      <c r="M1074" s="2">
        <f t="shared" si="16"/>
        <v>1</v>
      </c>
    </row>
    <row r="1075" spans="12:13" x14ac:dyDescent="0.15">
      <c r="L1075" s="2">
        <v>1074</v>
      </c>
      <c r="M1075" s="2">
        <f t="shared" si="16"/>
        <v>1</v>
      </c>
    </row>
    <row r="1076" spans="12:13" x14ac:dyDescent="0.15">
      <c r="L1076" s="2">
        <v>1075</v>
      </c>
      <c r="M1076" s="2">
        <f t="shared" si="16"/>
        <v>0</v>
      </c>
    </row>
    <row r="1077" spans="12:13" x14ac:dyDescent="0.15">
      <c r="L1077" s="2">
        <v>1076</v>
      </c>
      <c r="M1077" s="2">
        <f t="shared" si="16"/>
        <v>0</v>
      </c>
    </row>
    <row r="1078" spans="12:13" x14ac:dyDescent="0.15">
      <c r="L1078" s="2">
        <v>1077</v>
      </c>
      <c r="M1078" s="2">
        <f t="shared" si="16"/>
        <v>0</v>
      </c>
    </row>
    <row r="1079" spans="12:13" x14ac:dyDescent="0.15">
      <c r="L1079" s="2">
        <v>1078</v>
      </c>
      <c r="M1079" s="2">
        <f t="shared" si="16"/>
        <v>3</v>
      </c>
    </row>
    <row r="1080" spans="12:13" x14ac:dyDescent="0.15">
      <c r="L1080" s="2">
        <v>1079</v>
      </c>
      <c r="M1080" s="2">
        <f t="shared" si="16"/>
        <v>0</v>
      </c>
    </row>
    <row r="1081" spans="12:13" x14ac:dyDescent="0.15">
      <c r="L1081" s="2">
        <v>1080</v>
      </c>
      <c r="M1081" s="2">
        <f t="shared" si="16"/>
        <v>0</v>
      </c>
    </row>
    <row r="1082" spans="12:13" x14ac:dyDescent="0.15">
      <c r="L1082" s="2">
        <v>1081</v>
      </c>
      <c r="M1082" s="2">
        <f t="shared" si="16"/>
        <v>2</v>
      </c>
    </row>
    <row r="1083" spans="12:13" x14ac:dyDescent="0.15">
      <c r="L1083" s="2">
        <v>1082</v>
      </c>
      <c r="M1083" s="2">
        <f t="shared" si="16"/>
        <v>0</v>
      </c>
    </row>
    <row r="1084" spans="12:13" x14ac:dyDescent="0.15">
      <c r="L1084" s="2">
        <v>1083</v>
      </c>
      <c r="M1084" s="2">
        <f t="shared" si="16"/>
        <v>0</v>
      </c>
    </row>
    <row r="1085" spans="12:13" x14ac:dyDescent="0.15">
      <c r="L1085" s="2">
        <v>1084</v>
      </c>
      <c r="M1085" s="2">
        <f t="shared" si="16"/>
        <v>0</v>
      </c>
    </row>
    <row r="1086" spans="12:13" x14ac:dyDescent="0.15">
      <c r="L1086" s="2">
        <v>1085</v>
      </c>
      <c r="M1086" s="2">
        <f t="shared" si="16"/>
        <v>0</v>
      </c>
    </row>
    <row r="1087" spans="12:13" x14ac:dyDescent="0.15">
      <c r="L1087" s="2">
        <v>1086</v>
      </c>
      <c r="M1087" s="2">
        <f t="shared" si="16"/>
        <v>0</v>
      </c>
    </row>
    <row r="1088" spans="12:13" x14ac:dyDescent="0.15">
      <c r="L1088" s="2">
        <v>1087</v>
      </c>
      <c r="M1088" s="2">
        <f t="shared" si="16"/>
        <v>0</v>
      </c>
    </row>
    <row r="1089" spans="12:13" x14ac:dyDescent="0.15">
      <c r="L1089" s="2">
        <v>1088</v>
      </c>
      <c r="M1089" s="2">
        <f t="shared" si="16"/>
        <v>2</v>
      </c>
    </row>
    <row r="1090" spans="12:13" x14ac:dyDescent="0.15">
      <c r="L1090" s="2">
        <v>1089</v>
      </c>
      <c r="M1090" s="2">
        <f t="shared" si="16"/>
        <v>0</v>
      </c>
    </row>
    <row r="1091" spans="12:13" x14ac:dyDescent="0.15">
      <c r="L1091" s="2">
        <v>1090</v>
      </c>
      <c r="M1091" s="2">
        <f t="shared" ref="M1091:M1154" si="17">COUNTIF(C:C,L1091)</f>
        <v>2</v>
      </c>
    </row>
    <row r="1092" spans="12:13" x14ac:dyDescent="0.15">
      <c r="L1092" s="2">
        <v>1091</v>
      </c>
      <c r="M1092" s="2">
        <f t="shared" si="17"/>
        <v>3</v>
      </c>
    </row>
    <row r="1093" spans="12:13" x14ac:dyDescent="0.15">
      <c r="L1093" s="2">
        <v>1092</v>
      </c>
      <c r="M1093" s="2">
        <f t="shared" si="17"/>
        <v>0</v>
      </c>
    </row>
    <row r="1094" spans="12:13" x14ac:dyDescent="0.15">
      <c r="L1094" s="2">
        <v>1093</v>
      </c>
      <c r="M1094" s="2">
        <f t="shared" si="17"/>
        <v>1</v>
      </c>
    </row>
    <row r="1095" spans="12:13" x14ac:dyDescent="0.15">
      <c r="L1095" s="2">
        <v>1094</v>
      </c>
      <c r="M1095" s="2">
        <f t="shared" si="17"/>
        <v>0</v>
      </c>
    </row>
    <row r="1096" spans="12:13" x14ac:dyDescent="0.15">
      <c r="L1096" s="2">
        <v>1095</v>
      </c>
      <c r="M1096" s="2">
        <f t="shared" si="17"/>
        <v>0</v>
      </c>
    </row>
    <row r="1097" spans="12:13" x14ac:dyDescent="0.15">
      <c r="L1097" s="2">
        <v>1096</v>
      </c>
      <c r="M1097" s="2">
        <f t="shared" si="17"/>
        <v>0</v>
      </c>
    </row>
    <row r="1098" spans="12:13" x14ac:dyDescent="0.15">
      <c r="L1098" s="2">
        <v>1097</v>
      </c>
      <c r="M1098" s="2">
        <f t="shared" si="17"/>
        <v>0</v>
      </c>
    </row>
    <row r="1099" spans="12:13" x14ac:dyDescent="0.15">
      <c r="L1099" s="2">
        <v>1098</v>
      </c>
      <c r="M1099" s="2">
        <f t="shared" si="17"/>
        <v>0</v>
      </c>
    </row>
    <row r="1100" spans="12:13" x14ac:dyDescent="0.15">
      <c r="L1100" s="2">
        <v>1099</v>
      </c>
      <c r="M1100" s="2">
        <f t="shared" si="17"/>
        <v>0</v>
      </c>
    </row>
    <row r="1101" spans="12:13" x14ac:dyDescent="0.15">
      <c r="L1101" s="2">
        <v>1100</v>
      </c>
      <c r="M1101" s="2">
        <f t="shared" si="17"/>
        <v>0</v>
      </c>
    </row>
    <row r="1102" spans="12:13" x14ac:dyDescent="0.15">
      <c r="L1102" s="2">
        <v>1101</v>
      </c>
      <c r="M1102" s="2">
        <f t="shared" si="17"/>
        <v>0</v>
      </c>
    </row>
    <row r="1103" spans="12:13" x14ac:dyDescent="0.15">
      <c r="L1103" s="2">
        <v>1102</v>
      </c>
      <c r="M1103" s="2">
        <f t="shared" si="17"/>
        <v>0</v>
      </c>
    </row>
    <row r="1104" spans="12:13" x14ac:dyDescent="0.15">
      <c r="L1104" s="2">
        <v>1103</v>
      </c>
      <c r="M1104" s="2">
        <f t="shared" si="17"/>
        <v>3</v>
      </c>
    </row>
    <row r="1105" spans="12:13" x14ac:dyDescent="0.15">
      <c r="L1105" s="2">
        <v>1104</v>
      </c>
      <c r="M1105" s="2">
        <f t="shared" si="17"/>
        <v>0</v>
      </c>
    </row>
    <row r="1106" spans="12:13" x14ac:dyDescent="0.15">
      <c r="L1106" s="2">
        <v>1105</v>
      </c>
      <c r="M1106" s="2">
        <f t="shared" si="17"/>
        <v>0</v>
      </c>
    </row>
    <row r="1107" spans="12:13" x14ac:dyDescent="0.15">
      <c r="L1107" s="2">
        <v>1106</v>
      </c>
      <c r="M1107" s="2">
        <f t="shared" si="17"/>
        <v>0</v>
      </c>
    </row>
    <row r="1108" spans="12:13" x14ac:dyDescent="0.15">
      <c r="L1108" s="2">
        <v>1107</v>
      </c>
      <c r="M1108" s="2">
        <f t="shared" si="17"/>
        <v>0</v>
      </c>
    </row>
    <row r="1109" spans="12:13" x14ac:dyDescent="0.15">
      <c r="L1109" s="2">
        <v>1108</v>
      </c>
      <c r="M1109" s="2">
        <f t="shared" si="17"/>
        <v>0</v>
      </c>
    </row>
    <row r="1110" spans="12:13" x14ac:dyDescent="0.15">
      <c r="L1110" s="2">
        <v>1109</v>
      </c>
      <c r="M1110" s="2">
        <f t="shared" si="17"/>
        <v>3</v>
      </c>
    </row>
    <row r="1111" spans="12:13" x14ac:dyDescent="0.15">
      <c r="L1111" s="2">
        <v>1110</v>
      </c>
      <c r="M1111" s="2">
        <f t="shared" si="17"/>
        <v>0</v>
      </c>
    </row>
    <row r="1112" spans="12:13" x14ac:dyDescent="0.15">
      <c r="L1112" s="2">
        <v>1111</v>
      </c>
      <c r="M1112" s="2">
        <f t="shared" si="17"/>
        <v>0</v>
      </c>
    </row>
    <row r="1113" spans="12:13" x14ac:dyDescent="0.15">
      <c r="L1113" s="2">
        <v>1112</v>
      </c>
      <c r="M1113" s="2">
        <f t="shared" si="17"/>
        <v>0</v>
      </c>
    </row>
    <row r="1114" spans="12:13" x14ac:dyDescent="0.15">
      <c r="L1114" s="2">
        <v>1113</v>
      </c>
      <c r="M1114" s="2">
        <f t="shared" si="17"/>
        <v>0</v>
      </c>
    </row>
    <row r="1115" spans="12:13" x14ac:dyDescent="0.15">
      <c r="L1115" s="2">
        <v>1114</v>
      </c>
      <c r="M1115" s="2">
        <f t="shared" si="17"/>
        <v>0</v>
      </c>
    </row>
    <row r="1116" spans="12:13" x14ac:dyDescent="0.15">
      <c r="L1116" s="2">
        <v>1115</v>
      </c>
      <c r="M1116" s="2">
        <f t="shared" si="17"/>
        <v>0</v>
      </c>
    </row>
    <row r="1117" spans="12:13" x14ac:dyDescent="0.15">
      <c r="L1117" s="2">
        <v>1116</v>
      </c>
      <c r="M1117" s="2">
        <f t="shared" si="17"/>
        <v>0</v>
      </c>
    </row>
    <row r="1118" spans="12:13" x14ac:dyDescent="0.15">
      <c r="L1118" s="2">
        <v>1117</v>
      </c>
      <c r="M1118" s="2">
        <f t="shared" si="17"/>
        <v>0</v>
      </c>
    </row>
    <row r="1119" spans="12:13" x14ac:dyDescent="0.15">
      <c r="L1119" s="2">
        <v>1118</v>
      </c>
      <c r="M1119" s="2">
        <f t="shared" si="17"/>
        <v>0</v>
      </c>
    </row>
    <row r="1120" spans="12:13" x14ac:dyDescent="0.15">
      <c r="L1120" s="2">
        <v>1119</v>
      </c>
      <c r="M1120" s="2">
        <f t="shared" si="17"/>
        <v>0</v>
      </c>
    </row>
    <row r="1121" spans="12:13" x14ac:dyDescent="0.15">
      <c r="L1121" s="2">
        <v>1120</v>
      </c>
      <c r="M1121" s="2">
        <f t="shared" si="17"/>
        <v>1</v>
      </c>
    </row>
    <row r="1122" spans="12:13" x14ac:dyDescent="0.15">
      <c r="L1122" s="2">
        <v>1121</v>
      </c>
      <c r="M1122" s="2">
        <f t="shared" si="17"/>
        <v>0</v>
      </c>
    </row>
    <row r="1123" spans="12:13" x14ac:dyDescent="0.15">
      <c r="L1123" s="2">
        <v>1122</v>
      </c>
      <c r="M1123" s="2">
        <f t="shared" si="17"/>
        <v>0</v>
      </c>
    </row>
    <row r="1124" spans="12:13" x14ac:dyDescent="0.15">
      <c r="L1124" s="2">
        <v>1123</v>
      </c>
      <c r="M1124" s="2">
        <f t="shared" si="17"/>
        <v>0</v>
      </c>
    </row>
    <row r="1125" spans="12:13" x14ac:dyDescent="0.15">
      <c r="L1125" s="2">
        <v>1124</v>
      </c>
      <c r="M1125" s="2">
        <f t="shared" si="17"/>
        <v>1</v>
      </c>
    </row>
    <row r="1126" spans="12:13" x14ac:dyDescent="0.15">
      <c r="L1126" s="2">
        <v>1125</v>
      </c>
      <c r="M1126" s="2">
        <f t="shared" si="17"/>
        <v>0</v>
      </c>
    </row>
    <row r="1127" spans="12:13" x14ac:dyDescent="0.15">
      <c r="L1127" s="2">
        <v>1126</v>
      </c>
      <c r="M1127" s="2">
        <f t="shared" si="17"/>
        <v>0</v>
      </c>
    </row>
    <row r="1128" spans="12:13" x14ac:dyDescent="0.15">
      <c r="L1128" s="2">
        <v>1127</v>
      </c>
      <c r="M1128" s="2">
        <f t="shared" si="17"/>
        <v>1</v>
      </c>
    </row>
    <row r="1129" spans="12:13" x14ac:dyDescent="0.15">
      <c r="L1129" s="2">
        <v>1128</v>
      </c>
      <c r="M1129" s="2">
        <f t="shared" si="17"/>
        <v>1</v>
      </c>
    </row>
    <row r="1130" spans="12:13" x14ac:dyDescent="0.15">
      <c r="L1130" s="2">
        <v>1129</v>
      </c>
      <c r="M1130" s="2">
        <f t="shared" si="17"/>
        <v>0</v>
      </c>
    </row>
    <row r="1131" spans="12:13" x14ac:dyDescent="0.15">
      <c r="L1131" s="2">
        <v>1130</v>
      </c>
      <c r="M1131" s="2">
        <f t="shared" si="17"/>
        <v>0</v>
      </c>
    </row>
    <row r="1132" spans="12:13" x14ac:dyDescent="0.15">
      <c r="L1132" s="2">
        <v>1131</v>
      </c>
      <c r="M1132" s="2">
        <f t="shared" si="17"/>
        <v>0</v>
      </c>
    </row>
    <row r="1133" spans="12:13" x14ac:dyDescent="0.15">
      <c r="L1133" s="2">
        <v>1132</v>
      </c>
      <c r="M1133" s="2">
        <f t="shared" si="17"/>
        <v>0</v>
      </c>
    </row>
    <row r="1134" spans="12:13" x14ac:dyDescent="0.15">
      <c r="L1134" s="2">
        <v>1133</v>
      </c>
      <c r="M1134" s="2">
        <f t="shared" si="17"/>
        <v>0</v>
      </c>
    </row>
    <row r="1135" spans="12:13" x14ac:dyDescent="0.15">
      <c r="L1135" s="2">
        <v>1134</v>
      </c>
      <c r="M1135" s="2">
        <f t="shared" si="17"/>
        <v>0</v>
      </c>
    </row>
    <row r="1136" spans="12:13" x14ac:dyDescent="0.15">
      <c r="L1136" s="2">
        <v>1135</v>
      </c>
      <c r="M1136" s="2">
        <f t="shared" si="17"/>
        <v>0</v>
      </c>
    </row>
    <row r="1137" spans="12:13" x14ac:dyDescent="0.15">
      <c r="L1137" s="2">
        <v>1136</v>
      </c>
      <c r="M1137" s="2">
        <f t="shared" si="17"/>
        <v>0</v>
      </c>
    </row>
    <row r="1138" spans="12:13" x14ac:dyDescent="0.15">
      <c r="L1138" s="2">
        <v>1137</v>
      </c>
      <c r="M1138" s="2">
        <f t="shared" si="17"/>
        <v>0</v>
      </c>
    </row>
    <row r="1139" spans="12:13" x14ac:dyDescent="0.15">
      <c r="L1139" s="2">
        <v>1138</v>
      </c>
      <c r="M1139" s="2">
        <f t="shared" si="17"/>
        <v>0</v>
      </c>
    </row>
    <row r="1140" spans="12:13" x14ac:dyDescent="0.15">
      <c r="L1140" s="2">
        <v>1139</v>
      </c>
      <c r="M1140" s="2">
        <f t="shared" si="17"/>
        <v>2</v>
      </c>
    </row>
    <row r="1141" spans="12:13" x14ac:dyDescent="0.15">
      <c r="L1141" s="2">
        <v>1140</v>
      </c>
      <c r="M1141" s="2">
        <f t="shared" si="17"/>
        <v>0</v>
      </c>
    </row>
    <row r="1142" spans="12:13" x14ac:dyDescent="0.15">
      <c r="L1142" s="2">
        <v>1141</v>
      </c>
      <c r="M1142" s="2">
        <f t="shared" si="17"/>
        <v>0</v>
      </c>
    </row>
    <row r="1143" spans="12:13" x14ac:dyDescent="0.15">
      <c r="L1143" s="2">
        <v>1142</v>
      </c>
      <c r="M1143" s="2">
        <f t="shared" si="17"/>
        <v>0</v>
      </c>
    </row>
    <row r="1144" spans="12:13" x14ac:dyDescent="0.15">
      <c r="L1144" s="2">
        <v>1143</v>
      </c>
      <c r="M1144" s="2">
        <f t="shared" si="17"/>
        <v>1</v>
      </c>
    </row>
    <row r="1145" spans="12:13" x14ac:dyDescent="0.15">
      <c r="L1145" s="2">
        <v>1144</v>
      </c>
      <c r="M1145" s="2">
        <f t="shared" si="17"/>
        <v>0</v>
      </c>
    </row>
    <row r="1146" spans="12:13" x14ac:dyDescent="0.15">
      <c r="L1146" s="2">
        <v>1145</v>
      </c>
      <c r="M1146" s="2">
        <f t="shared" si="17"/>
        <v>0</v>
      </c>
    </row>
    <row r="1147" spans="12:13" x14ac:dyDescent="0.15">
      <c r="L1147" s="2">
        <v>1146</v>
      </c>
      <c r="M1147" s="2">
        <f t="shared" si="17"/>
        <v>0</v>
      </c>
    </row>
    <row r="1148" spans="12:13" x14ac:dyDescent="0.15">
      <c r="L1148" s="2">
        <v>1147</v>
      </c>
      <c r="M1148" s="2">
        <f t="shared" si="17"/>
        <v>0</v>
      </c>
    </row>
    <row r="1149" spans="12:13" x14ac:dyDescent="0.15">
      <c r="L1149" s="2">
        <v>1148</v>
      </c>
      <c r="M1149" s="2">
        <f t="shared" si="17"/>
        <v>0</v>
      </c>
    </row>
    <row r="1150" spans="12:13" x14ac:dyDescent="0.15">
      <c r="L1150" s="2">
        <v>1149</v>
      </c>
      <c r="M1150" s="2">
        <f t="shared" si="17"/>
        <v>0</v>
      </c>
    </row>
    <row r="1151" spans="12:13" x14ac:dyDescent="0.15">
      <c r="L1151" s="2">
        <v>1150</v>
      </c>
      <c r="M1151" s="2">
        <f t="shared" si="17"/>
        <v>0</v>
      </c>
    </row>
    <row r="1152" spans="12:13" x14ac:dyDescent="0.15">
      <c r="L1152" s="2">
        <v>1151</v>
      </c>
      <c r="M1152" s="2">
        <f t="shared" si="17"/>
        <v>0</v>
      </c>
    </row>
    <row r="1153" spans="12:13" x14ac:dyDescent="0.15">
      <c r="L1153" s="2">
        <v>1152</v>
      </c>
      <c r="M1153" s="2">
        <f t="shared" si="17"/>
        <v>0</v>
      </c>
    </row>
    <row r="1154" spans="12:13" x14ac:dyDescent="0.15">
      <c r="L1154" s="2">
        <v>1153</v>
      </c>
      <c r="M1154" s="2">
        <f t="shared" si="17"/>
        <v>0</v>
      </c>
    </row>
    <row r="1155" spans="12:13" x14ac:dyDescent="0.15">
      <c r="L1155" s="2">
        <v>1154</v>
      </c>
      <c r="M1155" s="2">
        <f t="shared" ref="M1155:M1218" si="18">COUNTIF(C:C,L1155)</f>
        <v>0</v>
      </c>
    </row>
    <row r="1156" spans="12:13" x14ac:dyDescent="0.15">
      <c r="L1156" s="2">
        <v>1155</v>
      </c>
      <c r="M1156" s="2">
        <f t="shared" si="18"/>
        <v>1</v>
      </c>
    </row>
    <row r="1157" spans="12:13" x14ac:dyDescent="0.15">
      <c r="L1157" s="2">
        <v>1156</v>
      </c>
      <c r="M1157" s="2">
        <f t="shared" si="18"/>
        <v>0</v>
      </c>
    </row>
    <row r="1158" spans="12:13" x14ac:dyDescent="0.15">
      <c r="L1158" s="2">
        <v>1157</v>
      </c>
      <c r="M1158" s="2">
        <f t="shared" si="18"/>
        <v>1</v>
      </c>
    </row>
    <row r="1159" spans="12:13" x14ac:dyDescent="0.15">
      <c r="L1159" s="2">
        <v>1158</v>
      </c>
      <c r="M1159" s="2">
        <f t="shared" si="18"/>
        <v>0</v>
      </c>
    </row>
    <row r="1160" spans="12:13" x14ac:dyDescent="0.15">
      <c r="L1160" s="2">
        <v>1159</v>
      </c>
      <c r="M1160" s="2">
        <f t="shared" si="18"/>
        <v>0</v>
      </c>
    </row>
    <row r="1161" spans="12:13" x14ac:dyDescent="0.15">
      <c r="L1161" s="2">
        <v>1160</v>
      </c>
      <c r="M1161" s="2">
        <f t="shared" si="18"/>
        <v>0</v>
      </c>
    </row>
    <row r="1162" spans="12:13" x14ac:dyDescent="0.15">
      <c r="L1162" s="2">
        <v>1161</v>
      </c>
      <c r="M1162" s="2">
        <f t="shared" si="18"/>
        <v>1</v>
      </c>
    </row>
    <row r="1163" spans="12:13" x14ac:dyDescent="0.15">
      <c r="L1163" s="2">
        <v>1162</v>
      </c>
      <c r="M1163" s="2">
        <f t="shared" si="18"/>
        <v>1</v>
      </c>
    </row>
    <row r="1164" spans="12:13" x14ac:dyDescent="0.15">
      <c r="L1164" s="2">
        <v>1163</v>
      </c>
      <c r="M1164" s="2">
        <f t="shared" si="18"/>
        <v>0</v>
      </c>
    </row>
    <row r="1165" spans="12:13" x14ac:dyDescent="0.15">
      <c r="L1165" s="2">
        <v>1164</v>
      </c>
      <c r="M1165" s="2">
        <f t="shared" si="18"/>
        <v>0</v>
      </c>
    </row>
    <row r="1166" spans="12:13" x14ac:dyDescent="0.15">
      <c r="L1166" s="2">
        <v>1165</v>
      </c>
      <c r="M1166" s="2">
        <f t="shared" si="18"/>
        <v>0</v>
      </c>
    </row>
    <row r="1167" spans="12:13" x14ac:dyDescent="0.15">
      <c r="L1167" s="2">
        <v>1166</v>
      </c>
      <c r="M1167" s="2">
        <f t="shared" si="18"/>
        <v>1</v>
      </c>
    </row>
    <row r="1168" spans="12:13" x14ac:dyDescent="0.15">
      <c r="L1168" s="2">
        <v>1167</v>
      </c>
      <c r="M1168" s="2">
        <f t="shared" si="18"/>
        <v>0</v>
      </c>
    </row>
    <row r="1169" spans="12:13" x14ac:dyDescent="0.15">
      <c r="L1169" s="2">
        <v>1168</v>
      </c>
      <c r="M1169" s="2">
        <f t="shared" si="18"/>
        <v>0</v>
      </c>
    </row>
    <row r="1170" spans="12:13" x14ac:dyDescent="0.15">
      <c r="L1170" s="2">
        <v>1169</v>
      </c>
      <c r="M1170" s="2">
        <f t="shared" si="18"/>
        <v>0</v>
      </c>
    </row>
    <row r="1171" spans="12:13" x14ac:dyDescent="0.15">
      <c r="L1171" s="2">
        <v>1170</v>
      </c>
      <c r="M1171" s="2">
        <f t="shared" si="18"/>
        <v>0</v>
      </c>
    </row>
    <row r="1172" spans="12:13" x14ac:dyDescent="0.15">
      <c r="L1172" s="2">
        <v>1171</v>
      </c>
      <c r="M1172" s="2">
        <f t="shared" si="18"/>
        <v>0</v>
      </c>
    </row>
    <row r="1173" spans="12:13" x14ac:dyDescent="0.15">
      <c r="L1173" s="2">
        <v>1172</v>
      </c>
      <c r="M1173" s="2">
        <f t="shared" si="18"/>
        <v>0</v>
      </c>
    </row>
    <row r="1174" spans="12:13" x14ac:dyDescent="0.15">
      <c r="L1174" s="2">
        <v>1173</v>
      </c>
      <c r="M1174" s="2">
        <f t="shared" si="18"/>
        <v>0</v>
      </c>
    </row>
    <row r="1175" spans="12:13" x14ac:dyDescent="0.15">
      <c r="L1175" s="2">
        <v>1174</v>
      </c>
      <c r="M1175" s="2">
        <f t="shared" si="18"/>
        <v>0</v>
      </c>
    </row>
    <row r="1176" spans="12:13" x14ac:dyDescent="0.15">
      <c r="L1176" s="2">
        <v>1175</v>
      </c>
      <c r="M1176" s="2">
        <f t="shared" si="18"/>
        <v>1</v>
      </c>
    </row>
    <row r="1177" spans="12:13" x14ac:dyDescent="0.15">
      <c r="L1177" s="2">
        <v>1176</v>
      </c>
      <c r="M1177" s="2">
        <f t="shared" si="18"/>
        <v>0</v>
      </c>
    </row>
    <row r="1178" spans="12:13" x14ac:dyDescent="0.15">
      <c r="L1178" s="2">
        <v>1177</v>
      </c>
      <c r="M1178" s="2">
        <f t="shared" si="18"/>
        <v>0</v>
      </c>
    </row>
    <row r="1179" spans="12:13" x14ac:dyDescent="0.15">
      <c r="L1179" s="2">
        <v>1178</v>
      </c>
      <c r="M1179" s="2">
        <f t="shared" si="18"/>
        <v>0</v>
      </c>
    </row>
    <row r="1180" spans="12:13" x14ac:dyDescent="0.15">
      <c r="L1180" s="2">
        <v>1179</v>
      </c>
      <c r="M1180" s="2">
        <f t="shared" si="18"/>
        <v>1</v>
      </c>
    </row>
    <row r="1181" spans="12:13" x14ac:dyDescent="0.15">
      <c r="L1181" s="2">
        <v>1180</v>
      </c>
      <c r="M1181" s="2">
        <f t="shared" si="18"/>
        <v>0</v>
      </c>
    </row>
    <row r="1182" spans="12:13" x14ac:dyDescent="0.15">
      <c r="L1182" s="2">
        <v>1181</v>
      </c>
      <c r="M1182" s="2">
        <f t="shared" si="18"/>
        <v>0</v>
      </c>
    </row>
    <row r="1183" spans="12:13" x14ac:dyDescent="0.15">
      <c r="L1183" s="2">
        <v>1182</v>
      </c>
      <c r="M1183" s="2">
        <f t="shared" si="18"/>
        <v>0</v>
      </c>
    </row>
    <row r="1184" spans="12:13" x14ac:dyDescent="0.15">
      <c r="L1184" s="2">
        <v>1183</v>
      </c>
      <c r="M1184" s="2">
        <f t="shared" si="18"/>
        <v>0</v>
      </c>
    </row>
    <row r="1185" spans="12:13" x14ac:dyDescent="0.15">
      <c r="L1185" s="2">
        <v>1184</v>
      </c>
      <c r="M1185" s="2">
        <f t="shared" si="18"/>
        <v>2</v>
      </c>
    </row>
    <row r="1186" spans="12:13" x14ac:dyDescent="0.15">
      <c r="L1186" s="2">
        <v>1185</v>
      </c>
      <c r="M1186" s="2">
        <f t="shared" si="18"/>
        <v>1</v>
      </c>
    </row>
    <row r="1187" spans="12:13" x14ac:dyDescent="0.15">
      <c r="L1187" s="2">
        <v>1186</v>
      </c>
      <c r="M1187" s="2">
        <f t="shared" si="18"/>
        <v>0</v>
      </c>
    </row>
    <row r="1188" spans="12:13" x14ac:dyDescent="0.15">
      <c r="L1188" s="2">
        <v>1187</v>
      </c>
      <c r="M1188" s="2">
        <f t="shared" si="18"/>
        <v>0</v>
      </c>
    </row>
    <row r="1189" spans="12:13" x14ac:dyDescent="0.15">
      <c r="L1189" s="2">
        <v>1188</v>
      </c>
      <c r="M1189" s="2">
        <f t="shared" si="18"/>
        <v>1</v>
      </c>
    </row>
    <row r="1190" spans="12:13" x14ac:dyDescent="0.15">
      <c r="L1190" s="2">
        <v>1189</v>
      </c>
      <c r="M1190" s="2">
        <f t="shared" si="18"/>
        <v>0</v>
      </c>
    </row>
    <row r="1191" spans="12:13" x14ac:dyDescent="0.15">
      <c r="L1191" s="2">
        <v>1190</v>
      </c>
      <c r="M1191" s="2">
        <f t="shared" si="18"/>
        <v>2</v>
      </c>
    </row>
    <row r="1192" spans="12:13" x14ac:dyDescent="0.15">
      <c r="L1192" s="2">
        <v>1191</v>
      </c>
      <c r="M1192" s="2">
        <f t="shared" si="18"/>
        <v>0</v>
      </c>
    </row>
    <row r="1193" spans="12:13" x14ac:dyDescent="0.15">
      <c r="L1193" s="2">
        <v>1192</v>
      </c>
      <c r="M1193" s="2">
        <f t="shared" si="18"/>
        <v>0</v>
      </c>
    </row>
    <row r="1194" spans="12:13" x14ac:dyDescent="0.15">
      <c r="L1194" s="2">
        <v>1193</v>
      </c>
      <c r="M1194" s="2">
        <f t="shared" si="18"/>
        <v>0</v>
      </c>
    </row>
    <row r="1195" spans="12:13" x14ac:dyDescent="0.15">
      <c r="L1195" s="2">
        <v>1194</v>
      </c>
      <c r="M1195" s="2">
        <f t="shared" si="18"/>
        <v>0</v>
      </c>
    </row>
    <row r="1196" spans="12:13" x14ac:dyDescent="0.15">
      <c r="L1196" s="2">
        <v>1195</v>
      </c>
      <c r="M1196" s="2">
        <f t="shared" si="18"/>
        <v>0</v>
      </c>
    </row>
    <row r="1197" spans="12:13" x14ac:dyDescent="0.15">
      <c r="L1197" s="2">
        <v>1196</v>
      </c>
      <c r="M1197" s="2">
        <f t="shared" si="18"/>
        <v>0</v>
      </c>
    </row>
    <row r="1198" spans="12:13" x14ac:dyDescent="0.15">
      <c r="L1198" s="2">
        <v>1197</v>
      </c>
      <c r="M1198" s="2">
        <f t="shared" si="18"/>
        <v>1</v>
      </c>
    </row>
    <row r="1199" spans="12:13" x14ac:dyDescent="0.15">
      <c r="L1199" s="2">
        <v>1198</v>
      </c>
      <c r="M1199" s="2">
        <f t="shared" si="18"/>
        <v>0</v>
      </c>
    </row>
    <row r="1200" spans="12:13" x14ac:dyDescent="0.15">
      <c r="L1200" s="2">
        <v>1199</v>
      </c>
      <c r="M1200" s="2">
        <f t="shared" si="18"/>
        <v>0</v>
      </c>
    </row>
    <row r="1201" spans="12:13" x14ac:dyDescent="0.15">
      <c r="L1201" s="2">
        <v>1200</v>
      </c>
      <c r="M1201" s="2">
        <f t="shared" si="18"/>
        <v>0</v>
      </c>
    </row>
    <row r="1202" spans="12:13" x14ac:dyDescent="0.15">
      <c r="L1202" s="2">
        <v>1201</v>
      </c>
      <c r="M1202" s="2">
        <f t="shared" si="18"/>
        <v>1</v>
      </c>
    </row>
    <row r="1203" spans="12:13" x14ac:dyDescent="0.15">
      <c r="L1203" s="2">
        <v>1202</v>
      </c>
      <c r="M1203" s="2">
        <f t="shared" si="18"/>
        <v>0</v>
      </c>
    </row>
    <row r="1204" spans="12:13" x14ac:dyDescent="0.15">
      <c r="L1204" s="2">
        <v>1203</v>
      </c>
      <c r="M1204" s="2">
        <f t="shared" si="18"/>
        <v>1</v>
      </c>
    </row>
    <row r="1205" spans="12:13" x14ac:dyDescent="0.15">
      <c r="L1205" s="2">
        <v>1204</v>
      </c>
      <c r="M1205" s="2">
        <f t="shared" si="18"/>
        <v>1</v>
      </c>
    </row>
    <row r="1206" spans="12:13" x14ac:dyDescent="0.15">
      <c r="L1206" s="2">
        <v>1205</v>
      </c>
      <c r="M1206" s="2">
        <f t="shared" si="18"/>
        <v>0</v>
      </c>
    </row>
    <row r="1207" spans="12:13" x14ac:dyDescent="0.15">
      <c r="L1207" s="2">
        <v>1206</v>
      </c>
      <c r="M1207" s="2">
        <f t="shared" si="18"/>
        <v>1</v>
      </c>
    </row>
    <row r="1208" spans="12:13" x14ac:dyDescent="0.15">
      <c r="L1208" s="2">
        <v>1207</v>
      </c>
      <c r="M1208" s="2">
        <f t="shared" si="18"/>
        <v>0</v>
      </c>
    </row>
    <row r="1209" spans="12:13" x14ac:dyDescent="0.15">
      <c r="L1209" s="2">
        <v>1208</v>
      </c>
      <c r="M1209" s="2">
        <f t="shared" si="18"/>
        <v>0</v>
      </c>
    </row>
    <row r="1210" spans="12:13" x14ac:dyDescent="0.15">
      <c r="L1210" s="2">
        <v>1209</v>
      </c>
      <c r="M1210" s="2">
        <f t="shared" si="18"/>
        <v>1</v>
      </c>
    </row>
    <row r="1211" spans="12:13" x14ac:dyDescent="0.15">
      <c r="L1211" s="2">
        <v>1210</v>
      </c>
      <c r="M1211" s="2">
        <f t="shared" si="18"/>
        <v>1</v>
      </c>
    </row>
    <row r="1212" spans="12:13" x14ac:dyDescent="0.15">
      <c r="L1212" s="2">
        <v>1211</v>
      </c>
      <c r="M1212" s="2">
        <f t="shared" si="18"/>
        <v>0</v>
      </c>
    </row>
    <row r="1213" spans="12:13" x14ac:dyDescent="0.15">
      <c r="L1213" s="2">
        <v>1212</v>
      </c>
      <c r="M1213" s="2">
        <f t="shared" si="18"/>
        <v>2</v>
      </c>
    </row>
    <row r="1214" spans="12:13" x14ac:dyDescent="0.15">
      <c r="L1214" s="2">
        <v>1213</v>
      </c>
      <c r="M1214" s="2">
        <f t="shared" si="18"/>
        <v>1</v>
      </c>
    </row>
    <row r="1215" spans="12:13" x14ac:dyDescent="0.15">
      <c r="L1215" s="2">
        <v>1214</v>
      </c>
      <c r="M1215" s="2">
        <f t="shared" si="18"/>
        <v>0</v>
      </c>
    </row>
    <row r="1216" spans="12:13" x14ac:dyDescent="0.15">
      <c r="L1216" s="2">
        <v>1215</v>
      </c>
      <c r="M1216" s="2">
        <f t="shared" si="18"/>
        <v>1</v>
      </c>
    </row>
    <row r="1217" spans="12:13" x14ac:dyDescent="0.15">
      <c r="L1217" s="2">
        <v>1216</v>
      </c>
      <c r="M1217" s="2">
        <f t="shared" si="18"/>
        <v>1</v>
      </c>
    </row>
    <row r="1218" spans="12:13" x14ac:dyDescent="0.15">
      <c r="L1218" s="2">
        <v>1217</v>
      </c>
      <c r="M1218" s="2">
        <f t="shared" si="18"/>
        <v>0</v>
      </c>
    </row>
    <row r="1219" spans="12:13" x14ac:dyDescent="0.15">
      <c r="L1219" s="2">
        <v>1218</v>
      </c>
      <c r="M1219" s="2">
        <f t="shared" ref="M1219:M1282" si="19">COUNTIF(C:C,L1219)</f>
        <v>0</v>
      </c>
    </row>
    <row r="1220" spans="12:13" x14ac:dyDescent="0.15">
      <c r="L1220" s="2">
        <v>1219</v>
      </c>
      <c r="M1220" s="2">
        <f t="shared" si="19"/>
        <v>0</v>
      </c>
    </row>
    <row r="1221" spans="12:13" x14ac:dyDescent="0.15">
      <c r="L1221" s="2">
        <v>1220</v>
      </c>
      <c r="M1221" s="2">
        <f t="shared" si="19"/>
        <v>0</v>
      </c>
    </row>
    <row r="1222" spans="12:13" x14ac:dyDescent="0.15">
      <c r="L1222" s="2">
        <v>1221</v>
      </c>
      <c r="M1222" s="2">
        <f t="shared" si="19"/>
        <v>0</v>
      </c>
    </row>
    <row r="1223" spans="12:13" x14ac:dyDescent="0.15">
      <c r="L1223" s="2">
        <v>1222</v>
      </c>
      <c r="M1223" s="2">
        <f t="shared" si="19"/>
        <v>0</v>
      </c>
    </row>
    <row r="1224" spans="12:13" x14ac:dyDescent="0.15">
      <c r="L1224" s="2">
        <v>1223</v>
      </c>
      <c r="M1224" s="2">
        <f t="shared" si="19"/>
        <v>0</v>
      </c>
    </row>
    <row r="1225" spans="12:13" x14ac:dyDescent="0.15">
      <c r="L1225" s="2">
        <v>1224</v>
      </c>
      <c r="M1225" s="2">
        <f t="shared" si="19"/>
        <v>0</v>
      </c>
    </row>
    <row r="1226" spans="12:13" x14ac:dyDescent="0.15">
      <c r="L1226" s="2">
        <v>1225</v>
      </c>
      <c r="M1226" s="2">
        <f t="shared" si="19"/>
        <v>0</v>
      </c>
    </row>
    <row r="1227" spans="12:13" x14ac:dyDescent="0.15">
      <c r="L1227" s="2">
        <v>1226</v>
      </c>
      <c r="M1227" s="2">
        <f t="shared" si="19"/>
        <v>2</v>
      </c>
    </row>
    <row r="1228" spans="12:13" x14ac:dyDescent="0.15">
      <c r="L1228" s="2">
        <v>1227</v>
      </c>
      <c r="M1228" s="2">
        <f t="shared" si="19"/>
        <v>0</v>
      </c>
    </row>
    <row r="1229" spans="12:13" x14ac:dyDescent="0.15">
      <c r="L1229" s="2">
        <v>1228</v>
      </c>
      <c r="M1229" s="2">
        <f t="shared" si="19"/>
        <v>0</v>
      </c>
    </row>
    <row r="1230" spans="12:13" x14ac:dyDescent="0.15">
      <c r="L1230" s="2">
        <v>1229</v>
      </c>
      <c r="M1230" s="2">
        <f t="shared" si="19"/>
        <v>0</v>
      </c>
    </row>
    <row r="1231" spans="12:13" x14ac:dyDescent="0.15">
      <c r="L1231" s="2">
        <v>1230</v>
      </c>
      <c r="M1231" s="2">
        <f t="shared" si="19"/>
        <v>0</v>
      </c>
    </row>
    <row r="1232" spans="12:13" x14ac:dyDescent="0.15">
      <c r="L1232" s="2">
        <v>1231</v>
      </c>
      <c r="M1232" s="2">
        <f t="shared" si="19"/>
        <v>0</v>
      </c>
    </row>
    <row r="1233" spans="12:13" x14ac:dyDescent="0.15">
      <c r="L1233" s="2">
        <v>1232</v>
      </c>
      <c r="M1233" s="2">
        <f t="shared" si="19"/>
        <v>0</v>
      </c>
    </row>
    <row r="1234" spans="12:13" x14ac:dyDescent="0.15">
      <c r="L1234" s="2">
        <v>1233</v>
      </c>
      <c r="M1234" s="2">
        <f t="shared" si="19"/>
        <v>2</v>
      </c>
    </row>
    <row r="1235" spans="12:13" x14ac:dyDescent="0.15">
      <c r="L1235" s="2">
        <v>1234</v>
      </c>
      <c r="M1235" s="2">
        <f t="shared" si="19"/>
        <v>1</v>
      </c>
    </row>
    <row r="1236" spans="12:13" x14ac:dyDescent="0.15">
      <c r="L1236" s="2">
        <v>1235</v>
      </c>
      <c r="M1236" s="2">
        <f t="shared" si="19"/>
        <v>0</v>
      </c>
    </row>
    <row r="1237" spans="12:13" x14ac:dyDescent="0.15">
      <c r="L1237" s="2">
        <v>1236</v>
      </c>
      <c r="M1237" s="2">
        <f t="shared" si="19"/>
        <v>0</v>
      </c>
    </row>
    <row r="1238" spans="12:13" x14ac:dyDescent="0.15">
      <c r="L1238" s="2">
        <v>1237</v>
      </c>
      <c r="M1238" s="2">
        <f t="shared" si="19"/>
        <v>2</v>
      </c>
    </row>
    <row r="1239" spans="12:13" x14ac:dyDescent="0.15">
      <c r="L1239" s="2">
        <v>1238</v>
      </c>
      <c r="M1239" s="2">
        <f t="shared" si="19"/>
        <v>0</v>
      </c>
    </row>
    <row r="1240" spans="12:13" x14ac:dyDescent="0.15">
      <c r="L1240" s="2">
        <v>1239</v>
      </c>
      <c r="M1240" s="2">
        <f t="shared" si="19"/>
        <v>2</v>
      </c>
    </row>
    <row r="1241" spans="12:13" x14ac:dyDescent="0.15">
      <c r="L1241" s="2">
        <v>1240</v>
      </c>
      <c r="M1241" s="2">
        <f t="shared" si="19"/>
        <v>0</v>
      </c>
    </row>
    <row r="1242" spans="12:13" x14ac:dyDescent="0.15">
      <c r="L1242" s="2">
        <v>1241</v>
      </c>
      <c r="M1242" s="2">
        <f t="shared" si="19"/>
        <v>0</v>
      </c>
    </row>
    <row r="1243" spans="12:13" x14ac:dyDescent="0.15">
      <c r="L1243" s="2">
        <v>1242</v>
      </c>
      <c r="M1243" s="2">
        <f t="shared" si="19"/>
        <v>0</v>
      </c>
    </row>
    <row r="1244" spans="12:13" x14ac:dyDescent="0.15">
      <c r="L1244" s="2">
        <v>1243</v>
      </c>
      <c r="M1244" s="2">
        <f t="shared" si="19"/>
        <v>1</v>
      </c>
    </row>
    <row r="1245" spans="12:13" x14ac:dyDescent="0.15">
      <c r="L1245" s="2">
        <v>1244</v>
      </c>
      <c r="M1245" s="2">
        <f t="shared" si="19"/>
        <v>1</v>
      </c>
    </row>
    <row r="1246" spans="12:13" x14ac:dyDescent="0.15">
      <c r="L1246" s="2">
        <v>1245</v>
      </c>
      <c r="M1246" s="2">
        <f t="shared" si="19"/>
        <v>1</v>
      </c>
    </row>
    <row r="1247" spans="12:13" x14ac:dyDescent="0.15">
      <c r="L1247" s="2">
        <v>1246</v>
      </c>
      <c r="M1247" s="2">
        <f t="shared" si="19"/>
        <v>0</v>
      </c>
    </row>
    <row r="1248" spans="12:13" x14ac:dyDescent="0.15">
      <c r="L1248" s="2">
        <v>1247</v>
      </c>
      <c r="M1248" s="2">
        <f t="shared" si="19"/>
        <v>1</v>
      </c>
    </row>
    <row r="1249" spans="12:13" x14ac:dyDescent="0.15">
      <c r="L1249" s="2">
        <v>1248</v>
      </c>
      <c r="M1249" s="2">
        <f t="shared" si="19"/>
        <v>0</v>
      </c>
    </row>
    <row r="1250" spans="12:13" x14ac:dyDescent="0.15">
      <c r="L1250" s="2">
        <v>1249</v>
      </c>
      <c r="M1250" s="2">
        <f t="shared" si="19"/>
        <v>1</v>
      </c>
    </row>
    <row r="1251" spans="12:13" x14ac:dyDescent="0.15">
      <c r="L1251" s="2">
        <v>1250</v>
      </c>
      <c r="M1251" s="2">
        <f t="shared" si="19"/>
        <v>0</v>
      </c>
    </row>
    <row r="1252" spans="12:13" x14ac:dyDescent="0.15">
      <c r="L1252" s="2">
        <v>1251</v>
      </c>
      <c r="M1252" s="2">
        <f t="shared" si="19"/>
        <v>1</v>
      </c>
    </row>
    <row r="1253" spans="12:13" x14ac:dyDescent="0.15">
      <c r="L1253" s="2">
        <v>1252</v>
      </c>
      <c r="M1253" s="2">
        <f t="shared" si="19"/>
        <v>0</v>
      </c>
    </row>
    <row r="1254" spans="12:13" x14ac:dyDescent="0.15">
      <c r="L1254" s="2">
        <v>1253</v>
      </c>
      <c r="M1254" s="2">
        <f t="shared" si="19"/>
        <v>0</v>
      </c>
    </row>
    <row r="1255" spans="12:13" x14ac:dyDescent="0.15">
      <c r="L1255" s="2">
        <v>1254</v>
      </c>
      <c r="M1255" s="2">
        <f t="shared" si="19"/>
        <v>0</v>
      </c>
    </row>
    <row r="1256" spans="12:13" x14ac:dyDescent="0.15">
      <c r="L1256" s="2">
        <v>1255</v>
      </c>
      <c r="M1256" s="2">
        <f t="shared" si="19"/>
        <v>2</v>
      </c>
    </row>
    <row r="1257" spans="12:13" x14ac:dyDescent="0.15">
      <c r="L1257" s="2">
        <v>1256</v>
      </c>
      <c r="M1257" s="2">
        <f t="shared" si="19"/>
        <v>1</v>
      </c>
    </row>
    <row r="1258" spans="12:13" x14ac:dyDescent="0.15">
      <c r="L1258" s="2">
        <v>1257</v>
      </c>
      <c r="M1258" s="2">
        <f t="shared" si="19"/>
        <v>0</v>
      </c>
    </row>
    <row r="1259" spans="12:13" x14ac:dyDescent="0.15">
      <c r="L1259" s="2">
        <v>1258</v>
      </c>
      <c r="M1259" s="2">
        <f t="shared" si="19"/>
        <v>0</v>
      </c>
    </row>
    <row r="1260" spans="12:13" x14ac:dyDescent="0.15">
      <c r="L1260" s="2">
        <v>1259</v>
      </c>
      <c r="M1260" s="2">
        <f t="shared" si="19"/>
        <v>0</v>
      </c>
    </row>
    <row r="1261" spans="12:13" x14ac:dyDescent="0.15">
      <c r="L1261" s="2">
        <v>1260</v>
      </c>
      <c r="M1261" s="2">
        <f t="shared" si="19"/>
        <v>0</v>
      </c>
    </row>
    <row r="1262" spans="12:13" x14ac:dyDescent="0.15">
      <c r="L1262" s="2">
        <v>1261</v>
      </c>
      <c r="M1262" s="2">
        <f t="shared" si="19"/>
        <v>0</v>
      </c>
    </row>
    <row r="1263" spans="12:13" x14ac:dyDescent="0.15">
      <c r="L1263" s="2">
        <v>1262</v>
      </c>
      <c r="M1263" s="2">
        <f t="shared" si="19"/>
        <v>1</v>
      </c>
    </row>
    <row r="1264" spans="12:13" x14ac:dyDescent="0.15">
      <c r="L1264" s="2">
        <v>1263</v>
      </c>
      <c r="M1264" s="2">
        <f t="shared" si="19"/>
        <v>1</v>
      </c>
    </row>
    <row r="1265" spans="12:13" x14ac:dyDescent="0.15">
      <c r="L1265" s="2">
        <v>1264</v>
      </c>
      <c r="M1265" s="2">
        <f t="shared" si="19"/>
        <v>0</v>
      </c>
    </row>
    <row r="1266" spans="12:13" x14ac:dyDescent="0.15">
      <c r="L1266" s="2">
        <v>1265</v>
      </c>
      <c r="M1266" s="2">
        <f t="shared" si="19"/>
        <v>1</v>
      </c>
    </row>
    <row r="1267" spans="12:13" x14ac:dyDescent="0.15">
      <c r="L1267" s="2">
        <v>1266</v>
      </c>
      <c r="M1267" s="2">
        <f t="shared" si="19"/>
        <v>0</v>
      </c>
    </row>
    <row r="1268" spans="12:13" x14ac:dyDescent="0.15">
      <c r="L1268" s="2">
        <v>1267</v>
      </c>
      <c r="M1268" s="2">
        <f t="shared" si="19"/>
        <v>1</v>
      </c>
    </row>
    <row r="1269" spans="12:13" x14ac:dyDescent="0.15">
      <c r="L1269" s="2">
        <v>1268</v>
      </c>
      <c r="M1269" s="2">
        <f t="shared" si="19"/>
        <v>1</v>
      </c>
    </row>
    <row r="1270" spans="12:13" x14ac:dyDescent="0.15">
      <c r="L1270" s="2">
        <v>1269</v>
      </c>
      <c r="M1270" s="2">
        <f t="shared" si="19"/>
        <v>0</v>
      </c>
    </row>
    <row r="1271" spans="12:13" x14ac:dyDescent="0.15">
      <c r="L1271" s="2">
        <v>1270</v>
      </c>
      <c r="M1271" s="2">
        <f t="shared" si="19"/>
        <v>0</v>
      </c>
    </row>
    <row r="1272" spans="12:13" x14ac:dyDescent="0.15">
      <c r="L1272" s="2">
        <v>1271</v>
      </c>
      <c r="M1272" s="2">
        <f t="shared" si="19"/>
        <v>0</v>
      </c>
    </row>
    <row r="1273" spans="12:13" x14ac:dyDescent="0.15">
      <c r="L1273" s="2">
        <v>1272</v>
      </c>
      <c r="M1273" s="2">
        <f t="shared" si="19"/>
        <v>0</v>
      </c>
    </row>
    <row r="1274" spans="12:13" x14ac:dyDescent="0.15">
      <c r="L1274" s="2">
        <v>1273</v>
      </c>
      <c r="M1274" s="2">
        <f t="shared" si="19"/>
        <v>0</v>
      </c>
    </row>
    <row r="1275" spans="12:13" x14ac:dyDescent="0.15">
      <c r="L1275" s="2">
        <v>1274</v>
      </c>
      <c r="M1275" s="2">
        <f t="shared" si="19"/>
        <v>1</v>
      </c>
    </row>
    <row r="1276" spans="12:13" x14ac:dyDescent="0.15">
      <c r="L1276" s="2">
        <v>1275</v>
      </c>
      <c r="M1276" s="2">
        <f t="shared" si="19"/>
        <v>1</v>
      </c>
    </row>
    <row r="1277" spans="12:13" x14ac:dyDescent="0.15">
      <c r="L1277" s="2">
        <v>1276</v>
      </c>
      <c r="M1277" s="2">
        <f t="shared" si="19"/>
        <v>0</v>
      </c>
    </row>
    <row r="1278" spans="12:13" x14ac:dyDescent="0.15">
      <c r="L1278" s="2">
        <v>1277</v>
      </c>
      <c r="M1278" s="2">
        <f t="shared" si="19"/>
        <v>0</v>
      </c>
    </row>
    <row r="1279" spans="12:13" x14ac:dyDescent="0.15">
      <c r="L1279" s="2">
        <v>1278</v>
      </c>
      <c r="M1279" s="2">
        <f t="shared" si="19"/>
        <v>1</v>
      </c>
    </row>
    <row r="1280" spans="12:13" x14ac:dyDescent="0.15">
      <c r="L1280" s="2">
        <v>1279</v>
      </c>
      <c r="M1280" s="2">
        <f t="shared" si="19"/>
        <v>1</v>
      </c>
    </row>
    <row r="1281" spans="12:13" x14ac:dyDescent="0.15">
      <c r="L1281" s="2">
        <v>1280</v>
      </c>
      <c r="M1281" s="2">
        <f t="shared" si="19"/>
        <v>1</v>
      </c>
    </row>
    <row r="1282" spans="12:13" x14ac:dyDescent="0.15">
      <c r="L1282" s="2">
        <v>1281</v>
      </c>
      <c r="M1282" s="2">
        <f t="shared" si="19"/>
        <v>0</v>
      </c>
    </row>
    <row r="1283" spans="12:13" x14ac:dyDescent="0.15">
      <c r="L1283" s="2">
        <v>1282</v>
      </c>
      <c r="M1283" s="2">
        <f t="shared" ref="M1283:M1346" si="20">COUNTIF(C:C,L1283)</f>
        <v>0</v>
      </c>
    </row>
    <row r="1284" spans="12:13" x14ac:dyDescent="0.15">
      <c r="L1284" s="2">
        <v>1283</v>
      </c>
      <c r="M1284" s="2">
        <f t="shared" si="20"/>
        <v>0</v>
      </c>
    </row>
    <row r="1285" spans="12:13" x14ac:dyDescent="0.15">
      <c r="L1285" s="2">
        <v>1284</v>
      </c>
      <c r="M1285" s="2">
        <f t="shared" si="20"/>
        <v>0</v>
      </c>
    </row>
    <row r="1286" spans="12:13" x14ac:dyDescent="0.15">
      <c r="L1286" s="2">
        <v>1285</v>
      </c>
      <c r="M1286" s="2">
        <f t="shared" si="20"/>
        <v>0</v>
      </c>
    </row>
    <row r="1287" spans="12:13" x14ac:dyDescent="0.15">
      <c r="L1287" s="2">
        <v>1286</v>
      </c>
      <c r="M1287" s="2">
        <f t="shared" si="20"/>
        <v>1</v>
      </c>
    </row>
    <row r="1288" spans="12:13" x14ac:dyDescent="0.15">
      <c r="L1288" s="2">
        <v>1287</v>
      </c>
      <c r="M1288" s="2">
        <f t="shared" si="20"/>
        <v>0</v>
      </c>
    </row>
    <row r="1289" spans="12:13" x14ac:dyDescent="0.15">
      <c r="L1289" s="2">
        <v>1288</v>
      </c>
      <c r="M1289" s="2">
        <f t="shared" si="20"/>
        <v>0</v>
      </c>
    </row>
    <row r="1290" spans="12:13" x14ac:dyDescent="0.15">
      <c r="L1290" s="2">
        <v>1289</v>
      </c>
      <c r="M1290" s="2">
        <f t="shared" si="20"/>
        <v>0</v>
      </c>
    </row>
    <row r="1291" spans="12:13" x14ac:dyDescent="0.15">
      <c r="L1291" s="2">
        <v>1290</v>
      </c>
      <c r="M1291" s="2">
        <f t="shared" si="20"/>
        <v>1</v>
      </c>
    </row>
    <row r="1292" spans="12:13" x14ac:dyDescent="0.15">
      <c r="L1292" s="2">
        <v>1291</v>
      </c>
      <c r="M1292" s="2">
        <f t="shared" si="20"/>
        <v>1</v>
      </c>
    </row>
    <row r="1293" spans="12:13" x14ac:dyDescent="0.15">
      <c r="L1293" s="2">
        <v>1292</v>
      </c>
      <c r="M1293" s="2">
        <f t="shared" si="20"/>
        <v>0</v>
      </c>
    </row>
    <row r="1294" spans="12:13" x14ac:dyDescent="0.15">
      <c r="L1294" s="2">
        <v>1293</v>
      </c>
      <c r="M1294" s="2">
        <f t="shared" si="20"/>
        <v>0</v>
      </c>
    </row>
    <row r="1295" spans="12:13" x14ac:dyDescent="0.15">
      <c r="L1295" s="2">
        <v>1294</v>
      </c>
      <c r="M1295" s="2">
        <f t="shared" si="20"/>
        <v>0</v>
      </c>
    </row>
    <row r="1296" spans="12:13" x14ac:dyDescent="0.15">
      <c r="L1296" s="2">
        <v>1295</v>
      </c>
      <c r="M1296" s="2">
        <f t="shared" si="20"/>
        <v>1</v>
      </c>
    </row>
    <row r="1297" spans="12:13" x14ac:dyDescent="0.15">
      <c r="L1297" s="2">
        <v>1296</v>
      </c>
      <c r="M1297" s="2">
        <f t="shared" si="20"/>
        <v>1</v>
      </c>
    </row>
    <row r="1298" spans="12:13" x14ac:dyDescent="0.15">
      <c r="L1298" s="2">
        <v>1297</v>
      </c>
      <c r="M1298" s="2">
        <f t="shared" si="20"/>
        <v>0</v>
      </c>
    </row>
    <row r="1299" spans="12:13" x14ac:dyDescent="0.15">
      <c r="L1299" s="2">
        <v>1298</v>
      </c>
      <c r="M1299" s="2">
        <f t="shared" si="20"/>
        <v>1</v>
      </c>
    </row>
    <row r="1300" spans="12:13" x14ac:dyDescent="0.15">
      <c r="L1300" s="2">
        <v>1299</v>
      </c>
      <c r="M1300" s="2">
        <f t="shared" si="20"/>
        <v>0</v>
      </c>
    </row>
    <row r="1301" spans="12:13" x14ac:dyDescent="0.15">
      <c r="L1301" s="2">
        <v>1300</v>
      </c>
      <c r="M1301" s="2">
        <f t="shared" si="20"/>
        <v>0</v>
      </c>
    </row>
    <row r="1302" spans="12:13" x14ac:dyDescent="0.15">
      <c r="L1302" s="2">
        <v>1301</v>
      </c>
      <c r="M1302" s="2">
        <f t="shared" si="20"/>
        <v>0</v>
      </c>
    </row>
    <row r="1303" spans="12:13" x14ac:dyDescent="0.15">
      <c r="L1303" s="2">
        <v>1302</v>
      </c>
      <c r="M1303" s="2">
        <f t="shared" si="20"/>
        <v>0</v>
      </c>
    </row>
    <row r="1304" spans="12:13" x14ac:dyDescent="0.15">
      <c r="L1304" s="2">
        <v>1303</v>
      </c>
      <c r="M1304" s="2">
        <f t="shared" si="20"/>
        <v>0</v>
      </c>
    </row>
    <row r="1305" spans="12:13" x14ac:dyDescent="0.15">
      <c r="L1305" s="2">
        <v>1304</v>
      </c>
      <c r="M1305" s="2">
        <f t="shared" si="20"/>
        <v>0</v>
      </c>
    </row>
    <row r="1306" spans="12:13" x14ac:dyDescent="0.15">
      <c r="L1306" s="2">
        <v>1305</v>
      </c>
      <c r="M1306" s="2">
        <f t="shared" si="20"/>
        <v>1</v>
      </c>
    </row>
    <row r="1307" spans="12:13" x14ac:dyDescent="0.15">
      <c r="L1307" s="2">
        <v>1306</v>
      </c>
      <c r="M1307" s="2">
        <f t="shared" si="20"/>
        <v>0</v>
      </c>
    </row>
    <row r="1308" spans="12:13" x14ac:dyDescent="0.15">
      <c r="L1308" s="2">
        <v>1307</v>
      </c>
      <c r="M1308" s="2">
        <f t="shared" si="20"/>
        <v>0</v>
      </c>
    </row>
    <row r="1309" spans="12:13" x14ac:dyDescent="0.15">
      <c r="L1309" s="2">
        <v>1308</v>
      </c>
      <c r="M1309" s="2">
        <f t="shared" si="20"/>
        <v>1</v>
      </c>
    </row>
    <row r="1310" spans="12:13" x14ac:dyDescent="0.15">
      <c r="L1310" s="2">
        <v>1309</v>
      </c>
      <c r="M1310" s="2">
        <f t="shared" si="20"/>
        <v>0</v>
      </c>
    </row>
    <row r="1311" spans="12:13" x14ac:dyDescent="0.15">
      <c r="L1311" s="2">
        <v>1310</v>
      </c>
      <c r="M1311" s="2">
        <f t="shared" si="20"/>
        <v>0</v>
      </c>
    </row>
    <row r="1312" spans="12:13" x14ac:dyDescent="0.15">
      <c r="L1312" s="2">
        <v>1311</v>
      </c>
      <c r="M1312" s="2">
        <f t="shared" si="20"/>
        <v>0</v>
      </c>
    </row>
    <row r="1313" spans="12:13" x14ac:dyDescent="0.15">
      <c r="L1313" s="2">
        <v>1312</v>
      </c>
      <c r="M1313" s="2">
        <f t="shared" si="20"/>
        <v>0</v>
      </c>
    </row>
    <row r="1314" spans="12:13" x14ac:dyDescent="0.15">
      <c r="L1314" s="2">
        <v>1313</v>
      </c>
      <c r="M1314" s="2">
        <f t="shared" si="20"/>
        <v>0</v>
      </c>
    </row>
    <row r="1315" spans="12:13" x14ac:dyDescent="0.15">
      <c r="L1315" s="2">
        <v>1314</v>
      </c>
      <c r="M1315" s="2">
        <f t="shared" si="20"/>
        <v>0</v>
      </c>
    </row>
    <row r="1316" spans="12:13" x14ac:dyDescent="0.15">
      <c r="L1316" s="2">
        <v>1315</v>
      </c>
      <c r="M1316" s="2">
        <f t="shared" si="20"/>
        <v>0</v>
      </c>
    </row>
    <row r="1317" spans="12:13" x14ac:dyDescent="0.15">
      <c r="L1317" s="2">
        <v>1316</v>
      </c>
      <c r="M1317" s="2">
        <f t="shared" si="20"/>
        <v>0</v>
      </c>
    </row>
    <row r="1318" spans="12:13" x14ac:dyDescent="0.15">
      <c r="L1318" s="2">
        <v>1317</v>
      </c>
      <c r="M1318" s="2">
        <f t="shared" si="20"/>
        <v>2</v>
      </c>
    </row>
    <row r="1319" spans="12:13" x14ac:dyDescent="0.15">
      <c r="L1319" s="2">
        <v>1318</v>
      </c>
      <c r="M1319" s="2">
        <f t="shared" si="20"/>
        <v>0</v>
      </c>
    </row>
    <row r="1320" spans="12:13" x14ac:dyDescent="0.15">
      <c r="L1320" s="2">
        <v>1319</v>
      </c>
      <c r="M1320" s="2">
        <f t="shared" si="20"/>
        <v>0</v>
      </c>
    </row>
    <row r="1321" spans="12:13" x14ac:dyDescent="0.15">
      <c r="L1321" s="2">
        <v>1320</v>
      </c>
      <c r="M1321" s="2">
        <f t="shared" si="20"/>
        <v>0</v>
      </c>
    </row>
    <row r="1322" spans="12:13" x14ac:dyDescent="0.15">
      <c r="L1322" s="2">
        <v>1321</v>
      </c>
      <c r="M1322" s="2">
        <f t="shared" si="20"/>
        <v>0</v>
      </c>
    </row>
    <row r="1323" spans="12:13" x14ac:dyDescent="0.15">
      <c r="L1323" s="2">
        <v>1322</v>
      </c>
      <c r="M1323" s="2">
        <f t="shared" si="20"/>
        <v>1</v>
      </c>
    </row>
    <row r="1324" spans="12:13" x14ac:dyDescent="0.15">
      <c r="L1324" s="2">
        <v>1323</v>
      </c>
      <c r="M1324" s="2">
        <f t="shared" si="20"/>
        <v>0</v>
      </c>
    </row>
    <row r="1325" spans="12:13" x14ac:dyDescent="0.15">
      <c r="L1325" s="2">
        <v>1324</v>
      </c>
      <c r="M1325" s="2">
        <f t="shared" si="20"/>
        <v>0</v>
      </c>
    </row>
    <row r="1326" spans="12:13" x14ac:dyDescent="0.15">
      <c r="L1326" s="2">
        <v>1325</v>
      </c>
      <c r="M1326" s="2">
        <f t="shared" si="20"/>
        <v>1</v>
      </c>
    </row>
    <row r="1327" spans="12:13" x14ac:dyDescent="0.15">
      <c r="L1327" s="2">
        <v>1326</v>
      </c>
      <c r="M1327" s="2">
        <f t="shared" si="20"/>
        <v>1</v>
      </c>
    </row>
    <row r="1328" spans="12:13" x14ac:dyDescent="0.15">
      <c r="L1328" s="2">
        <v>1327</v>
      </c>
      <c r="M1328" s="2">
        <f t="shared" si="20"/>
        <v>1</v>
      </c>
    </row>
    <row r="1329" spans="12:13" x14ac:dyDescent="0.15">
      <c r="L1329" s="2">
        <v>1328</v>
      </c>
      <c r="M1329" s="2">
        <f t="shared" si="20"/>
        <v>0</v>
      </c>
    </row>
    <row r="1330" spans="12:13" x14ac:dyDescent="0.15">
      <c r="L1330" s="2">
        <v>1329</v>
      </c>
      <c r="M1330" s="2">
        <f t="shared" si="20"/>
        <v>0</v>
      </c>
    </row>
    <row r="1331" spans="12:13" x14ac:dyDescent="0.15">
      <c r="L1331" s="2">
        <v>1330</v>
      </c>
      <c r="M1331" s="2">
        <f t="shared" si="20"/>
        <v>0</v>
      </c>
    </row>
    <row r="1332" spans="12:13" x14ac:dyDescent="0.15">
      <c r="L1332" s="2">
        <v>1331</v>
      </c>
      <c r="M1332" s="2">
        <f t="shared" si="20"/>
        <v>0</v>
      </c>
    </row>
    <row r="1333" spans="12:13" x14ac:dyDescent="0.15">
      <c r="L1333" s="2">
        <v>1332</v>
      </c>
      <c r="M1333" s="2">
        <f t="shared" si="20"/>
        <v>0</v>
      </c>
    </row>
    <row r="1334" spans="12:13" x14ac:dyDescent="0.15">
      <c r="L1334" s="2">
        <v>1333</v>
      </c>
      <c r="M1334" s="2">
        <f t="shared" si="20"/>
        <v>0</v>
      </c>
    </row>
    <row r="1335" spans="12:13" x14ac:dyDescent="0.15">
      <c r="L1335" s="2">
        <v>1334</v>
      </c>
      <c r="M1335" s="2">
        <f t="shared" si="20"/>
        <v>0</v>
      </c>
    </row>
    <row r="1336" spans="12:13" x14ac:dyDescent="0.15">
      <c r="L1336" s="2">
        <v>1335</v>
      </c>
      <c r="M1336" s="2">
        <f t="shared" si="20"/>
        <v>0</v>
      </c>
    </row>
    <row r="1337" spans="12:13" x14ac:dyDescent="0.15">
      <c r="L1337" s="2">
        <v>1336</v>
      </c>
      <c r="M1337" s="2">
        <f t="shared" si="20"/>
        <v>1</v>
      </c>
    </row>
    <row r="1338" spans="12:13" x14ac:dyDescent="0.15">
      <c r="L1338" s="2">
        <v>1337</v>
      </c>
      <c r="M1338" s="2">
        <f t="shared" si="20"/>
        <v>0</v>
      </c>
    </row>
    <row r="1339" spans="12:13" x14ac:dyDescent="0.15">
      <c r="L1339" s="2">
        <v>1338</v>
      </c>
      <c r="M1339" s="2">
        <f t="shared" si="20"/>
        <v>1</v>
      </c>
    </row>
    <row r="1340" spans="12:13" x14ac:dyDescent="0.15">
      <c r="L1340" s="2">
        <v>1339</v>
      </c>
      <c r="M1340" s="2">
        <f t="shared" si="20"/>
        <v>1</v>
      </c>
    </row>
    <row r="1341" spans="12:13" x14ac:dyDescent="0.15">
      <c r="L1341" s="2">
        <v>1340</v>
      </c>
      <c r="M1341" s="2">
        <f t="shared" si="20"/>
        <v>0</v>
      </c>
    </row>
    <row r="1342" spans="12:13" x14ac:dyDescent="0.15">
      <c r="L1342" s="2">
        <v>1341</v>
      </c>
      <c r="M1342" s="2">
        <f t="shared" si="20"/>
        <v>0</v>
      </c>
    </row>
    <row r="1343" spans="12:13" x14ac:dyDescent="0.15">
      <c r="L1343" s="2">
        <v>1342</v>
      </c>
      <c r="M1343" s="2">
        <f t="shared" si="20"/>
        <v>0</v>
      </c>
    </row>
    <row r="1344" spans="12:13" x14ac:dyDescent="0.15">
      <c r="L1344" s="2">
        <v>1343</v>
      </c>
      <c r="M1344" s="2">
        <f t="shared" si="20"/>
        <v>0</v>
      </c>
    </row>
    <row r="1345" spans="12:13" x14ac:dyDescent="0.15">
      <c r="L1345" s="2">
        <v>1344</v>
      </c>
      <c r="M1345" s="2">
        <f t="shared" si="20"/>
        <v>0</v>
      </c>
    </row>
    <row r="1346" spans="12:13" x14ac:dyDescent="0.15">
      <c r="L1346" s="2">
        <v>1345</v>
      </c>
      <c r="M1346" s="2">
        <f t="shared" si="20"/>
        <v>0</v>
      </c>
    </row>
    <row r="1347" spans="12:13" x14ac:dyDescent="0.15">
      <c r="L1347" s="2">
        <v>1346</v>
      </c>
      <c r="M1347" s="2">
        <f t="shared" ref="M1347:M1410" si="21">COUNTIF(C:C,L1347)</f>
        <v>1</v>
      </c>
    </row>
    <row r="1348" spans="12:13" x14ac:dyDescent="0.15">
      <c r="L1348" s="2">
        <v>1347</v>
      </c>
      <c r="M1348" s="2">
        <f t="shared" si="21"/>
        <v>0</v>
      </c>
    </row>
    <row r="1349" spans="12:13" x14ac:dyDescent="0.15">
      <c r="L1349" s="2">
        <v>1348</v>
      </c>
      <c r="M1349" s="2">
        <f t="shared" si="21"/>
        <v>0</v>
      </c>
    </row>
    <row r="1350" spans="12:13" x14ac:dyDescent="0.15">
      <c r="L1350" s="2">
        <v>1349</v>
      </c>
      <c r="M1350" s="2">
        <f t="shared" si="21"/>
        <v>0</v>
      </c>
    </row>
    <row r="1351" spans="12:13" x14ac:dyDescent="0.15">
      <c r="L1351" s="2">
        <v>1350</v>
      </c>
      <c r="M1351" s="2">
        <f t="shared" si="21"/>
        <v>1</v>
      </c>
    </row>
    <row r="1352" spans="12:13" x14ac:dyDescent="0.15">
      <c r="L1352" s="2">
        <v>1351</v>
      </c>
      <c r="M1352" s="2">
        <f t="shared" si="21"/>
        <v>0</v>
      </c>
    </row>
    <row r="1353" spans="12:13" x14ac:dyDescent="0.15">
      <c r="L1353" s="2">
        <v>1352</v>
      </c>
      <c r="M1353" s="2">
        <f t="shared" si="21"/>
        <v>1</v>
      </c>
    </row>
    <row r="1354" spans="12:13" x14ac:dyDescent="0.15">
      <c r="L1354" s="2">
        <v>1353</v>
      </c>
      <c r="M1354" s="2">
        <f t="shared" si="21"/>
        <v>0</v>
      </c>
    </row>
    <row r="1355" spans="12:13" x14ac:dyDescent="0.15">
      <c r="L1355" s="2">
        <v>1354</v>
      </c>
      <c r="M1355" s="2">
        <f t="shared" si="21"/>
        <v>0</v>
      </c>
    </row>
    <row r="1356" spans="12:13" x14ac:dyDescent="0.15">
      <c r="L1356" s="2">
        <v>1355</v>
      </c>
      <c r="M1356" s="2">
        <f t="shared" si="21"/>
        <v>0</v>
      </c>
    </row>
    <row r="1357" spans="12:13" x14ac:dyDescent="0.15">
      <c r="L1357" s="2">
        <v>1356</v>
      </c>
      <c r="M1357" s="2">
        <f t="shared" si="21"/>
        <v>0</v>
      </c>
    </row>
    <row r="1358" spans="12:13" x14ac:dyDescent="0.15">
      <c r="L1358" s="2">
        <v>1357</v>
      </c>
      <c r="M1358" s="2">
        <f t="shared" si="21"/>
        <v>0</v>
      </c>
    </row>
    <row r="1359" spans="12:13" x14ac:dyDescent="0.15">
      <c r="L1359" s="2">
        <v>1358</v>
      </c>
      <c r="M1359" s="2">
        <f t="shared" si="21"/>
        <v>0</v>
      </c>
    </row>
    <row r="1360" spans="12:13" x14ac:dyDescent="0.15">
      <c r="L1360" s="2">
        <v>1359</v>
      </c>
      <c r="M1360" s="2">
        <f t="shared" si="21"/>
        <v>0</v>
      </c>
    </row>
    <row r="1361" spans="12:13" x14ac:dyDescent="0.15">
      <c r="L1361" s="2">
        <v>1360</v>
      </c>
      <c r="M1361" s="2">
        <f t="shared" si="21"/>
        <v>0</v>
      </c>
    </row>
    <row r="1362" spans="12:13" x14ac:dyDescent="0.15">
      <c r="L1362" s="2">
        <v>1361</v>
      </c>
      <c r="M1362" s="2">
        <f t="shared" si="21"/>
        <v>0</v>
      </c>
    </row>
    <row r="1363" spans="12:13" x14ac:dyDescent="0.15">
      <c r="L1363" s="2">
        <v>1362</v>
      </c>
      <c r="M1363" s="2">
        <f t="shared" si="21"/>
        <v>0</v>
      </c>
    </row>
    <row r="1364" spans="12:13" x14ac:dyDescent="0.15">
      <c r="L1364" s="2">
        <v>1363</v>
      </c>
      <c r="M1364" s="2">
        <f t="shared" si="21"/>
        <v>1</v>
      </c>
    </row>
    <row r="1365" spans="12:13" x14ac:dyDescent="0.15">
      <c r="L1365" s="2">
        <v>1364</v>
      </c>
      <c r="M1365" s="2">
        <f t="shared" si="21"/>
        <v>1</v>
      </c>
    </row>
    <row r="1366" spans="12:13" x14ac:dyDescent="0.15">
      <c r="L1366" s="2">
        <v>1365</v>
      </c>
      <c r="M1366" s="2">
        <f t="shared" si="21"/>
        <v>0</v>
      </c>
    </row>
    <row r="1367" spans="12:13" x14ac:dyDescent="0.15">
      <c r="L1367" s="2">
        <v>1366</v>
      </c>
      <c r="M1367" s="2">
        <f t="shared" si="21"/>
        <v>0</v>
      </c>
    </row>
    <row r="1368" spans="12:13" x14ac:dyDescent="0.15">
      <c r="L1368" s="2">
        <v>1367</v>
      </c>
      <c r="M1368" s="2">
        <f t="shared" si="21"/>
        <v>0</v>
      </c>
    </row>
    <row r="1369" spans="12:13" x14ac:dyDescent="0.15">
      <c r="L1369" s="2">
        <v>1368</v>
      </c>
      <c r="M1369" s="2">
        <f t="shared" si="21"/>
        <v>0</v>
      </c>
    </row>
    <row r="1370" spans="12:13" x14ac:dyDescent="0.15">
      <c r="L1370" s="2">
        <v>1369</v>
      </c>
      <c r="M1370" s="2">
        <f t="shared" si="21"/>
        <v>0</v>
      </c>
    </row>
    <row r="1371" spans="12:13" x14ac:dyDescent="0.15">
      <c r="L1371" s="2">
        <v>1370</v>
      </c>
      <c r="M1371" s="2">
        <f t="shared" si="21"/>
        <v>0</v>
      </c>
    </row>
    <row r="1372" spans="12:13" x14ac:dyDescent="0.15">
      <c r="L1372" s="2">
        <v>1371</v>
      </c>
      <c r="M1372" s="2">
        <f t="shared" si="21"/>
        <v>1</v>
      </c>
    </row>
    <row r="1373" spans="12:13" x14ac:dyDescent="0.15">
      <c r="L1373" s="2">
        <v>1372</v>
      </c>
      <c r="M1373" s="2">
        <f t="shared" si="21"/>
        <v>1</v>
      </c>
    </row>
    <row r="1374" spans="12:13" x14ac:dyDescent="0.15">
      <c r="L1374" s="2">
        <v>1373</v>
      </c>
      <c r="M1374" s="2">
        <f t="shared" si="21"/>
        <v>0</v>
      </c>
    </row>
    <row r="1375" spans="12:13" x14ac:dyDescent="0.15">
      <c r="L1375" s="2">
        <v>1374</v>
      </c>
      <c r="M1375" s="2">
        <f t="shared" si="21"/>
        <v>0</v>
      </c>
    </row>
    <row r="1376" spans="12:13" x14ac:dyDescent="0.15">
      <c r="L1376" s="2">
        <v>1375</v>
      </c>
      <c r="M1376" s="2">
        <f t="shared" si="21"/>
        <v>1</v>
      </c>
    </row>
    <row r="1377" spans="12:13" x14ac:dyDescent="0.15">
      <c r="L1377" s="2">
        <v>1376</v>
      </c>
      <c r="M1377" s="2">
        <f t="shared" si="21"/>
        <v>1</v>
      </c>
    </row>
    <row r="1378" spans="12:13" x14ac:dyDescent="0.15">
      <c r="L1378" s="2">
        <v>1377</v>
      </c>
      <c r="M1378" s="2">
        <f t="shared" si="21"/>
        <v>0</v>
      </c>
    </row>
    <row r="1379" spans="12:13" x14ac:dyDescent="0.15">
      <c r="L1379" s="2">
        <v>1378</v>
      </c>
      <c r="M1379" s="2">
        <f t="shared" si="21"/>
        <v>0</v>
      </c>
    </row>
    <row r="1380" spans="12:13" x14ac:dyDescent="0.15">
      <c r="L1380" s="2">
        <v>1379</v>
      </c>
      <c r="M1380" s="2">
        <f t="shared" si="21"/>
        <v>0</v>
      </c>
    </row>
    <row r="1381" spans="12:13" x14ac:dyDescent="0.15">
      <c r="L1381" s="2">
        <v>1380</v>
      </c>
      <c r="M1381" s="2">
        <f t="shared" si="21"/>
        <v>2</v>
      </c>
    </row>
    <row r="1382" spans="12:13" x14ac:dyDescent="0.15">
      <c r="L1382" s="2">
        <v>1381</v>
      </c>
      <c r="M1382" s="2">
        <f t="shared" si="21"/>
        <v>2</v>
      </c>
    </row>
    <row r="1383" spans="12:13" x14ac:dyDescent="0.15">
      <c r="L1383" s="2">
        <v>1382</v>
      </c>
      <c r="M1383" s="2">
        <f t="shared" si="21"/>
        <v>3</v>
      </c>
    </row>
    <row r="1384" spans="12:13" x14ac:dyDescent="0.15">
      <c r="L1384" s="2">
        <v>1383</v>
      </c>
      <c r="M1384" s="2">
        <f t="shared" si="21"/>
        <v>4</v>
      </c>
    </row>
    <row r="1385" spans="12:13" x14ac:dyDescent="0.15">
      <c r="L1385" s="2">
        <v>1384</v>
      </c>
      <c r="M1385" s="2">
        <f t="shared" si="21"/>
        <v>1</v>
      </c>
    </row>
    <row r="1386" spans="12:13" x14ac:dyDescent="0.15">
      <c r="L1386" s="2">
        <v>1385</v>
      </c>
      <c r="M1386" s="2">
        <f t="shared" si="21"/>
        <v>1</v>
      </c>
    </row>
    <row r="1387" spans="12:13" x14ac:dyDescent="0.15">
      <c r="L1387" s="2">
        <v>1386</v>
      </c>
      <c r="M1387" s="2">
        <f t="shared" si="21"/>
        <v>2</v>
      </c>
    </row>
    <row r="1388" spans="12:13" x14ac:dyDescent="0.15">
      <c r="L1388" s="2">
        <v>1387</v>
      </c>
      <c r="M1388" s="2">
        <f t="shared" si="21"/>
        <v>2</v>
      </c>
    </row>
    <row r="1389" spans="12:13" x14ac:dyDescent="0.15">
      <c r="L1389" s="2">
        <v>1388</v>
      </c>
      <c r="M1389" s="2">
        <f t="shared" si="21"/>
        <v>0</v>
      </c>
    </row>
    <row r="1390" spans="12:13" x14ac:dyDescent="0.15">
      <c r="L1390" s="2">
        <v>1389</v>
      </c>
      <c r="M1390" s="2">
        <f t="shared" si="21"/>
        <v>0</v>
      </c>
    </row>
    <row r="1391" spans="12:13" x14ac:dyDescent="0.15">
      <c r="L1391" s="2">
        <v>1390</v>
      </c>
      <c r="M1391" s="2">
        <f t="shared" si="21"/>
        <v>0</v>
      </c>
    </row>
    <row r="1392" spans="12:13" x14ac:dyDescent="0.15">
      <c r="L1392" s="2">
        <v>1391</v>
      </c>
      <c r="M1392" s="2">
        <f t="shared" si="21"/>
        <v>0</v>
      </c>
    </row>
    <row r="1393" spans="12:13" x14ac:dyDescent="0.15">
      <c r="L1393" s="2">
        <v>1392</v>
      </c>
      <c r="M1393" s="2">
        <f t="shared" si="21"/>
        <v>3</v>
      </c>
    </row>
    <row r="1394" spans="12:13" x14ac:dyDescent="0.15">
      <c r="L1394" s="2">
        <v>1393</v>
      </c>
      <c r="M1394" s="2">
        <f t="shared" si="21"/>
        <v>0</v>
      </c>
    </row>
    <row r="1395" spans="12:13" x14ac:dyDescent="0.15">
      <c r="L1395" s="2">
        <v>1394</v>
      </c>
      <c r="M1395" s="2">
        <f t="shared" si="21"/>
        <v>0</v>
      </c>
    </row>
    <row r="1396" spans="12:13" x14ac:dyDescent="0.15">
      <c r="L1396" s="2">
        <v>1395</v>
      </c>
      <c r="M1396" s="2">
        <f t="shared" si="21"/>
        <v>0</v>
      </c>
    </row>
    <row r="1397" spans="12:13" x14ac:dyDescent="0.15">
      <c r="L1397" s="2">
        <v>1396</v>
      </c>
      <c r="M1397" s="2">
        <f t="shared" si="21"/>
        <v>2</v>
      </c>
    </row>
    <row r="1398" spans="12:13" x14ac:dyDescent="0.15">
      <c r="L1398" s="2">
        <v>1397</v>
      </c>
      <c r="M1398" s="2">
        <f t="shared" si="21"/>
        <v>0</v>
      </c>
    </row>
    <row r="1399" spans="12:13" x14ac:dyDescent="0.15">
      <c r="L1399" s="2">
        <v>1398</v>
      </c>
      <c r="M1399" s="2">
        <f t="shared" si="21"/>
        <v>0</v>
      </c>
    </row>
    <row r="1400" spans="12:13" x14ac:dyDescent="0.15">
      <c r="L1400" s="2">
        <v>1399</v>
      </c>
      <c r="M1400" s="2">
        <f t="shared" si="21"/>
        <v>1</v>
      </c>
    </row>
    <row r="1401" spans="12:13" x14ac:dyDescent="0.15">
      <c r="L1401" s="2">
        <v>1400</v>
      </c>
      <c r="M1401" s="2">
        <f t="shared" si="21"/>
        <v>1</v>
      </c>
    </row>
    <row r="1402" spans="12:13" x14ac:dyDescent="0.15">
      <c r="L1402" s="2">
        <v>1401</v>
      </c>
      <c r="M1402" s="2">
        <f t="shared" si="21"/>
        <v>0</v>
      </c>
    </row>
    <row r="1403" spans="12:13" x14ac:dyDescent="0.15">
      <c r="L1403" s="2">
        <v>1402</v>
      </c>
      <c r="M1403" s="2">
        <f t="shared" si="21"/>
        <v>0</v>
      </c>
    </row>
    <row r="1404" spans="12:13" x14ac:dyDescent="0.15">
      <c r="L1404" s="2">
        <v>1403</v>
      </c>
      <c r="M1404" s="2">
        <f t="shared" si="21"/>
        <v>0</v>
      </c>
    </row>
    <row r="1405" spans="12:13" x14ac:dyDescent="0.15">
      <c r="L1405" s="2">
        <v>1404</v>
      </c>
      <c r="M1405" s="2">
        <f t="shared" si="21"/>
        <v>1</v>
      </c>
    </row>
    <row r="1406" spans="12:13" x14ac:dyDescent="0.15">
      <c r="L1406" s="2">
        <v>1405</v>
      </c>
      <c r="M1406" s="2">
        <f t="shared" si="21"/>
        <v>2</v>
      </c>
    </row>
    <row r="1407" spans="12:13" x14ac:dyDescent="0.15">
      <c r="L1407" s="2">
        <v>1406</v>
      </c>
      <c r="M1407" s="2">
        <f t="shared" si="21"/>
        <v>0</v>
      </c>
    </row>
    <row r="1408" spans="12:13" x14ac:dyDescent="0.15">
      <c r="L1408" s="2">
        <v>1407</v>
      </c>
      <c r="M1408" s="2">
        <f t="shared" si="21"/>
        <v>1</v>
      </c>
    </row>
    <row r="1409" spans="12:13" x14ac:dyDescent="0.15">
      <c r="L1409" s="2">
        <v>1408</v>
      </c>
      <c r="M1409" s="2">
        <f t="shared" si="21"/>
        <v>1</v>
      </c>
    </row>
    <row r="1410" spans="12:13" x14ac:dyDescent="0.15">
      <c r="L1410" s="2">
        <v>1409</v>
      </c>
      <c r="M1410" s="2">
        <f t="shared" si="21"/>
        <v>1</v>
      </c>
    </row>
    <row r="1411" spans="12:13" x14ac:dyDescent="0.15">
      <c r="L1411" s="2">
        <v>1410</v>
      </c>
      <c r="M1411" s="2">
        <f t="shared" ref="M1411:M1441" si="22">COUNTIF(C:C,L1411)</f>
        <v>0</v>
      </c>
    </row>
    <row r="1412" spans="12:13" x14ac:dyDescent="0.15">
      <c r="L1412" s="2">
        <v>1411</v>
      </c>
      <c r="M1412" s="2">
        <f t="shared" si="22"/>
        <v>1</v>
      </c>
    </row>
    <row r="1413" spans="12:13" x14ac:dyDescent="0.15">
      <c r="L1413" s="2">
        <v>1412</v>
      </c>
      <c r="M1413" s="2">
        <f t="shared" si="22"/>
        <v>1</v>
      </c>
    </row>
    <row r="1414" spans="12:13" x14ac:dyDescent="0.15">
      <c r="L1414" s="2">
        <v>1413</v>
      </c>
      <c r="M1414" s="2">
        <f t="shared" si="22"/>
        <v>2</v>
      </c>
    </row>
    <row r="1415" spans="12:13" x14ac:dyDescent="0.15">
      <c r="L1415" s="2">
        <v>1414</v>
      </c>
      <c r="M1415" s="2">
        <f t="shared" si="22"/>
        <v>0</v>
      </c>
    </row>
    <row r="1416" spans="12:13" x14ac:dyDescent="0.15">
      <c r="L1416" s="2">
        <v>1415</v>
      </c>
      <c r="M1416" s="2">
        <f t="shared" si="22"/>
        <v>0</v>
      </c>
    </row>
    <row r="1417" spans="12:13" x14ac:dyDescent="0.15">
      <c r="L1417" s="2">
        <v>1416</v>
      </c>
      <c r="M1417" s="2">
        <f t="shared" si="22"/>
        <v>1</v>
      </c>
    </row>
    <row r="1418" spans="12:13" x14ac:dyDescent="0.15">
      <c r="L1418" s="2">
        <v>1417</v>
      </c>
      <c r="M1418" s="2">
        <f t="shared" si="22"/>
        <v>1</v>
      </c>
    </row>
    <row r="1419" spans="12:13" x14ac:dyDescent="0.15">
      <c r="L1419" s="2">
        <v>1418</v>
      </c>
      <c r="M1419" s="2">
        <f t="shared" si="22"/>
        <v>0</v>
      </c>
    </row>
    <row r="1420" spans="12:13" x14ac:dyDescent="0.15">
      <c r="L1420" s="2">
        <v>1419</v>
      </c>
      <c r="M1420" s="2">
        <f t="shared" si="22"/>
        <v>0</v>
      </c>
    </row>
    <row r="1421" spans="12:13" x14ac:dyDescent="0.15">
      <c r="L1421" s="2">
        <v>1420</v>
      </c>
      <c r="M1421" s="2">
        <f t="shared" si="22"/>
        <v>1</v>
      </c>
    </row>
    <row r="1422" spans="12:13" x14ac:dyDescent="0.15">
      <c r="L1422" s="2">
        <v>1421</v>
      </c>
      <c r="M1422" s="2">
        <f t="shared" si="22"/>
        <v>1</v>
      </c>
    </row>
    <row r="1423" spans="12:13" x14ac:dyDescent="0.15">
      <c r="L1423" s="2">
        <v>1422</v>
      </c>
      <c r="M1423" s="2">
        <f t="shared" si="22"/>
        <v>0</v>
      </c>
    </row>
    <row r="1424" spans="12:13" x14ac:dyDescent="0.15">
      <c r="L1424" s="2">
        <v>1423</v>
      </c>
      <c r="M1424" s="2">
        <f t="shared" si="22"/>
        <v>1</v>
      </c>
    </row>
    <row r="1425" spans="12:13" x14ac:dyDescent="0.15">
      <c r="L1425" s="2">
        <v>1424</v>
      </c>
      <c r="M1425" s="2">
        <f t="shared" si="22"/>
        <v>0</v>
      </c>
    </row>
    <row r="1426" spans="12:13" x14ac:dyDescent="0.15">
      <c r="L1426" s="2">
        <v>1425</v>
      </c>
      <c r="M1426" s="2">
        <f t="shared" si="22"/>
        <v>1</v>
      </c>
    </row>
    <row r="1427" spans="12:13" x14ac:dyDescent="0.15">
      <c r="L1427" s="2">
        <v>1426</v>
      </c>
      <c r="M1427" s="2">
        <f t="shared" si="22"/>
        <v>1</v>
      </c>
    </row>
    <row r="1428" spans="12:13" x14ac:dyDescent="0.15">
      <c r="L1428" s="2">
        <v>1427</v>
      </c>
      <c r="M1428" s="2">
        <f t="shared" si="22"/>
        <v>0</v>
      </c>
    </row>
    <row r="1429" spans="12:13" x14ac:dyDescent="0.15">
      <c r="L1429" s="2">
        <v>1428</v>
      </c>
      <c r="M1429" s="2">
        <f t="shared" si="22"/>
        <v>0</v>
      </c>
    </row>
    <row r="1430" spans="12:13" x14ac:dyDescent="0.15">
      <c r="L1430" s="2">
        <v>1429</v>
      </c>
      <c r="M1430" s="2">
        <f t="shared" si="22"/>
        <v>1</v>
      </c>
    </row>
    <row r="1431" spans="12:13" x14ac:dyDescent="0.15">
      <c r="L1431" s="2">
        <v>1430</v>
      </c>
      <c r="M1431" s="2">
        <f t="shared" si="22"/>
        <v>1</v>
      </c>
    </row>
    <row r="1432" spans="12:13" x14ac:dyDescent="0.15">
      <c r="L1432" s="2">
        <v>1431</v>
      </c>
      <c r="M1432" s="2">
        <f t="shared" si="22"/>
        <v>0</v>
      </c>
    </row>
    <row r="1433" spans="12:13" x14ac:dyDescent="0.15">
      <c r="L1433" s="2">
        <v>1432</v>
      </c>
      <c r="M1433" s="2">
        <f t="shared" si="22"/>
        <v>1</v>
      </c>
    </row>
    <row r="1434" spans="12:13" x14ac:dyDescent="0.15">
      <c r="L1434" s="2">
        <v>1433</v>
      </c>
      <c r="M1434" s="2">
        <f t="shared" si="22"/>
        <v>0</v>
      </c>
    </row>
    <row r="1435" spans="12:13" x14ac:dyDescent="0.15">
      <c r="L1435" s="2">
        <v>1434</v>
      </c>
      <c r="M1435" s="2">
        <f t="shared" si="22"/>
        <v>2</v>
      </c>
    </row>
    <row r="1436" spans="12:13" x14ac:dyDescent="0.15">
      <c r="L1436" s="2">
        <v>1435</v>
      </c>
      <c r="M1436" s="2">
        <f t="shared" si="22"/>
        <v>0</v>
      </c>
    </row>
    <row r="1437" spans="12:13" x14ac:dyDescent="0.15">
      <c r="L1437" s="2">
        <v>1436</v>
      </c>
      <c r="M1437" s="2">
        <f t="shared" si="22"/>
        <v>0</v>
      </c>
    </row>
    <row r="1438" spans="12:13" x14ac:dyDescent="0.15">
      <c r="L1438" s="2">
        <v>1437</v>
      </c>
      <c r="M1438" s="2">
        <f t="shared" si="22"/>
        <v>1</v>
      </c>
    </row>
    <row r="1439" spans="12:13" x14ac:dyDescent="0.15">
      <c r="L1439" s="2">
        <v>1438</v>
      </c>
      <c r="M1439" s="2">
        <f t="shared" si="22"/>
        <v>1</v>
      </c>
    </row>
    <row r="1440" spans="12:13" x14ac:dyDescent="0.15">
      <c r="L1440" s="2">
        <v>1439</v>
      </c>
      <c r="M1440" s="2">
        <f t="shared" si="22"/>
        <v>0</v>
      </c>
    </row>
    <row r="1441" spans="12:13" x14ac:dyDescent="0.15">
      <c r="L1441" s="2">
        <v>1440</v>
      </c>
      <c r="M1441" s="2">
        <f t="shared" si="22"/>
        <v>0</v>
      </c>
    </row>
    <row r="1442" spans="12:13" x14ac:dyDescent="0.15">
      <c r="L1442" s="2" t="s">
        <v>12</v>
      </c>
      <c r="M1442" s="2">
        <f>AVERAGE(M391:M571)*15</f>
        <v>6.4640883977900554</v>
      </c>
    </row>
    <row r="1443" spans="12:13" x14ac:dyDescent="0.15">
      <c r="L1443" s="2" t="s">
        <v>13</v>
      </c>
      <c r="M1443" s="2">
        <f>AVERAGE(M1016:M1136)*15</f>
        <v>5.7024793388429753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43"/>
  <sheetViews>
    <sheetView workbookViewId="0">
      <selection activeCell="L1" sqref="L1:M1048576"/>
    </sheetView>
  </sheetViews>
  <sheetFormatPr defaultRowHeight="13.5" x14ac:dyDescent="0.15"/>
  <cols>
    <col min="1" max="2" width="20.375" style="2" customWidth="1"/>
    <col min="3" max="10" width="12.75" style="2" customWidth="1"/>
    <col min="12" max="13" width="21.625" style="2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3" t="s">
        <v>10</v>
      </c>
      <c r="M1" s="3" t="s">
        <v>11</v>
      </c>
    </row>
    <row r="2" spans="1:13" x14ac:dyDescent="0.15">
      <c r="A2" s="7">
        <v>44202</v>
      </c>
      <c r="B2" s="7">
        <v>44202.036805555559</v>
      </c>
      <c r="C2" s="2">
        <v>0</v>
      </c>
      <c r="D2" s="2">
        <v>53</v>
      </c>
      <c r="E2" s="2">
        <v>31.26</v>
      </c>
      <c r="F2" s="2">
        <v>35.388679250000003</v>
      </c>
      <c r="G2" s="2">
        <v>32</v>
      </c>
      <c r="H2" s="2">
        <v>90</v>
      </c>
      <c r="I2" s="2">
        <v>53.896551719999998</v>
      </c>
      <c r="J2" s="2">
        <v>53</v>
      </c>
      <c r="L2" s="2">
        <v>1</v>
      </c>
      <c r="M2" s="2">
        <f>COUNTIF(C:C,L2)</f>
        <v>1</v>
      </c>
    </row>
    <row r="3" spans="1:13" x14ac:dyDescent="0.15">
      <c r="A3" s="7">
        <v>44203.000694444447</v>
      </c>
      <c r="B3" s="7">
        <v>44203.046527777777</v>
      </c>
      <c r="C3" s="2">
        <v>1</v>
      </c>
      <c r="D3" s="2">
        <v>66</v>
      </c>
      <c r="E3" s="2">
        <v>30.22</v>
      </c>
      <c r="F3" s="2">
        <v>27.47272727</v>
      </c>
      <c r="G3" s="2">
        <v>21</v>
      </c>
      <c r="H3" s="2">
        <v>76</v>
      </c>
      <c r="I3" s="2">
        <v>54.945454550000001</v>
      </c>
      <c r="J3" s="2">
        <v>67</v>
      </c>
      <c r="L3" s="2">
        <v>2</v>
      </c>
      <c r="M3" s="2">
        <f t="shared" ref="M3:M66" si="0">COUNTIF(C:C,L3)</f>
        <v>0</v>
      </c>
    </row>
    <row r="4" spans="1:13" x14ac:dyDescent="0.15">
      <c r="A4" s="7">
        <v>44203.002083333333</v>
      </c>
      <c r="B4" s="7">
        <v>44203.044444444437</v>
      </c>
      <c r="C4" s="2">
        <v>3</v>
      </c>
      <c r="D4" s="2">
        <v>61</v>
      </c>
      <c r="E4" s="2">
        <v>35.14</v>
      </c>
      <c r="F4" s="2">
        <v>34.563934430000003</v>
      </c>
      <c r="G4" s="2">
        <v>16</v>
      </c>
      <c r="H4" s="2">
        <v>99</v>
      </c>
      <c r="I4" s="2">
        <v>42.337349400000001</v>
      </c>
      <c r="J4" s="2">
        <v>64</v>
      </c>
      <c r="L4" s="2">
        <v>3</v>
      </c>
      <c r="M4" s="2">
        <f t="shared" si="0"/>
        <v>1</v>
      </c>
    </row>
    <row r="5" spans="1:13" x14ac:dyDescent="0.15">
      <c r="A5" s="7">
        <v>44202.00277777778</v>
      </c>
      <c r="B5" s="7">
        <v>44202.033333333333</v>
      </c>
      <c r="C5" s="2">
        <v>4</v>
      </c>
      <c r="D5" s="2">
        <v>44</v>
      </c>
      <c r="E5" s="2">
        <v>31.26</v>
      </c>
      <c r="F5" s="2">
        <v>42.627272730000001</v>
      </c>
      <c r="G5" s="2">
        <v>52</v>
      </c>
      <c r="H5" s="2">
        <v>99</v>
      </c>
      <c r="I5" s="2">
        <v>66.510638299999997</v>
      </c>
      <c r="J5" s="2">
        <v>48</v>
      </c>
      <c r="L5" s="2">
        <v>4</v>
      </c>
      <c r="M5" s="2">
        <f t="shared" si="0"/>
        <v>1</v>
      </c>
    </row>
    <row r="6" spans="1:13" x14ac:dyDescent="0.15">
      <c r="A6" s="7">
        <v>44202.004861111112</v>
      </c>
      <c r="B6" s="7">
        <v>44202.04791666667</v>
      </c>
      <c r="C6" s="2">
        <v>7</v>
      </c>
      <c r="D6" s="2">
        <v>62</v>
      </c>
      <c r="E6" s="2">
        <v>20.65</v>
      </c>
      <c r="F6" s="2">
        <v>19.983870970000002</v>
      </c>
      <c r="G6" s="2">
        <v>32</v>
      </c>
      <c r="H6" s="2">
        <v>95</v>
      </c>
      <c r="I6" s="2">
        <v>32.777777780000001</v>
      </c>
      <c r="J6" s="2">
        <v>69</v>
      </c>
      <c r="L6" s="2">
        <v>5</v>
      </c>
      <c r="M6" s="2">
        <f t="shared" si="0"/>
        <v>0</v>
      </c>
    </row>
    <row r="7" spans="1:13" x14ac:dyDescent="0.15">
      <c r="A7" s="7">
        <v>44202.004861111112</v>
      </c>
      <c r="B7" s="7">
        <v>44202.022916666669</v>
      </c>
      <c r="C7" s="2">
        <v>7</v>
      </c>
      <c r="D7" s="2">
        <v>26</v>
      </c>
      <c r="E7" s="2">
        <v>16.38</v>
      </c>
      <c r="F7" s="2">
        <v>37.799999999999997</v>
      </c>
      <c r="G7" s="2">
        <v>57</v>
      </c>
      <c r="H7" s="2">
        <v>80</v>
      </c>
      <c r="I7" s="2">
        <v>71.217391300000003</v>
      </c>
      <c r="J7" s="2">
        <v>33</v>
      </c>
      <c r="L7" s="2">
        <v>6</v>
      </c>
      <c r="M7" s="2">
        <f t="shared" si="0"/>
        <v>0</v>
      </c>
    </row>
    <row r="8" spans="1:13" x14ac:dyDescent="0.15">
      <c r="A8" s="7">
        <v>44203.004861111112</v>
      </c>
      <c r="B8" s="7">
        <v>44203.02847222222</v>
      </c>
      <c r="C8" s="2">
        <v>7</v>
      </c>
      <c r="D8" s="2">
        <v>34</v>
      </c>
      <c r="E8" s="2">
        <v>21.16</v>
      </c>
      <c r="F8" s="2">
        <v>37.341176470000001</v>
      </c>
      <c r="G8" s="2">
        <v>65</v>
      </c>
      <c r="H8" s="2">
        <v>98</v>
      </c>
      <c r="I8" s="2">
        <v>64.121212119999996</v>
      </c>
      <c r="J8" s="2">
        <v>41</v>
      </c>
      <c r="L8" s="2">
        <v>7</v>
      </c>
      <c r="M8" s="2">
        <f t="shared" si="0"/>
        <v>3</v>
      </c>
    </row>
    <row r="9" spans="1:13" x14ac:dyDescent="0.15">
      <c r="A9" s="7">
        <v>44203.005555555559</v>
      </c>
      <c r="B9" s="7">
        <v>44203.019444444442</v>
      </c>
      <c r="C9" s="2">
        <v>8</v>
      </c>
      <c r="D9" s="2">
        <v>20</v>
      </c>
      <c r="E9" s="2">
        <v>8.86</v>
      </c>
      <c r="F9" s="2">
        <v>26.58</v>
      </c>
      <c r="G9" s="2">
        <v>8</v>
      </c>
      <c r="H9" s="2">
        <v>37</v>
      </c>
      <c r="I9" s="2">
        <v>30.551724140000001</v>
      </c>
      <c r="J9" s="2">
        <v>28</v>
      </c>
      <c r="L9" s="2">
        <v>8</v>
      </c>
      <c r="M9" s="2">
        <f t="shared" si="0"/>
        <v>1</v>
      </c>
    </row>
    <row r="10" spans="1:13" x14ac:dyDescent="0.15">
      <c r="A10" s="7">
        <v>44202.006249999999</v>
      </c>
      <c r="B10" s="7">
        <v>44202.046527777777</v>
      </c>
      <c r="C10" s="2">
        <v>9</v>
      </c>
      <c r="D10" s="2">
        <v>58</v>
      </c>
      <c r="E10" s="2">
        <v>34.020000000000003</v>
      </c>
      <c r="F10" s="2">
        <v>35.193103450000002</v>
      </c>
      <c r="G10" s="2">
        <v>40</v>
      </c>
      <c r="H10" s="2">
        <v>99</v>
      </c>
      <c r="I10" s="2">
        <v>57.661016949999997</v>
      </c>
      <c r="J10" s="2">
        <v>67</v>
      </c>
      <c r="L10" s="2">
        <v>9</v>
      </c>
      <c r="M10" s="2">
        <f t="shared" si="0"/>
        <v>2</v>
      </c>
    </row>
    <row r="11" spans="1:13" x14ac:dyDescent="0.15">
      <c r="A11" s="7">
        <v>44203.006249999999</v>
      </c>
      <c r="B11" s="7">
        <v>44203.03125</v>
      </c>
      <c r="C11" s="2">
        <v>9</v>
      </c>
      <c r="D11" s="2">
        <v>36</v>
      </c>
      <c r="E11" s="2">
        <v>29.28</v>
      </c>
      <c r="F11" s="2">
        <v>48.8</v>
      </c>
      <c r="G11" s="2">
        <v>39</v>
      </c>
      <c r="H11" s="2">
        <v>67</v>
      </c>
      <c r="I11" s="2">
        <v>104.5714286</v>
      </c>
      <c r="J11" s="2">
        <v>45</v>
      </c>
      <c r="L11" s="2">
        <v>10</v>
      </c>
      <c r="M11" s="2">
        <f t="shared" si="0"/>
        <v>0</v>
      </c>
    </row>
    <row r="12" spans="1:13" x14ac:dyDescent="0.15">
      <c r="A12" s="7">
        <v>44202.008333333331</v>
      </c>
      <c r="B12" s="7">
        <v>44202.020833333343</v>
      </c>
      <c r="C12" s="2">
        <v>12</v>
      </c>
      <c r="D12" s="2">
        <v>18</v>
      </c>
      <c r="E12" s="2">
        <v>10.68</v>
      </c>
      <c r="F12" s="2">
        <v>35.6</v>
      </c>
      <c r="G12" s="2">
        <v>42</v>
      </c>
      <c r="H12" s="2">
        <v>63</v>
      </c>
      <c r="I12" s="2">
        <v>50.857142860000003</v>
      </c>
      <c r="J12" s="2">
        <v>30</v>
      </c>
      <c r="L12" s="2">
        <v>11</v>
      </c>
      <c r="M12" s="2">
        <f t="shared" si="0"/>
        <v>0</v>
      </c>
    </row>
    <row r="13" spans="1:13" x14ac:dyDescent="0.15">
      <c r="A13" s="7">
        <v>44203.008333333331</v>
      </c>
      <c r="B13" s="7">
        <v>44203.038194444453</v>
      </c>
      <c r="C13" s="2">
        <v>12</v>
      </c>
      <c r="D13" s="2">
        <v>43</v>
      </c>
      <c r="E13" s="2">
        <v>25.08</v>
      </c>
      <c r="F13" s="2">
        <v>34.995348839999998</v>
      </c>
      <c r="G13" s="2">
        <v>46</v>
      </c>
      <c r="H13" s="2">
        <v>96</v>
      </c>
      <c r="I13" s="2">
        <v>50.16</v>
      </c>
      <c r="J13" s="2">
        <v>55</v>
      </c>
      <c r="L13" s="2">
        <v>12</v>
      </c>
      <c r="M13" s="2">
        <f t="shared" si="0"/>
        <v>2</v>
      </c>
    </row>
    <row r="14" spans="1:13" x14ac:dyDescent="0.15">
      <c r="A14" s="7">
        <v>44203.009027777778</v>
      </c>
      <c r="B14" s="7">
        <v>44203.064583333333</v>
      </c>
      <c r="C14" s="2">
        <v>13</v>
      </c>
      <c r="D14" s="2">
        <v>80</v>
      </c>
      <c r="E14" s="2">
        <v>33.94</v>
      </c>
      <c r="F14" s="2">
        <v>25.454999999999998</v>
      </c>
      <c r="G14" s="2">
        <v>27</v>
      </c>
      <c r="H14" s="2">
        <v>98</v>
      </c>
      <c r="I14" s="2">
        <v>47.802816900000003</v>
      </c>
      <c r="J14" s="2">
        <v>93</v>
      </c>
      <c r="L14" s="2">
        <v>13</v>
      </c>
      <c r="M14" s="2">
        <f t="shared" si="0"/>
        <v>1</v>
      </c>
    </row>
    <row r="15" spans="1:13" x14ac:dyDescent="0.15">
      <c r="A15" s="7">
        <v>44202.009722222218</v>
      </c>
      <c r="B15" s="7">
        <v>44202.0625</v>
      </c>
      <c r="C15" s="2">
        <v>14</v>
      </c>
      <c r="D15" s="2">
        <v>76</v>
      </c>
      <c r="E15" s="2">
        <v>47.66</v>
      </c>
      <c r="F15" s="2">
        <v>37.62631579</v>
      </c>
      <c r="G15" s="2">
        <v>52</v>
      </c>
      <c r="H15" s="2">
        <v>98</v>
      </c>
      <c r="I15" s="2">
        <v>103.6086957</v>
      </c>
      <c r="J15" s="2">
        <v>90</v>
      </c>
      <c r="L15" s="2">
        <v>14</v>
      </c>
      <c r="M15" s="2">
        <f t="shared" si="0"/>
        <v>2</v>
      </c>
    </row>
    <row r="16" spans="1:13" x14ac:dyDescent="0.15">
      <c r="A16" s="7">
        <v>44202.009722222218</v>
      </c>
      <c r="B16" s="7">
        <v>44202.052083333343</v>
      </c>
      <c r="C16" s="2">
        <v>14</v>
      </c>
      <c r="D16" s="2">
        <v>61</v>
      </c>
      <c r="E16" s="2">
        <v>36.78</v>
      </c>
      <c r="F16" s="2">
        <v>36.177049179999997</v>
      </c>
      <c r="G16" s="2">
        <v>16</v>
      </c>
      <c r="H16" s="2">
        <v>97</v>
      </c>
      <c r="I16" s="2">
        <v>45.407407409999998</v>
      </c>
      <c r="J16" s="2">
        <v>75</v>
      </c>
      <c r="L16" s="2">
        <v>15</v>
      </c>
      <c r="M16" s="2">
        <f t="shared" si="0"/>
        <v>0</v>
      </c>
    </row>
    <row r="17" spans="1:13" x14ac:dyDescent="0.15">
      <c r="A17" s="7">
        <v>44202.011805555558</v>
      </c>
      <c r="B17" s="7">
        <v>44202.046527777777</v>
      </c>
      <c r="C17" s="2">
        <v>17</v>
      </c>
      <c r="D17" s="2">
        <v>50</v>
      </c>
      <c r="E17" s="2">
        <v>48.28</v>
      </c>
      <c r="F17" s="2">
        <v>57.936</v>
      </c>
      <c r="G17" s="2">
        <v>45</v>
      </c>
      <c r="H17" s="2">
        <v>98</v>
      </c>
      <c r="I17" s="2">
        <v>91.09433962</v>
      </c>
      <c r="J17" s="2">
        <v>67</v>
      </c>
      <c r="L17" s="2">
        <v>16</v>
      </c>
      <c r="M17" s="2">
        <f t="shared" si="0"/>
        <v>0</v>
      </c>
    </row>
    <row r="18" spans="1:13" x14ac:dyDescent="0.15">
      <c r="A18" s="7">
        <v>44203.011805555558</v>
      </c>
      <c r="B18" s="7">
        <v>44203.054166666669</v>
      </c>
      <c r="C18" s="2">
        <v>17</v>
      </c>
      <c r="D18" s="2">
        <v>61</v>
      </c>
      <c r="E18" s="2">
        <v>26.98</v>
      </c>
      <c r="F18" s="2">
        <v>26.537704919999999</v>
      </c>
      <c r="G18" s="2">
        <v>51</v>
      </c>
      <c r="H18" s="2">
        <v>99</v>
      </c>
      <c r="I18" s="2">
        <v>56.208333330000002</v>
      </c>
      <c r="J18" s="2">
        <v>78</v>
      </c>
      <c r="L18" s="2">
        <v>17</v>
      </c>
      <c r="M18" s="2">
        <f t="shared" si="0"/>
        <v>2</v>
      </c>
    </row>
    <row r="19" spans="1:13" x14ac:dyDescent="0.15">
      <c r="A19" s="7">
        <v>44202.012499999997</v>
      </c>
      <c r="B19" s="7">
        <v>44202.059027777781</v>
      </c>
      <c r="C19" s="2">
        <v>18</v>
      </c>
      <c r="D19" s="2">
        <v>67</v>
      </c>
      <c r="E19" s="2">
        <v>41.46</v>
      </c>
      <c r="F19" s="2">
        <v>37.128358210000002</v>
      </c>
      <c r="G19" s="2">
        <v>9</v>
      </c>
      <c r="H19" s="2">
        <v>96</v>
      </c>
      <c r="I19" s="2">
        <v>47.655172409999999</v>
      </c>
      <c r="J19" s="2">
        <v>85</v>
      </c>
      <c r="L19" s="2">
        <v>18</v>
      </c>
      <c r="M19" s="2">
        <f t="shared" si="0"/>
        <v>2</v>
      </c>
    </row>
    <row r="20" spans="1:13" x14ac:dyDescent="0.15">
      <c r="A20" s="7">
        <v>44203.012499999997</v>
      </c>
      <c r="B20" s="7">
        <v>44203.029166666667</v>
      </c>
      <c r="C20" s="2">
        <v>18</v>
      </c>
      <c r="D20" s="2">
        <v>24</v>
      </c>
      <c r="E20" s="2">
        <v>10.24</v>
      </c>
      <c r="F20" s="2">
        <v>25.6</v>
      </c>
      <c r="G20" s="2">
        <v>73</v>
      </c>
      <c r="H20" s="2">
        <v>99</v>
      </c>
      <c r="I20" s="2">
        <v>39.38461538</v>
      </c>
      <c r="J20" s="2">
        <v>42</v>
      </c>
      <c r="L20" s="2">
        <v>19</v>
      </c>
      <c r="M20" s="2">
        <f t="shared" si="0"/>
        <v>1</v>
      </c>
    </row>
    <row r="21" spans="1:13" x14ac:dyDescent="0.15">
      <c r="A21" s="7">
        <v>44202.013194444437</v>
      </c>
      <c r="B21" s="7">
        <v>44202.027083333327</v>
      </c>
      <c r="C21" s="2">
        <v>19</v>
      </c>
      <c r="D21" s="2">
        <v>20</v>
      </c>
      <c r="E21" s="2">
        <v>12.08</v>
      </c>
      <c r="F21" s="2">
        <v>36.24</v>
      </c>
      <c r="G21" s="2">
        <v>65</v>
      </c>
      <c r="H21" s="2">
        <v>81</v>
      </c>
      <c r="I21" s="2">
        <v>75.5</v>
      </c>
      <c r="J21" s="2">
        <v>39</v>
      </c>
      <c r="L21" s="2">
        <v>20</v>
      </c>
      <c r="M21" s="2">
        <f t="shared" si="0"/>
        <v>1</v>
      </c>
    </row>
    <row r="22" spans="1:13" x14ac:dyDescent="0.15">
      <c r="A22" s="7">
        <v>44202.013888888891</v>
      </c>
      <c r="B22" s="7">
        <v>44202.025694444441</v>
      </c>
      <c r="C22" s="2">
        <v>20</v>
      </c>
      <c r="D22" s="2">
        <v>17</v>
      </c>
      <c r="E22" s="2">
        <v>4.3099999999999996</v>
      </c>
      <c r="F22" s="2">
        <v>15.211764710000001</v>
      </c>
      <c r="G22" s="2">
        <v>86</v>
      </c>
      <c r="H22" s="2">
        <v>95</v>
      </c>
      <c r="I22" s="2">
        <v>47.888888889999997</v>
      </c>
      <c r="J22" s="2">
        <v>37</v>
      </c>
      <c r="L22" s="2">
        <v>21</v>
      </c>
      <c r="M22" s="2">
        <f t="shared" si="0"/>
        <v>1</v>
      </c>
    </row>
    <row r="23" spans="1:13" x14ac:dyDescent="0.15">
      <c r="A23" s="7">
        <v>44203.01458333333</v>
      </c>
      <c r="B23" s="7">
        <v>44203.038888888892</v>
      </c>
      <c r="C23" s="2">
        <v>21</v>
      </c>
      <c r="D23" s="2">
        <v>35</v>
      </c>
      <c r="E23" s="2">
        <v>19.440000000000001</v>
      </c>
      <c r="F23" s="2">
        <v>33.325714290000001</v>
      </c>
      <c r="G23" s="2">
        <v>56</v>
      </c>
      <c r="H23" s="2">
        <v>92</v>
      </c>
      <c r="I23" s="2">
        <v>54</v>
      </c>
      <c r="J23" s="2">
        <v>56</v>
      </c>
      <c r="L23" s="2">
        <v>22</v>
      </c>
      <c r="M23" s="2">
        <f t="shared" si="0"/>
        <v>3</v>
      </c>
    </row>
    <row r="24" spans="1:13" x14ac:dyDescent="0.15">
      <c r="A24" s="7">
        <v>44202.015277777777</v>
      </c>
      <c r="B24" s="7">
        <v>44202.027777777781</v>
      </c>
      <c r="C24" s="2">
        <v>22</v>
      </c>
      <c r="D24" s="2">
        <v>18</v>
      </c>
      <c r="E24" s="2">
        <v>13</v>
      </c>
      <c r="F24" s="2">
        <v>43.333333330000002</v>
      </c>
      <c r="G24" s="2">
        <v>30</v>
      </c>
      <c r="H24" s="2">
        <v>54</v>
      </c>
      <c r="I24" s="2">
        <v>54.166666669999998</v>
      </c>
      <c r="J24" s="2">
        <v>40</v>
      </c>
      <c r="L24" s="2">
        <v>23</v>
      </c>
      <c r="M24" s="2">
        <f t="shared" si="0"/>
        <v>1</v>
      </c>
    </row>
    <row r="25" spans="1:13" x14ac:dyDescent="0.15">
      <c r="A25" s="7">
        <v>44202.015277777777</v>
      </c>
      <c r="B25" s="7">
        <v>44202.060416666667</v>
      </c>
      <c r="C25" s="2">
        <v>22</v>
      </c>
      <c r="D25" s="2">
        <v>65</v>
      </c>
      <c r="E25" s="2">
        <v>26.76</v>
      </c>
      <c r="F25" s="2">
        <v>24.701538459999998</v>
      </c>
      <c r="G25" s="2">
        <v>23</v>
      </c>
      <c r="H25" s="2">
        <v>64</v>
      </c>
      <c r="I25" s="2">
        <v>65.268292680000002</v>
      </c>
      <c r="J25" s="2">
        <v>87</v>
      </c>
      <c r="L25" s="2">
        <v>24</v>
      </c>
      <c r="M25" s="2">
        <f t="shared" si="0"/>
        <v>1</v>
      </c>
    </row>
    <row r="26" spans="1:13" x14ac:dyDescent="0.15">
      <c r="A26" s="7">
        <v>44202.015277777777</v>
      </c>
      <c r="B26" s="7">
        <v>44202.04791666667</v>
      </c>
      <c r="C26" s="2">
        <v>22</v>
      </c>
      <c r="D26" s="2">
        <v>47</v>
      </c>
      <c r="E26" s="2">
        <v>35.74</v>
      </c>
      <c r="F26" s="2">
        <v>45.625531909999999</v>
      </c>
      <c r="G26" s="2">
        <v>46</v>
      </c>
      <c r="H26" s="2">
        <v>99</v>
      </c>
      <c r="I26" s="2">
        <v>67.433962260000001</v>
      </c>
      <c r="J26" s="2">
        <v>69</v>
      </c>
      <c r="L26" s="2">
        <v>25</v>
      </c>
      <c r="M26" s="2">
        <f t="shared" si="0"/>
        <v>2</v>
      </c>
    </row>
    <row r="27" spans="1:13" x14ac:dyDescent="0.15">
      <c r="A27" s="7">
        <v>44203.015972222223</v>
      </c>
      <c r="B27" s="7">
        <v>44203.061111111107</v>
      </c>
      <c r="C27" s="2">
        <v>23</v>
      </c>
      <c r="D27" s="2">
        <v>65</v>
      </c>
      <c r="E27" s="2">
        <v>30.84</v>
      </c>
      <c r="F27" s="2">
        <v>28.46769231</v>
      </c>
      <c r="G27" s="2">
        <v>44</v>
      </c>
      <c r="H27" s="2">
        <v>99</v>
      </c>
      <c r="I27" s="2">
        <v>56.072727270000001</v>
      </c>
      <c r="J27" s="2">
        <v>88</v>
      </c>
      <c r="L27" s="2">
        <v>26</v>
      </c>
      <c r="M27" s="2">
        <f t="shared" si="0"/>
        <v>0</v>
      </c>
    </row>
    <row r="28" spans="1:13" x14ac:dyDescent="0.15">
      <c r="A28" s="7">
        <v>44203.01666666667</v>
      </c>
      <c r="B28" s="7">
        <v>44203.05972222222</v>
      </c>
      <c r="C28" s="2">
        <v>24</v>
      </c>
      <c r="D28" s="2">
        <v>62</v>
      </c>
      <c r="E28" s="2">
        <v>21.12</v>
      </c>
      <c r="F28" s="2">
        <v>20.438709679999999</v>
      </c>
      <c r="G28" s="2">
        <v>64</v>
      </c>
      <c r="H28" s="2">
        <v>84</v>
      </c>
      <c r="I28" s="2">
        <v>105.6</v>
      </c>
      <c r="J28" s="2">
        <v>86</v>
      </c>
      <c r="L28" s="2">
        <v>27</v>
      </c>
      <c r="M28" s="2">
        <f t="shared" si="0"/>
        <v>2</v>
      </c>
    </row>
    <row r="29" spans="1:13" x14ac:dyDescent="0.15">
      <c r="A29" s="7">
        <v>44202.017361111109</v>
      </c>
      <c r="B29" s="7">
        <v>44202.077777777777</v>
      </c>
      <c r="C29" s="2">
        <v>25</v>
      </c>
      <c r="D29" s="2">
        <v>87</v>
      </c>
      <c r="E29" s="2">
        <v>18.3</v>
      </c>
      <c r="F29" s="2">
        <v>12.62068966</v>
      </c>
      <c r="G29" s="2">
        <v>54</v>
      </c>
      <c r="H29" s="2">
        <v>100</v>
      </c>
      <c r="I29" s="2">
        <v>39.782608699999997</v>
      </c>
      <c r="J29" s="2">
        <v>112</v>
      </c>
      <c r="L29" s="2">
        <v>28</v>
      </c>
      <c r="M29" s="2">
        <f t="shared" si="0"/>
        <v>1</v>
      </c>
    </row>
    <row r="30" spans="1:13" x14ac:dyDescent="0.15">
      <c r="A30" s="7">
        <v>44203.017361111109</v>
      </c>
      <c r="B30" s="7">
        <v>44203.087500000001</v>
      </c>
      <c r="C30" s="2">
        <v>25</v>
      </c>
      <c r="D30" s="2">
        <v>101</v>
      </c>
      <c r="E30" s="2">
        <v>40.880000000000003</v>
      </c>
      <c r="F30" s="2">
        <v>24.285148509999999</v>
      </c>
      <c r="G30" s="2">
        <v>25</v>
      </c>
      <c r="H30" s="2">
        <v>100</v>
      </c>
      <c r="I30" s="2">
        <v>54.506666670000001</v>
      </c>
      <c r="J30" s="2">
        <v>126</v>
      </c>
      <c r="L30" s="2">
        <v>29</v>
      </c>
      <c r="M30" s="2">
        <f t="shared" si="0"/>
        <v>1</v>
      </c>
    </row>
    <row r="31" spans="1:13" x14ac:dyDescent="0.15">
      <c r="A31" s="7">
        <v>44203.018750000003</v>
      </c>
      <c r="B31" s="7">
        <v>44203.065972222219</v>
      </c>
      <c r="C31" s="2">
        <v>27</v>
      </c>
      <c r="D31" s="2">
        <v>68</v>
      </c>
      <c r="E31" s="2">
        <v>33.28</v>
      </c>
      <c r="F31" s="2">
        <v>29.364705879999999</v>
      </c>
      <c r="G31" s="2">
        <v>20</v>
      </c>
      <c r="H31" s="2">
        <v>99</v>
      </c>
      <c r="I31" s="2">
        <v>42.126582280000001</v>
      </c>
      <c r="J31" s="2">
        <v>95</v>
      </c>
      <c r="L31" s="2">
        <v>30</v>
      </c>
      <c r="M31" s="2">
        <f t="shared" si="0"/>
        <v>2</v>
      </c>
    </row>
    <row r="32" spans="1:13" x14ac:dyDescent="0.15">
      <c r="A32" s="7">
        <v>44203.018750000003</v>
      </c>
      <c r="B32" s="7">
        <v>44203.045138888891</v>
      </c>
      <c r="C32" s="2">
        <v>27</v>
      </c>
      <c r="D32" s="2">
        <v>38</v>
      </c>
      <c r="E32" s="2">
        <v>4.8600000000000003</v>
      </c>
      <c r="F32" s="2">
        <v>7.6736842110000003</v>
      </c>
      <c r="G32" s="2">
        <v>32</v>
      </c>
      <c r="H32" s="2">
        <v>48</v>
      </c>
      <c r="I32" s="2">
        <v>30.375</v>
      </c>
      <c r="J32" s="2">
        <v>65</v>
      </c>
      <c r="L32" s="2">
        <v>31</v>
      </c>
      <c r="M32" s="2">
        <f t="shared" si="0"/>
        <v>1</v>
      </c>
    </row>
    <row r="33" spans="1:13" x14ac:dyDescent="0.15">
      <c r="A33" s="7">
        <v>44202.019444444442</v>
      </c>
      <c r="B33" s="7">
        <v>44202.063888888893</v>
      </c>
      <c r="C33" s="2">
        <v>28</v>
      </c>
      <c r="D33" s="2">
        <v>64</v>
      </c>
      <c r="E33" s="2">
        <v>20.91</v>
      </c>
      <c r="F33" s="2">
        <v>19.603124999999999</v>
      </c>
      <c r="G33" s="2">
        <v>64</v>
      </c>
      <c r="H33" s="2">
        <v>99</v>
      </c>
      <c r="I33" s="2">
        <v>59.742857139999998</v>
      </c>
      <c r="J33" s="2">
        <v>92</v>
      </c>
      <c r="L33" s="2">
        <v>32</v>
      </c>
      <c r="M33" s="2">
        <f t="shared" si="0"/>
        <v>1</v>
      </c>
    </row>
    <row r="34" spans="1:13" x14ac:dyDescent="0.15">
      <c r="A34" s="7">
        <v>44203.020138888889</v>
      </c>
      <c r="B34" s="7">
        <v>44203.060416666667</v>
      </c>
      <c r="C34" s="2">
        <v>29</v>
      </c>
      <c r="D34" s="2">
        <v>58</v>
      </c>
      <c r="E34" s="2">
        <v>40.78</v>
      </c>
      <c r="F34" s="2">
        <v>42.186206900000002</v>
      </c>
      <c r="G34" s="2">
        <v>42</v>
      </c>
      <c r="H34" s="2">
        <v>89</v>
      </c>
      <c r="I34" s="2">
        <v>86.765957450000002</v>
      </c>
      <c r="J34" s="2">
        <v>87</v>
      </c>
      <c r="L34" s="2">
        <v>33</v>
      </c>
      <c r="M34" s="2">
        <f t="shared" si="0"/>
        <v>3</v>
      </c>
    </row>
    <row r="35" spans="1:13" x14ac:dyDescent="0.15">
      <c r="A35" s="7">
        <v>44202.020833333343</v>
      </c>
      <c r="B35" s="7">
        <v>44202.078472222223</v>
      </c>
      <c r="C35" s="2">
        <v>30</v>
      </c>
      <c r="D35" s="2">
        <v>83</v>
      </c>
      <c r="E35" s="2">
        <v>27.45</v>
      </c>
      <c r="F35" s="2">
        <v>19.843373490000001</v>
      </c>
      <c r="G35" s="2">
        <v>51</v>
      </c>
      <c r="H35" s="2">
        <v>99</v>
      </c>
      <c r="I35" s="2">
        <v>57.1875</v>
      </c>
      <c r="J35" s="2">
        <v>113</v>
      </c>
      <c r="L35" s="2">
        <v>34</v>
      </c>
      <c r="M35" s="2">
        <f t="shared" si="0"/>
        <v>1</v>
      </c>
    </row>
    <row r="36" spans="1:13" x14ac:dyDescent="0.15">
      <c r="A36" s="7">
        <v>44203.020833333343</v>
      </c>
      <c r="B36" s="7">
        <v>44203.056944444441</v>
      </c>
      <c r="C36" s="2">
        <v>30</v>
      </c>
      <c r="D36" s="2">
        <v>52</v>
      </c>
      <c r="E36" s="2">
        <v>27.3</v>
      </c>
      <c r="F36" s="2">
        <v>31.5</v>
      </c>
      <c r="G36" s="2">
        <v>44</v>
      </c>
      <c r="H36" s="2">
        <v>95</v>
      </c>
      <c r="I36" s="2">
        <v>53.529411760000002</v>
      </c>
      <c r="J36" s="2">
        <v>82</v>
      </c>
      <c r="L36" s="2">
        <v>35</v>
      </c>
      <c r="M36" s="2">
        <f t="shared" si="0"/>
        <v>2</v>
      </c>
    </row>
    <row r="37" spans="1:13" x14ac:dyDescent="0.15">
      <c r="A37" s="7">
        <v>44202.021527777782</v>
      </c>
      <c r="B37" s="7">
        <v>44202.05</v>
      </c>
      <c r="C37" s="2">
        <v>31</v>
      </c>
      <c r="D37" s="2">
        <v>41</v>
      </c>
      <c r="E37" s="2">
        <v>25.58</v>
      </c>
      <c r="F37" s="2">
        <v>37.434146339999998</v>
      </c>
      <c r="G37" s="2">
        <v>60</v>
      </c>
      <c r="H37" s="2">
        <v>89</v>
      </c>
      <c r="I37" s="2">
        <v>88.206896549999996</v>
      </c>
      <c r="J37" s="2">
        <v>72</v>
      </c>
      <c r="L37" s="2">
        <v>36</v>
      </c>
      <c r="M37" s="2">
        <f t="shared" si="0"/>
        <v>2</v>
      </c>
    </row>
    <row r="38" spans="1:13" x14ac:dyDescent="0.15">
      <c r="A38" s="7">
        <v>44202.022222222222</v>
      </c>
      <c r="B38" s="7">
        <v>44202.059027777781</v>
      </c>
      <c r="C38" s="2">
        <v>32</v>
      </c>
      <c r="D38" s="2">
        <v>53</v>
      </c>
      <c r="E38" s="2">
        <v>40.98</v>
      </c>
      <c r="F38" s="2">
        <v>46.392452830000003</v>
      </c>
      <c r="G38" s="2">
        <v>37</v>
      </c>
      <c r="H38" s="2">
        <v>99</v>
      </c>
      <c r="I38" s="2">
        <v>66.096774190000005</v>
      </c>
      <c r="J38" s="2">
        <v>85</v>
      </c>
      <c r="L38" s="2">
        <v>37</v>
      </c>
      <c r="M38" s="2">
        <f t="shared" si="0"/>
        <v>4</v>
      </c>
    </row>
    <row r="39" spans="1:13" x14ac:dyDescent="0.15">
      <c r="A39" s="7">
        <v>44202.022916666669</v>
      </c>
      <c r="B39" s="7">
        <v>44202.068055555559</v>
      </c>
      <c r="C39" s="2">
        <v>33</v>
      </c>
      <c r="D39" s="2">
        <v>65</v>
      </c>
      <c r="E39" s="2">
        <v>46.16</v>
      </c>
      <c r="F39" s="2">
        <v>42.609230770000003</v>
      </c>
      <c r="G39" s="2">
        <v>36</v>
      </c>
      <c r="H39" s="2">
        <v>89</v>
      </c>
      <c r="I39" s="2">
        <v>87.09433962</v>
      </c>
      <c r="J39" s="2">
        <v>98</v>
      </c>
      <c r="L39" s="2">
        <v>38</v>
      </c>
      <c r="M39" s="2">
        <f t="shared" si="0"/>
        <v>0</v>
      </c>
    </row>
    <row r="40" spans="1:13" x14ac:dyDescent="0.15">
      <c r="A40" s="7">
        <v>44203.022916666669</v>
      </c>
      <c r="B40" s="7">
        <v>44203.103472222218</v>
      </c>
      <c r="C40" s="2">
        <v>33</v>
      </c>
      <c r="D40" s="2">
        <v>116</v>
      </c>
      <c r="E40" s="2">
        <v>37.340000000000003</v>
      </c>
      <c r="F40" s="2">
        <v>19.313793100000002</v>
      </c>
      <c r="G40" s="2">
        <v>29</v>
      </c>
      <c r="H40" s="2">
        <v>99</v>
      </c>
      <c r="I40" s="2">
        <v>53.34285714</v>
      </c>
      <c r="J40" s="2">
        <v>149</v>
      </c>
      <c r="L40" s="2">
        <v>39</v>
      </c>
      <c r="M40" s="2">
        <f t="shared" si="0"/>
        <v>2</v>
      </c>
    </row>
    <row r="41" spans="1:13" x14ac:dyDescent="0.15">
      <c r="A41" s="7">
        <v>44203.022916666669</v>
      </c>
      <c r="B41" s="7">
        <v>44203.07708333333</v>
      </c>
      <c r="C41" s="2">
        <v>33</v>
      </c>
      <c r="D41" s="2">
        <v>78</v>
      </c>
      <c r="E41" s="2">
        <v>43.16</v>
      </c>
      <c r="F41" s="2">
        <v>33.200000000000003</v>
      </c>
      <c r="G41" s="2">
        <v>43</v>
      </c>
      <c r="H41" s="2">
        <v>100</v>
      </c>
      <c r="I41" s="2">
        <v>75.719298249999994</v>
      </c>
      <c r="J41" s="2">
        <v>111</v>
      </c>
      <c r="L41" s="2">
        <v>40</v>
      </c>
      <c r="M41" s="2">
        <f t="shared" si="0"/>
        <v>1</v>
      </c>
    </row>
    <row r="42" spans="1:13" x14ac:dyDescent="0.15">
      <c r="A42" s="7">
        <v>44202.023611111108</v>
      </c>
      <c r="B42" s="7">
        <v>44202.059027777781</v>
      </c>
      <c r="C42" s="2">
        <v>34</v>
      </c>
      <c r="D42" s="2">
        <v>51</v>
      </c>
      <c r="E42" s="2">
        <v>19.82</v>
      </c>
      <c r="F42" s="2">
        <v>23.317647059999999</v>
      </c>
      <c r="G42" s="2">
        <v>52</v>
      </c>
      <c r="H42" s="2">
        <v>99</v>
      </c>
      <c r="I42" s="2">
        <v>42.170212769999999</v>
      </c>
      <c r="J42" s="2">
        <v>85</v>
      </c>
      <c r="L42" s="2">
        <v>41</v>
      </c>
      <c r="M42" s="2">
        <f t="shared" si="0"/>
        <v>0</v>
      </c>
    </row>
    <row r="43" spans="1:13" x14ac:dyDescent="0.15">
      <c r="A43" s="7">
        <v>44203.024305555547</v>
      </c>
      <c r="B43" s="7">
        <v>44203.100694444453</v>
      </c>
      <c r="C43" s="2">
        <v>35</v>
      </c>
      <c r="D43" s="2">
        <v>110</v>
      </c>
      <c r="E43" s="2">
        <v>25.39</v>
      </c>
      <c r="F43" s="2">
        <v>13.849090909999999</v>
      </c>
      <c r="G43" s="2">
        <v>36</v>
      </c>
      <c r="H43" s="2">
        <v>94</v>
      </c>
      <c r="I43" s="2">
        <v>43.775862070000002</v>
      </c>
      <c r="J43" s="2">
        <v>145</v>
      </c>
      <c r="L43" s="2">
        <v>42</v>
      </c>
      <c r="M43" s="2">
        <f t="shared" si="0"/>
        <v>1</v>
      </c>
    </row>
    <row r="44" spans="1:13" x14ac:dyDescent="0.15">
      <c r="A44" s="7">
        <v>44203.024305555547</v>
      </c>
      <c r="B44" s="7">
        <v>44203.06527777778</v>
      </c>
      <c r="C44" s="2">
        <v>35</v>
      </c>
      <c r="D44" s="2">
        <v>59</v>
      </c>
      <c r="E44" s="2">
        <v>54.66</v>
      </c>
      <c r="F44" s="2">
        <v>55.586440680000003</v>
      </c>
      <c r="G44" s="2">
        <v>32</v>
      </c>
      <c r="H44" s="2">
        <v>83</v>
      </c>
      <c r="I44" s="2">
        <v>107.1764706</v>
      </c>
      <c r="J44" s="2">
        <v>94</v>
      </c>
      <c r="L44" s="2">
        <v>43</v>
      </c>
      <c r="M44" s="2">
        <f t="shared" si="0"/>
        <v>0</v>
      </c>
    </row>
    <row r="45" spans="1:13" x14ac:dyDescent="0.15">
      <c r="A45" s="7">
        <v>44202.025000000001</v>
      </c>
      <c r="B45" s="7">
        <v>44202.076388888891</v>
      </c>
      <c r="C45" s="2">
        <v>36</v>
      </c>
      <c r="D45" s="2">
        <v>74</v>
      </c>
      <c r="E45" s="2">
        <v>32.36</v>
      </c>
      <c r="F45" s="2">
        <v>26.237837840000001</v>
      </c>
      <c r="G45" s="2">
        <v>36</v>
      </c>
      <c r="H45" s="2">
        <v>99</v>
      </c>
      <c r="I45" s="2">
        <v>51.365079369999997</v>
      </c>
      <c r="J45" s="2">
        <v>110</v>
      </c>
      <c r="L45" s="2">
        <v>44</v>
      </c>
      <c r="M45" s="2">
        <f t="shared" si="0"/>
        <v>1</v>
      </c>
    </row>
    <row r="46" spans="1:13" x14ac:dyDescent="0.15">
      <c r="A46" s="7">
        <v>44203.025000000001</v>
      </c>
      <c r="B46" s="7">
        <v>44203.073611111111</v>
      </c>
      <c r="C46" s="2">
        <v>36</v>
      </c>
      <c r="D46" s="2">
        <v>70</v>
      </c>
      <c r="E46" s="2">
        <v>44.47</v>
      </c>
      <c r="F46" s="2">
        <v>38.117142860000001</v>
      </c>
      <c r="G46" s="2">
        <v>44</v>
      </c>
      <c r="H46" s="2">
        <v>95</v>
      </c>
      <c r="I46" s="2">
        <v>87.19607843</v>
      </c>
      <c r="J46" s="2">
        <v>106</v>
      </c>
      <c r="L46" s="2">
        <v>45</v>
      </c>
      <c r="M46" s="2">
        <f t="shared" si="0"/>
        <v>3</v>
      </c>
    </row>
    <row r="47" spans="1:13" x14ac:dyDescent="0.15">
      <c r="A47" s="7">
        <v>44203.025694444441</v>
      </c>
      <c r="B47" s="7">
        <v>44203.076388888891</v>
      </c>
      <c r="C47" s="2">
        <v>37</v>
      </c>
      <c r="D47" s="2">
        <v>73</v>
      </c>
      <c r="E47" s="2">
        <v>65.099999999999994</v>
      </c>
      <c r="F47" s="2">
        <v>53.506849320000001</v>
      </c>
      <c r="G47" s="2">
        <v>28</v>
      </c>
      <c r="H47" s="2">
        <v>99</v>
      </c>
      <c r="I47" s="2">
        <v>91.690140850000006</v>
      </c>
      <c r="J47" s="2">
        <v>110</v>
      </c>
      <c r="L47" s="2">
        <v>46</v>
      </c>
      <c r="M47" s="2">
        <f t="shared" si="0"/>
        <v>3</v>
      </c>
    </row>
    <row r="48" spans="1:13" x14ac:dyDescent="0.15">
      <c r="A48" s="7">
        <v>44203.025694444441</v>
      </c>
      <c r="B48" s="7">
        <v>44203.097222222219</v>
      </c>
      <c r="C48" s="2">
        <v>37</v>
      </c>
      <c r="D48" s="2">
        <v>103</v>
      </c>
      <c r="E48" s="2">
        <v>33.86</v>
      </c>
      <c r="F48" s="2">
        <v>19.72427184</v>
      </c>
      <c r="G48" s="2">
        <v>66</v>
      </c>
      <c r="H48" s="2">
        <v>99</v>
      </c>
      <c r="I48" s="2">
        <v>102.60606060000001</v>
      </c>
      <c r="J48" s="2">
        <v>140</v>
      </c>
      <c r="L48" s="2">
        <v>47</v>
      </c>
      <c r="M48" s="2">
        <f t="shared" si="0"/>
        <v>2</v>
      </c>
    </row>
    <row r="49" spans="1:13" x14ac:dyDescent="0.15">
      <c r="A49" s="7">
        <v>44203.025694444441</v>
      </c>
      <c r="B49" s="7">
        <v>44203.076388888891</v>
      </c>
      <c r="C49" s="2">
        <v>37</v>
      </c>
      <c r="D49" s="2">
        <v>73</v>
      </c>
      <c r="E49" s="2">
        <v>60.44</v>
      </c>
      <c r="F49" s="2">
        <v>49.676712330000001</v>
      </c>
      <c r="G49" s="2">
        <v>15</v>
      </c>
      <c r="H49" s="2">
        <v>96</v>
      </c>
      <c r="I49" s="2">
        <v>74.617283950000001</v>
      </c>
      <c r="J49" s="2">
        <v>110</v>
      </c>
      <c r="L49" s="2">
        <v>48</v>
      </c>
      <c r="M49" s="2">
        <f t="shared" si="0"/>
        <v>2</v>
      </c>
    </row>
    <row r="50" spans="1:13" x14ac:dyDescent="0.15">
      <c r="A50" s="7">
        <v>44203.025694444441</v>
      </c>
      <c r="B50" s="7">
        <v>44203.043749999997</v>
      </c>
      <c r="C50" s="2">
        <v>37</v>
      </c>
      <c r="D50" s="2">
        <v>26</v>
      </c>
      <c r="E50" s="2">
        <v>22.72</v>
      </c>
      <c r="F50" s="2">
        <v>52.430769230000003</v>
      </c>
      <c r="G50" s="2">
        <v>48</v>
      </c>
      <c r="H50" s="2">
        <v>65</v>
      </c>
      <c r="I50" s="2">
        <v>133.6470588</v>
      </c>
      <c r="J50" s="2">
        <v>63</v>
      </c>
      <c r="L50" s="2">
        <v>49</v>
      </c>
      <c r="M50" s="2">
        <f t="shared" si="0"/>
        <v>2</v>
      </c>
    </row>
    <row r="51" spans="1:13" x14ac:dyDescent="0.15">
      <c r="A51" s="7">
        <v>44202.027083333327</v>
      </c>
      <c r="B51" s="7">
        <v>44202.05</v>
      </c>
      <c r="C51" s="2">
        <v>39</v>
      </c>
      <c r="D51" s="2">
        <v>33</v>
      </c>
      <c r="E51" s="2">
        <v>19.72</v>
      </c>
      <c r="F51" s="2">
        <v>35.854545450000003</v>
      </c>
      <c r="G51" s="2">
        <v>63</v>
      </c>
      <c r="H51" s="2">
        <v>96</v>
      </c>
      <c r="I51" s="2">
        <v>59.757575760000002</v>
      </c>
      <c r="J51" s="2">
        <v>72</v>
      </c>
      <c r="L51" s="2">
        <v>50</v>
      </c>
      <c r="M51" s="2">
        <f t="shared" si="0"/>
        <v>2</v>
      </c>
    </row>
    <row r="52" spans="1:13" x14ac:dyDescent="0.15">
      <c r="A52" s="7">
        <v>44202.027083333327</v>
      </c>
      <c r="B52" s="7">
        <v>44202.084027777782</v>
      </c>
      <c r="C52" s="2">
        <v>39</v>
      </c>
      <c r="D52" s="2">
        <v>82</v>
      </c>
      <c r="E52" s="2">
        <v>36.64</v>
      </c>
      <c r="F52" s="2">
        <v>26.809756100000001</v>
      </c>
      <c r="G52" s="2">
        <v>19</v>
      </c>
      <c r="H52" s="2">
        <v>98</v>
      </c>
      <c r="I52" s="2">
        <v>46.379746840000003</v>
      </c>
      <c r="J52" s="2">
        <v>121</v>
      </c>
      <c r="L52" s="2">
        <v>51</v>
      </c>
      <c r="M52" s="2">
        <f t="shared" si="0"/>
        <v>0</v>
      </c>
    </row>
    <row r="53" spans="1:13" x14ac:dyDescent="0.15">
      <c r="A53" s="7">
        <v>44202.027777777781</v>
      </c>
      <c r="B53" s="7">
        <v>44202.040972222218</v>
      </c>
      <c r="C53" s="2">
        <v>40</v>
      </c>
      <c r="D53" s="2">
        <v>19</v>
      </c>
      <c r="E53" s="2">
        <v>18.350000000000001</v>
      </c>
      <c r="F53" s="2">
        <v>57.947368419999997</v>
      </c>
      <c r="G53" s="2">
        <v>62</v>
      </c>
      <c r="H53" s="2">
        <v>83</v>
      </c>
      <c r="I53" s="2">
        <v>87.380952379999997</v>
      </c>
      <c r="J53" s="2">
        <v>59</v>
      </c>
      <c r="L53" s="2">
        <v>52</v>
      </c>
      <c r="M53" s="2">
        <f t="shared" si="0"/>
        <v>1</v>
      </c>
    </row>
    <row r="54" spans="1:13" x14ac:dyDescent="0.15">
      <c r="A54" s="7">
        <v>44203.029166666667</v>
      </c>
      <c r="B54" s="7">
        <v>44203.066666666673</v>
      </c>
      <c r="C54" s="2">
        <v>42</v>
      </c>
      <c r="D54" s="2">
        <v>54</v>
      </c>
      <c r="E54" s="2">
        <v>32.4</v>
      </c>
      <c r="F54" s="2">
        <v>36</v>
      </c>
      <c r="G54" s="2">
        <v>30</v>
      </c>
      <c r="H54" s="2">
        <v>83</v>
      </c>
      <c r="I54" s="2">
        <v>61.132075469999997</v>
      </c>
      <c r="J54" s="2">
        <v>96</v>
      </c>
      <c r="L54" s="2">
        <v>53</v>
      </c>
      <c r="M54" s="2">
        <f t="shared" si="0"/>
        <v>0</v>
      </c>
    </row>
    <row r="55" spans="1:13" x14ac:dyDescent="0.15">
      <c r="A55" s="7">
        <v>44203.030555555553</v>
      </c>
      <c r="B55" s="7">
        <v>44203.061805555553</v>
      </c>
      <c r="C55" s="2">
        <v>44</v>
      </c>
      <c r="D55" s="2">
        <v>45</v>
      </c>
      <c r="E55" s="2">
        <v>20.53</v>
      </c>
      <c r="F55" s="2">
        <v>27.373333330000001</v>
      </c>
      <c r="G55" s="2">
        <v>51</v>
      </c>
      <c r="H55" s="2">
        <v>99</v>
      </c>
      <c r="I55" s="2">
        <v>42.770833330000002</v>
      </c>
      <c r="J55" s="2">
        <v>89</v>
      </c>
      <c r="L55" s="2">
        <v>54</v>
      </c>
      <c r="M55" s="2">
        <f t="shared" si="0"/>
        <v>2</v>
      </c>
    </row>
    <row r="56" spans="1:13" x14ac:dyDescent="0.15">
      <c r="A56" s="7">
        <v>44202.03125</v>
      </c>
      <c r="B56" s="7">
        <v>44202.07708333333</v>
      </c>
      <c r="C56" s="2">
        <v>45</v>
      </c>
      <c r="D56" s="2">
        <v>66</v>
      </c>
      <c r="E56" s="2">
        <v>60.03</v>
      </c>
      <c r="F56" s="2">
        <v>54.572727270000001</v>
      </c>
      <c r="G56" s="2">
        <v>34</v>
      </c>
      <c r="H56" s="2">
        <v>99</v>
      </c>
      <c r="I56" s="2">
        <v>92.353846149999995</v>
      </c>
      <c r="J56" s="2">
        <v>111</v>
      </c>
      <c r="L56" s="2">
        <v>55</v>
      </c>
      <c r="M56" s="2">
        <f t="shared" si="0"/>
        <v>1</v>
      </c>
    </row>
    <row r="57" spans="1:13" x14ac:dyDescent="0.15">
      <c r="A57" s="7">
        <v>44202.03125</v>
      </c>
      <c r="B57" s="7">
        <v>44202.04583333333</v>
      </c>
      <c r="C57" s="2">
        <v>45</v>
      </c>
      <c r="D57" s="2">
        <v>21</v>
      </c>
      <c r="E57" s="2">
        <v>12.3</v>
      </c>
      <c r="F57" s="2">
        <v>35.142857139999997</v>
      </c>
      <c r="G57" s="2">
        <v>80</v>
      </c>
      <c r="H57" s="2">
        <v>99</v>
      </c>
      <c r="I57" s="2">
        <v>64.736842109999998</v>
      </c>
      <c r="J57" s="2">
        <v>66</v>
      </c>
      <c r="L57" s="2">
        <v>56</v>
      </c>
      <c r="M57" s="2">
        <f t="shared" si="0"/>
        <v>1</v>
      </c>
    </row>
    <row r="58" spans="1:13" x14ac:dyDescent="0.15">
      <c r="A58" s="7">
        <v>44203.03125</v>
      </c>
      <c r="B58" s="7">
        <v>44203.074999999997</v>
      </c>
      <c r="C58" s="2">
        <v>45</v>
      </c>
      <c r="D58" s="2">
        <v>63</v>
      </c>
      <c r="E58" s="2">
        <v>34.64</v>
      </c>
      <c r="F58" s="2">
        <v>32.990476190000003</v>
      </c>
      <c r="G58" s="2">
        <v>30</v>
      </c>
      <c r="H58" s="2">
        <v>100</v>
      </c>
      <c r="I58" s="2">
        <v>49.485714289999997</v>
      </c>
      <c r="J58" s="2">
        <v>108</v>
      </c>
      <c r="L58" s="2">
        <v>57</v>
      </c>
      <c r="M58" s="2">
        <f t="shared" si="0"/>
        <v>2</v>
      </c>
    </row>
    <row r="59" spans="1:13" x14ac:dyDescent="0.15">
      <c r="A59" s="7">
        <v>44202.031944444447</v>
      </c>
      <c r="B59" s="7">
        <v>44202.080555555563</v>
      </c>
      <c r="C59" s="2">
        <v>46</v>
      </c>
      <c r="D59" s="2">
        <v>70</v>
      </c>
      <c r="E59" s="2">
        <v>28.18</v>
      </c>
      <c r="F59" s="2">
        <v>24.15428571</v>
      </c>
      <c r="G59" s="2">
        <v>51</v>
      </c>
      <c r="H59" s="2">
        <v>100</v>
      </c>
      <c r="I59" s="2">
        <v>57.510204080000001</v>
      </c>
      <c r="J59" s="2">
        <v>116</v>
      </c>
      <c r="L59" s="2">
        <v>58</v>
      </c>
      <c r="M59" s="2">
        <f t="shared" si="0"/>
        <v>0</v>
      </c>
    </row>
    <row r="60" spans="1:13" x14ac:dyDescent="0.15">
      <c r="A60" s="7">
        <v>44202.031944444447</v>
      </c>
      <c r="B60" s="7">
        <v>44202.058333333327</v>
      </c>
      <c r="C60" s="2">
        <v>46</v>
      </c>
      <c r="D60" s="2">
        <v>38</v>
      </c>
      <c r="E60" s="2">
        <v>13.61</v>
      </c>
      <c r="F60" s="2">
        <v>21.48947368</v>
      </c>
      <c r="G60" s="2">
        <v>72</v>
      </c>
      <c r="H60" s="2">
        <v>99</v>
      </c>
      <c r="I60" s="2">
        <v>50.407407409999998</v>
      </c>
      <c r="J60" s="2">
        <v>84</v>
      </c>
      <c r="L60" s="2">
        <v>59</v>
      </c>
      <c r="M60" s="2">
        <f t="shared" si="0"/>
        <v>0</v>
      </c>
    </row>
    <row r="61" spans="1:13" x14ac:dyDescent="0.15">
      <c r="A61" s="7">
        <v>44202.031944444447</v>
      </c>
      <c r="B61" s="7">
        <v>44202.043749999997</v>
      </c>
      <c r="C61" s="2">
        <v>46</v>
      </c>
      <c r="D61" s="2">
        <v>17</v>
      </c>
      <c r="E61" s="2">
        <v>14.7</v>
      </c>
      <c r="F61" s="2">
        <v>51.882352939999997</v>
      </c>
      <c r="G61" s="2">
        <v>40</v>
      </c>
      <c r="H61" s="2">
        <v>65</v>
      </c>
      <c r="I61" s="2">
        <v>58.8</v>
      </c>
      <c r="J61" s="2">
        <v>63</v>
      </c>
      <c r="L61" s="2">
        <v>60</v>
      </c>
      <c r="M61" s="2">
        <f t="shared" si="0"/>
        <v>0</v>
      </c>
    </row>
    <row r="62" spans="1:13" x14ac:dyDescent="0.15">
      <c r="A62" s="7">
        <v>44202.032638888893</v>
      </c>
      <c r="B62" s="7">
        <v>44202.060416666667</v>
      </c>
      <c r="C62" s="2">
        <v>47</v>
      </c>
      <c r="D62" s="2">
        <v>40</v>
      </c>
      <c r="E62" s="2">
        <v>28.49</v>
      </c>
      <c r="F62" s="2">
        <v>42.734999999999999</v>
      </c>
      <c r="G62" s="2">
        <v>35</v>
      </c>
      <c r="H62" s="2">
        <v>91</v>
      </c>
      <c r="I62" s="2">
        <v>50.875</v>
      </c>
      <c r="J62" s="2">
        <v>87</v>
      </c>
      <c r="L62" s="2">
        <v>61</v>
      </c>
      <c r="M62" s="2">
        <f t="shared" si="0"/>
        <v>0</v>
      </c>
    </row>
    <row r="63" spans="1:13" x14ac:dyDescent="0.15">
      <c r="A63" s="7">
        <v>44203.032638888893</v>
      </c>
      <c r="B63" s="7">
        <v>44203.077777777777</v>
      </c>
      <c r="C63" s="2">
        <v>47</v>
      </c>
      <c r="D63" s="2">
        <v>65</v>
      </c>
      <c r="E63" s="2">
        <v>29.01</v>
      </c>
      <c r="F63" s="2">
        <v>26.778461539999999</v>
      </c>
      <c r="G63" s="2">
        <v>52</v>
      </c>
      <c r="H63" s="2">
        <v>96</v>
      </c>
      <c r="I63" s="2">
        <v>65.931818179999993</v>
      </c>
      <c r="J63" s="2">
        <v>112</v>
      </c>
      <c r="L63" s="2">
        <v>62</v>
      </c>
      <c r="M63" s="2">
        <f t="shared" si="0"/>
        <v>2</v>
      </c>
    </row>
    <row r="64" spans="1:13" x14ac:dyDescent="0.15">
      <c r="A64" s="7">
        <v>44202.033333333333</v>
      </c>
      <c r="B64" s="7">
        <v>44202.104166666657</v>
      </c>
      <c r="C64" s="2">
        <v>48</v>
      </c>
      <c r="D64" s="2">
        <v>102</v>
      </c>
      <c r="E64" s="2">
        <v>33.72</v>
      </c>
      <c r="F64" s="2">
        <v>19.83529412</v>
      </c>
      <c r="G64" s="2">
        <v>61</v>
      </c>
      <c r="H64" s="2">
        <v>98</v>
      </c>
      <c r="I64" s="2">
        <v>91.135135140000003</v>
      </c>
      <c r="J64" s="2">
        <v>150</v>
      </c>
      <c r="L64" s="2">
        <v>63</v>
      </c>
      <c r="M64" s="2">
        <f t="shared" si="0"/>
        <v>1</v>
      </c>
    </row>
    <row r="65" spans="1:13" x14ac:dyDescent="0.15">
      <c r="A65" s="7">
        <v>44203.033333333333</v>
      </c>
      <c r="B65" s="7">
        <v>44203.084722222222</v>
      </c>
      <c r="C65" s="2">
        <v>48</v>
      </c>
      <c r="D65" s="2">
        <v>74</v>
      </c>
      <c r="E65" s="2">
        <v>55.37</v>
      </c>
      <c r="F65" s="2">
        <v>44.894594589999997</v>
      </c>
      <c r="G65" s="2">
        <v>24</v>
      </c>
      <c r="H65" s="2">
        <v>88</v>
      </c>
      <c r="I65" s="2">
        <v>86.515625</v>
      </c>
      <c r="J65" s="2">
        <v>122</v>
      </c>
      <c r="L65" s="2">
        <v>64</v>
      </c>
      <c r="M65" s="2">
        <f t="shared" si="0"/>
        <v>2</v>
      </c>
    </row>
    <row r="66" spans="1:13" x14ac:dyDescent="0.15">
      <c r="A66" s="7">
        <v>44202.03402777778</v>
      </c>
      <c r="B66" s="7">
        <v>44202.088888888888</v>
      </c>
      <c r="C66" s="2">
        <v>49</v>
      </c>
      <c r="D66" s="2">
        <v>79</v>
      </c>
      <c r="E66" s="2">
        <v>66.08</v>
      </c>
      <c r="F66" s="2">
        <v>50.187341770000003</v>
      </c>
      <c r="G66" s="2">
        <v>47</v>
      </c>
      <c r="H66" s="2">
        <v>99</v>
      </c>
      <c r="I66" s="2">
        <v>127.0769231</v>
      </c>
      <c r="J66" s="2">
        <v>128</v>
      </c>
      <c r="L66" s="2">
        <v>65</v>
      </c>
      <c r="M66" s="2">
        <f t="shared" si="0"/>
        <v>0</v>
      </c>
    </row>
    <row r="67" spans="1:13" x14ac:dyDescent="0.15">
      <c r="A67" s="7">
        <v>44202.03402777778</v>
      </c>
      <c r="B67" s="7">
        <v>44202.136805555558</v>
      </c>
      <c r="C67" s="2">
        <v>49</v>
      </c>
      <c r="D67" s="2">
        <v>148</v>
      </c>
      <c r="E67" s="2">
        <v>49.2</v>
      </c>
      <c r="F67" s="2">
        <v>19.945945949999999</v>
      </c>
      <c r="G67" s="2">
        <v>37</v>
      </c>
      <c r="H67" s="2">
        <v>98</v>
      </c>
      <c r="I67" s="2">
        <v>80.655737700000003</v>
      </c>
      <c r="J67" s="2">
        <v>197</v>
      </c>
      <c r="L67" s="2">
        <v>66</v>
      </c>
      <c r="M67" s="2">
        <f t="shared" ref="M67:M130" si="1">COUNTIF(C:C,L67)</f>
        <v>1</v>
      </c>
    </row>
    <row r="68" spans="1:13" x14ac:dyDescent="0.15">
      <c r="A68" s="7">
        <v>44203.034722222219</v>
      </c>
      <c r="B68" s="7">
        <v>44203.078472222223</v>
      </c>
      <c r="C68" s="2">
        <v>50</v>
      </c>
      <c r="D68" s="2">
        <v>63</v>
      </c>
      <c r="E68" s="2">
        <v>53.3</v>
      </c>
      <c r="F68" s="2">
        <v>50.76190476</v>
      </c>
      <c r="G68" s="2">
        <v>13</v>
      </c>
      <c r="H68" s="2">
        <v>99</v>
      </c>
      <c r="I68" s="2">
        <v>61.976744189999998</v>
      </c>
      <c r="J68" s="2">
        <v>113</v>
      </c>
      <c r="L68" s="2">
        <v>67</v>
      </c>
      <c r="M68" s="2">
        <f t="shared" si="1"/>
        <v>2</v>
      </c>
    </row>
    <row r="69" spans="1:13" x14ac:dyDescent="0.15">
      <c r="A69" s="7">
        <v>44203.034722222219</v>
      </c>
      <c r="B69" s="7">
        <v>44203.136805555558</v>
      </c>
      <c r="C69" s="2">
        <v>50</v>
      </c>
      <c r="D69" s="2">
        <v>147</v>
      </c>
      <c r="E69" s="2">
        <v>64.91</v>
      </c>
      <c r="F69" s="2">
        <v>26.493877550000001</v>
      </c>
      <c r="G69" s="2">
        <v>17</v>
      </c>
      <c r="H69" s="2">
        <v>98</v>
      </c>
      <c r="I69" s="2">
        <v>80.135802470000002</v>
      </c>
      <c r="J69" s="2">
        <v>197</v>
      </c>
      <c r="L69" s="2">
        <v>68</v>
      </c>
      <c r="M69" s="2">
        <f t="shared" si="1"/>
        <v>1</v>
      </c>
    </row>
    <row r="70" spans="1:13" x14ac:dyDescent="0.15">
      <c r="A70" s="7">
        <v>44202.036111111112</v>
      </c>
      <c r="B70" s="7">
        <v>44202.095138888893</v>
      </c>
      <c r="C70" s="2">
        <v>52</v>
      </c>
      <c r="D70" s="2">
        <v>85</v>
      </c>
      <c r="E70" s="2">
        <v>44.82</v>
      </c>
      <c r="F70" s="2">
        <v>31.637647059999999</v>
      </c>
      <c r="G70" s="2">
        <v>18</v>
      </c>
      <c r="H70" s="2">
        <v>99</v>
      </c>
      <c r="I70" s="2">
        <v>55.333333330000002</v>
      </c>
      <c r="J70" s="2">
        <v>137</v>
      </c>
      <c r="L70" s="2">
        <v>69</v>
      </c>
      <c r="M70" s="2">
        <f t="shared" si="1"/>
        <v>1</v>
      </c>
    </row>
    <row r="71" spans="1:13" x14ac:dyDescent="0.15">
      <c r="A71" s="7">
        <v>44202.037499999999</v>
      </c>
      <c r="B71" s="7">
        <v>44202.063194444447</v>
      </c>
      <c r="C71" s="2">
        <v>54</v>
      </c>
      <c r="D71" s="2">
        <v>37</v>
      </c>
      <c r="E71" s="2">
        <v>19.14</v>
      </c>
      <c r="F71" s="2">
        <v>31.037837840000002</v>
      </c>
      <c r="G71" s="2">
        <v>45</v>
      </c>
      <c r="H71" s="2">
        <v>84</v>
      </c>
      <c r="I71" s="2">
        <v>49.07692308</v>
      </c>
      <c r="J71" s="2">
        <v>91</v>
      </c>
      <c r="L71" s="2">
        <v>70</v>
      </c>
      <c r="M71" s="2">
        <f t="shared" si="1"/>
        <v>1</v>
      </c>
    </row>
    <row r="72" spans="1:13" x14ac:dyDescent="0.15">
      <c r="A72" s="7">
        <v>44203.037499999999</v>
      </c>
      <c r="B72" s="7">
        <v>44203.06527777778</v>
      </c>
      <c r="C72" s="2">
        <v>54</v>
      </c>
      <c r="D72" s="2">
        <v>40</v>
      </c>
      <c r="E72" s="2">
        <v>28.48</v>
      </c>
      <c r="F72" s="2">
        <v>42.72</v>
      </c>
      <c r="G72" s="2">
        <v>69</v>
      </c>
      <c r="H72" s="2">
        <v>94</v>
      </c>
      <c r="I72" s="2">
        <v>113.92</v>
      </c>
      <c r="J72" s="2">
        <v>94</v>
      </c>
      <c r="L72" s="2">
        <v>71</v>
      </c>
      <c r="M72" s="2">
        <f t="shared" si="1"/>
        <v>2</v>
      </c>
    </row>
    <row r="73" spans="1:13" x14ac:dyDescent="0.15">
      <c r="A73" s="7">
        <v>44203.038194444453</v>
      </c>
      <c r="B73" s="7">
        <v>44203.07916666667</v>
      </c>
      <c r="C73" s="2">
        <v>55</v>
      </c>
      <c r="D73" s="2">
        <v>59</v>
      </c>
      <c r="E73" s="2">
        <v>38.479999999999997</v>
      </c>
      <c r="F73" s="2">
        <v>39.132203390000001</v>
      </c>
      <c r="G73" s="2">
        <v>32</v>
      </c>
      <c r="H73" s="2">
        <v>97</v>
      </c>
      <c r="I73" s="2">
        <v>59.2</v>
      </c>
      <c r="J73" s="2">
        <v>114</v>
      </c>
      <c r="L73" s="2">
        <v>72</v>
      </c>
      <c r="M73" s="2">
        <f t="shared" si="1"/>
        <v>2</v>
      </c>
    </row>
    <row r="74" spans="1:13" x14ac:dyDescent="0.15">
      <c r="A74" s="7">
        <v>44202.038888888892</v>
      </c>
      <c r="B74" s="7">
        <v>44202.088888888888</v>
      </c>
      <c r="C74" s="2">
        <v>56</v>
      </c>
      <c r="D74" s="2">
        <v>72</v>
      </c>
      <c r="E74" s="2">
        <v>30.08</v>
      </c>
      <c r="F74" s="2">
        <v>25.06666667</v>
      </c>
      <c r="G74" s="2">
        <v>40</v>
      </c>
      <c r="H74" s="2">
        <v>97</v>
      </c>
      <c r="I74" s="2">
        <v>52.771929819999997</v>
      </c>
      <c r="J74" s="2">
        <v>128</v>
      </c>
      <c r="L74" s="2">
        <v>73</v>
      </c>
      <c r="M74" s="2">
        <f t="shared" si="1"/>
        <v>2</v>
      </c>
    </row>
    <row r="75" spans="1:13" x14ac:dyDescent="0.15">
      <c r="A75" s="7">
        <v>44202.039583333331</v>
      </c>
      <c r="B75" s="7">
        <v>44202.076388888891</v>
      </c>
      <c r="C75" s="2">
        <v>57</v>
      </c>
      <c r="D75" s="2">
        <v>53</v>
      </c>
      <c r="E75" s="2">
        <v>42.98</v>
      </c>
      <c r="F75" s="2">
        <v>48.656603769999997</v>
      </c>
      <c r="G75" s="2">
        <v>49</v>
      </c>
      <c r="H75" s="2">
        <v>99</v>
      </c>
      <c r="I75" s="2">
        <v>85.96</v>
      </c>
      <c r="J75" s="2">
        <v>110</v>
      </c>
      <c r="L75" s="2">
        <v>74</v>
      </c>
      <c r="M75" s="2">
        <f t="shared" si="1"/>
        <v>1</v>
      </c>
    </row>
    <row r="76" spans="1:13" x14ac:dyDescent="0.15">
      <c r="A76" s="7">
        <v>44203.039583333331</v>
      </c>
      <c r="B76" s="7">
        <v>44203.06527777778</v>
      </c>
      <c r="C76" s="2">
        <v>57</v>
      </c>
      <c r="D76" s="2">
        <v>37</v>
      </c>
      <c r="E76" s="2">
        <v>29.79</v>
      </c>
      <c r="F76" s="2">
        <v>48.308108109999999</v>
      </c>
      <c r="G76" s="2">
        <v>30</v>
      </c>
      <c r="H76" s="2">
        <v>88</v>
      </c>
      <c r="I76" s="2">
        <v>51.362068970000003</v>
      </c>
      <c r="J76" s="2">
        <v>94</v>
      </c>
      <c r="L76" s="2">
        <v>75</v>
      </c>
      <c r="M76" s="2">
        <f t="shared" si="1"/>
        <v>0</v>
      </c>
    </row>
    <row r="77" spans="1:13" x14ac:dyDescent="0.15">
      <c r="A77" s="7">
        <v>44202.043055555558</v>
      </c>
      <c r="B77" s="7">
        <v>44202.081250000003</v>
      </c>
      <c r="C77" s="2">
        <v>62</v>
      </c>
      <c r="D77" s="2">
        <v>55</v>
      </c>
      <c r="E77" s="2">
        <v>21.63</v>
      </c>
      <c r="F77" s="2">
        <v>23.59636364</v>
      </c>
      <c r="G77" s="2">
        <v>50</v>
      </c>
      <c r="H77" s="2">
        <v>84</v>
      </c>
      <c r="I77" s="2">
        <v>63.617647060000003</v>
      </c>
      <c r="J77" s="2">
        <v>117</v>
      </c>
      <c r="L77" s="2">
        <v>76</v>
      </c>
      <c r="M77" s="2">
        <f t="shared" si="1"/>
        <v>0</v>
      </c>
    </row>
    <row r="78" spans="1:13" x14ac:dyDescent="0.15">
      <c r="A78" s="7">
        <v>44203.043055555558</v>
      </c>
      <c r="B78" s="7">
        <v>44203.104861111111</v>
      </c>
      <c r="C78" s="2">
        <v>62</v>
      </c>
      <c r="D78" s="2">
        <v>89</v>
      </c>
      <c r="E78" s="2">
        <v>46.24</v>
      </c>
      <c r="F78" s="2">
        <v>31.173033709999999</v>
      </c>
      <c r="G78" s="2">
        <v>30</v>
      </c>
      <c r="H78" s="2">
        <v>99</v>
      </c>
      <c r="I78" s="2">
        <v>67.014492750000002</v>
      </c>
      <c r="J78" s="2">
        <v>151</v>
      </c>
      <c r="L78" s="2">
        <v>77</v>
      </c>
      <c r="M78" s="2">
        <f t="shared" si="1"/>
        <v>3</v>
      </c>
    </row>
    <row r="79" spans="1:13" x14ac:dyDescent="0.15">
      <c r="A79" s="7">
        <v>44202.043749999997</v>
      </c>
      <c r="B79" s="7">
        <v>44202.080555555563</v>
      </c>
      <c r="C79" s="2">
        <v>63</v>
      </c>
      <c r="D79" s="2">
        <v>53</v>
      </c>
      <c r="E79" s="2">
        <v>42.61</v>
      </c>
      <c r="F79" s="2">
        <v>48.23773585</v>
      </c>
      <c r="G79" s="2">
        <v>44</v>
      </c>
      <c r="H79" s="2">
        <v>93</v>
      </c>
      <c r="I79" s="2">
        <v>86.959183670000002</v>
      </c>
      <c r="J79" s="2">
        <v>116</v>
      </c>
      <c r="L79" s="2">
        <v>78</v>
      </c>
      <c r="M79" s="2">
        <f t="shared" si="1"/>
        <v>2</v>
      </c>
    </row>
    <row r="80" spans="1:13" x14ac:dyDescent="0.15">
      <c r="A80" s="7">
        <v>44202.044444444437</v>
      </c>
      <c r="B80" s="7">
        <v>44202.107638888891</v>
      </c>
      <c r="C80" s="2">
        <v>64</v>
      </c>
      <c r="D80" s="2">
        <v>91</v>
      </c>
      <c r="E80" s="2">
        <v>47.32</v>
      </c>
      <c r="F80" s="2">
        <v>31.2</v>
      </c>
      <c r="G80" s="2">
        <v>14</v>
      </c>
      <c r="H80" s="2">
        <v>99</v>
      </c>
      <c r="I80" s="2">
        <v>55.670588240000001</v>
      </c>
      <c r="J80" s="2">
        <v>155</v>
      </c>
      <c r="L80" s="2">
        <v>79</v>
      </c>
      <c r="M80" s="2">
        <f t="shared" si="1"/>
        <v>0</v>
      </c>
    </row>
    <row r="81" spans="1:13" x14ac:dyDescent="0.15">
      <c r="A81" s="7">
        <v>44203.044444444437</v>
      </c>
      <c r="B81" s="7">
        <v>44203.102083333331</v>
      </c>
      <c r="C81" s="2">
        <v>64</v>
      </c>
      <c r="D81" s="2">
        <v>83</v>
      </c>
      <c r="E81" s="2">
        <v>52.61</v>
      </c>
      <c r="F81" s="2">
        <v>38.031325299999999</v>
      </c>
      <c r="G81" s="2">
        <v>33</v>
      </c>
      <c r="H81" s="2">
        <v>97</v>
      </c>
      <c r="I81" s="2">
        <v>82.203125</v>
      </c>
      <c r="J81" s="2">
        <v>147</v>
      </c>
      <c r="L81" s="2">
        <v>80</v>
      </c>
      <c r="M81" s="2">
        <f t="shared" si="1"/>
        <v>0</v>
      </c>
    </row>
    <row r="82" spans="1:13" x14ac:dyDescent="0.15">
      <c r="A82" s="7">
        <v>44203.04583333333</v>
      </c>
      <c r="B82" s="7">
        <v>44203.077777777777</v>
      </c>
      <c r="C82" s="2">
        <v>66</v>
      </c>
      <c r="D82" s="2">
        <v>46</v>
      </c>
      <c r="E82" s="2">
        <v>31.34</v>
      </c>
      <c r="F82" s="2">
        <v>40.878260869999998</v>
      </c>
      <c r="G82" s="2">
        <v>17</v>
      </c>
      <c r="H82" s="2">
        <v>81</v>
      </c>
      <c r="I82" s="2">
        <v>48.96875</v>
      </c>
      <c r="J82" s="2">
        <v>112</v>
      </c>
      <c r="L82" s="2">
        <v>81</v>
      </c>
      <c r="M82" s="2">
        <f t="shared" si="1"/>
        <v>1</v>
      </c>
    </row>
    <row r="83" spans="1:13" x14ac:dyDescent="0.15">
      <c r="A83" s="7">
        <v>44202.046527777777</v>
      </c>
      <c r="B83" s="7">
        <v>44202.076388888891</v>
      </c>
      <c r="C83" s="2">
        <v>67</v>
      </c>
      <c r="D83" s="2">
        <v>43</v>
      </c>
      <c r="E83" s="2">
        <v>31.64</v>
      </c>
      <c r="F83" s="2">
        <v>44.148837210000003</v>
      </c>
      <c r="G83" s="2">
        <v>68</v>
      </c>
      <c r="H83" s="2">
        <v>100</v>
      </c>
      <c r="I83" s="2">
        <v>98.875</v>
      </c>
      <c r="J83" s="2">
        <v>110</v>
      </c>
      <c r="L83" s="2">
        <v>82</v>
      </c>
      <c r="M83" s="2">
        <f t="shared" si="1"/>
        <v>2</v>
      </c>
    </row>
    <row r="84" spans="1:13" x14ac:dyDescent="0.15">
      <c r="A84" s="7">
        <v>44202.046527777777</v>
      </c>
      <c r="B84" s="7">
        <v>44202.073611111111</v>
      </c>
      <c r="C84" s="2">
        <v>67</v>
      </c>
      <c r="D84" s="2">
        <v>39</v>
      </c>
      <c r="E84" s="2">
        <v>30.8</v>
      </c>
      <c r="F84" s="2">
        <v>47.38461538</v>
      </c>
      <c r="G84" s="2">
        <v>42</v>
      </c>
      <c r="H84" s="2">
        <v>89</v>
      </c>
      <c r="I84" s="2">
        <v>65.531914889999996</v>
      </c>
      <c r="J84" s="2">
        <v>106</v>
      </c>
      <c r="L84" s="2">
        <v>83</v>
      </c>
      <c r="M84" s="2">
        <f t="shared" si="1"/>
        <v>0</v>
      </c>
    </row>
    <row r="85" spans="1:13" x14ac:dyDescent="0.15">
      <c r="A85" s="7">
        <v>44203.047222222223</v>
      </c>
      <c r="B85" s="7">
        <v>44203.076388888891</v>
      </c>
      <c r="C85" s="2">
        <v>68</v>
      </c>
      <c r="D85" s="2">
        <v>42</v>
      </c>
      <c r="E85" s="2">
        <v>31.12</v>
      </c>
      <c r="F85" s="2">
        <v>44.457142859999998</v>
      </c>
      <c r="G85" s="2">
        <v>52</v>
      </c>
      <c r="H85" s="2">
        <v>99</v>
      </c>
      <c r="I85" s="2">
        <v>66.212765959999999</v>
      </c>
      <c r="J85" s="2">
        <v>110</v>
      </c>
      <c r="L85" s="2">
        <v>84</v>
      </c>
      <c r="M85" s="2">
        <f t="shared" si="1"/>
        <v>1</v>
      </c>
    </row>
    <row r="86" spans="1:13" x14ac:dyDescent="0.15">
      <c r="A86" s="7">
        <v>44203.04791666667</v>
      </c>
      <c r="B86" s="7">
        <v>44203.084027777782</v>
      </c>
      <c r="C86" s="2">
        <v>69</v>
      </c>
      <c r="D86" s="2">
        <v>52</v>
      </c>
      <c r="E86" s="2">
        <v>16.77</v>
      </c>
      <c r="F86" s="2">
        <v>19.350000000000001</v>
      </c>
      <c r="G86" s="2">
        <v>49</v>
      </c>
      <c r="H86" s="2">
        <v>98</v>
      </c>
      <c r="I86" s="2">
        <v>34.224489800000001</v>
      </c>
      <c r="J86" s="2">
        <v>121</v>
      </c>
      <c r="L86" s="2">
        <v>85</v>
      </c>
      <c r="M86" s="2">
        <f t="shared" si="1"/>
        <v>0</v>
      </c>
    </row>
    <row r="87" spans="1:13" x14ac:dyDescent="0.15">
      <c r="A87" s="7">
        <v>44202.048611111109</v>
      </c>
      <c r="B87" s="7">
        <v>44202.115972222222</v>
      </c>
      <c r="C87" s="2">
        <v>70</v>
      </c>
      <c r="D87" s="2">
        <v>97</v>
      </c>
      <c r="E87" s="2">
        <v>43.4</v>
      </c>
      <c r="F87" s="2">
        <v>26.84536082</v>
      </c>
      <c r="G87" s="2">
        <v>20</v>
      </c>
      <c r="H87" s="2">
        <v>99</v>
      </c>
      <c r="I87" s="2">
        <v>54.936708860000003</v>
      </c>
      <c r="J87" s="2">
        <v>167</v>
      </c>
      <c r="L87" s="2">
        <v>86</v>
      </c>
      <c r="M87" s="2">
        <f t="shared" si="1"/>
        <v>2</v>
      </c>
    </row>
    <row r="88" spans="1:13" x14ac:dyDescent="0.15">
      <c r="A88" s="7">
        <v>44202.049305555563</v>
      </c>
      <c r="B88" s="7">
        <v>44202.116666666669</v>
      </c>
      <c r="C88" s="2">
        <v>71</v>
      </c>
      <c r="D88" s="2">
        <v>97</v>
      </c>
      <c r="E88" s="2">
        <v>36.82</v>
      </c>
      <c r="F88" s="2">
        <v>22.77525773</v>
      </c>
      <c r="G88" s="2">
        <v>40</v>
      </c>
      <c r="H88" s="2">
        <v>99</v>
      </c>
      <c r="I88" s="2">
        <v>62.406779659999998</v>
      </c>
      <c r="J88" s="2">
        <v>168</v>
      </c>
      <c r="L88" s="2">
        <v>87</v>
      </c>
      <c r="M88" s="2">
        <f t="shared" si="1"/>
        <v>1</v>
      </c>
    </row>
    <row r="89" spans="1:13" x14ac:dyDescent="0.15">
      <c r="A89" s="7">
        <v>44203.049305555563</v>
      </c>
      <c r="B89" s="7">
        <v>44203.1</v>
      </c>
      <c r="C89" s="2">
        <v>71</v>
      </c>
      <c r="D89" s="2">
        <v>73</v>
      </c>
      <c r="E89" s="2">
        <v>34.56</v>
      </c>
      <c r="F89" s="2">
        <v>28.405479450000001</v>
      </c>
      <c r="G89" s="2">
        <v>53</v>
      </c>
      <c r="H89" s="2">
        <v>99</v>
      </c>
      <c r="I89" s="2">
        <v>75.130434780000002</v>
      </c>
      <c r="J89" s="2">
        <v>144</v>
      </c>
      <c r="L89" s="2">
        <v>88</v>
      </c>
      <c r="M89" s="2">
        <f t="shared" si="1"/>
        <v>2</v>
      </c>
    </row>
    <row r="90" spans="1:13" x14ac:dyDescent="0.15">
      <c r="A90" s="7">
        <v>44202.05</v>
      </c>
      <c r="B90" s="7">
        <v>44202.067361111112</v>
      </c>
      <c r="C90" s="2">
        <v>72</v>
      </c>
      <c r="D90" s="2">
        <v>25</v>
      </c>
      <c r="E90" s="2">
        <v>18.059999999999999</v>
      </c>
      <c r="F90" s="2">
        <v>43.344000000000001</v>
      </c>
      <c r="G90" s="2">
        <v>10</v>
      </c>
      <c r="H90" s="2">
        <v>30</v>
      </c>
      <c r="I90" s="2">
        <v>90.3</v>
      </c>
      <c r="J90" s="2">
        <v>97</v>
      </c>
      <c r="L90" s="2">
        <v>89</v>
      </c>
      <c r="M90" s="2">
        <f t="shared" si="1"/>
        <v>3</v>
      </c>
    </row>
    <row r="91" spans="1:13" x14ac:dyDescent="0.15">
      <c r="A91" s="7">
        <v>44203.05</v>
      </c>
      <c r="B91" s="7">
        <v>44203.060416666667</v>
      </c>
      <c r="C91" s="2">
        <v>72</v>
      </c>
      <c r="D91" s="2">
        <v>15</v>
      </c>
      <c r="E91" s="2">
        <v>5.54</v>
      </c>
      <c r="F91" s="2">
        <v>22.16</v>
      </c>
      <c r="G91" s="2">
        <v>76</v>
      </c>
      <c r="H91" s="2">
        <v>85</v>
      </c>
      <c r="I91" s="2">
        <v>61.555555560000002</v>
      </c>
      <c r="J91" s="2">
        <v>87</v>
      </c>
      <c r="L91" s="2">
        <v>90</v>
      </c>
      <c r="M91" s="2">
        <f t="shared" si="1"/>
        <v>2</v>
      </c>
    </row>
    <row r="92" spans="1:13" x14ac:dyDescent="0.15">
      <c r="A92" s="7">
        <v>44202.050694444442</v>
      </c>
      <c r="B92" s="7">
        <v>44202.07916666667</v>
      </c>
      <c r="C92" s="2">
        <v>73</v>
      </c>
      <c r="D92" s="2">
        <v>41</v>
      </c>
      <c r="E92" s="2">
        <v>32.1</v>
      </c>
      <c r="F92" s="2">
        <v>46.975609759999998</v>
      </c>
      <c r="G92" s="2">
        <v>52</v>
      </c>
      <c r="H92" s="2">
        <v>99</v>
      </c>
      <c r="I92" s="2">
        <v>68.297872339999998</v>
      </c>
      <c r="J92" s="2">
        <v>114</v>
      </c>
      <c r="L92" s="2">
        <v>91</v>
      </c>
      <c r="M92" s="2">
        <f t="shared" si="1"/>
        <v>0</v>
      </c>
    </row>
    <row r="93" spans="1:13" x14ac:dyDescent="0.15">
      <c r="A93" s="7">
        <v>44202.050694444442</v>
      </c>
      <c r="B93" s="7">
        <v>44202.063888888893</v>
      </c>
      <c r="C93" s="2">
        <v>73</v>
      </c>
      <c r="D93" s="2">
        <v>19</v>
      </c>
      <c r="E93" s="2">
        <v>13.53</v>
      </c>
      <c r="F93" s="2">
        <v>42.726315790000001</v>
      </c>
      <c r="G93" s="2">
        <v>30</v>
      </c>
      <c r="H93" s="2">
        <v>58</v>
      </c>
      <c r="I93" s="2">
        <v>48.321428570000002</v>
      </c>
      <c r="J93" s="2">
        <v>92</v>
      </c>
      <c r="L93" s="2">
        <v>92</v>
      </c>
      <c r="M93" s="2">
        <f t="shared" si="1"/>
        <v>1</v>
      </c>
    </row>
    <row r="94" spans="1:13" x14ac:dyDescent="0.15">
      <c r="A94" s="7">
        <v>44202.051388888889</v>
      </c>
      <c r="B94" s="7">
        <v>44202.095833333333</v>
      </c>
      <c r="C94" s="2">
        <v>74</v>
      </c>
      <c r="D94" s="2">
        <v>64</v>
      </c>
      <c r="E94" s="2">
        <v>30.76</v>
      </c>
      <c r="F94" s="2">
        <v>28.837499999999999</v>
      </c>
      <c r="G94" s="2">
        <v>26</v>
      </c>
      <c r="H94" s="2">
        <v>99</v>
      </c>
      <c r="I94" s="2">
        <v>42.136986299999997</v>
      </c>
      <c r="J94" s="2">
        <v>138</v>
      </c>
      <c r="L94" s="2">
        <v>93</v>
      </c>
      <c r="M94" s="2">
        <f t="shared" si="1"/>
        <v>1</v>
      </c>
    </row>
    <row r="95" spans="1:13" x14ac:dyDescent="0.15">
      <c r="A95" s="7">
        <v>44202.053472222222</v>
      </c>
      <c r="B95" s="7">
        <v>44202.097222222219</v>
      </c>
      <c r="C95" s="2">
        <v>77</v>
      </c>
      <c r="D95" s="2">
        <v>63</v>
      </c>
      <c r="E95" s="2">
        <v>34.86</v>
      </c>
      <c r="F95" s="2">
        <v>33.200000000000003</v>
      </c>
      <c r="G95" s="2">
        <v>61</v>
      </c>
      <c r="H95" s="2">
        <v>99</v>
      </c>
      <c r="I95" s="2">
        <v>91.736842109999998</v>
      </c>
      <c r="J95" s="2">
        <v>140</v>
      </c>
      <c r="L95" s="2">
        <v>94</v>
      </c>
      <c r="M95" s="2">
        <f t="shared" si="1"/>
        <v>1</v>
      </c>
    </row>
    <row r="96" spans="1:13" x14ac:dyDescent="0.15">
      <c r="A96" s="7">
        <v>44202.053472222222</v>
      </c>
      <c r="B96" s="7">
        <v>44202.067361111112</v>
      </c>
      <c r="C96" s="2">
        <v>77</v>
      </c>
      <c r="D96" s="2">
        <v>20</v>
      </c>
      <c r="E96" s="2">
        <v>11.59</v>
      </c>
      <c r="F96" s="2">
        <v>34.770000000000003</v>
      </c>
      <c r="G96" s="2">
        <v>57</v>
      </c>
      <c r="H96" s="2">
        <v>77</v>
      </c>
      <c r="I96" s="2">
        <v>57.95</v>
      </c>
      <c r="J96" s="2">
        <v>97</v>
      </c>
      <c r="L96" s="2">
        <v>95</v>
      </c>
      <c r="M96" s="2">
        <f t="shared" si="1"/>
        <v>1</v>
      </c>
    </row>
    <row r="97" spans="1:13" x14ac:dyDescent="0.15">
      <c r="A97" s="7">
        <v>44202.053472222222</v>
      </c>
      <c r="B97" s="7">
        <v>44202.101388888892</v>
      </c>
      <c r="C97" s="2">
        <v>77</v>
      </c>
      <c r="D97" s="2">
        <v>69</v>
      </c>
      <c r="E97" s="2">
        <v>26.57</v>
      </c>
      <c r="F97" s="2">
        <v>23.104347829999998</v>
      </c>
      <c r="G97" s="2">
        <v>52</v>
      </c>
      <c r="H97" s="2">
        <v>99</v>
      </c>
      <c r="I97" s="2">
        <v>56.531914890000003</v>
      </c>
      <c r="J97" s="2">
        <v>146</v>
      </c>
      <c r="L97" s="2">
        <v>96</v>
      </c>
      <c r="M97" s="2">
        <f t="shared" si="1"/>
        <v>2</v>
      </c>
    </row>
    <row r="98" spans="1:13" x14ac:dyDescent="0.15">
      <c r="A98" s="7">
        <v>44203.054166666669</v>
      </c>
      <c r="B98" s="7">
        <v>44203.075694444437</v>
      </c>
      <c r="C98" s="2">
        <v>78</v>
      </c>
      <c r="D98" s="2">
        <v>31</v>
      </c>
      <c r="E98" s="2">
        <v>23.37</v>
      </c>
      <c r="F98" s="2">
        <v>45.232258059999999</v>
      </c>
      <c r="G98" s="2">
        <v>74</v>
      </c>
      <c r="H98" s="2">
        <v>93</v>
      </c>
      <c r="I98" s="2">
        <v>123</v>
      </c>
      <c r="J98" s="2">
        <v>109</v>
      </c>
      <c r="L98" s="2">
        <v>97</v>
      </c>
      <c r="M98" s="2">
        <f t="shared" si="1"/>
        <v>1</v>
      </c>
    </row>
    <row r="99" spans="1:13" x14ac:dyDescent="0.15">
      <c r="A99" s="7">
        <v>44203.054166666669</v>
      </c>
      <c r="B99" s="7">
        <v>44203.104861111111</v>
      </c>
      <c r="C99" s="2">
        <v>78</v>
      </c>
      <c r="D99" s="2">
        <v>73</v>
      </c>
      <c r="E99" s="2">
        <v>28.5</v>
      </c>
      <c r="F99" s="2">
        <v>23.424657530000001</v>
      </c>
      <c r="G99" s="2">
        <v>46</v>
      </c>
      <c r="H99" s="2">
        <v>99</v>
      </c>
      <c r="I99" s="2">
        <v>53.773584909999997</v>
      </c>
      <c r="J99" s="2">
        <v>151</v>
      </c>
      <c r="L99" s="2">
        <v>98</v>
      </c>
      <c r="M99" s="2">
        <f t="shared" si="1"/>
        <v>1</v>
      </c>
    </row>
    <row r="100" spans="1:13" x14ac:dyDescent="0.15">
      <c r="A100" s="7">
        <v>44202.056250000001</v>
      </c>
      <c r="B100" s="7">
        <v>44202.085416666669</v>
      </c>
      <c r="C100" s="2">
        <v>81</v>
      </c>
      <c r="D100" s="2">
        <v>42</v>
      </c>
      <c r="E100" s="2">
        <v>19.78</v>
      </c>
      <c r="F100" s="2">
        <v>28.257142859999998</v>
      </c>
      <c r="G100" s="2">
        <v>62</v>
      </c>
      <c r="H100" s="2">
        <v>97</v>
      </c>
      <c r="I100" s="2">
        <v>56.514285710000003</v>
      </c>
      <c r="J100" s="2">
        <v>123</v>
      </c>
      <c r="L100" s="2">
        <v>99</v>
      </c>
      <c r="M100" s="2">
        <f t="shared" si="1"/>
        <v>0</v>
      </c>
    </row>
    <row r="101" spans="1:13" x14ac:dyDescent="0.15">
      <c r="A101" s="7">
        <v>44202.056944444441</v>
      </c>
      <c r="B101" s="7">
        <v>44202.112500000003</v>
      </c>
      <c r="C101" s="2">
        <v>82</v>
      </c>
      <c r="D101" s="2">
        <v>80</v>
      </c>
      <c r="E101" s="2">
        <v>34.81</v>
      </c>
      <c r="F101" s="2">
        <v>26.107500000000002</v>
      </c>
      <c r="G101" s="2">
        <v>60</v>
      </c>
      <c r="H101" s="2">
        <v>98</v>
      </c>
      <c r="I101" s="2">
        <v>91.605263160000007</v>
      </c>
      <c r="J101" s="2">
        <v>162</v>
      </c>
      <c r="L101" s="2">
        <v>100</v>
      </c>
      <c r="M101" s="2">
        <f t="shared" si="1"/>
        <v>0</v>
      </c>
    </row>
    <row r="102" spans="1:13" x14ac:dyDescent="0.15">
      <c r="A102" s="7">
        <v>44202.056944444441</v>
      </c>
      <c r="B102" s="7">
        <v>44202.080555555563</v>
      </c>
      <c r="C102" s="2">
        <v>82</v>
      </c>
      <c r="D102" s="2">
        <v>34</v>
      </c>
      <c r="E102" s="2">
        <v>23.18</v>
      </c>
      <c r="F102" s="2">
        <v>40.905882349999999</v>
      </c>
      <c r="G102" s="2">
        <v>37</v>
      </c>
      <c r="H102" s="2">
        <v>83</v>
      </c>
      <c r="I102" s="2">
        <v>50.391304349999999</v>
      </c>
      <c r="J102" s="2">
        <v>116</v>
      </c>
      <c r="L102" s="2">
        <v>101</v>
      </c>
      <c r="M102" s="2">
        <f t="shared" si="1"/>
        <v>1</v>
      </c>
    </row>
    <row r="103" spans="1:13" x14ac:dyDescent="0.15">
      <c r="A103" s="7">
        <v>44203.058333333327</v>
      </c>
      <c r="B103" s="7">
        <v>44203.084027777782</v>
      </c>
      <c r="C103" s="2">
        <v>84</v>
      </c>
      <c r="D103" s="2">
        <v>37</v>
      </c>
      <c r="E103" s="2">
        <v>21.97</v>
      </c>
      <c r="F103" s="2">
        <v>35.627027030000001</v>
      </c>
      <c r="G103" s="2">
        <v>49</v>
      </c>
      <c r="H103" s="2">
        <v>86</v>
      </c>
      <c r="I103" s="2">
        <v>59.378378380000001</v>
      </c>
      <c r="J103" s="2">
        <v>121</v>
      </c>
      <c r="L103" s="2">
        <v>102</v>
      </c>
      <c r="M103" s="2">
        <f t="shared" si="1"/>
        <v>2</v>
      </c>
    </row>
    <row r="104" spans="1:13" x14ac:dyDescent="0.15">
      <c r="A104" s="7">
        <v>44202.05972222222</v>
      </c>
      <c r="B104" s="7">
        <v>44202.168055555558</v>
      </c>
      <c r="C104" s="2">
        <v>86</v>
      </c>
      <c r="D104" s="2">
        <v>156</v>
      </c>
      <c r="E104" s="2">
        <v>68.569999999999993</v>
      </c>
      <c r="F104" s="2">
        <v>26.373076919999999</v>
      </c>
      <c r="G104" s="2">
        <v>13</v>
      </c>
      <c r="H104" s="2">
        <v>98</v>
      </c>
      <c r="I104" s="2">
        <v>80.670588240000001</v>
      </c>
      <c r="J104" s="2">
        <v>242</v>
      </c>
      <c r="L104" s="2">
        <v>103</v>
      </c>
      <c r="M104" s="2">
        <f t="shared" si="1"/>
        <v>2</v>
      </c>
    </row>
    <row r="105" spans="1:13" x14ac:dyDescent="0.15">
      <c r="A105" s="7">
        <v>44203.05972222222</v>
      </c>
      <c r="B105" s="7">
        <v>44203.079861111109</v>
      </c>
      <c r="C105" s="2">
        <v>86</v>
      </c>
      <c r="D105" s="2">
        <v>29</v>
      </c>
      <c r="E105" s="2">
        <v>19.010000000000002</v>
      </c>
      <c r="F105" s="2">
        <v>39.33103448</v>
      </c>
      <c r="G105" s="2">
        <v>60</v>
      </c>
      <c r="H105" s="2">
        <v>87</v>
      </c>
      <c r="I105" s="2">
        <v>70.407407410000005</v>
      </c>
      <c r="J105" s="2">
        <v>115</v>
      </c>
      <c r="L105" s="2">
        <v>104</v>
      </c>
      <c r="M105" s="2">
        <f t="shared" si="1"/>
        <v>2</v>
      </c>
    </row>
    <row r="106" spans="1:13" x14ac:dyDescent="0.15">
      <c r="A106" s="7">
        <v>44203.060416666667</v>
      </c>
      <c r="B106" s="7">
        <v>44203.087500000001</v>
      </c>
      <c r="C106" s="2">
        <v>87</v>
      </c>
      <c r="D106" s="2">
        <v>39</v>
      </c>
      <c r="E106" s="2">
        <v>11.5</v>
      </c>
      <c r="F106" s="2">
        <v>17.69230769</v>
      </c>
      <c r="G106" s="2">
        <v>80</v>
      </c>
      <c r="H106" s="2">
        <v>99</v>
      </c>
      <c r="I106" s="2">
        <v>60.526315789999998</v>
      </c>
      <c r="J106" s="2">
        <v>126</v>
      </c>
      <c r="L106" s="2">
        <v>105</v>
      </c>
      <c r="M106" s="2">
        <f t="shared" si="1"/>
        <v>0</v>
      </c>
    </row>
    <row r="107" spans="1:13" x14ac:dyDescent="0.15">
      <c r="A107" s="7">
        <v>44202.061111111107</v>
      </c>
      <c r="B107" s="7">
        <v>44202.143750000003</v>
      </c>
      <c r="C107" s="2">
        <v>88</v>
      </c>
      <c r="D107" s="2">
        <v>119</v>
      </c>
      <c r="E107" s="2">
        <v>69.06</v>
      </c>
      <c r="F107" s="2">
        <v>34.820168070000001</v>
      </c>
      <c r="G107" s="2">
        <v>5</v>
      </c>
      <c r="H107" s="2">
        <v>99</v>
      </c>
      <c r="I107" s="2">
        <v>73.468085110000004</v>
      </c>
      <c r="J107" s="2">
        <v>207</v>
      </c>
      <c r="L107" s="2">
        <v>106</v>
      </c>
      <c r="M107" s="2">
        <f t="shared" si="1"/>
        <v>2</v>
      </c>
    </row>
    <row r="108" spans="1:13" x14ac:dyDescent="0.15">
      <c r="A108" s="7">
        <v>44203.061111111107</v>
      </c>
      <c r="B108" s="7">
        <v>44203.072222222218</v>
      </c>
      <c r="C108" s="2">
        <v>88</v>
      </c>
      <c r="D108" s="2">
        <v>16</v>
      </c>
      <c r="E108" s="2">
        <v>11.08</v>
      </c>
      <c r="F108" s="2">
        <v>41.55</v>
      </c>
      <c r="G108" s="2">
        <v>40</v>
      </c>
      <c r="H108" s="2">
        <v>67</v>
      </c>
      <c r="I108" s="2">
        <v>41.037037040000001</v>
      </c>
      <c r="J108" s="2">
        <v>104</v>
      </c>
      <c r="L108" s="2">
        <v>107</v>
      </c>
      <c r="M108" s="2">
        <f t="shared" si="1"/>
        <v>0</v>
      </c>
    </row>
    <row r="109" spans="1:13" x14ac:dyDescent="0.15">
      <c r="A109" s="7">
        <v>44202.061805555553</v>
      </c>
      <c r="B109" s="7">
        <v>44202.103472222218</v>
      </c>
      <c r="C109" s="2">
        <v>89</v>
      </c>
      <c r="D109" s="2">
        <v>60</v>
      </c>
      <c r="E109" s="2">
        <v>41.08</v>
      </c>
      <c r="F109" s="2">
        <v>41.08</v>
      </c>
      <c r="G109" s="2">
        <v>18</v>
      </c>
      <c r="H109" s="2">
        <v>99</v>
      </c>
      <c r="I109" s="2">
        <v>50.716049380000001</v>
      </c>
      <c r="J109" s="2">
        <v>149</v>
      </c>
      <c r="L109" s="2">
        <v>108</v>
      </c>
      <c r="M109" s="2">
        <f t="shared" si="1"/>
        <v>0</v>
      </c>
    </row>
    <row r="110" spans="1:13" x14ac:dyDescent="0.15">
      <c r="A110" s="7">
        <v>44203.061805555553</v>
      </c>
      <c r="B110" s="7">
        <v>44203.09375</v>
      </c>
      <c r="C110" s="2">
        <v>89</v>
      </c>
      <c r="D110" s="2">
        <v>46</v>
      </c>
      <c r="E110" s="2">
        <v>29.26</v>
      </c>
      <c r="F110" s="2">
        <v>38.165217390000002</v>
      </c>
      <c r="G110" s="2">
        <v>64</v>
      </c>
      <c r="H110" s="2">
        <v>95</v>
      </c>
      <c r="I110" s="2">
        <v>94.387096769999999</v>
      </c>
      <c r="J110" s="2">
        <v>135</v>
      </c>
      <c r="L110" s="2">
        <v>109</v>
      </c>
      <c r="M110" s="2">
        <f t="shared" si="1"/>
        <v>1</v>
      </c>
    </row>
    <row r="111" spans="1:13" x14ac:dyDescent="0.15">
      <c r="A111" s="7">
        <v>44203.061805555553</v>
      </c>
      <c r="B111" s="7">
        <v>44203.083333333343</v>
      </c>
      <c r="C111" s="2">
        <v>89</v>
      </c>
      <c r="D111" s="2">
        <v>31</v>
      </c>
      <c r="E111" s="2">
        <v>6.96</v>
      </c>
      <c r="F111" s="2">
        <v>13.470967740000001</v>
      </c>
      <c r="G111" s="2">
        <v>86</v>
      </c>
      <c r="H111" s="2">
        <v>99</v>
      </c>
      <c r="I111" s="2">
        <v>53.53846154</v>
      </c>
      <c r="J111" s="2">
        <v>120</v>
      </c>
      <c r="L111" s="2">
        <v>110</v>
      </c>
      <c r="M111" s="2">
        <f t="shared" si="1"/>
        <v>0</v>
      </c>
    </row>
    <row r="112" spans="1:13" x14ac:dyDescent="0.15">
      <c r="A112" s="7">
        <v>44202.0625</v>
      </c>
      <c r="B112" s="7">
        <v>44202.104861111111</v>
      </c>
      <c r="C112" s="2">
        <v>90</v>
      </c>
      <c r="D112" s="2">
        <v>61</v>
      </c>
      <c r="E112" s="2">
        <v>12.08</v>
      </c>
      <c r="F112" s="2">
        <v>11.881967209999999</v>
      </c>
      <c r="G112" s="2">
        <v>56</v>
      </c>
      <c r="H112" s="2">
        <v>97</v>
      </c>
      <c r="I112" s="2">
        <v>29.463414629999999</v>
      </c>
      <c r="J112" s="2">
        <v>151</v>
      </c>
      <c r="L112" s="2">
        <v>111</v>
      </c>
      <c r="M112" s="2">
        <f t="shared" si="1"/>
        <v>0</v>
      </c>
    </row>
    <row r="113" spans="1:13" x14ac:dyDescent="0.15">
      <c r="A113" s="7">
        <v>44202.0625</v>
      </c>
      <c r="B113" s="7">
        <v>44202.09652777778</v>
      </c>
      <c r="C113" s="2">
        <v>90</v>
      </c>
      <c r="D113" s="2">
        <v>49</v>
      </c>
      <c r="E113" s="2">
        <v>31.22</v>
      </c>
      <c r="F113" s="2">
        <v>38.228571430000002</v>
      </c>
      <c r="G113" s="2">
        <v>40</v>
      </c>
      <c r="H113" s="2">
        <v>99</v>
      </c>
      <c r="I113" s="2">
        <v>52.915254240000003</v>
      </c>
      <c r="J113" s="2">
        <v>139</v>
      </c>
      <c r="L113" s="2">
        <v>112</v>
      </c>
      <c r="M113" s="2">
        <f t="shared" si="1"/>
        <v>0</v>
      </c>
    </row>
    <row r="114" spans="1:13" x14ac:dyDescent="0.15">
      <c r="A114" s="7">
        <v>44202.063888888893</v>
      </c>
      <c r="B114" s="7">
        <v>44202.104166666657</v>
      </c>
      <c r="C114" s="2">
        <v>92</v>
      </c>
      <c r="D114" s="2">
        <v>58</v>
      </c>
      <c r="E114" s="2">
        <v>36.119999999999997</v>
      </c>
      <c r="F114" s="2">
        <v>37.365517240000003</v>
      </c>
      <c r="G114" s="2">
        <v>32</v>
      </c>
      <c r="H114" s="2">
        <v>99</v>
      </c>
      <c r="I114" s="2">
        <v>53.910447759999997</v>
      </c>
      <c r="J114" s="2">
        <v>150</v>
      </c>
      <c r="L114" s="2">
        <v>113</v>
      </c>
      <c r="M114" s="2">
        <f t="shared" si="1"/>
        <v>0</v>
      </c>
    </row>
    <row r="115" spans="1:13" x14ac:dyDescent="0.15">
      <c r="A115" s="7">
        <v>44202.064583333333</v>
      </c>
      <c r="B115" s="7">
        <v>44202.078472222223</v>
      </c>
      <c r="C115" s="2">
        <v>93</v>
      </c>
      <c r="D115" s="2">
        <v>20</v>
      </c>
      <c r="E115" s="2">
        <v>13.06</v>
      </c>
      <c r="F115" s="2">
        <v>39.18</v>
      </c>
      <c r="G115" s="2">
        <v>10</v>
      </c>
      <c r="H115" s="2">
        <v>33</v>
      </c>
      <c r="I115" s="2">
        <v>56.782608699999997</v>
      </c>
      <c r="J115" s="2">
        <v>113</v>
      </c>
      <c r="L115" s="2">
        <v>114</v>
      </c>
      <c r="M115" s="2">
        <f t="shared" si="1"/>
        <v>0</v>
      </c>
    </row>
    <row r="116" spans="1:13" x14ac:dyDescent="0.15">
      <c r="A116" s="7">
        <v>44203.06527777778</v>
      </c>
      <c r="B116" s="7">
        <v>44203.109722222223</v>
      </c>
      <c r="C116" s="2">
        <v>94</v>
      </c>
      <c r="D116" s="2">
        <v>64</v>
      </c>
      <c r="E116" s="2">
        <v>37.86</v>
      </c>
      <c r="F116" s="2">
        <v>35.493749999999999</v>
      </c>
      <c r="G116" s="2">
        <v>58</v>
      </c>
      <c r="H116" s="2">
        <v>98</v>
      </c>
      <c r="I116" s="2">
        <v>94.65</v>
      </c>
      <c r="J116" s="2">
        <v>158</v>
      </c>
      <c r="L116" s="2">
        <v>115</v>
      </c>
      <c r="M116" s="2">
        <f t="shared" si="1"/>
        <v>3</v>
      </c>
    </row>
    <row r="117" spans="1:13" x14ac:dyDescent="0.15">
      <c r="A117" s="7">
        <v>44202.065972222219</v>
      </c>
      <c r="B117" s="7">
        <v>44202.113194444442</v>
      </c>
      <c r="C117" s="2">
        <v>95</v>
      </c>
      <c r="D117" s="2">
        <v>68</v>
      </c>
      <c r="E117" s="2">
        <v>50.34</v>
      </c>
      <c r="F117" s="2">
        <v>44.41764706</v>
      </c>
      <c r="G117" s="2">
        <v>44</v>
      </c>
      <c r="H117" s="2">
        <v>99</v>
      </c>
      <c r="I117" s="2">
        <v>91.527272730000007</v>
      </c>
      <c r="J117" s="2">
        <v>163</v>
      </c>
      <c r="L117" s="2">
        <v>116</v>
      </c>
      <c r="M117" s="2">
        <f t="shared" si="1"/>
        <v>0</v>
      </c>
    </row>
    <row r="118" spans="1:13" x14ac:dyDescent="0.15">
      <c r="A118" s="7">
        <v>44202.066666666673</v>
      </c>
      <c r="B118" s="7">
        <v>44202.11041666667</v>
      </c>
      <c r="C118" s="2">
        <v>96</v>
      </c>
      <c r="D118" s="2">
        <v>63</v>
      </c>
      <c r="E118" s="2">
        <v>40.26</v>
      </c>
      <c r="F118" s="2">
        <v>38.34285714</v>
      </c>
      <c r="G118" s="2">
        <v>11</v>
      </c>
      <c r="H118" s="2">
        <v>94</v>
      </c>
      <c r="I118" s="2">
        <v>48.506024099999998</v>
      </c>
      <c r="J118" s="2">
        <v>159</v>
      </c>
      <c r="L118" s="2">
        <v>117</v>
      </c>
      <c r="M118" s="2">
        <f t="shared" si="1"/>
        <v>1</v>
      </c>
    </row>
    <row r="119" spans="1:13" x14ac:dyDescent="0.15">
      <c r="A119" s="7">
        <v>44203.066666666673</v>
      </c>
      <c r="B119" s="7">
        <v>44203.124305555553</v>
      </c>
      <c r="C119" s="2">
        <v>96</v>
      </c>
      <c r="D119" s="2">
        <v>83</v>
      </c>
      <c r="E119" s="2">
        <v>39.22</v>
      </c>
      <c r="F119" s="2">
        <v>28.351807229999999</v>
      </c>
      <c r="G119" s="2">
        <v>8</v>
      </c>
      <c r="H119" s="2">
        <v>99</v>
      </c>
      <c r="I119" s="2">
        <v>43.098901099999999</v>
      </c>
      <c r="J119" s="2">
        <v>179</v>
      </c>
      <c r="L119" s="2">
        <v>118</v>
      </c>
      <c r="M119" s="2">
        <f t="shared" si="1"/>
        <v>0</v>
      </c>
    </row>
    <row r="120" spans="1:13" x14ac:dyDescent="0.15">
      <c r="A120" s="7">
        <v>44202.067361111112</v>
      </c>
      <c r="B120" s="7">
        <v>44202.118750000001</v>
      </c>
      <c r="C120" s="2">
        <v>97</v>
      </c>
      <c r="D120" s="2">
        <v>74</v>
      </c>
      <c r="E120" s="2">
        <v>39.28</v>
      </c>
      <c r="F120" s="2">
        <v>31.848648650000001</v>
      </c>
      <c r="G120" s="2">
        <v>24</v>
      </c>
      <c r="H120" s="2">
        <v>96</v>
      </c>
      <c r="I120" s="2">
        <v>54.555555560000002</v>
      </c>
      <c r="J120" s="2">
        <v>171</v>
      </c>
      <c r="L120" s="2">
        <v>119</v>
      </c>
      <c r="M120" s="2">
        <f t="shared" si="1"/>
        <v>0</v>
      </c>
    </row>
    <row r="121" spans="1:13" x14ac:dyDescent="0.15">
      <c r="A121" s="7">
        <v>44203.068055555559</v>
      </c>
      <c r="B121" s="7">
        <v>44203.1</v>
      </c>
      <c r="C121" s="2">
        <v>98</v>
      </c>
      <c r="D121" s="2">
        <v>46</v>
      </c>
      <c r="E121" s="2">
        <v>10.1</v>
      </c>
      <c r="F121" s="2">
        <v>13.17391304</v>
      </c>
      <c r="G121" s="2">
        <v>83</v>
      </c>
      <c r="H121" s="2">
        <v>99</v>
      </c>
      <c r="I121" s="2">
        <v>63.125</v>
      </c>
      <c r="J121" s="2">
        <v>144</v>
      </c>
      <c r="L121" s="2">
        <v>120</v>
      </c>
      <c r="M121" s="2">
        <f t="shared" si="1"/>
        <v>0</v>
      </c>
    </row>
    <row r="122" spans="1:13" x14ac:dyDescent="0.15">
      <c r="A122" s="7">
        <v>44203.070138888892</v>
      </c>
      <c r="B122" s="7">
        <v>44203.111111111109</v>
      </c>
      <c r="C122" s="2">
        <v>101</v>
      </c>
      <c r="D122" s="2">
        <v>59</v>
      </c>
      <c r="E122" s="2">
        <v>29.86</v>
      </c>
      <c r="F122" s="2">
        <v>30.366101690000001</v>
      </c>
      <c r="G122" s="2">
        <v>23</v>
      </c>
      <c r="H122" s="2">
        <v>95</v>
      </c>
      <c r="I122" s="2">
        <v>41.472222219999999</v>
      </c>
      <c r="J122" s="2">
        <v>160</v>
      </c>
      <c r="L122" s="2">
        <v>121</v>
      </c>
      <c r="M122" s="2">
        <f t="shared" si="1"/>
        <v>1</v>
      </c>
    </row>
    <row r="123" spans="1:13" x14ac:dyDescent="0.15">
      <c r="A123" s="7">
        <v>44202.070833333331</v>
      </c>
      <c r="B123" s="7">
        <v>44202.124305555553</v>
      </c>
      <c r="C123" s="2">
        <v>102</v>
      </c>
      <c r="D123" s="2">
        <v>77</v>
      </c>
      <c r="E123" s="2">
        <v>31.43</v>
      </c>
      <c r="F123" s="2">
        <v>24.490909089999999</v>
      </c>
      <c r="G123" s="2">
        <v>37</v>
      </c>
      <c r="H123" s="2">
        <v>99</v>
      </c>
      <c r="I123" s="2">
        <v>50.693548389999997</v>
      </c>
      <c r="J123" s="2">
        <v>179</v>
      </c>
      <c r="L123" s="2">
        <v>122</v>
      </c>
      <c r="M123" s="2">
        <f t="shared" si="1"/>
        <v>0</v>
      </c>
    </row>
    <row r="124" spans="1:13" x14ac:dyDescent="0.15">
      <c r="A124" s="7">
        <v>44203.070833333331</v>
      </c>
      <c r="B124" s="7">
        <v>44203.115972222222</v>
      </c>
      <c r="C124" s="2">
        <v>102</v>
      </c>
      <c r="D124" s="2">
        <v>65</v>
      </c>
      <c r="E124" s="2">
        <v>31.96</v>
      </c>
      <c r="F124" s="2">
        <v>29.501538459999999</v>
      </c>
      <c r="G124" s="2">
        <v>36</v>
      </c>
      <c r="H124" s="2">
        <v>98</v>
      </c>
      <c r="I124" s="2">
        <v>51.548387099999999</v>
      </c>
      <c r="J124" s="2">
        <v>167</v>
      </c>
      <c r="L124" s="2">
        <v>123</v>
      </c>
      <c r="M124" s="2">
        <f t="shared" si="1"/>
        <v>1</v>
      </c>
    </row>
    <row r="125" spans="1:13" x14ac:dyDescent="0.15">
      <c r="A125" s="7">
        <v>44203.071527777778</v>
      </c>
      <c r="B125" s="7">
        <v>44203.098611111112</v>
      </c>
      <c r="C125" s="2">
        <v>103</v>
      </c>
      <c r="D125" s="2">
        <v>39</v>
      </c>
      <c r="E125" s="2">
        <v>17.239999999999998</v>
      </c>
      <c r="F125" s="2">
        <v>26.523076920000001</v>
      </c>
      <c r="G125" s="2">
        <v>79</v>
      </c>
      <c r="H125" s="2">
        <v>98</v>
      </c>
      <c r="I125" s="2">
        <v>90.736842109999998</v>
      </c>
      <c r="J125" s="2">
        <v>142</v>
      </c>
      <c r="L125" s="2">
        <v>124</v>
      </c>
      <c r="M125" s="2">
        <f t="shared" si="1"/>
        <v>0</v>
      </c>
    </row>
    <row r="126" spans="1:13" x14ac:dyDescent="0.15">
      <c r="A126" s="7">
        <v>44203.071527777778</v>
      </c>
      <c r="B126" s="7">
        <v>44203.121527777781</v>
      </c>
      <c r="C126" s="2">
        <v>103</v>
      </c>
      <c r="D126" s="2">
        <v>72</v>
      </c>
      <c r="E126" s="2">
        <v>26.71</v>
      </c>
      <c r="F126" s="2">
        <v>22.258333329999999</v>
      </c>
      <c r="G126" s="2">
        <v>52</v>
      </c>
      <c r="H126" s="2">
        <v>100</v>
      </c>
      <c r="I126" s="2">
        <v>55.645833330000002</v>
      </c>
      <c r="J126" s="2">
        <v>175</v>
      </c>
      <c r="L126" s="2">
        <v>125</v>
      </c>
      <c r="M126" s="2">
        <f t="shared" si="1"/>
        <v>0</v>
      </c>
    </row>
    <row r="127" spans="1:13" x14ac:dyDescent="0.15">
      <c r="A127" s="7">
        <v>44202.072222222218</v>
      </c>
      <c r="B127" s="7">
        <v>44202.12222222222</v>
      </c>
      <c r="C127" s="2">
        <v>104</v>
      </c>
      <c r="D127" s="2">
        <v>72</v>
      </c>
      <c r="E127" s="2">
        <v>35.450000000000003</v>
      </c>
      <c r="F127" s="2">
        <v>29.541666670000001</v>
      </c>
      <c r="G127" s="2">
        <v>25</v>
      </c>
      <c r="H127" s="2">
        <v>99</v>
      </c>
      <c r="I127" s="2">
        <v>47.90540541</v>
      </c>
      <c r="J127" s="2">
        <v>176</v>
      </c>
      <c r="L127" s="2">
        <v>126</v>
      </c>
      <c r="M127" s="2">
        <f t="shared" si="1"/>
        <v>0</v>
      </c>
    </row>
    <row r="128" spans="1:13" x14ac:dyDescent="0.15">
      <c r="A128" s="7">
        <v>44203.072222222218</v>
      </c>
      <c r="B128" s="7">
        <v>44203.084722222222</v>
      </c>
      <c r="C128" s="2">
        <v>104</v>
      </c>
      <c r="D128" s="2">
        <v>18</v>
      </c>
      <c r="E128" s="2">
        <v>13.04</v>
      </c>
      <c r="F128" s="2">
        <v>43.466666670000002</v>
      </c>
      <c r="G128" s="2">
        <v>25</v>
      </c>
      <c r="H128" s="2">
        <v>55</v>
      </c>
      <c r="I128" s="2">
        <v>43.466666670000002</v>
      </c>
      <c r="J128" s="2">
        <v>122</v>
      </c>
      <c r="L128" s="2">
        <v>127</v>
      </c>
      <c r="M128" s="2">
        <f t="shared" si="1"/>
        <v>4</v>
      </c>
    </row>
    <row r="129" spans="1:13" x14ac:dyDescent="0.15">
      <c r="A129" s="7">
        <v>44203.073611111111</v>
      </c>
      <c r="B129" s="7">
        <v>44203.101388888892</v>
      </c>
      <c r="C129" s="2">
        <v>106</v>
      </c>
      <c r="D129" s="2">
        <v>40</v>
      </c>
      <c r="E129" s="2">
        <v>21.69</v>
      </c>
      <c r="F129" s="2">
        <v>32.534999999999997</v>
      </c>
      <c r="G129" s="2">
        <v>42</v>
      </c>
      <c r="H129" s="2">
        <v>83</v>
      </c>
      <c r="I129" s="2">
        <v>52.902439020000003</v>
      </c>
      <c r="J129" s="2">
        <v>146</v>
      </c>
      <c r="L129" s="2">
        <v>128</v>
      </c>
      <c r="M129" s="2">
        <f t="shared" si="1"/>
        <v>2</v>
      </c>
    </row>
    <row r="130" spans="1:13" x14ac:dyDescent="0.15">
      <c r="A130" s="7">
        <v>44203.073611111111</v>
      </c>
      <c r="B130" s="7">
        <v>44203.129861111112</v>
      </c>
      <c r="C130" s="2">
        <v>106</v>
      </c>
      <c r="D130" s="2">
        <v>81</v>
      </c>
      <c r="E130" s="2">
        <v>45.97</v>
      </c>
      <c r="F130" s="2">
        <v>34.051851849999998</v>
      </c>
      <c r="G130" s="2">
        <v>28</v>
      </c>
      <c r="H130" s="2">
        <v>99</v>
      </c>
      <c r="I130" s="2">
        <v>64.746478870000004</v>
      </c>
      <c r="J130" s="2">
        <v>187</v>
      </c>
      <c r="L130" s="2">
        <v>129</v>
      </c>
      <c r="M130" s="2">
        <f t="shared" si="1"/>
        <v>0</v>
      </c>
    </row>
    <row r="131" spans="1:13" x14ac:dyDescent="0.15">
      <c r="A131" s="7">
        <v>44203.075694444437</v>
      </c>
      <c r="B131" s="7">
        <v>44203.109027777777</v>
      </c>
      <c r="C131" s="2">
        <v>109</v>
      </c>
      <c r="D131" s="2">
        <v>48</v>
      </c>
      <c r="E131" s="2">
        <v>33.06</v>
      </c>
      <c r="F131" s="2">
        <v>41.325000000000003</v>
      </c>
      <c r="G131" s="2">
        <v>28</v>
      </c>
      <c r="H131" s="2">
        <v>94</v>
      </c>
      <c r="I131" s="2">
        <v>50.090909089999997</v>
      </c>
      <c r="J131" s="2">
        <v>157</v>
      </c>
      <c r="L131" s="2">
        <v>130</v>
      </c>
      <c r="M131" s="2">
        <f t="shared" ref="M131:M194" si="2">COUNTIF(C:C,L131)</f>
        <v>1</v>
      </c>
    </row>
    <row r="132" spans="1:13" x14ac:dyDescent="0.15">
      <c r="A132" s="7">
        <v>44202.079861111109</v>
      </c>
      <c r="B132" s="7">
        <v>44202.145833333343</v>
      </c>
      <c r="C132" s="2">
        <v>115</v>
      </c>
      <c r="D132" s="2">
        <v>95</v>
      </c>
      <c r="E132" s="2">
        <v>49.52</v>
      </c>
      <c r="F132" s="2">
        <v>31.275789469999999</v>
      </c>
      <c r="G132" s="2">
        <v>30</v>
      </c>
      <c r="H132" s="2">
        <v>99</v>
      </c>
      <c r="I132" s="2">
        <v>71.768115940000001</v>
      </c>
      <c r="J132" s="2">
        <v>210</v>
      </c>
      <c r="L132" s="2">
        <v>131</v>
      </c>
      <c r="M132" s="2">
        <f t="shared" si="2"/>
        <v>3</v>
      </c>
    </row>
    <row r="133" spans="1:13" x14ac:dyDescent="0.15">
      <c r="A133" s="7">
        <v>44203.079861111109</v>
      </c>
      <c r="B133" s="7">
        <v>44203.122916666667</v>
      </c>
      <c r="C133" s="2">
        <v>115</v>
      </c>
      <c r="D133" s="2">
        <v>62</v>
      </c>
      <c r="E133" s="2">
        <v>35.86</v>
      </c>
      <c r="F133" s="2">
        <v>34.703225809999999</v>
      </c>
      <c r="G133" s="2">
        <v>57</v>
      </c>
      <c r="H133" s="2">
        <v>98</v>
      </c>
      <c r="I133" s="2">
        <v>87.463414630000003</v>
      </c>
      <c r="J133" s="2">
        <v>177</v>
      </c>
      <c r="L133" s="2">
        <v>132</v>
      </c>
      <c r="M133" s="2">
        <f t="shared" si="2"/>
        <v>0</v>
      </c>
    </row>
    <row r="134" spans="1:13" x14ac:dyDescent="0.15">
      <c r="A134" s="7">
        <v>44203.079861111109</v>
      </c>
      <c r="B134" s="7">
        <v>44203.097916666673</v>
      </c>
      <c r="C134" s="2">
        <v>115</v>
      </c>
      <c r="D134" s="2">
        <v>26</v>
      </c>
      <c r="E134" s="2">
        <v>9.08</v>
      </c>
      <c r="F134" s="2">
        <v>20.95384615</v>
      </c>
      <c r="G134" s="2">
        <v>68</v>
      </c>
      <c r="H134" s="2">
        <v>91</v>
      </c>
      <c r="I134" s="2">
        <v>39.47826087</v>
      </c>
      <c r="J134" s="2">
        <v>141</v>
      </c>
      <c r="L134" s="2">
        <v>133</v>
      </c>
      <c r="M134" s="2">
        <f t="shared" si="2"/>
        <v>0</v>
      </c>
    </row>
    <row r="135" spans="1:13" x14ac:dyDescent="0.15">
      <c r="A135" s="7">
        <v>44202.081250000003</v>
      </c>
      <c r="B135" s="7">
        <v>44202.103472222218</v>
      </c>
      <c r="C135" s="2">
        <v>117</v>
      </c>
      <c r="D135" s="2">
        <v>32</v>
      </c>
      <c r="E135" s="2">
        <v>13.64</v>
      </c>
      <c r="F135" s="2">
        <v>25.574999999999999</v>
      </c>
      <c r="G135" s="2">
        <v>66</v>
      </c>
      <c r="H135" s="2">
        <v>94</v>
      </c>
      <c r="I135" s="2">
        <v>48.714285709999999</v>
      </c>
      <c r="J135" s="2">
        <v>149</v>
      </c>
      <c r="L135" s="2">
        <v>134</v>
      </c>
      <c r="M135" s="2">
        <f t="shared" si="2"/>
        <v>0</v>
      </c>
    </row>
    <row r="136" spans="1:13" x14ac:dyDescent="0.15">
      <c r="A136" s="7">
        <v>44202.084027777782</v>
      </c>
      <c r="B136" s="7">
        <v>44202.150694444441</v>
      </c>
      <c r="C136" s="2">
        <v>121</v>
      </c>
      <c r="D136" s="2">
        <v>96</v>
      </c>
      <c r="E136" s="2">
        <v>74.099999999999994</v>
      </c>
      <c r="F136" s="2">
        <v>46.3125</v>
      </c>
      <c r="G136" s="2">
        <v>18</v>
      </c>
      <c r="H136" s="2">
        <v>91</v>
      </c>
      <c r="I136" s="2">
        <v>101.5068493</v>
      </c>
      <c r="J136" s="2">
        <v>217</v>
      </c>
      <c r="L136" s="2">
        <v>135</v>
      </c>
      <c r="M136" s="2">
        <f t="shared" si="2"/>
        <v>0</v>
      </c>
    </row>
    <row r="137" spans="1:13" x14ac:dyDescent="0.15">
      <c r="A137" s="7">
        <v>44202.085416666669</v>
      </c>
      <c r="B137" s="7">
        <v>44202.12777777778</v>
      </c>
      <c r="C137" s="2">
        <v>123</v>
      </c>
      <c r="D137" s="2">
        <v>61</v>
      </c>
      <c r="E137" s="2">
        <v>32.78</v>
      </c>
      <c r="F137" s="2">
        <v>32.242622949999998</v>
      </c>
      <c r="G137" s="2">
        <v>28</v>
      </c>
      <c r="H137" s="2">
        <v>99</v>
      </c>
      <c r="I137" s="2">
        <v>46.169014079999997</v>
      </c>
      <c r="J137" s="2">
        <v>184</v>
      </c>
      <c r="L137" s="2">
        <v>136</v>
      </c>
      <c r="M137" s="2">
        <f t="shared" si="2"/>
        <v>1</v>
      </c>
    </row>
    <row r="138" spans="1:13" x14ac:dyDescent="0.15">
      <c r="A138" s="7">
        <v>44202.088194444441</v>
      </c>
      <c r="B138" s="7">
        <v>44202.145138888889</v>
      </c>
      <c r="C138" s="2">
        <v>127</v>
      </c>
      <c r="D138" s="2">
        <v>82</v>
      </c>
      <c r="E138" s="2">
        <v>50.38</v>
      </c>
      <c r="F138" s="2">
        <v>36.863414630000001</v>
      </c>
      <c r="G138" s="2">
        <v>37</v>
      </c>
      <c r="H138" s="2">
        <v>98</v>
      </c>
      <c r="I138" s="2">
        <v>82.590163930000003</v>
      </c>
      <c r="J138" s="2">
        <v>209</v>
      </c>
      <c r="L138" s="2">
        <v>137</v>
      </c>
      <c r="M138" s="2">
        <f t="shared" si="2"/>
        <v>3</v>
      </c>
    </row>
    <row r="139" spans="1:13" x14ac:dyDescent="0.15">
      <c r="A139" s="7">
        <v>44202.088194444441</v>
      </c>
      <c r="B139" s="7">
        <v>44202.151388888888</v>
      </c>
      <c r="C139" s="2">
        <v>127</v>
      </c>
      <c r="D139" s="2">
        <v>91</v>
      </c>
      <c r="E139" s="2">
        <v>39.68</v>
      </c>
      <c r="F139" s="2">
        <v>26.162637360000002</v>
      </c>
      <c r="G139" s="2">
        <v>50</v>
      </c>
      <c r="H139" s="2">
        <v>98</v>
      </c>
      <c r="I139" s="2">
        <v>82.666666669999998</v>
      </c>
      <c r="J139" s="2">
        <v>218</v>
      </c>
      <c r="L139" s="2">
        <v>138</v>
      </c>
      <c r="M139" s="2">
        <f t="shared" si="2"/>
        <v>0</v>
      </c>
    </row>
    <row r="140" spans="1:13" x14ac:dyDescent="0.15">
      <c r="A140" s="7">
        <v>44202.088194444441</v>
      </c>
      <c r="B140" s="7">
        <v>44202.161805555559</v>
      </c>
      <c r="C140" s="2">
        <v>127</v>
      </c>
      <c r="D140" s="2">
        <v>106</v>
      </c>
      <c r="E140" s="2">
        <v>63.78</v>
      </c>
      <c r="F140" s="2">
        <v>36.101886790000002</v>
      </c>
      <c r="G140" s="2">
        <v>21</v>
      </c>
      <c r="H140" s="2">
        <v>98</v>
      </c>
      <c r="I140" s="2">
        <v>82.831168829999996</v>
      </c>
      <c r="J140" s="2">
        <v>233</v>
      </c>
      <c r="L140" s="2">
        <v>139</v>
      </c>
      <c r="M140" s="2">
        <f t="shared" si="2"/>
        <v>0</v>
      </c>
    </row>
    <row r="141" spans="1:13" x14ac:dyDescent="0.15">
      <c r="A141" s="7">
        <v>44203.088194444441</v>
      </c>
      <c r="B141" s="7">
        <v>44203.113888888889</v>
      </c>
      <c r="C141" s="2">
        <v>127</v>
      </c>
      <c r="D141" s="2">
        <v>37</v>
      </c>
      <c r="E141" s="2">
        <v>31.2</v>
      </c>
      <c r="F141" s="2">
        <v>50.59459459</v>
      </c>
      <c r="G141" s="2">
        <v>54</v>
      </c>
      <c r="H141" s="2">
        <v>99</v>
      </c>
      <c r="I141" s="2">
        <v>69.333333330000002</v>
      </c>
      <c r="J141" s="2">
        <v>164</v>
      </c>
      <c r="L141" s="2">
        <v>140</v>
      </c>
      <c r="M141" s="2">
        <f t="shared" si="2"/>
        <v>2</v>
      </c>
    </row>
    <row r="142" spans="1:13" x14ac:dyDescent="0.15">
      <c r="A142" s="7">
        <v>44202.088888888888</v>
      </c>
      <c r="B142" s="7">
        <v>44202.165972222218</v>
      </c>
      <c r="C142" s="2">
        <v>128</v>
      </c>
      <c r="D142" s="2">
        <v>111</v>
      </c>
      <c r="E142" s="2">
        <v>68.16</v>
      </c>
      <c r="F142" s="2">
        <v>36.84324324</v>
      </c>
      <c r="G142" s="2">
        <v>15</v>
      </c>
      <c r="H142" s="2">
        <v>98</v>
      </c>
      <c r="I142" s="2">
        <v>82.120481929999997</v>
      </c>
      <c r="J142" s="2">
        <v>239</v>
      </c>
      <c r="L142" s="2">
        <v>141</v>
      </c>
      <c r="M142" s="2">
        <f t="shared" si="2"/>
        <v>0</v>
      </c>
    </row>
    <row r="143" spans="1:13" x14ac:dyDescent="0.15">
      <c r="A143" s="7">
        <v>44202.088888888888</v>
      </c>
      <c r="B143" s="7">
        <v>44202.147222222222</v>
      </c>
      <c r="C143" s="2">
        <v>128</v>
      </c>
      <c r="D143" s="2">
        <v>84</v>
      </c>
      <c r="E143" s="2">
        <v>36.18</v>
      </c>
      <c r="F143" s="2">
        <v>25.84285714</v>
      </c>
      <c r="G143" s="2">
        <v>30</v>
      </c>
      <c r="H143" s="2">
        <v>99</v>
      </c>
      <c r="I143" s="2">
        <v>52.434782609999999</v>
      </c>
      <c r="J143" s="2">
        <v>212</v>
      </c>
      <c r="L143" s="2">
        <v>142</v>
      </c>
      <c r="M143" s="2">
        <f t="shared" si="2"/>
        <v>0</v>
      </c>
    </row>
    <row r="144" spans="1:13" x14ac:dyDescent="0.15">
      <c r="A144" s="7">
        <v>44203.090277777781</v>
      </c>
      <c r="B144" s="7">
        <v>44203.15347222222</v>
      </c>
      <c r="C144" s="2">
        <v>130</v>
      </c>
      <c r="D144" s="2">
        <v>91</v>
      </c>
      <c r="E144" s="2">
        <v>40.04</v>
      </c>
      <c r="F144" s="2">
        <v>26.4</v>
      </c>
      <c r="G144" s="2">
        <v>2</v>
      </c>
      <c r="H144" s="2">
        <v>90</v>
      </c>
      <c r="I144" s="2">
        <v>45.5</v>
      </c>
      <c r="J144" s="2">
        <v>221</v>
      </c>
      <c r="L144" s="2">
        <v>143</v>
      </c>
      <c r="M144" s="2">
        <f t="shared" si="2"/>
        <v>0</v>
      </c>
    </row>
    <row r="145" spans="1:13" x14ac:dyDescent="0.15">
      <c r="A145" s="7">
        <v>44202.09097222222</v>
      </c>
      <c r="B145" s="7">
        <v>44202.111805555563</v>
      </c>
      <c r="C145" s="2">
        <v>131</v>
      </c>
      <c r="D145" s="2">
        <v>30</v>
      </c>
      <c r="E145" s="2">
        <v>20.010000000000002</v>
      </c>
      <c r="F145" s="2">
        <v>40.020000000000003</v>
      </c>
      <c r="G145" s="2">
        <v>33</v>
      </c>
      <c r="H145" s="2">
        <v>60</v>
      </c>
      <c r="I145" s="2">
        <v>74.111111109999996</v>
      </c>
      <c r="J145" s="2">
        <v>161</v>
      </c>
      <c r="L145" s="2">
        <v>144</v>
      </c>
      <c r="M145" s="2">
        <f t="shared" si="2"/>
        <v>0</v>
      </c>
    </row>
    <row r="146" spans="1:13" x14ac:dyDescent="0.15">
      <c r="A146" s="7">
        <v>44203.09097222222</v>
      </c>
      <c r="B146" s="7">
        <v>44203.150694444441</v>
      </c>
      <c r="C146" s="2">
        <v>131</v>
      </c>
      <c r="D146" s="2">
        <v>86</v>
      </c>
      <c r="E146" s="2">
        <v>40.74</v>
      </c>
      <c r="F146" s="2">
        <v>28.423255810000001</v>
      </c>
      <c r="G146" s="2">
        <v>25</v>
      </c>
      <c r="H146" s="2">
        <v>99</v>
      </c>
      <c r="I146" s="2">
        <v>55.054054049999998</v>
      </c>
      <c r="J146" s="2">
        <v>217</v>
      </c>
      <c r="L146" s="2">
        <v>145</v>
      </c>
      <c r="M146" s="2">
        <f t="shared" si="2"/>
        <v>0</v>
      </c>
    </row>
    <row r="147" spans="1:13" x14ac:dyDescent="0.15">
      <c r="A147" s="7">
        <v>44203.09097222222</v>
      </c>
      <c r="B147" s="7">
        <v>44203.152777777781</v>
      </c>
      <c r="C147" s="2">
        <v>131</v>
      </c>
      <c r="D147" s="2">
        <v>89</v>
      </c>
      <c r="E147" s="2">
        <v>54.22</v>
      </c>
      <c r="F147" s="2">
        <v>36.552808990000003</v>
      </c>
      <c r="G147" s="2">
        <v>32</v>
      </c>
      <c r="H147" s="2">
        <v>98</v>
      </c>
      <c r="I147" s="2">
        <v>82.151515149999994</v>
      </c>
      <c r="J147" s="2">
        <v>220</v>
      </c>
      <c r="L147" s="2">
        <v>146</v>
      </c>
      <c r="M147" s="2">
        <f t="shared" si="2"/>
        <v>2</v>
      </c>
    </row>
    <row r="148" spans="1:13" x14ac:dyDescent="0.15">
      <c r="A148" s="7">
        <v>44203.094444444447</v>
      </c>
      <c r="B148" s="7">
        <v>44203.17083333333</v>
      </c>
      <c r="C148" s="2">
        <v>136</v>
      </c>
      <c r="D148" s="2">
        <v>110</v>
      </c>
      <c r="E148" s="2">
        <v>48.4</v>
      </c>
      <c r="F148" s="2">
        <v>26.4</v>
      </c>
      <c r="G148" s="2">
        <v>27</v>
      </c>
      <c r="H148" s="2">
        <v>83</v>
      </c>
      <c r="I148" s="2">
        <v>86.428571430000005</v>
      </c>
      <c r="J148" s="2">
        <v>246</v>
      </c>
      <c r="L148" s="2">
        <v>147</v>
      </c>
      <c r="M148" s="2">
        <f t="shared" si="2"/>
        <v>1</v>
      </c>
    </row>
    <row r="149" spans="1:13" x14ac:dyDescent="0.15">
      <c r="A149" s="7">
        <v>44202.095138888893</v>
      </c>
      <c r="B149" s="7">
        <v>44202.118750000001</v>
      </c>
      <c r="C149" s="2">
        <v>137</v>
      </c>
      <c r="D149" s="2">
        <v>34</v>
      </c>
      <c r="E149" s="2">
        <v>9.5</v>
      </c>
      <c r="F149" s="2">
        <v>16.764705880000001</v>
      </c>
      <c r="G149" s="2">
        <v>82</v>
      </c>
      <c r="H149" s="2">
        <v>98</v>
      </c>
      <c r="I149" s="2">
        <v>59.375</v>
      </c>
      <c r="J149" s="2">
        <v>171</v>
      </c>
      <c r="L149" s="2">
        <v>148</v>
      </c>
      <c r="M149" s="2">
        <f t="shared" si="2"/>
        <v>1</v>
      </c>
    </row>
    <row r="150" spans="1:13" x14ac:dyDescent="0.15">
      <c r="A150" s="7">
        <v>44202.095138888893</v>
      </c>
      <c r="B150" s="7">
        <v>44202.111805555563</v>
      </c>
      <c r="C150" s="2">
        <v>137</v>
      </c>
      <c r="D150" s="2">
        <v>24</v>
      </c>
      <c r="E150" s="2">
        <v>10.1</v>
      </c>
      <c r="F150" s="2">
        <v>25.25</v>
      </c>
      <c r="G150" s="2">
        <v>73</v>
      </c>
      <c r="H150" s="2">
        <v>99</v>
      </c>
      <c r="I150" s="2">
        <v>38.84615385</v>
      </c>
      <c r="J150" s="2">
        <v>161</v>
      </c>
      <c r="L150" s="2">
        <v>149</v>
      </c>
      <c r="M150" s="2">
        <f t="shared" si="2"/>
        <v>0</v>
      </c>
    </row>
    <row r="151" spans="1:13" x14ac:dyDescent="0.15">
      <c r="A151" s="7">
        <v>44203.095138888893</v>
      </c>
      <c r="B151" s="7">
        <v>44203.131944444453</v>
      </c>
      <c r="C151" s="2">
        <v>137</v>
      </c>
      <c r="D151" s="2">
        <v>53</v>
      </c>
      <c r="E151" s="2">
        <v>32.380000000000003</v>
      </c>
      <c r="F151" s="2">
        <v>36.656603769999997</v>
      </c>
      <c r="G151" s="2">
        <v>27</v>
      </c>
      <c r="H151" s="2">
        <v>93</v>
      </c>
      <c r="I151" s="2">
        <v>49.060606059999998</v>
      </c>
      <c r="J151" s="2">
        <v>190</v>
      </c>
      <c r="L151" s="2">
        <v>150</v>
      </c>
      <c r="M151" s="2">
        <f t="shared" si="2"/>
        <v>2</v>
      </c>
    </row>
    <row r="152" spans="1:13" x14ac:dyDescent="0.15">
      <c r="A152" s="7">
        <v>44202.097222222219</v>
      </c>
      <c r="B152" s="7">
        <v>44202.120138888888</v>
      </c>
      <c r="C152" s="2">
        <v>140</v>
      </c>
      <c r="D152" s="2">
        <v>33</v>
      </c>
      <c r="E152" s="2">
        <v>15.24</v>
      </c>
      <c r="F152" s="2">
        <v>27.70909091</v>
      </c>
      <c r="G152" s="2">
        <v>83</v>
      </c>
      <c r="H152" s="2">
        <v>99</v>
      </c>
      <c r="I152" s="2">
        <v>95.25</v>
      </c>
      <c r="J152" s="2">
        <v>173</v>
      </c>
      <c r="L152" s="2">
        <v>151</v>
      </c>
      <c r="M152" s="2">
        <f t="shared" si="2"/>
        <v>1</v>
      </c>
    </row>
    <row r="153" spans="1:13" x14ac:dyDescent="0.15">
      <c r="A153" s="7">
        <v>44202.097222222219</v>
      </c>
      <c r="B153" s="7">
        <v>44202.13958333333</v>
      </c>
      <c r="C153" s="2">
        <v>140</v>
      </c>
      <c r="D153" s="2">
        <v>61</v>
      </c>
      <c r="E153" s="2">
        <v>34.1</v>
      </c>
      <c r="F153" s="2">
        <v>33.540983609999998</v>
      </c>
      <c r="G153" s="2">
        <v>29</v>
      </c>
      <c r="H153" s="2">
        <v>99</v>
      </c>
      <c r="I153" s="2">
        <v>48.714285709999999</v>
      </c>
      <c r="J153" s="2">
        <v>201</v>
      </c>
      <c r="L153" s="2">
        <v>152</v>
      </c>
      <c r="M153" s="2">
        <f t="shared" si="2"/>
        <v>2</v>
      </c>
    </row>
    <row r="154" spans="1:13" x14ac:dyDescent="0.15">
      <c r="A154" s="7">
        <v>44203.101388888892</v>
      </c>
      <c r="B154" s="7">
        <v>44203.159722222219</v>
      </c>
      <c r="C154" s="2">
        <v>146</v>
      </c>
      <c r="D154" s="2">
        <v>84</v>
      </c>
      <c r="E154" s="2">
        <v>50.66</v>
      </c>
      <c r="F154" s="2">
        <v>36.18571429</v>
      </c>
      <c r="G154" s="2">
        <v>41</v>
      </c>
      <c r="H154" s="2">
        <v>98</v>
      </c>
      <c r="I154" s="2">
        <v>88.877192980000004</v>
      </c>
      <c r="J154" s="2">
        <v>230</v>
      </c>
      <c r="L154" s="2">
        <v>153</v>
      </c>
      <c r="M154" s="2">
        <f t="shared" si="2"/>
        <v>0</v>
      </c>
    </row>
    <row r="155" spans="1:13" x14ac:dyDescent="0.15">
      <c r="A155" s="7">
        <v>44203.101388888892</v>
      </c>
      <c r="B155" s="7">
        <v>44203.125</v>
      </c>
      <c r="C155" s="2">
        <v>146</v>
      </c>
      <c r="D155" s="2">
        <v>34</v>
      </c>
      <c r="E155" s="2">
        <v>6.62</v>
      </c>
      <c r="F155" s="2">
        <v>11.682352939999999</v>
      </c>
      <c r="G155" s="2">
        <v>87</v>
      </c>
      <c r="H155" s="2">
        <v>100</v>
      </c>
      <c r="I155" s="2">
        <v>50.92307692</v>
      </c>
      <c r="J155" s="2">
        <v>180</v>
      </c>
      <c r="L155" s="2">
        <v>154</v>
      </c>
      <c r="M155" s="2">
        <f t="shared" si="2"/>
        <v>1</v>
      </c>
    </row>
    <row r="156" spans="1:13" x14ac:dyDescent="0.15">
      <c r="A156" s="7">
        <v>44202.102083333331</v>
      </c>
      <c r="B156" s="7">
        <v>44202.177777777782</v>
      </c>
      <c r="C156" s="2">
        <v>147</v>
      </c>
      <c r="D156" s="2">
        <v>109</v>
      </c>
      <c r="E156" s="2">
        <v>46.17</v>
      </c>
      <c r="F156" s="2">
        <v>25.414678899999998</v>
      </c>
      <c r="G156" s="2">
        <v>11</v>
      </c>
      <c r="H156" s="2">
        <v>99</v>
      </c>
      <c r="I156" s="2">
        <v>52.465909089999997</v>
      </c>
      <c r="J156" s="2">
        <v>256</v>
      </c>
      <c r="L156" s="2">
        <v>155</v>
      </c>
      <c r="M156" s="2">
        <f t="shared" si="2"/>
        <v>2</v>
      </c>
    </row>
    <row r="157" spans="1:13" x14ac:dyDescent="0.15">
      <c r="A157" s="7">
        <v>44202.102777777778</v>
      </c>
      <c r="B157" s="7">
        <v>44202.145833333343</v>
      </c>
      <c r="C157" s="2">
        <v>148</v>
      </c>
      <c r="D157" s="2">
        <v>62</v>
      </c>
      <c r="E157" s="2">
        <v>51</v>
      </c>
      <c r="F157" s="2">
        <v>49.354838710000003</v>
      </c>
      <c r="G157" s="2">
        <v>21</v>
      </c>
      <c r="H157" s="2">
        <v>81</v>
      </c>
      <c r="I157" s="2">
        <v>85</v>
      </c>
      <c r="J157" s="2">
        <v>210</v>
      </c>
      <c r="L157" s="2">
        <v>156</v>
      </c>
      <c r="M157" s="2">
        <f t="shared" si="2"/>
        <v>0</v>
      </c>
    </row>
    <row r="158" spans="1:13" x14ac:dyDescent="0.15">
      <c r="A158" s="7">
        <v>44202.104166666657</v>
      </c>
      <c r="B158" s="7">
        <v>44202.15902777778</v>
      </c>
      <c r="C158" s="2">
        <v>150</v>
      </c>
      <c r="D158" s="2">
        <v>79</v>
      </c>
      <c r="E158" s="2">
        <v>41.64</v>
      </c>
      <c r="F158" s="2">
        <v>31.625316460000001</v>
      </c>
      <c r="G158" s="2">
        <v>25</v>
      </c>
      <c r="H158" s="2">
        <v>99</v>
      </c>
      <c r="I158" s="2">
        <v>56.270270269999997</v>
      </c>
      <c r="J158" s="2">
        <v>229</v>
      </c>
      <c r="L158" s="2">
        <v>157</v>
      </c>
      <c r="M158" s="2">
        <f t="shared" si="2"/>
        <v>0</v>
      </c>
    </row>
    <row r="159" spans="1:13" x14ac:dyDescent="0.15">
      <c r="A159" s="7">
        <v>44203.104166666657</v>
      </c>
      <c r="B159" s="7">
        <v>44203.15</v>
      </c>
      <c r="C159" s="2">
        <v>150</v>
      </c>
      <c r="D159" s="2">
        <v>66</v>
      </c>
      <c r="E159" s="2">
        <v>38.64</v>
      </c>
      <c r="F159" s="2">
        <v>35.127272730000001</v>
      </c>
      <c r="G159" s="2">
        <v>50</v>
      </c>
      <c r="H159" s="2">
        <v>98</v>
      </c>
      <c r="I159" s="2">
        <v>80.5</v>
      </c>
      <c r="J159" s="2">
        <v>216</v>
      </c>
      <c r="L159" s="2">
        <v>158</v>
      </c>
      <c r="M159" s="2">
        <f t="shared" si="2"/>
        <v>1</v>
      </c>
    </row>
    <row r="160" spans="1:13" x14ac:dyDescent="0.15">
      <c r="A160" s="7">
        <v>44203.104861111111</v>
      </c>
      <c r="B160" s="7">
        <v>44203.161805555559</v>
      </c>
      <c r="C160" s="2">
        <v>151</v>
      </c>
      <c r="D160" s="2">
        <v>82</v>
      </c>
      <c r="E160" s="2">
        <v>48.81</v>
      </c>
      <c r="F160" s="2">
        <v>35.714634150000002</v>
      </c>
      <c r="G160" s="2">
        <v>34</v>
      </c>
      <c r="H160" s="2">
        <v>98</v>
      </c>
      <c r="I160" s="2">
        <v>76.265625</v>
      </c>
      <c r="J160" s="2">
        <v>233</v>
      </c>
      <c r="L160" s="2">
        <v>159</v>
      </c>
      <c r="M160" s="2">
        <f t="shared" si="2"/>
        <v>0</v>
      </c>
    </row>
    <row r="161" spans="1:13" x14ac:dyDescent="0.15">
      <c r="A161" s="7">
        <v>44202.105555555558</v>
      </c>
      <c r="B161" s="7">
        <v>44202.177083333343</v>
      </c>
      <c r="C161" s="2">
        <v>152</v>
      </c>
      <c r="D161" s="2">
        <v>103</v>
      </c>
      <c r="E161" s="2">
        <v>38.770000000000003</v>
      </c>
      <c r="F161" s="2">
        <v>22.584466020000001</v>
      </c>
      <c r="G161" s="2">
        <v>13</v>
      </c>
      <c r="H161" s="2">
        <v>98</v>
      </c>
      <c r="I161" s="2">
        <v>45.611764710000003</v>
      </c>
      <c r="J161" s="2">
        <v>255</v>
      </c>
      <c r="L161" s="2">
        <v>160</v>
      </c>
      <c r="M161" s="2">
        <f t="shared" si="2"/>
        <v>1</v>
      </c>
    </row>
    <row r="162" spans="1:13" x14ac:dyDescent="0.15">
      <c r="A162" s="7">
        <v>44202.105555555558</v>
      </c>
      <c r="B162" s="7">
        <v>44202.120138888888</v>
      </c>
      <c r="C162" s="2">
        <v>152</v>
      </c>
      <c r="D162" s="2">
        <v>21</v>
      </c>
      <c r="E162" s="2">
        <v>13.3</v>
      </c>
      <c r="F162" s="2">
        <v>38</v>
      </c>
      <c r="G162" s="2">
        <v>26</v>
      </c>
      <c r="H162" s="2">
        <v>43</v>
      </c>
      <c r="I162" s="2">
        <v>78.235294120000006</v>
      </c>
      <c r="J162" s="2">
        <v>173</v>
      </c>
      <c r="L162" s="2">
        <v>161</v>
      </c>
      <c r="M162" s="2">
        <f t="shared" si="2"/>
        <v>1</v>
      </c>
    </row>
    <row r="163" spans="1:13" x14ac:dyDescent="0.15">
      <c r="A163" s="7">
        <v>44203.106944444437</v>
      </c>
      <c r="B163" s="7">
        <v>44203.128472222219</v>
      </c>
      <c r="C163" s="2">
        <v>154</v>
      </c>
      <c r="D163" s="2">
        <v>31</v>
      </c>
      <c r="E163" s="2">
        <v>23.18</v>
      </c>
      <c r="F163" s="2">
        <v>44.864516129999998</v>
      </c>
      <c r="G163" s="2">
        <v>24</v>
      </c>
      <c r="H163" s="2">
        <v>76</v>
      </c>
      <c r="I163" s="2">
        <v>44.57692308</v>
      </c>
      <c r="J163" s="2">
        <v>185</v>
      </c>
      <c r="L163" s="2">
        <v>162</v>
      </c>
      <c r="M163" s="2">
        <f t="shared" si="2"/>
        <v>3</v>
      </c>
    </row>
    <row r="164" spans="1:13" x14ac:dyDescent="0.15">
      <c r="A164" s="7">
        <v>44203.107638888891</v>
      </c>
      <c r="B164" s="7">
        <v>44203.17291666667</v>
      </c>
      <c r="C164" s="2">
        <v>155</v>
      </c>
      <c r="D164" s="2">
        <v>94</v>
      </c>
      <c r="E164" s="2">
        <v>29.48</v>
      </c>
      <c r="F164" s="2">
        <v>18.817021279999999</v>
      </c>
      <c r="G164" s="2">
        <v>30</v>
      </c>
      <c r="H164" s="2">
        <v>99</v>
      </c>
      <c r="I164" s="2">
        <v>42.724637680000001</v>
      </c>
      <c r="J164" s="2">
        <v>249</v>
      </c>
      <c r="L164" s="2">
        <v>163</v>
      </c>
      <c r="M164" s="2">
        <f t="shared" si="2"/>
        <v>1</v>
      </c>
    </row>
    <row r="165" spans="1:13" x14ac:dyDescent="0.15">
      <c r="A165" s="7">
        <v>44203.107638888891</v>
      </c>
      <c r="B165" s="7">
        <v>44203.143055555563</v>
      </c>
      <c r="C165" s="2">
        <v>155</v>
      </c>
      <c r="D165" s="2">
        <v>51</v>
      </c>
      <c r="E165" s="2">
        <v>29.55</v>
      </c>
      <c r="F165" s="2">
        <v>34.764705880000001</v>
      </c>
      <c r="G165" s="2">
        <v>42</v>
      </c>
      <c r="H165" s="2">
        <v>99</v>
      </c>
      <c r="I165" s="2">
        <v>51.842105259999997</v>
      </c>
      <c r="J165" s="2">
        <v>206</v>
      </c>
      <c r="L165" s="2">
        <v>164</v>
      </c>
      <c r="M165" s="2">
        <f t="shared" si="2"/>
        <v>0</v>
      </c>
    </row>
    <row r="166" spans="1:13" x14ac:dyDescent="0.15">
      <c r="A166" s="7">
        <v>44202.109722222223</v>
      </c>
      <c r="B166" s="7">
        <v>44202.131944444453</v>
      </c>
      <c r="C166" s="2">
        <v>158</v>
      </c>
      <c r="D166" s="2">
        <v>32</v>
      </c>
      <c r="E166" s="2">
        <v>20.8</v>
      </c>
      <c r="F166" s="2">
        <v>39</v>
      </c>
      <c r="G166" s="2">
        <v>53</v>
      </c>
      <c r="H166" s="2">
        <v>98</v>
      </c>
      <c r="I166" s="2">
        <v>46.222222219999999</v>
      </c>
      <c r="J166" s="2">
        <v>190</v>
      </c>
      <c r="L166" s="2">
        <v>165</v>
      </c>
      <c r="M166" s="2">
        <f t="shared" si="2"/>
        <v>0</v>
      </c>
    </row>
    <row r="167" spans="1:13" x14ac:dyDescent="0.15">
      <c r="A167" s="7">
        <v>44203.111111111109</v>
      </c>
      <c r="B167" s="7">
        <v>44203.17083333333</v>
      </c>
      <c r="C167" s="2">
        <v>160</v>
      </c>
      <c r="D167" s="2">
        <v>86</v>
      </c>
      <c r="E167" s="2">
        <v>37.659999999999997</v>
      </c>
      <c r="F167" s="2">
        <v>26.274418600000001</v>
      </c>
      <c r="G167" s="2">
        <v>50</v>
      </c>
      <c r="H167" s="2">
        <v>98</v>
      </c>
      <c r="I167" s="2">
        <v>78.458333330000002</v>
      </c>
      <c r="J167" s="2">
        <v>246</v>
      </c>
      <c r="L167" s="2">
        <v>166</v>
      </c>
      <c r="M167" s="2">
        <f t="shared" si="2"/>
        <v>0</v>
      </c>
    </row>
    <row r="168" spans="1:13" x14ac:dyDescent="0.15">
      <c r="A168" s="7">
        <v>44202.111805555563</v>
      </c>
      <c r="B168" s="7">
        <v>44202.159722222219</v>
      </c>
      <c r="C168" s="2">
        <v>161</v>
      </c>
      <c r="D168" s="2">
        <v>69</v>
      </c>
      <c r="E168" s="2">
        <v>51.28</v>
      </c>
      <c r="F168" s="2">
        <v>44.591304350000001</v>
      </c>
      <c r="G168" s="2">
        <v>53</v>
      </c>
      <c r="H168" s="2">
        <v>97</v>
      </c>
      <c r="I168" s="2">
        <v>116.54545450000001</v>
      </c>
      <c r="J168" s="2">
        <v>230</v>
      </c>
      <c r="L168" s="2">
        <v>167</v>
      </c>
      <c r="M168" s="2">
        <f t="shared" si="2"/>
        <v>1</v>
      </c>
    </row>
    <row r="169" spans="1:13" x14ac:dyDescent="0.15">
      <c r="A169" s="7">
        <v>44202.112500000003</v>
      </c>
      <c r="B169" s="7">
        <v>44202.160416666673</v>
      </c>
      <c r="C169" s="2">
        <v>162</v>
      </c>
      <c r="D169" s="2">
        <v>69</v>
      </c>
      <c r="E169" s="2">
        <v>45.54</v>
      </c>
      <c r="F169" s="2">
        <v>39.6</v>
      </c>
      <c r="G169" s="2">
        <v>35</v>
      </c>
      <c r="H169" s="2">
        <v>85</v>
      </c>
      <c r="I169" s="2">
        <v>91.08</v>
      </c>
      <c r="J169" s="2">
        <v>231</v>
      </c>
      <c r="L169" s="2">
        <v>168</v>
      </c>
      <c r="M169" s="2">
        <f t="shared" si="2"/>
        <v>2</v>
      </c>
    </row>
    <row r="170" spans="1:13" x14ac:dyDescent="0.15">
      <c r="A170" s="7">
        <v>44202.112500000003</v>
      </c>
      <c r="B170" s="7">
        <v>44202.155555555553</v>
      </c>
      <c r="C170" s="2">
        <v>162</v>
      </c>
      <c r="D170" s="2">
        <v>62</v>
      </c>
      <c r="E170" s="2">
        <v>37.64</v>
      </c>
      <c r="F170" s="2">
        <v>36.425806450000003</v>
      </c>
      <c r="G170" s="2">
        <v>49</v>
      </c>
      <c r="H170" s="2">
        <v>98</v>
      </c>
      <c r="I170" s="2">
        <v>76.816326529999998</v>
      </c>
      <c r="J170" s="2">
        <v>224</v>
      </c>
      <c r="L170" s="2">
        <v>169</v>
      </c>
      <c r="M170" s="2">
        <f t="shared" si="2"/>
        <v>1</v>
      </c>
    </row>
    <row r="171" spans="1:13" x14ac:dyDescent="0.15">
      <c r="A171" s="7">
        <v>44203.112500000003</v>
      </c>
      <c r="B171" s="7">
        <v>44203.144444444442</v>
      </c>
      <c r="C171" s="2">
        <v>162</v>
      </c>
      <c r="D171" s="2">
        <v>46</v>
      </c>
      <c r="E171" s="2">
        <v>35.979999999999997</v>
      </c>
      <c r="F171" s="2">
        <v>46.930434779999999</v>
      </c>
      <c r="G171" s="2">
        <v>35</v>
      </c>
      <c r="H171" s="2">
        <v>89</v>
      </c>
      <c r="I171" s="2">
        <v>66.629629629999997</v>
      </c>
      <c r="J171" s="2">
        <v>208</v>
      </c>
      <c r="L171" s="2">
        <v>170</v>
      </c>
      <c r="M171" s="2">
        <f t="shared" si="2"/>
        <v>0</v>
      </c>
    </row>
    <row r="172" spans="1:13" x14ac:dyDescent="0.15">
      <c r="A172" s="7">
        <v>44202.113194444442</v>
      </c>
      <c r="B172" s="7">
        <v>44202.166666666657</v>
      </c>
      <c r="C172" s="2">
        <v>163</v>
      </c>
      <c r="D172" s="2">
        <v>77</v>
      </c>
      <c r="E172" s="2">
        <v>47.37</v>
      </c>
      <c r="F172" s="2">
        <v>36.911688310000002</v>
      </c>
      <c r="G172" s="2">
        <v>29</v>
      </c>
      <c r="H172" s="2">
        <v>98</v>
      </c>
      <c r="I172" s="2">
        <v>68.652173910000002</v>
      </c>
      <c r="J172" s="2">
        <v>240</v>
      </c>
      <c r="L172" s="2">
        <v>171</v>
      </c>
      <c r="M172" s="2">
        <f t="shared" si="2"/>
        <v>0</v>
      </c>
    </row>
    <row r="173" spans="1:13" x14ac:dyDescent="0.15">
      <c r="A173" s="7">
        <v>44202.115972222222</v>
      </c>
      <c r="B173" s="7">
        <v>44202.156944444447</v>
      </c>
      <c r="C173" s="2">
        <v>167</v>
      </c>
      <c r="D173" s="2">
        <v>59</v>
      </c>
      <c r="E173" s="2">
        <v>35.78</v>
      </c>
      <c r="F173" s="2">
        <v>36.38644068</v>
      </c>
      <c r="G173" s="2">
        <v>55</v>
      </c>
      <c r="H173" s="2">
        <v>98</v>
      </c>
      <c r="I173" s="2">
        <v>83.20930233</v>
      </c>
      <c r="J173" s="2">
        <v>226</v>
      </c>
      <c r="L173" s="2">
        <v>172</v>
      </c>
      <c r="M173" s="2">
        <f t="shared" si="2"/>
        <v>1</v>
      </c>
    </row>
    <row r="174" spans="1:13" x14ac:dyDescent="0.15">
      <c r="A174" s="7">
        <v>44203.116666666669</v>
      </c>
      <c r="B174" s="7">
        <v>44203.172222222223</v>
      </c>
      <c r="C174" s="2">
        <v>168</v>
      </c>
      <c r="D174" s="2">
        <v>80</v>
      </c>
      <c r="E174" s="2">
        <v>47.94</v>
      </c>
      <c r="F174" s="2">
        <v>35.954999999999998</v>
      </c>
      <c r="G174" s="2">
        <v>51</v>
      </c>
      <c r="H174" s="2">
        <v>98</v>
      </c>
      <c r="I174" s="2">
        <v>102</v>
      </c>
      <c r="J174" s="2">
        <v>248</v>
      </c>
      <c r="L174" s="2">
        <v>173</v>
      </c>
      <c r="M174" s="2">
        <f t="shared" si="2"/>
        <v>0</v>
      </c>
    </row>
    <row r="175" spans="1:13" x14ac:dyDescent="0.15">
      <c r="A175" s="7">
        <v>44203.116666666669</v>
      </c>
      <c r="B175" s="7">
        <v>44203.190972222219</v>
      </c>
      <c r="C175" s="2">
        <v>168</v>
      </c>
      <c r="D175" s="2">
        <v>107</v>
      </c>
      <c r="E175" s="2">
        <v>44.88</v>
      </c>
      <c r="F175" s="2">
        <v>25.16635514</v>
      </c>
      <c r="G175" s="2">
        <v>12</v>
      </c>
      <c r="H175" s="2">
        <v>99</v>
      </c>
      <c r="I175" s="2">
        <v>51.586206900000001</v>
      </c>
      <c r="J175" s="2">
        <v>275</v>
      </c>
      <c r="L175" s="2">
        <v>174</v>
      </c>
      <c r="M175" s="2">
        <f t="shared" si="2"/>
        <v>1</v>
      </c>
    </row>
    <row r="176" spans="1:13" x14ac:dyDescent="0.15">
      <c r="A176" s="7">
        <v>44202.117361111108</v>
      </c>
      <c r="B176" s="7">
        <v>44202.182638888888</v>
      </c>
      <c r="C176" s="2">
        <v>169</v>
      </c>
      <c r="D176" s="2">
        <v>94</v>
      </c>
      <c r="E176" s="2">
        <v>53.04</v>
      </c>
      <c r="F176" s="2">
        <v>33.85531915</v>
      </c>
      <c r="G176" s="2">
        <v>28</v>
      </c>
      <c r="H176" s="2">
        <v>98</v>
      </c>
      <c r="I176" s="2">
        <v>75.771428569999998</v>
      </c>
      <c r="J176" s="2">
        <v>263</v>
      </c>
      <c r="L176" s="2">
        <v>175</v>
      </c>
      <c r="M176" s="2">
        <f t="shared" si="2"/>
        <v>1</v>
      </c>
    </row>
    <row r="177" spans="1:13" x14ac:dyDescent="0.15">
      <c r="A177" s="7">
        <v>44202.119444444441</v>
      </c>
      <c r="B177" s="7">
        <v>44202.172222222223</v>
      </c>
      <c r="C177" s="2">
        <v>172</v>
      </c>
      <c r="D177" s="2">
        <v>76</v>
      </c>
      <c r="E177" s="2">
        <v>31.98</v>
      </c>
      <c r="F177" s="2">
        <v>25.247368420000001</v>
      </c>
      <c r="G177" s="2">
        <v>14</v>
      </c>
      <c r="H177" s="2">
        <v>98</v>
      </c>
      <c r="I177" s="2">
        <v>38.071428570000002</v>
      </c>
      <c r="J177" s="2">
        <v>248</v>
      </c>
      <c r="L177" s="2">
        <v>176</v>
      </c>
      <c r="M177" s="2">
        <f t="shared" si="2"/>
        <v>0</v>
      </c>
    </row>
    <row r="178" spans="1:13" x14ac:dyDescent="0.15">
      <c r="A178" s="7">
        <v>44202.120833333327</v>
      </c>
      <c r="B178" s="7">
        <v>44202.165277777778</v>
      </c>
      <c r="C178" s="2">
        <v>174</v>
      </c>
      <c r="D178" s="2">
        <v>64</v>
      </c>
      <c r="E178" s="2">
        <v>48.52</v>
      </c>
      <c r="F178" s="2">
        <v>45.487499999999997</v>
      </c>
      <c r="G178" s="2">
        <v>27</v>
      </c>
      <c r="H178" s="2">
        <v>99</v>
      </c>
      <c r="I178" s="2">
        <v>67.388888890000004</v>
      </c>
      <c r="J178" s="2">
        <v>238</v>
      </c>
      <c r="L178" s="2">
        <v>177</v>
      </c>
      <c r="M178" s="2">
        <f t="shared" si="2"/>
        <v>1</v>
      </c>
    </row>
    <row r="179" spans="1:13" x14ac:dyDescent="0.15">
      <c r="A179" s="7">
        <v>44203.121527777781</v>
      </c>
      <c r="B179" s="7">
        <v>44203.177777777782</v>
      </c>
      <c r="C179" s="2">
        <v>175</v>
      </c>
      <c r="D179" s="2">
        <v>81</v>
      </c>
      <c r="E179" s="2">
        <v>51.06</v>
      </c>
      <c r="F179" s="2">
        <v>37.82222222</v>
      </c>
      <c r="G179" s="2">
        <v>31</v>
      </c>
      <c r="H179" s="2">
        <v>92</v>
      </c>
      <c r="I179" s="2">
        <v>83.704918030000002</v>
      </c>
      <c r="J179" s="2">
        <v>256</v>
      </c>
      <c r="L179" s="2">
        <v>178</v>
      </c>
      <c r="M179" s="2">
        <f t="shared" si="2"/>
        <v>1</v>
      </c>
    </row>
    <row r="180" spans="1:13" x14ac:dyDescent="0.15">
      <c r="A180" s="7">
        <v>44203.122916666667</v>
      </c>
      <c r="B180" s="7">
        <v>44203.175694444442</v>
      </c>
      <c r="C180" s="2">
        <v>177</v>
      </c>
      <c r="D180" s="2">
        <v>76</v>
      </c>
      <c r="E180" s="2">
        <v>46.08</v>
      </c>
      <c r="F180" s="2">
        <v>36.378947369999999</v>
      </c>
      <c r="G180" s="2">
        <v>23</v>
      </c>
      <c r="H180" s="2">
        <v>75</v>
      </c>
      <c r="I180" s="2">
        <v>88.61538462</v>
      </c>
      <c r="J180" s="2">
        <v>253</v>
      </c>
      <c r="L180" s="2">
        <v>179</v>
      </c>
      <c r="M180" s="2">
        <f t="shared" si="2"/>
        <v>0</v>
      </c>
    </row>
    <row r="181" spans="1:13" x14ac:dyDescent="0.15">
      <c r="A181" s="7">
        <v>44203.123611111107</v>
      </c>
      <c r="B181" s="7">
        <v>44203.186805555553</v>
      </c>
      <c r="C181" s="2">
        <v>178</v>
      </c>
      <c r="D181" s="2">
        <v>91</v>
      </c>
      <c r="E181" s="2">
        <v>39.119999999999997</v>
      </c>
      <c r="F181" s="2">
        <v>25.79340659</v>
      </c>
      <c r="G181" s="2">
        <v>19</v>
      </c>
      <c r="H181" s="2">
        <v>99</v>
      </c>
      <c r="I181" s="2">
        <v>48.9</v>
      </c>
      <c r="J181" s="2">
        <v>269</v>
      </c>
      <c r="L181" s="2">
        <v>180</v>
      </c>
      <c r="M181" s="2">
        <f t="shared" si="2"/>
        <v>0</v>
      </c>
    </row>
    <row r="182" spans="1:13" x14ac:dyDescent="0.15">
      <c r="A182" s="7">
        <v>44202.125694444447</v>
      </c>
      <c r="B182" s="7">
        <v>44202.145138888889</v>
      </c>
      <c r="C182" s="2">
        <v>181</v>
      </c>
      <c r="D182" s="2">
        <v>28</v>
      </c>
      <c r="E182" s="2">
        <v>19.22</v>
      </c>
      <c r="F182" s="2">
        <v>41.18571429</v>
      </c>
      <c r="G182" s="2">
        <v>73</v>
      </c>
      <c r="H182" s="2">
        <v>99</v>
      </c>
      <c r="I182" s="2">
        <v>73.92307692</v>
      </c>
      <c r="J182" s="2">
        <v>209</v>
      </c>
      <c r="L182" s="2">
        <v>181</v>
      </c>
      <c r="M182" s="2">
        <f t="shared" si="2"/>
        <v>1</v>
      </c>
    </row>
    <row r="183" spans="1:13" x14ac:dyDescent="0.15">
      <c r="A183" s="7">
        <v>44202.126388888893</v>
      </c>
      <c r="B183" s="7">
        <v>44202.22152777778</v>
      </c>
      <c r="C183" s="2">
        <v>182</v>
      </c>
      <c r="D183" s="2">
        <v>137</v>
      </c>
      <c r="E183" s="2">
        <v>60.03</v>
      </c>
      <c r="F183" s="2">
        <v>26.290510950000002</v>
      </c>
      <c r="G183" s="2">
        <v>24</v>
      </c>
      <c r="H183" s="2">
        <v>98</v>
      </c>
      <c r="I183" s="2">
        <v>81.121621619999999</v>
      </c>
      <c r="J183" s="2">
        <v>319</v>
      </c>
      <c r="L183" s="2">
        <v>182</v>
      </c>
      <c r="M183" s="2">
        <f t="shared" si="2"/>
        <v>1</v>
      </c>
    </row>
    <row r="184" spans="1:13" x14ac:dyDescent="0.15">
      <c r="A184" s="7">
        <v>44202.12777777778</v>
      </c>
      <c r="B184" s="7">
        <v>44202.23541666667</v>
      </c>
      <c r="C184" s="2">
        <v>184</v>
      </c>
      <c r="D184" s="2">
        <v>155</v>
      </c>
      <c r="E184" s="2">
        <v>63.18</v>
      </c>
      <c r="F184" s="2">
        <v>24.456774190000001</v>
      </c>
      <c r="G184" s="2">
        <v>25</v>
      </c>
      <c r="H184" s="2">
        <v>98</v>
      </c>
      <c r="I184" s="2">
        <v>86.547945209999995</v>
      </c>
      <c r="J184" s="2">
        <v>339</v>
      </c>
      <c r="L184" s="2">
        <v>183</v>
      </c>
      <c r="M184" s="2">
        <f t="shared" si="2"/>
        <v>0</v>
      </c>
    </row>
    <row r="185" spans="1:13" x14ac:dyDescent="0.15">
      <c r="A185" s="7">
        <v>44202.12777777778</v>
      </c>
      <c r="B185" s="7">
        <v>44202.189583333333</v>
      </c>
      <c r="C185" s="2">
        <v>184</v>
      </c>
      <c r="D185" s="2">
        <v>89</v>
      </c>
      <c r="E185" s="2">
        <v>52.94</v>
      </c>
      <c r="F185" s="2">
        <v>35.689887640000002</v>
      </c>
      <c r="G185" s="2">
        <v>37</v>
      </c>
      <c r="H185" s="2">
        <v>98</v>
      </c>
      <c r="I185" s="2">
        <v>86.786885249999997</v>
      </c>
      <c r="J185" s="2">
        <v>273</v>
      </c>
      <c r="L185" s="2">
        <v>184</v>
      </c>
      <c r="M185" s="2">
        <f t="shared" si="2"/>
        <v>3</v>
      </c>
    </row>
    <row r="186" spans="1:13" x14ac:dyDescent="0.15">
      <c r="A186" s="7">
        <v>44203.12777777778</v>
      </c>
      <c r="B186" s="7">
        <v>44203.164583333331</v>
      </c>
      <c r="C186" s="2">
        <v>184</v>
      </c>
      <c r="D186" s="2">
        <v>53</v>
      </c>
      <c r="E186" s="2">
        <v>32.94</v>
      </c>
      <c r="F186" s="2">
        <v>37.290566040000002</v>
      </c>
      <c r="G186" s="2">
        <v>49</v>
      </c>
      <c r="H186" s="2">
        <v>88</v>
      </c>
      <c r="I186" s="2">
        <v>84.46153846</v>
      </c>
      <c r="J186" s="2">
        <v>237</v>
      </c>
      <c r="L186" s="2">
        <v>185</v>
      </c>
      <c r="M186" s="2">
        <f t="shared" si="2"/>
        <v>0</v>
      </c>
    </row>
    <row r="187" spans="1:13" x14ac:dyDescent="0.15">
      <c r="A187" s="7">
        <v>44203.129166666673</v>
      </c>
      <c r="B187" s="7">
        <v>44203.151388888888</v>
      </c>
      <c r="C187" s="2">
        <v>186</v>
      </c>
      <c r="D187" s="2">
        <v>32</v>
      </c>
      <c r="E187" s="2">
        <v>12.92</v>
      </c>
      <c r="F187" s="2">
        <v>24.225000000000001</v>
      </c>
      <c r="G187" s="2">
        <v>71</v>
      </c>
      <c r="H187" s="2">
        <v>95</v>
      </c>
      <c r="I187" s="2">
        <v>53.833333330000002</v>
      </c>
      <c r="J187" s="2">
        <v>218</v>
      </c>
      <c r="L187" s="2">
        <v>186</v>
      </c>
      <c r="M187" s="2">
        <f t="shared" si="2"/>
        <v>2</v>
      </c>
    </row>
    <row r="188" spans="1:13" x14ac:dyDescent="0.15">
      <c r="A188" s="7">
        <v>44203.129166666673</v>
      </c>
      <c r="B188" s="7">
        <v>44203.192361111112</v>
      </c>
      <c r="C188" s="2">
        <v>186</v>
      </c>
      <c r="D188" s="2">
        <v>91</v>
      </c>
      <c r="E188" s="2">
        <v>56.44</v>
      </c>
      <c r="F188" s="2">
        <v>37.213186810000003</v>
      </c>
      <c r="G188" s="2">
        <v>29</v>
      </c>
      <c r="H188" s="2">
        <v>98</v>
      </c>
      <c r="I188" s="2">
        <v>81.79710145</v>
      </c>
      <c r="J188" s="2">
        <v>277</v>
      </c>
      <c r="L188" s="2">
        <v>187</v>
      </c>
      <c r="M188" s="2">
        <f t="shared" si="2"/>
        <v>2</v>
      </c>
    </row>
    <row r="189" spans="1:13" x14ac:dyDescent="0.15">
      <c r="A189" s="7">
        <v>44203.129861111112</v>
      </c>
      <c r="B189" s="7">
        <v>44203.177777777782</v>
      </c>
      <c r="C189" s="2">
        <v>187</v>
      </c>
      <c r="D189" s="2">
        <v>69</v>
      </c>
      <c r="E189" s="2">
        <v>41.28</v>
      </c>
      <c r="F189" s="2">
        <v>35.895652169999998</v>
      </c>
      <c r="G189" s="2">
        <v>49</v>
      </c>
      <c r="H189" s="2">
        <v>98</v>
      </c>
      <c r="I189" s="2">
        <v>84.244897960000003</v>
      </c>
      <c r="J189" s="2">
        <v>256</v>
      </c>
      <c r="L189" s="2">
        <v>188</v>
      </c>
      <c r="M189" s="2">
        <f t="shared" si="2"/>
        <v>0</v>
      </c>
    </row>
    <row r="190" spans="1:13" x14ac:dyDescent="0.15">
      <c r="A190" s="7">
        <v>44203.129861111112</v>
      </c>
      <c r="B190" s="7">
        <v>44203.191666666673</v>
      </c>
      <c r="C190" s="2">
        <v>187</v>
      </c>
      <c r="D190" s="2">
        <v>89</v>
      </c>
      <c r="E190" s="2">
        <v>52.48</v>
      </c>
      <c r="F190" s="2">
        <v>35.379775279999997</v>
      </c>
      <c r="G190" s="2">
        <v>38</v>
      </c>
      <c r="H190" s="2">
        <v>98</v>
      </c>
      <c r="I190" s="2">
        <v>87.466666669999995</v>
      </c>
      <c r="J190" s="2">
        <v>276</v>
      </c>
      <c r="L190" s="2">
        <v>189</v>
      </c>
      <c r="M190" s="2">
        <f t="shared" si="2"/>
        <v>0</v>
      </c>
    </row>
    <row r="191" spans="1:13" x14ac:dyDescent="0.15">
      <c r="A191" s="7">
        <v>44203.132638888892</v>
      </c>
      <c r="B191" s="7">
        <v>44203.194444444453</v>
      </c>
      <c r="C191" s="2">
        <v>191</v>
      </c>
      <c r="D191" s="2">
        <v>89</v>
      </c>
      <c r="E191" s="2">
        <v>53.68</v>
      </c>
      <c r="F191" s="2">
        <v>36.188764040000002</v>
      </c>
      <c r="G191" s="2">
        <v>26</v>
      </c>
      <c r="H191" s="2">
        <v>98</v>
      </c>
      <c r="I191" s="2">
        <v>74.555555560000002</v>
      </c>
      <c r="J191" s="2">
        <v>280</v>
      </c>
      <c r="L191" s="2">
        <v>190</v>
      </c>
      <c r="M191" s="2">
        <f t="shared" si="2"/>
        <v>0</v>
      </c>
    </row>
    <row r="192" spans="1:13" x14ac:dyDescent="0.15">
      <c r="A192" s="7">
        <v>44203.132638888892</v>
      </c>
      <c r="B192" s="7">
        <v>44203.197916666657</v>
      </c>
      <c r="C192" s="2">
        <v>191</v>
      </c>
      <c r="D192" s="2">
        <v>94</v>
      </c>
      <c r="E192" s="2">
        <v>41.84</v>
      </c>
      <c r="F192" s="2">
        <v>26.706382980000001</v>
      </c>
      <c r="G192" s="2">
        <v>14</v>
      </c>
      <c r="H192" s="2">
        <v>99</v>
      </c>
      <c r="I192" s="2">
        <v>49.223529409999998</v>
      </c>
      <c r="J192" s="2">
        <v>285</v>
      </c>
      <c r="L192" s="2">
        <v>191</v>
      </c>
      <c r="M192" s="2">
        <f t="shared" si="2"/>
        <v>2</v>
      </c>
    </row>
    <row r="193" spans="1:13" x14ac:dyDescent="0.15">
      <c r="A193" s="7">
        <v>44202.134027777778</v>
      </c>
      <c r="B193" s="7">
        <v>44202.154166666667</v>
      </c>
      <c r="C193" s="2">
        <v>193</v>
      </c>
      <c r="D193" s="2">
        <v>29</v>
      </c>
      <c r="E193" s="2">
        <v>18.14</v>
      </c>
      <c r="F193" s="2">
        <v>37.531034480000002</v>
      </c>
      <c r="G193" s="2">
        <v>78</v>
      </c>
      <c r="H193" s="2">
        <v>98</v>
      </c>
      <c r="I193" s="2">
        <v>90.7</v>
      </c>
      <c r="J193" s="2">
        <v>222</v>
      </c>
      <c r="L193" s="2">
        <v>192</v>
      </c>
      <c r="M193" s="2">
        <f t="shared" si="2"/>
        <v>0</v>
      </c>
    </row>
    <row r="194" spans="1:13" x14ac:dyDescent="0.15">
      <c r="A194" s="7">
        <v>44203.134722222218</v>
      </c>
      <c r="B194" s="7">
        <v>44203.18472222222</v>
      </c>
      <c r="C194" s="2">
        <v>194</v>
      </c>
      <c r="D194" s="2">
        <v>72</v>
      </c>
      <c r="E194" s="2">
        <v>30.22</v>
      </c>
      <c r="F194" s="2">
        <v>25.18333333</v>
      </c>
      <c r="G194" s="2">
        <v>25</v>
      </c>
      <c r="H194" s="2">
        <v>96</v>
      </c>
      <c r="I194" s="2">
        <v>42.563380279999997</v>
      </c>
      <c r="J194" s="2">
        <v>266</v>
      </c>
      <c r="L194" s="2">
        <v>193</v>
      </c>
      <c r="M194" s="2">
        <f t="shared" si="2"/>
        <v>1</v>
      </c>
    </row>
    <row r="195" spans="1:13" x14ac:dyDescent="0.15">
      <c r="A195" s="7">
        <v>44203.136111111111</v>
      </c>
      <c r="B195" s="7">
        <v>44203.215277777781</v>
      </c>
      <c r="C195" s="2">
        <v>196</v>
      </c>
      <c r="D195" s="2">
        <v>114</v>
      </c>
      <c r="E195" s="2">
        <v>70.02</v>
      </c>
      <c r="F195" s="2">
        <v>36.852631580000001</v>
      </c>
      <c r="G195" s="2">
        <v>16</v>
      </c>
      <c r="H195" s="2">
        <v>98</v>
      </c>
      <c r="I195" s="2">
        <v>85.390243900000002</v>
      </c>
      <c r="J195" s="2">
        <v>310</v>
      </c>
      <c r="L195" s="2">
        <v>194</v>
      </c>
      <c r="M195" s="2">
        <f t="shared" ref="M195:M258" si="3">COUNTIF(C:C,L195)</f>
        <v>1</v>
      </c>
    </row>
    <row r="196" spans="1:13" x14ac:dyDescent="0.15">
      <c r="A196" s="7">
        <v>44202.136805555558</v>
      </c>
      <c r="B196" s="7">
        <v>44202.15625</v>
      </c>
      <c r="C196" s="2">
        <v>197</v>
      </c>
      <c r="D196" s="2">
        <v>28</v>
      </c>
      <c r="E196" s="2">
        <v>14.88</v>
      </c>
      <c r="F196" s="2">
        <v>31.885714289999999</v>
      </c>
      <c r="G196" s="2">
        <v>78</v>
      </c>
      <c r="H196" s="2">
        <v>99</v>
      </c>
      <c r="I196" s="2">
        <v>70.857142859999996</v>
      </c>
      <c r="J196" s="2">
        <v>225</v>
      </c>
      <c r="L196" s="2">
        <v>195</v>
      </c>
      <c r="M196" s="2">
        <f t="shared" si="3"/>
        <v>0</v>
      </c>
    </row>
    <row r="197" spans="1:13" x14ac:dyDescent="0.15">
      <c r="A197" s="7">
        <v>44202.137499999997</v>
      </c>
      <c r="B197" s="7">
        <v>44202.157638888893</v>
      </c>
      <c r="C197" s="2">
        <v>198</v>
      </c>
      <c r="D197" s="2">
        <v>29</v>
      </c>
      <c r="E197" s="2">
        <v>21.7</v>
      </c>
      <c r="F197" s="2">
        <v>44.896551719999998</v>
      </c>
      <c r="G197" s="2">
        <v>65</v>
      </c>
      <c r="H197" s="2">
        <v>88</v>
      </c>
      <c r="I197" s="2">
        <v>94.347826089999998</v>
      </c>
      <c r="J197" s="2">
        <v>227</v>
      </c>
      <c r="L197" s="2">
        <v>196</v>
      </c>
      <c r="M197" s="2">
        <f t="shared" si="3"/>
        <v>1</v>
      </c>
    </row>
    <row r="198" spans="1:13" x14ac:dyDescent="0.15">
      <c r="A198" s="7">
        <v>44202.13958333333</v>
      </c>
      <c r="B198" s="7">
        <v>44202.209027777782</v>
      </c>
      <c r="C198" s="2">
        <v>201</v>
      </c>
      <c r="D198" s="2">
        <v>100</v>
      </c>
      <c r="E198" s="2">
        <v>35.880000000000003</v>
      </c>
      <c r="F198" s="2">
        <v>21.527999999999999</v>
      </c>
      <c r="G198" s="2">
        <v>28</v>
      </c>
      <c r="H198" s="2">
        <v>99</v>
      </c>
      <c r="I198" s="2">
        <v>50.535211269999998</v>
      </c>
      <c r="J198" s="2">
        <v>301</v>
      </c>
      <c r="L198" s="2">
        <v>197</v>
      </c>
      <c r="M198" s="2">
        <f t="shared" si="3"/>
        <v>1</v>
      </c>
    </row>
    <row r="199" spans="1:13" x14ac:dyDescent="0.15">
      <c r="A199" s="7">
        <v>44203.140972222223</v>
      </c>
      <c r="B199" s="7">
        <v>44203.236111111109</v>
      </c>
      <c r="C199" s="2">
        <v>203</v>
      </c>
      <c r="D199" s="2">
        <v>137</v>
      </c>
      <c r="E199" s="2">
        <v>56.28</v>
      </c>
      <c r="F199" s="2">
        <v>24.648175179999999</v>
      </c>
      <c r="G199" s="2">
        <v>31</v>
      </c>
      <c r="H199" s="2">
        <v>98</v>
      </c>
      <c r="I199" s="2">
        <v>84</v>
      </c>
      <c r="J199" s="2">
        <v>340</v>
      </c>
      <c r="L199" s="2">
        <v>198</v>
      </c>
      <c r="M199" s="2">
        <f t="shared" si="3"/>
        <v>1</v>
      </c>
    </row>
    <row r="200" spans="1:13" x14ac:dyDescent="0.15">
      <c r="A200" s="7">
        <v>44202.143055555563</v>
      </c>
      <c r="B200" s="7">
        <v>44202.197222222218</v>
      </c>
      <c r="C200" s="2">
        <v>206</v>
      </c>
      <c r="D200" s="2">
        <v>78</v>
      </c>
      <c r="E200" s="2">
        <v>42.16</v>
      </c>
      <c r="F200" s="2">
        <v>32.430769230000003</v>
      </c>
      <c r="G200" s="2">
        <v>12</v>
      </c>
      <c r="H200" s="2">
        <v>99</v>
      </c>
      <c r="I200" s="2">
        <v>48.459770110000001</v>
      </c>
      <c r="J200" s="2">
        <v>284</v>
      </c>
      <c r="L200" s="2">
        <v>199</v>
      </c>
      <c r="M200" s="2">
        <f t="shared" si="3"/>
        <v>0</v>
      </c>
    </row>
    <row r="201" spans="1:13" x14ac:dyDescent="0.15">
      <c r="A201" s="7">
        <v>44203.143055555563</v>
      </c>
      <c r="B201" s="7">
        <v>44203.197222222218</v>
      </c>
      <c r="C201" s="2">
        <v>206</v>
      </c>
      <c r="D201" s="2">
        <v>78</v>
      </c>
      <c r="E201" s="2">
        <v>18.03</v>
      </c>
      <c r="F201" s="2">
        <v>13.86923077</v>
      </c>
      <c r="G201" s="2">
        <v>42</v>
      </c>
      <c r="H201" s="2">
        <v>99</v>
      </c>
      <c r="I201" s="2">
        <v>31.631578950000002</v>
      </c>
      <c r="J201" s="2">
        <v>284</v>
      </c>
      <c r="L201" s="2">
        <v>200</v>
      </c>
      <c r="M201" s="2">
        <f t="shared" si="3"/>
        <v>0</v>
      </c>
    </row>
    <row r="202" spans="1:13" x14ac:dyDescent="0.15">
      <c r="A202" s="7">
        <v>44203.144444444442</v>
      </c>
      <c r="B202" s="7">
        <v>44203.199305555558</v>
      </c>
      <c r="C202" s="2">
        <v>208</v>
      </c>
      <c r="D202" s="2">
        <v>79</v>
      </c>
      <c r="E202" s="2">
        <v>48.3</v>
      </c>
      <c r="F202" s="2">
        <v>36.683544300000001</v>
      </c>
      <c r="G202" s="2">
        <v>40</v>
      </c>
      <c r="H202" s="2">
        <v>98</v>
      </c>
      <c r="I202" s="2">
        <v>83.275862070000002</v>
      </c>
      <c r="J202" s="2">
        <v>287</v>
      </c>
      <c r="L202" s="2">
        <v>201</v>
      </c>
      <c r="M202" s="2">
        <f t="shared" si="3"/>
        <v>1</v>
      </c>
    </row>
    <row r="203" spans="1:13" x14ac:dyDescent="0.15">
      <c r="A203" s="7">
        <v>44202.145138888889</v>
      </c>
      <c r="B203" s="7">
        <v>44202.217361111107</v>
      </c>
      <c r="C203" s="2">
        <v>209</v>
      </c>
      <c r="D203" s="2">
        <v>104</v>
      </c>
      <c r="E203" s="2">
        <v>45.37</v>
      </c>
      <c r="F203" s="2">
        <v>26.175000000000001</v>
      </c>
      <c r="G203" s="2">
        <v>33</v>
      </c>
      <c r="H203" s="2">
        <v>98</v>
      </c>
      <c r="I203" s="2">
        <v>69.8</v>
      </c>
      <c r="J203" s="2">
        <v>313</v>
      </c>
      <c r="L203" s="2">
        <v>202</v>
      </c>
      <c r="M203" s="2">
        <f t="shared" si="3"/>
        <v>0</v>
      </c>
    </row>
    <row r="204" spans="1:13" x14ac:dyDescent="0.15">
      <c r="A204" s="7">
        <v>44202.145833333343</v>
      </c>
      <c r="B204" s="7">
        <v>44202.249305555553</v>
      </c>
      <c r="C204" s="2">
        <v>210</v>
      </c>
      <c r="D204" s="2">
        <v>149</v>
      </c>
      <c r="E204" s="2">
        <v>65.34</v>
      </c>
      <c r="F204" s="2">
        <v>26.311409399999999</v>
      </c>
      <c r="G204" s="2">
        <v>19</v>
      </c>
      <c r="H204" s="2">
        <v>98</v>
      </c>
      <c r="I204" s="2">
        <v>82.708860759999993</v>
      </c>
      <c r="J204" s="2">
        <v>359</v>
      </c>
      <c r="L204" s="2">
        <v>203</v>
      </c>
      <c r="M204" s="2">
        <f t="shared" si="3"/>
        <v>1</v>
      </c>
    </row>
    <row r="205" spans="1:13" x14ac:dyDescent="0.15">
      <c r="A205" s="7">
        <v>44203.146527777782</v>
      </c>
      <c r="B205" s="7">
        <v>44203.171527777777</v>
      </c>
      <c r="C205" s="2">
        <v>211</v>
      </c>
      <c r="D205" s="2">
        <v>36</v>
      </c>
      <c r="E205" s="2">
        <v>11.54</v>
      </c>
      <c r="F205" s="2">
        <v>19.233333330000001</v>
      </c>
      <c r="G205" s="2">
        <v>10</v>
      </c>
      <c r="H205" s="2">
        <v>25</v>
      </c>
      <c r="I205" s="2">
        <v>76.933333329999996</v>
      </c>
      <c r="J205" s="2">
        <v>247</v>
      </c>
      <c r="L205" s="2">
        <v>204</v>
      </c>
      <c r="M205" s="2">
        <f t="shared" si="3"/>
        <v>0</v>
      </c>
    </row>
    <row r="206" spans="1:13" x14ac:dyDescent="0.15">
      <c r="A206" s="7">
        <v>44202.147222222222</v>
      </c>
      <c r="B206" s="7">
        <v>44202.252083333333</v>
      </c>
      <c r="C206" s="2">
        <v>212</v>
      </c>
      <c r="D206" s="2">
        <v>151</v>
      </c>
      <c r="E206" s="2">
        <v>49.88</v>
      </c>
      <c r="F206" s="2">
        <v>19.819867550000001</v>
      </c>
      <c r="G206" s="2">
        <v>33</v>
      </c>
      <c r="H206" s="2">
        <v>98</v>
      </c>
      <c r="I206" s="2">
        <v>76.738461540000003</v>
      </c>
      <c r="J206" s="2">
        <v>363</v>
      </c>
      <c r="L206" s="2">
        <v>205</v>
      </c>
      <c r="M206" s="2">
        <f t="shared" si="3"/>
        <v>0</v>
      </c>
    </row>
    <row r="207" spans="1:13" x14ac:dyDescent="0.15">
      <c r="A207" s="7">
        <v>44203.147222222222</v>
      </c>
      <c r="B207" s="7">
        <v>44203.175000000003</v>
      </c>
      <c r="C207" s="2">
        <v>212</v>
      </c>
      <c r="D207" s="2">
        <v>40</v>
      </c>
      <c r="E207" s="2">
        <v>28.5</v>
      </c>
      <c r="F207" s="2">
        <v>42.75</v>
      </c>
      <c r="G207" s="2">
        <v>14</v>
      </c>
      <c r="H207" s="2">
        <v>69</v>
      </c>
      <c r="I207" s="2">
        <v>51.81818182</v>
      </c>
      <c r="J207" s="2">
        <v>252</v>
      </c>
      <c r="L207" s="2">
        <v>206</v>
      </c>
      <c r="M207" s="2">
        <f t="shared" si="3"/>
        <v>2</v>
      </c>
    </row>
    <row r="208" spans="1:13" x14ac:dyDescent="0.15">
      <c r="A208" s="7">
        <v>44202.148611111108</v>
      </c>
      <c r="B208" s="7">
        <v>44202.225694444453</v>
      </c>
      <c r="C208" s="2">
        <v>214</v>
      </c>
      <c r="D208" s="2">
        <v>111</v>
      </c>
      <c r="E208" s="2">
        <v>48.87</v>
      </c>
      <c r="F208" s="2">
        <v>26.416216219999999</v>
      </c>
      <c r="G208" s="2">
        <v>16</v>
      </c>
      <c r="H208" s="2">
        <v>88</v>
      </c>
      <c r="I208" s="2">
        <v>67.875</v>
      </c>
      <c r="J208" s="2">
        <v>325</v>
      </c>
      <c r="L208" s="2">
        <v>207</v>
      </c>
      <c r="M208" s="2">
        <f t="shared" si="3"/>
        <v>0</v>
      </c>
    </row>
    <row r="209" spans="1:13" x14ac:dyDescent="0.15">
      <c r="A209" s="7">
        <v>44203.149305555547</v>
      </c>
      <c r="B209" s="7">
        <v>44203.1875</v>
      </c>
      <c r="C209" s="2">
        <v>215</v>
      </c>
      <c r="D209" s="2">
        <v>55</v>
      </c>
      <c r="E209" s="2">
        <v>33.96</v>
      </c>
      <c r="F209" s="2">
        <v>37.047272730000003</v>
      </c>
      <c r="G209" s="2">
        <v>27</v>
      </c>
      <c r="H209" s="2">
        <v>71</v>
      </c>
      <c r="I209" s="2">
        <v>77.181818179999993</v>
      </c>
      <c r="J209" s="2">
        <v>270</v>
      </c>
      <c r="L209" s="2">
        <v>208</v>
      </c>
      <c r="M209" s="2">
        <f t="shared" si="3"/>
        <v>1</v>
      </c>
    </row>
    <row r="210" spans="1:13" x14ac:dyDescent="0.15">
      <c r="A210" s="7">
        <v>44203.15</v>
      </c>
      <c r="B210" s="7">
        <v>44203.198611111111</v>
      </c>
      <c r="C210" s="2">
        <v>216</v>
      </c>
      <c r="D210" s="2">
        <v>70</v>
      </c>
      <c r="E210" s="2">
        <v>30.54</v>
      </c>
      <c r="F210" s="2">
        <v>26.17714286</v>
      </c>
      <c r="G210" s="2">
        <v>36</v>
      </c>
      <c r="H210" s="2">
        <v>100</v>
      </c>
      <c r="I210" s="2">
        <v>47.71875</v>
      </c>
      <c r="J210" s="2">
        <v>286</v>
      </c>
      <c r="L210" s="2">
        <v>209</v>
      </c>
      <c r="M210" s="2">
        <f t="shared" si="3"/>
        <v>1</v>
      </c>
    </row>
    <row r="211" spans="1:13" x14ac:dyDescent="0.15">
      <c r="A211" s="7">
        <v>44202.150694444441</v>
      </c>
      <c r="B211" s="7">
        <v>44202.163194444453</v>
      </c>
      <c r="C211" s="2">
        <v>217</v>
      </c>
      <c r="D211" s="2">
        <v>18</v>
      </c>
      <c r="E211" s="2">
        <v>16.3</v>
      </c>
      <c r="F211" s="2">
        <v>54.333333330000002</v>
      </c>
      <c r="G211" s="2">
        <v>83</v>
      </c>
      <c r="H211" s="2">
        <v>99</v>
      </c>
      <c r="I211" s="2">
        <v>101.875</v>
      </c>
      <c r="J211" s="2">
        <v>235</v>
      </c>
      <c r="L211" s="2">
        <v>210</v>
      </c>
      <c r="M211" s="2">
        <f t="shared" si="3"/>
        <v>1</v>
      </c>
    </row>
    <row r="212" spans="1:13" x14ac:dyDescent="0.15">
      <c r="A212" s="7">
        <v>44202.151388888888</v>
      </c>
      <c r="B212" s="7">
        <v>44202.229166666657</v>
      </c>
      <c r="C212" s="2">
        <v>218</v>
      </c>
      <c r="D212" s="2">
        <v>112</v>
      </c>
      <c r="E212" s="2">
        <v>67.959999999999994</v>
      </c>
      <c r="F212" s="2">
        <v>36.40714286</v>
      </c>
      <c r="G212" s="2">
        <v>11</v>
      </c>
      <c r="H212" s="2">
        <v>98</v>
      </c>
      <c r="I212" s="2">
        <v>78.114942529999993</v>
      </c>
      <c r="J212" s="2">
        <v>330</v>
      </c>
      <c r="L212" s="2">
        <v>211</v>
      </c>
      <c r="M212" s="2">
        <f t="shared" si="3"/>
        <v>1</v>
      </c>
    </row>
    <row r="213" spans="1:13" x14ac:dyDescent="0.15">
      <c r="A213" s="7">
        <v>44202.152083333327</v>
      </c>
      <c r="B213" s="7">
        <v>44202.17291666667</v>
      </c>
      <c r="C213" s="2">
        <v>219</v>
      </c>
      <c r="D213" s="2">
        <v>30</v>
      </c>
      <c r="E213" s="2">
        <v>15.48</v>
      </c>
      <c r="F213" s="2">
        <v>30.96</v>
      </c>
      <c r="G213" s="2">
        <v>15</v>
      </c>
      <c r="H213" s="2">
        <v>54</v>
      </c>
      <c r="I213" s="2">
        <v>39.69230769</v>
      </c>
      <c r="J213" s="2">
        <v>249</v>
      </c>
      <c r="L213" s="2">
        <v>212</v>
      </c>
      <c r="M213" s="2">
        <f t="shared" si="3"/>
        <v>2</v>
      </c>
    </row>
    <row r="214" spans="1:13" x14ac:dyDescent="0.15">
      <c r="A214" s="7">
        <v>44203.15347222222</v>
      </c>
      <c r="B214" s="7">
        <v>44203.191666666673</v>
      </c>
      <c r="C214" s="2">
        <v>221</v>
      </c>
      <c r="D214" s="2">
        <v>55</v>
      </c>
      <c r="E214" s="2">
        <v>16.68</v>
      </c>
      <c r="F214" s="2">
        <v>18.196363640000001</v>
      </c>
      <c r="G214" s="2">
        <v>29</v>
      </c>
      <c r="H214" s="2">
        <v>49</v>
      </c>
      <c r="I214" s="2">
        <v>83.4</v>
      </c>
      <c r="J214" s="2">
        <v>276</v>
      </c>
      <c r="L214" s="2">
        <v>213</v>
      </c>
      <c r="M214" s="2">
        <f t="shared" si="3"/>
        <v>0</v>
      </c>
    </row>
    <row r="215" spans="1:13" x14ac:dyDescent="0.15">
      <c r="A215" s="7">
        <v>44203.154861111107</v>
      </c>
      <c r="B215" s="7">
        <v>44203.217361111107</v>
      </c>
      <c r="C215" s="2">
        <v>223</v>
      </c>
      <c r="D215" s="2">
        <v>90</v>
      </c>
      <c r="E215" s="2">
        <v>44.48</v>
      </c>
      <c r="F215" s="2">
        <v>29.653333329999999</v>
      </c>
      <c r="G215" s="2">
        <v>13</v>
      </c>
      <c r="H215" s="2">
        <v>99</v>
      </c>
      <c r="I215" s="2">
        <v>51.72093023</v>
      </c>
      <c r="J215" s="2">
        <v>313</v>
      </c>
      <c r="L215" s="2">
        <v>214</v>
      </c>
      <c r="M215" s="2">
        <f t="shared" si="3"/>
        <v>1</v>
      </c>
    </row>
    <row r="216" spans="1:13" x14ac:dyDescent="0.15">
      <c r="A216" s="7">
        <v>44202.155555555553</v>
      </c>
      <c r="B216" s="7">
        <v>44202.195138888892</v>
      </c>
      <c r="C216" s="2">
        <v>224</v>
      </c>
      <c r="D216" s="2">
        <v>57</v>
      </c>
      <c r="E216" s="2">
        <v>42.86</v>
      </c>
      <c r="F216" s="2">
        <v>45.115789470000003</v>
      </c>
      <c r="G216" s="2">
        <v>37</v>
      </c>
      <c r="H216" s="2">
        <v>99</v>
      </c>
      <c r="I216" s="2">
        <v>69.129032260000002</v>
      </c>
      <c r="J216" s="2">
        <v>281</v>
      </c>
      <c r="L216" s="2">
        <v>215</v>
      </c>
      <c r="M216" s="2">
        <f t="shared" si="3"/>
        <v>1</v>
      </c>
    </row>
    <row r="217" spans="1:13" x14ac:dyDescent="0.15">
      <c r="A217" s="7">
        <v>44202.155555555553</v>
      </c>
      <c r="B217" s="7">
        <v>44202.206250000003</v>
      </c>
      <c r="C217" s="2">
        <v>224</v>
      </c>
      <c r="D217" s="2">
        <v>73</v>
      </c>
      <c r="E217" s="2">
        <v>43.48</v>
      </c>
      <c r="F217" s="2">
        <v>35.736986299999998</v>
      </c>
      <c r="G217" s="2">
        <v>45</v>
      </c>
      <c r="H217" s="2">
        <v>98</v>
      </c>
      <c r="I217" s="2">
        <v>82.037735850000004</v>
      </c>
      <c r="J217" s="2">
        <v>297</v>
      </c>
      <c r="L217" s="2">
        <v>216</v>
      </c>
      <c r="M217" s="2">
        <f t="shared" si="3"/>
        <v>1</v>
      </c>
    </row>
    <row r="218" spans="1:13" x14ac:dyDescent="0.15">
      <c r="A218" s="7">
        <v>44203.155555555553</v>
      </c>
      <c r="B218" s="7">
        <v>44203.260416666657</v>
      </c>
      <c r="C218" s="2">
        <v>224</v>
      </c>
      <c r="D218" s="2">
        <v>151</v>
      </c>
      <c r="E218" s="2">
        <v>66.72</v>
      </c>
      <c r="F218" s="2">
        <v>26.51125828</v>
      </c>
      <c r="G218" s="2">
        <v>33</v>
      </c>
      <c r="H218" s="2">
        <v>99</v>
      </c>
      <c r="I218" s="2">
        <v>101.0909091</v>
      </c>
      <c r="J218" s="2">
        <v>375</v>
      </c>
      <c r="L218" s="2">
        <v>217</v>
      </c>
      <c r="M218" s="2">
        <f t="shared" si="3"/>
        <v>1</v>
      </c>
    </row>
    <row r="219" spans="1:13" x14ac:dyDescent="0.15">
      <c r="A219" s="7">
        <v>44203.155555555553</v>
      </c>
      <c r="B219" s="7">
        <v>44203.185416666667</v>
      </c>
      <c r="C219" s="2">
        <v>224</v>
      </c>
      <c r="D219" s="2">
        <v>43</v>
      </c>
      <c r="E219" s="2">
        <v>18.690000000000001</v>
      </c>
      <c r="F219" s="2">
        <v>26.07906977</v>
      </c>
      <c r="G219" s="2">
        <v>31</v>
      </c>
      <c r="H219" s="2">
        <v>55</v>
      </c>
      <c r="I219" s="2">
        <v>77.875</v>
      </c>
      <c r="J219" s="2">
        <v>267</v>
      </c>
      <c r="L219" s="2">
        <v>218</v>
      </c>
      <c r="M219" s="2">
        <f t="shared" si="3"/>
        <v>1</v>
      </c>
    </row>
    <row r="220" spans="1:13" x14ac:dyDescent="0.15">
      <c r="A220" s="7">
        <v>44202.156944444447</v>
      </c>
      <c r="B220" s="7">
        <v>44202.229861111111</v>
      </c>
      <c r="C220" s="2">
        <v>226</v>
      </c>
      <c r="D220" s="2">
        <v>105</v>
      </c>
      <c r="E220" s="2">
        <v>46.05</v>
      </c>
      <c r="F220" s="2">
        <v>26.31428571</v>
      </c>
      <c r="G220" s="2">
        <v>34</v>
      </c>
      <c r="H220" s="2">
        <v>98</v>
      </c>
      <c r="I220" s="2">
        <v>71.953125</v>
      </c>
      <c r="J220" s="2">
        <v>331</v>
      </c>
      <c r="L220" s="2">
        <v>219</v>
      </c>
      <c r="M220" s="2">
        <f t="shared" si="3"/>
        <v>1</v>
      </c>
    </row>
    <row r="221" spans="1:13" x14ac:dyDescent="0.15">
      <c r="A221" s="7">
        <v>44203.156944444447</v>
      </c>
      <c r="B221" s="7">
        <v>44203.28125</v>
      </c>
      <c r="C221" s="2">
        <v>226</v>
      </c>
      <c r="D221" s="2">
        <v>179</v>
      </c>
      <c r="E221" s="2">
        <v>58.83</v>
      </c>
      <c r="F221" s="2">
        <v>19.71955307</v>
      </c>
      <c r="G221" s="2">
        <v>28</v>
      </c>
      <c r="H221" s="2">
        <v>98</v>
      </c>
      <c r="I221" s="2">
        <v>84.042857139999995</v>
      </c>
      <c r="J221" s="2">
        <v>405</v>
      </c>
      <c r="L221" s="2">
        <v>220</v>
      </c>
      <c r="M221" s="2">
        <f t="shared" si="3"/>
        <v>0</v>
      </c>
    </row>
    <row r="222" spans="1:13" x14ac:dyDescent="0.15">
      <c r="A222" s="7">
        <v>44202.159722222219</v>
      </c>
      <c r="B222" s="7">
        <v>44202.17083333333</v>
      </c>
      <c r="C222" s="2">
        <v>230</v>
      </c>
      <c r="D222" s="2">
        <v>16</v>
      </c>
      <c r="E222" s="2">
        <v>6.86</v>
      </c>
      <c r="F222" s="2">
        <v>25.725000000000001</v>
      </c>
      <c r="G222" s="2">
        <v>56</v>
      </c>
      <c r="H222" s="2">
        <v>64</v>
      </c>
      <c r="I222" s="2">
        <v>85.75</v>
      </c>
      <c r="J222" s="2">
        <v>246</v>
      </c>
      <c r="L222" s="2">
        <v>221</v>
      </c>
      <c r="M222" s="2">
        <f t="shared" si="3"/>
        <v>1</v>
      </c>
    </row>
    <row r="223" spans="1:13" x14ac:dyDescent="0.15">
      <c r="A223" s="7">
        <v>44203.159722222219</v>
      </c>
      <c r="B223" s="7">
        <v>44203.222916666673</v>
      </c>
      <c r="C223" s="2">
        <v>230</v>
      </c>
      <c r="D223" s="2">
        <v>91</v>
      </c>
      <c r="E223" s="2">
        <v>52.88</v>
      </c>
      <c r="F223" s="2">
        <v>34.865934070000002</v>
      </c>
      <c r="G223" s="2">
        <v>32</v>
      </c>
      <c r="H223" s="2">
        <v>98</v>
      </c>
      <c r="I223" s="2">
        <v>80.121212119999996</v>
      </c>
      <c r="J223" s="2">
        <v>321</v>
      </c>
      <c r="L223" s="2">
        <v>222</v>
      </c>
      <c r="M223" s="2">
        <f t="shared" si="3"/>
        <v>0</v>
      </c>
    </row>
    <row r="224" spans="1:13" x14ac:dyDescent="0.15">
      <c r="A224" s="7">
        <v>44202.160416666673</v>
      </c>
      <c r="B224" s="7">
        <v>44202.20416666667</v>
      </c>
      <c r="C224" s="2">
        <v>231</v>
      </c>
      <c r="D224" s="2">
        <v>63</v>
      </c>
      <c r="E224" s="2">
        <v>37.700000000000003</v>
      </c>
      <c r="F224" s="2">
        <v>35.904761899999997</v>
      </c>
      <c r="G224" s="2">
        <v>54</v>
      </c>
      <c r="H224" s="2">
        <v>98</v>
      </c>
      <c r="I224" s="2">
        <v>85.681818179999993</v>
      </c>
      <c r="J224" s="2">
        <v>294</v>
      </c>
      <c r="L224" s="2">
        <v>223</v>
      </c>
      <c r="M224" s="2">
        <f t="shared" si="3"/>
        <v>1</v>
      </c>
    </row>
    <row r="225" spans="1:13" x14ac:dyDescent="0.15">
      <c r="A225" s="7">
        <v>44203.160416666673</v>
      </c>
      <c r="B225" s="7">
        <v>44203.230555555558</v>
      </c>
      <c r="C225" s="2">
        <v>231</v>
      </c>
      <c r="D225" s="2">
        <v>101</v>
      </c>
      <c r="E225" s="2">
        <v>58.68</v>
      </c>
      <c r="F225" s="2">
        <v>34.859405940000002</v>
      </c>
      <c r="G225" s="2">
        <v>23</v>
      </c>
      <c r="H225" s="2">
        <v>98</v>
      </c>
      <c r="I225" s="2">
        <v>78.239999999999995</v>
      </c>
      <c r="J225" s="2">
        <v>332</v>
      </c>
      <c r="L225" s="2">
        <v>224</v>
      </c>
      <c r="M225" s="2">
        <f t="shared" si="3"/>
        <v>4</v>
      </c>
    </row>
    <row r="226" spans="1:13" x14ac:dyDescent="0.15">
      <c r="A226" s="7">
        <v>44203.161111111112</v>
      </c>
      <c r="B226" s="7">
        <v>44203.21597222222</v>
      </c>
      <c r="C226" s="2">
        <v>232</v>
      </c>
      <c r="D226" s="2">
        <v>79</v>
      </c>
      <c r="E226" s="2">
        <v>47.82</v>
      </c>
      <c r="F226" s="2">
        <v>36.31898734</v>
      </c>
      <c r="G226" s="2">
        <v>38</v>
      </c>
      <c r="H226" s="2">
        <v>98</v>
      </c>
      <c r="I226" s="2">
        <v>79.7</v>
      </c>
      <c r="J226" s="2">
        <v>311</v>
      </c>
      <c r="L226" s="2">
        <v>225</v>
      </c>
      <c r="M226" s="2">
        <f t="shared" si="3"/>
        <v>0</v>
      </c>
    </row>
    <row r="227" spans="1:13" x14ac:dyDescent="0.15">
      <c r="A227" s="7">
        <v>44203.161111111112</v>
      </c>
      <c r="B227" s="7">
        <v>44203.210416666669</v>
      </c>
      <c r="C227" s="2">
        <v>232</v>
      </c>
      <c r="D227" s="2">
        <v>71</v>
      </c>
      <c r="E227" s="2">
        <v>41.66</v>
      </c>
      <c r="F227" s="2">
        <v>35.205633800000001</v>
      </c>
      <c r="G227" s="2">
        <v>53</v>
      </c>
      <c r="H227" s="2">
        <v>98</v>
      </c>
      <c r="I227" s="2">
        <v>92.577777780000005</v>
      </c>
      <c r="J227" s="2">
        <v>303</v>
      </c>
      <c r="L227" s="2">
        <v>226</v>
      </c>
      <c r="M227" s="2">
        <f t="shared" si="3"/>
        <v>2</v>
      </c>
    </row>
    <row r="228" spans="1:13" x14ac:dyDescent="0.15">
      <c r="A228" s="7">
        <v>44202.161805555559</v>
      </c>
      <c r="B228" s="7">
        <v>44202.275000000001</v>
      </c>
      <c r="C228" s="2">
        <v>233</v>
      </c>
      <c r="D228" s="2">
        <v>163</v>
      </c>
      <c r="E228" s="2">
        <v>71.8</v>
      </c>
      <c r="F228" s="2">
        <v>26.429447849999999</v>
      </c>
      <c r="G228" s="2">
        <v>24</v>
      </c>
      <c r="H228" s="2">
        <v>99</v>
      </c>
      <c r="I228" s="2">
        <v>95.733333329999994</v>
      </c>
      <c r="J228" s="2">
        <v>396</v>
      </c>
      <c r="L228" s="2">
        <v>227</v>
      </c>
      <c r="M228" s="2">
        <f t="shared" si="3"/>
        <v>0</v>
      </c>
    </row>
    <row r="229" spans="1:13" x14ac:dyDescent="0.15">
      <c r="A229" s="7">
        <v>44202.162499999999</v>
      </c>
      <c r="B229" s="7">
        <v>44202.177083333343</v>
      </c>
      <c r="C229" s="2">
        <v>234</v>
      </c>
      <c r="D229" s="2">
        <v>21</v>
      </c>
      <c r="E229" s="2">
        <v>11.64</v>
      </c>
      <c r="F229" s="2">
        <v>33.257142860000002</v>
      </c>
      <c r="G229" s="2">
        <v>85</v>
      </c>
      <c r="H229" s="2">
        <v>98</v>
      </c>
      <c r="I229" s="2">
        <v>89.53846154</v>
      </c>
      <c r="J229" s="2">
        <v>255</v>
      </c>
      <c r="L229" s="2">
        <v>228</v>
      </c>
      <c r="M229" s="2">
        <f t="shared" si="3"/>
        <v>0</v>
      </c>
    </row>
    <row r="230" spans="1:13" x14ac:dyDescent="0.15">
      <c r="A230" s="7">
        <v>44202.163194444453</v>
      </c>
      <c r="B230" s="7">
        <v>44202.230555555558</v>
      </c>
      <c r="C230" s="2">
        <v>235</v>
      </c>
      <c r="D230" s="2">
        <v>97</v>
      </c>
      <c r="E230" s="2">
        <v>59.02</v>
      </c>
      <c r="F230" s="2">
        <v>36.507216489999998</v>
      </c>
      <c r="G230" s="2">
        <v>36</v>
      </c>
      <c r="H230" s="2">
        <v>99</v>
      </c>
      <c r="I230" s="2">
        <v>93.682539680000005</v>
      </c>
      <c r="J230" s="2">
        <v>332</v>
      </c>
      <c r="L230" s="2">
        <v>229</v>
      </c>
      <c r="M230" s="2">
        <f t="shared" si="3"/>
        <v>0</v>
      </c>
    </row>
    <row r="231" spans="1:13" x14ac:dyDescent="0.15">
      <c r="A231" s="7">
        <v>44202.164583333331</v>
      </c>
      <c r="B231" s="7">
        <v>44202.234027777777</v>
      </c>
      <c r="C231" s="2">
        <v>237</v>
      </c>
      <c r="D231" s="2">
        <v>100</v>
      </c>
      <c r="E231" s="2">
        <v>60.36</v>
      </c>
      <c r="F231" s="2">
        <v>36.216000000000001</v>
      </c>
      <c r="G231" s="2">
        <v>23</v>
      </c>
      <c r="H231" s="2">
        <v>98</v>
      </c>
      <c r="I231" s="2">
        <v>80.48</v>
      </c>
      <c r="J231" s="2">
        <v>337</v>
      </c>
      <c r="L231" s="2">
        <v>230</v>
      </c>
      <c r="M231" s="2">
        <f t="shared" si="3"/>
        <v>2</v>
      </c>
    </row>
    <row r="232" spans="1:13" x14ac:dyDescent="0.15">
      <c r="A232" s="7">
        <v>44203.164583333331</v>
      </c>
      <c r="B232" s="7">
        <v>44203.232638888891</v>
      </c>
      <c r="C232" s="2">
        <v>237</v>
      </c>
      <c r="D232" s="2">
        <v>98</v>
      </c>
      <c r="E232" s="2">
        <v>42.91</v>
      </c>
      <c r="F232" s="2">
        <v>26.271428570000001</v>
      </c>
      <c r="G232" s="2">
        <v>47</v>
      </c>
      <c r="H232" s="2">
        <v>98</v>
      </c>
      <c r="I232" s="2">
        <v>84.137254900000002</v>
      </c>
      <c r="J232" s="2">
        <v>335</v>
      </c>
      <c r="L232" s="2">
        <v>231</v>
      </c>
      <c r="M232" s="2">
        <f t="shared" si="3"/>
        <v>2</v>
      </c>
    </row>
    <row r="233" spans="1:13" x14ac:dyDescent="0.15">
      <c r="A233" s="7">
        <v>44202.168055555558</v>
      </c>
      <c r="B233" s="7">
        <v>44202.239583333343</v>
      </c>
      <c r="C233" s="2">
        <v>242</v>
      </c>
      <c r="D233" s="2">
        <v>103</v>
      </c>
      <c r="E233" s="2">
        <v>63.39</v>
      </c>
      <c r="F233" s="2">
        <v>36.926213590000003</v>
      </c>
      <c r="G233" s="2">
        <v>30</v>
      </c>
      <c r="H233" s="2">
        <v>98</v>
      </c>
      <c r="I233" s="2">
        <v>93.220588239999998</v>
      </c>
      <c r="J233" s="2">
        <v>345</v>
      </c>
      <c r="L233" s="2">
        <v>232</v>
      </c>
      <c r="M233" s="2">
        <f t="shared" si="3"/>
        <v>2</v>
      </c>
    </row>
    <row r="234" spans="1:13" x14ac:dyDescent="0.15">
      <c r="A234" s="7">
        <v>44202.168749999997</v>
      </c>
      <c r="B234" s="7">
        <v>44202.237500000003</v>
      </c>
      <c r="C234" s="2">
        <v>243</v>
      </c>
      <c r="D234" s="2">
        <v>99</v>
      </c>
      <c r="E234" s="2">
        <v>61.56</v>
      </c>
      <c r="F234" s="2">
        <v>37.309090910000002</v>
      </c>
      <c r="G234" s="2">
        <v>27</v>
      </c>
      <c r="H234" s="2">
        <v>98</v>
      </c>
      <c r="I234" s="2">
        <v>86.704225350000002</v>
      </c>
      <c r="J234" s="2">
        <v>342</v>
      </c>
      <c r="L234" s="2">
        <v>233</v>
      </c>
      <c r="M234" s="2">
        <f t="shared" si="3"/>
        <v>1</v>
      </c>
    </row>
    <row r="235" spans="1:13" x14ac:dyDescent="0.15">
      <c r="A235" s="7">
        <v>44202.168749999997</v>
      </c>
      <c r="B235" s="7">
        <v>44202.236111111109</v>
      </c>
      <c r="C235" s="2">
        <v>243</v>
      </c>
      <c r="D235" s="2">
        <v>97</v>
      </c>
      <c r="E235" s="2">
        <v>59.14</v>
      </c>
      <c r="F235" s="2">
        <v>36.581443299999997</v>
      </c>
      <c r="G235" s="2">
        <v>21</v>
      </c>
      <c r="H235" s="2">
        <v>98</v>
      </c>
      <c r="I235" s="2">
        <v>76.805194810000003</v>
      </c>
      <c r="J235" s="2">
        <v>340</v>
      </c>
      <c r="L235" s="2">
        <v>234</v>
      </c>
      <c r="M235" s="2">
        <f t="shared" si="3"/>
        <v>1</v>
      </c>
    </row>
    <row r="236" spans="1:13" x14ac:dyDescent="0.15">
      <c r="A236" s="7">
        <v>44202.169444444437</v>
      </c>
      <c r="B236" s="7">
        <v>44202.230555555558</v>
      </c>
      <c r="C236" s="2">
        <v>244</v>
      </c>
      <c r="D236" s="2">
        <v>88</v>
      </c>
      <c r="E236" s="2">
        <v>51.85</v>
      </c>
      <c r="F236" s="2">
        <v>35.352272730000003</v>
      </c>
      <c r="G236" s="2">
        <v>39</v>
      </c>
      <c r="H236" s="2">
        <v>98</v>
      </c>
      <c r="I236" s="2">
        <v>87.881355929999998</v>
      </c>
      <c r="J236" s="2">
        <v>332</v>
      </c>
      <c r="L236" s="2">
        <v>235</v>
      </c>
      <c r="M236" s="2">
        <f t="shared" si="3"/>
        <v>1</v>
      </c>
    </row>
    <row r="237" spans="1:13" x14ac:dyDescent="0.15">
      <c r="A237" s="7">
        <v>44202.170138888891</v>
      </c>
      <c r="B237" s="7">
        <v>44202.230555555558</v>
      </c>
      <c r="C237" s="2">
        <v>245</v>
      </c>
      <c r="D237" s="2">
        <v>87</v>
      </c>
      <c r="E237" s="2">
        <v>52.52</v>
      </c>
      <c r="F237" s="2">
        <v>36.220689659999998</v>
      </c>
      <c r="G237" s="2">
        <v>47</v>
      </c>
      <c r="H237" s="2">
        <v>100</v>
      </c>
      <c r="I237" s="2">
        <v>99.09433962</v>
      </c>
      <c r="J237" s="2">
        <v>332</v>
      </c>
      <c r="L237" s="2">
        <v>236</v>
      </c>
      <c r="M237" s="2">
        <f t="shared" si="3"/>
        <v>0</v>
      </c>
    </row>
    <row r="238" spans="1:13" x14ac:dyDescent="0.15">
      <c r="A238" s="7">
        <v>44202.171527777777</v>
      </c>
      <c r="B238" s="7">
        <v>44202.229861111111</v>
      </c>
      <c r="C238" s="2">
        <v>247</v>
      </c>
      <c r="D238" s="2">
        <v>84</v>
      </c>
      <c r="E238" s="2">
        <v>51.04</v>
      </c>
      <c r="F238" s="2">
        <v>36.457142859999998</v>
      </c>
      <c r="G238" s="2">
        <v>34</v>
      </c>
      <c r="H238" s="2">
        <v>98</v>
      </c>
      <c r="I238" s="2">
        <v>79.75</v>
      </c>
      <c r="J238" s="2">
        <v>331</v>
      </c>
      <c r="L238" s="2">
        <v>237</v>
      </c>
      <c r="M238" s="2">
        <f t="shared" si="3"/>
        <v>2</v>
      </c>
    </row>
    <row r="239" spans="1:13" x14ac:dyDescent="0.15">
      <c r="A239" s="7">
        <v>44202.174305555563</v>
      </c>
      <c r="B239" s="7">
        <v>44202.196527777778</v>
      </c>
      <c r="C239" s="2">
        <v>251</v>
      </c>
      <c r="D239" s="2">
        <v>32</v>
      </c>
      <c r="E239" s="2">
        <v>14.64</v>
      </c>
      <c r="F239" s="2">
        <v>27.45</v>
      </c>
      <c r="G239" s="2">
        <v>17</v>
      </c>
      <c r="H239" s="2">
        <v>36</v>
      </c>
      <c r="I239" s="2">
        <v>77.052631579999996</v>
      </c>
      <c r="J239" s="2">
        <v>283</v>
      </c>
      <c r="L239" s="2">
        <v>238</v>
      </c>
      <c r="M239" s="2">
        <f t="shared" si="3"/>
        <v>0</v>
      </c>
    </row>
    <row r="240" spans="1:13" x14ac:dyDescent="0.15">
      <c r="A240" s="7">
        <v>44202.174305555563</v>
      </c>
      <c r="B240" s="7">
        <v>44202.250694444447</v>
      </c>
      <c r="C240" s="2">
        <v>251</v>
      </c>
      <c r="D240" s="2">
        <v>110</v>
      </c>
      <c r="E240" s="2">
        <v>67.02</v>
      </c>
      <c r="F240" s="2">
        <v>36.556363640000001</v>
      </c>
      <c r="G240" s="2">
        <v>16</v>
      </c>
      <c r="H240" s="2">
        <v>98</v>
      </c>
      <c r="I240" s="2">
        <v>81.731707319999998</v>
      </c>
      <c r="J240" s="2">
        <v>361</v>
      </c>
      <c r="L240" s="2">
        <v>239</v>
      </c>
      <c r="M240" s="2">
        <f t="shared" si="3"/>
        <v>0</v>
      </c>
    </row>
    <row r="241" spans="1:13" x14ac:dyDescent="0.15">
      <c r="A241" s="7">
        <v>44203.175000000003</v>
      </c>
      <c r="B241" s="7">
        <v>44203.276388888888</v>
      </c>
      <c r="C241" s="2">
        <v>252</v>
      </c>
      <c r="D241" s="2">
        <v>146</v>
      </c>
      <c r="E241" s="2">
        <v>48.44</v>
      </c>
      <c r="F241" s="2">
        <v>19.906849319999999</v>
      </c>
      <c r="G241" s="2">
        <v>30</v>
      </c>
      <c r="H241" s="2">
        <v>98</v>
      </c>
      <c r="I241" s="2">
        <v>71.235294120000006</v>
      </c>
      <c r="J241" s="2">
        <v>398</v>
      </c>
      <c r="L241" s="2">
        <v>240</v>
      </c>
      <c r="M241" s="2">
        <f t="shared" si="3"/>
        <v>0</v>
      </c>
    </row>
    <row r="242" spans="1:13" x14ac:dyDescent="0.15">
      <c r="A242" s="7">
        <v>44202.175694444442</v>
      </c>
      <c r="B242" s="7">
        <v>44202.194444444453</v>
      </c>
      <c r="C242" s="2">
        <v>253</v>
      </c>
      <c r="D242" s="2">
        <v>27</v>
      </c>
      <c r="E242" s="2">
        <v>13.81</v>
      </c>
      <c r="F242" s="2">
        <v>30.688888890000001</v>
      </c>
      <c r="G242" s="2">
        <v>55</v>
      </c>
      <c r="H242" s="2">
        <v>85</v>
      </c>
      <c r="I242" s="2">
        <v>46.033333329999998</v>
      </c>
      <c r="J242" s="2">
        <v>280</v>
      </c>
      <c r="L242" s="2">
        <v>241</v>
      </c>
      <c r="M242" s="2">
        <f t="shared" si="3"/>
        <v>0</v>
      </c>
    </row>
    <row r="243" spans="1:13" x14ac:dyDescent="0.15">
      <c r="A243" s="7">
        <v>44203.176388888889</v>
      </c>
      <c r="B243" s="7">
        <v>44203.261805555558</v>
      </c>
      <c r="C243" s="2">
        <v>254</v>
      </c>
      <c r="D243" s="2">
        <v>123</v>
      </c>
      <c r="E243" s="2">
        <v>43.24</v>
      </c>
      <c r="F243" s="2">
        <v>21.092682929999999</v>
      </c>
      <c r="G243" s="2">
        <v>30</v>
      </c>
      <c r="H243" s="2">
        <v>99</v>
      </c>
      <c r="I243" s="2">
        <v>62.666666669999998</v>
      </c>
      <c r="J243" s="2">
        <v>377</v>
      </c>
      <c r="L243" s="2">
        <v>242</v>
      </c>
      <c r="M243" s="2">
        <f t="shared" si="3"/>
        <v>1</v>
      </c>
    </row>
    <row r="244" spans="1:13" x14ac:dyDescent="0.15">
      <c r="A244" s="7">
        <v>44203.177083333343</v>
      </c>
      <c r="B244" s="7">
        <v>44203.271527777782</v>
      </c>
      <c r="C244" s="2">
        <v>255</v>
      </c>
      <c r="D244" s="2">
        <v>136</v>
      </c>
      <c r="E244" s="2">
        <v>59.51</v>
      </c>
      <c r="F244" s="2">
        <v>26.25441176</v>
      </c>
      <c r="G244" s="2">
        <v>19</v>
      </c>
      <c r="H244" s="2">
        <v>98</v>
      </c>
      <c r="I244" s="2">
        <v>75.329113919999998</v>
      </c>
      <c r="J244" s="2">
        <v>391</v>
      </c>
      <c r="L244" s="2">
        <v>243</v>
      </c>
      <c r="M244" s="2">
        <f t="shared" si="3"/>
        <v>2</v>
      </c>
    </row>
    <row r="245" spans="1:13" x14ac:dyDescent="0.15">
      <c r="A245" s="7">
        <v>44203.177083333343</v>
      </c>
      <c r="B245" s="7">
        <v>44203.196527777778</v>
      </c>
      <c r="C245" s="2">
        <v>255</v>
      </c>
      <c r="D245" s="2">
        <v>28</v>
      </c>
      <c r="E245" s="2">
        <v>16.559999999999999</v>
      </c>
      <c r="F245" s="2">
        <v>35.485714289999997</v>
      </c>
      <c r="G245" s="2">
        <v>18</v>
      </c>
      <c r="H245" s="2">
        <v>67</v>
      </c>
      <c r="I245" s="2">
        <v>33.795918370000003</v>
      </c>
      <c r="J245" s="2">
        <v>283</v>
      </c>
      <c r="L245" s="2">
        <v>244</v>
      </c>
      <c r="M245" s="2">
        <f t="shared" si="3"/>
        <v>1</v>
      </c>
    </row>
    <row r="246" spans="1:13" x14ac:dyDescent="0.15">
      <c r="A246" s="7">
        <v>44203.179166666669</v>
      </c>
      <c r="B246" s="7">
        <v>44203.229166666657</v>
      </c>
      <c r="C246" s="2">
        <v>258</v>
      </c>
      <c r="D246" s="2">
        <v>72</v>
      </c>
      <c r="E246" s="2">
        <v>43.54</v>
      </c>
      <c r="F246" s="2">
        <v>36.283333329999998</v>
      </c>
      <c r="G246" s="2">
        <v>47</v>
      </c>
      <c r="H246" s="2">
        <v>98</v>
      </c>
      <c r="I246" s="2">
        <v>85.372549019999994</v>
      </c>
      <c r="J246" s="2">
        <v>330</v>
      </c>
      <c r="L246" s="2">
        <v>245</v>
      </c>
      <c r="M246" s="2">
        <f t="shared" si="3"/>
        <v>1</v>
      </c>
    </row>
    <row r="247" spans="1:13" x14ac:dyDescent="0.15">
      <c r="A247" s="7">
        <v>44203.183333333327</v>
      </c>
      <c r="B247" s="7">
        <v>44203.245833333327</v>
      </c>
      <c r="C247" s="2">
        <v>264</v>
      </c>
      <c r="D247" s="2">
        <v>90</v>
      </c>
      <c r="E247" s="2">
        <v>39.43</v>
      </c>
      <c r="F247" s="2">
        <v>26.286666669999999</v>
      </c>
      <c r="G247" s="2">
        <v>52</v>
      </c>
      <c r="H247" s="2">
        <v>98</v>
      </c>
      <c r="I247" s="2">
        <v>85.717391300000003</v>
      </c>
      <c r="J247" s="2">
        <v>354</v>
      </c>
      <c r="L247" s="2">
        <v>246</v>
      </c>
      <c r="M247" s="2">
        <f t="shared" si="3"/>
        <v>0</v>
      </c>
    </row>
    <row r="248" spans="1:13" x14ac:dyDescent="0.15">
      <c r="A248" s="7">
        <v>44202.186111111107</v>
      </c>
      <c r="B248" s="7">
        <v>44202.238888888889</v>
      </c>
      <c r="C248" s="2">
        <v>268</v>
      </c>
      <c r="D248" s="2">
        <v>76</v>
      </c>
      <c r="E248" s="2">
        <v>48.76</v>
      </c>
      <c r="F248" s="2">
        <v>38.494736840000002</v>
      </c>
      <c r="G248" s="2">
        <v>38</v>
      </c>
      <c r="H248" s="2">
        <v>98</v>
      </c>
      <c r="I248" s="2">
        <v>81.266666670000006</v>
      </c>
      <c r="J248" s="2">
        <v>344</v>
      </c>
      <c r="L248" s="2">
        <v>247</v>
      </c>
      <c r="M248" s="2">
        <f t="shared" si="3"/>
        <v>1</v>
      </c>
    </row>
    <row r="249" spans="1:13" x14ac:dyDescent="0.15">
      <c r="A249" s="7">
        <v>44202.188194444447</v>
      </c>
      <c r="B249" s="7">
        <v>44202.256249999999</v>
      </c>
      <c r="C249" s="2">
        <v>271</v>
      </c>
      <c r="D249" s="2">
        <v>98</v>
      </c>
      <c r="E249" s="2">
        <v>58.44</v>
      </c>
      <c r="F249" s="2">
        <v>35.779591840000002</v>
      </c>
      <c r="G249" s="2">
        <v>29</v>
      </c>
      <c r="H249" s="2">
        <v>98</v>
      </c>
      <c r="I249" s="2">
        <v>84.695652170000002</v>
      </c>
      <c r="J249" s="2">
        <v>369</v>
      </c>
      <c r="L249" s="2">
        <v>248</v>
      </c>
      <c r="M249" s="2">
        <f t="shared" si="3"/>
        <v>0</v>
      </c>
    </row>
    <row r="250" spans="1:13" x14ac:dyDescent="0.15">
      <c r="A250" s="7">
        <v>44202.189583333333</v>
      </c>
      <c r="B250" s="7">
        <v>44202.257638888892</v>
      </c>
      <c r="C250" s="2">
        <v>273</v>
      </c>
      <c r="D250" s="2">
        <v>98</v>
      </c>
      <c r="E250" s="2">
        <v>43.3</v>
      </c>
      <c r="F250" s="2">
        <v>26.510204080000001</v>
      </c>
      <c r="G250" s="2">
        <v>48</v>
      </c>
      <c r="H250" s="2">
        <v>98</v>
      </c>
      <c r="I250" s="2">
        <v>86.6</v>
      </c>
      <c r="J250" s="2">
        <v>371</v>
      </c>
      <c r="L250" s="2">
        <v>249</v>
      </c>
      <c r="M250" s="2">
        <f t="shared" si="3"/>
        <v>0</v>
      </c>
    </row>
    <row r="251" spans="1:13" x14ac:dyDescent="0.15">
      <c r="A251" s="7">
        <v>44203.19027777778</v>
      </c>
      <c r="B251" s="7">
        <v>44203.263888888891</v>
      </c>
      <c r="C251" s="2">
        <v>274</v>
      </c>
      <c r="D251" s="2">
        <v>106</v>
      </c>
      <c r="E251" s="2">
        <v>64.56</v>
      </c>
      <c r="F251" s="2">
        <v>36.543396229999999</v>
      </c>
      <c r="G251" s="2">
        <v>24</v>
      </c>
      <c r="H251" s="2">
        <v>98</v>
      </c>
      <c r="I251" s="2">
        <v>87.243243239999998</v>
      </c>
      <c r="J251" s="2">
        <v>380</v>
      </c>
      <c r="L251" s="2">
        <v>250</v>
      </c>
      <c r="M251" s="2">
        <f t="shared" si="3"/>
        <v>0</v>
      </c>
    </row>
    <row r="252" spans="1:13" x14ac:dyDescent="0.15">
      <c r="A252" s="7">
        <v>44202.192361111112</v>
      </c>
      <c r="B252" s="7">
        <v>44202.263888888891</v>
      </c>
      <c r="C252" s="2">
        <v>277</v>
      </c>
      <c r="D252" s="2">
        <v>103</v>
      </c>
      <c r="E252" s="2">
        <v>44.87</v>
      </c>
      <c r="F252" s="2">
        <v>26.13786408</v>
      </c>
      <c r="G252" s="2">
        <v>46</v>
      </c>
      <c r="H252" s="2">
        <v>98</v>
      </c>
      <c r="I252" s="2">
        <v>86.28846154</v>
      </c>
      <c r="J252" s="2">
        <v>380</v>
      </c>
      <c r="L252" s="2">
        <v>251</v>
      </c>
      <c r="M252" s="2">
        <f t="shared" si="3"/>
        <v>2</v>
      </c>
    </row>
    <row r="253" spans="1:13" x14ac:dyDescent="0.15">
      <c r="A253" s="7">
        <v>44203.192361111112</v>
      </c>
      <c r="B253" s="7">
        <v>44203.257638888892</v>
      </c>
      <c r="C253" s="2">
        <v>277</v>
      </c>
      <c r="D253" s="2">
        <v>94</v>
      </c>
      <c r="E253" s="2">
        <v>57.04</v>
      </c>
      <c r="F253" s="2">
        <v>36.408510640000003</v>
      </c>
      <c r="G253" s="2">
        <v>29</v>
      </c>
      <c r="H253" s="2">
        <v>98</v>
      </c>
      <c r="I253" s="2">
        <v>82.666666669999998</v>
      </c>
      <c r="J253" s="2">
        <v>371</v>
      </c>
      <c r="L253" s="2">
        <v>252</v>
      </c>
      <c r="M253" s="2">
        <f t="shared" si="3"/>
        <v>1</v>
      </c>
    </row>
    <row r="254" spans="1:13" x14ac:dyDescent="0.15">
      <c r="A254" s="7">
        <v>44202.193055555559</v>
      </c>
      <c r="B254" s="7">
        <v>44202.21597222222</v>
      </c>
      <c r="C254" s="2">
        <v>278</v>
      </c>
      <c r="D254" s="2">
        <v>33</v>
      </c>
      <c r="E254" s="2">
        <v>8.2200000000000006</v>
      </c>
      <c r="F254" s="2">
        <v>14.945454549999999</v>
      </c>
      <c r="G254" s="2">
        <v>81</v>
      </c>
      <c r="H254" s="2">
        <v>95</v>
      </c>
      <c r="I254" s="2">
        <v>58.714285709999999</v>
      </c>
      <c r="J254" s="2">
        <v>311</v>
      </c>
      <c r="L254" s="2">
        <v>253</v>
      </c>
      <c r="M254" s="2">
        <f t="shared" si="3"/>
        <v>1</v>
      </c>
    </row>
    <row r="255" spans="1:13" x14ac:dyDescent="0.15">
      <c r="A255" s="7">
        <v>44202.193749999999</v>
      </c>
      <c r="B255" s="7">
        <v>44202.206250000003</v>
      </c>
      <c r="C255" s="2">
        <v>279</v>
      </c>
      <c r="D255" s="2">
        <v>18</v>
      </c>
      <c r="E255" s="2">
        <v>8</v>
      </c>
      <c r="F255" s="2">
        <v>26.666666670000001</v>
      </c>
      <c r="G255" s="2">
        <v>51</v>
      </c>
      <c r="H255" s="2">
        <v>58</v>
      </c>
      <c r="I255" s="2">
        <v>114.2857143</v>
      </c>
      <c r="J255" s="2">
        <v>297</v>
      </c>
      <c r="L255" s="2">
        <v>254</v>
      </c>
      <c r="M255" s="2">
        <f t="shared" si="3"/>
        <v>1</v>
      </c>
    </row>
    <row r="256" spans="1:13" x14ac:dyDescent="0.15">
      <c r="A256" s="7">
        <v>44202.194444444453</v>
      </c>
      <c r="B256" s="7">
        <v>44202.230555555558</v>
      </c>
      <c r="C256" s="2">
        <v>280</v>
      </c>
      <c r="D256" s="2">
        <v>52</v>
      </c>
      <c r="E256" s="2">
        <v>51.4</v>
      </c>
      <c r="F256" s="2">
        <v>59.30769231</v>
      </c>
      <c r="G256" s="2">
        <v>44</v>
      </c>
      <c r="H256" s="2">
        <v>97</v>
      </c>
      <c r="I256" s="2">
        <v>96.981132079999995</v>
      </c>
      <c r="J256" s="2">
        <v>332</v>
      </c>
      <c r="L256" s="2">
        <v>255</v>
      </c>
      <c r="M256" s="2">
        <f t="shared" si="3"/>
        <v>2</v>
      </c>
    </row>
    <row r="257" spans="1:13" x14ac:dyDescent="0.15">
      <c r="A257" s="7">
        <v>44202.194444444453</v>
      </c>
      <c r="B257" s="7">
        <v>44202.250694444447</v>
      </c>
      <c r="C257" s="2">
        <v>280</v>
      </c>
      <c r="D257" s="2">
        <v>81</v>
      </c>
      <c r="E257" s="2">
        <v>50.04</v>
      </c>
      <c r="F257" s="2">
        <v>37.066666669999996</v>
      </c>
      <c r="G257" s="2">
        <v>43</v>
      </c>
      <c r="H257" s="2">
        <v>98</v>
      </c>
      <c r="I257" s="2">
        <v>90.981818180000005</v>
      </c>
      <c r="J257" s="2">
        <v>361</v>
      </c>
      <c r="L257" s="2">
        <v>256</v>
      </c>
      <c r="M257" s="2">
        <f t="shared" si="3"/>
        <v>0</v>
      </c>
    </row>
    <row r="258" spans="1:13" x14ac:dyDescent="0.15">
      <c r="A258" s="7">
        <v>44203.195833333331</v>
      </c>
      <c r="B258" s="7">
        <v>44203.243750000001</v>
      </c>
      <c r="C258" s="2">
        <v>282</v>
      </c>
      <c r="D258" s="2">
        <v>69</v>
      </c>
      <c r="E258" s="2">
        <v>43.02</v>
      </c>
      <c r="F258" s="2">
        <v>37.408695649999999</v>
      </c>
      <c r="G258" s="2">
        <v>47</v>
      </c>
      <c r="H258" s="2">
        <v>96</v>
      </c>
      <c r="I258" s="2">
        <v>87.795918369999995</v>
      </c>
      <c r="J258" s="2">
        <v>351</v>
      </c>
      <c r="L258" s="2">
        <v>257</v>
      </c>
      <c r="M258" s="2">
        <f t="shared" si="3"/>
        <v>0</v>
      </c>
    </row>
    <row r="259" spans="1:13" x14ac:dyDescent="0.15">
      <c r="A259" s="7">
        <v>44203.196527777778</v>
      </c>
      <c r="B259" s="7">
        <v>44203.25</v>
      </c>
      <c r="C259" s="2">
        <v>283</v>
      </c>
      <c r="D259" s="2">
        <v>77</v>
      </c>
      <c r="E259" s="2">
        <v>47.17</v>
      </c>
      <c r="F259" s="2">
        <v>36.755844160000002</v>
      </c>
      <c r="G259" s="2">
        <v>55</v>
      </c>
      <c r="H259" s="2">
        <v>99</v>
      </c>
      <c r="I259" s="2">
        <v>107.20454549999999</v>
      </c>
      <c r="J259" s="2">
        <v>360</v>
      </c>
      <c r="L259" s="2">
        <v>258</v>
      </c>
      <c r="M259" s="2">
        <f t="shared" ref="M259:M322" si="4">COUNTIF(C:C,L259)</f>
        <v>1</v>
      </c>
    </row>
    <row r="260" spans="1:13" x14ac:dyDescent="0.15">
      <c r="A260" s="7">
        <v>44202.197916666657</v>
      </c>
      <c r="B260" s="7">
        <v>44202.229166666657</v>
      </c>
      <c r="C260" s="2">
        <v>285</v>
      </c>
      <c r="D260" s="2">
        <v>45</v>
      </c>
      <c r="E260" s="2">
        <v>27.04</v>
      </c>
      <c r="F260" s="2">
        <v>36.053333330000001</v>
      </c>
      <c r="G260" s="2">
        <v>72</v>
      </c>
      <c r="H260" s="2">
        <v>98</v>
      </c>
      <c r="I260" s="2">
        <v>104</v>
      </c>
      <c r="J260" s="2">
        <v>330</v>
      </c>
      <c r="L260" s="2">
        <v>259</v>
      </c>
      <c r="M260" s="2">
        <f t="shared" si="4"/>
        <v>0</v>
      </c>
    </row>
    <row r="261" spans="1:13" x14ac:dyDescent="0.15">
      <c r="A261" s="7">
        <v>44202.199305555558</v>
      </c>
      <c r="B261" s="7">
        <v>44202.307638888888</v>
      </c>
      <c r="C261" s="2">
        <v>287</v>
      </c>
      <c r="D261" s="2">
        <v>156</v>
      </c>
      <c r="E261" s="2">
        <v>51.27</v>
      </c>
      <c r="F261" s="2">
        <v>19.719230769999999</v>
      </c>
      <c r="G261" s="2">
        <v>51</v>
      </c>
      <c r="H261" s="2">
        <v>99</v>
      </c>
      <c r="I261" s="2">
        <v>106.8125</v>
      </c>
      <c r="J261" s="2">
        <v>443</v>
      </c>
      <c r="L261" s="2">
        <v>260</v>
      </c>
      <c r="M261" s="2">
        <f t="shared" si="4"/>
        <v>0</v>
      </c>
    </row>
    <row r="262" spans="1:13" x14ac:dyDescent="0.15">
      <c r="A262" s="7">
        <v>44202.199305555558</v>
      </c>
      <c r="B262" s="7">
        <v>44202.225694444453</v>
      </c>
      <c r="C262" s="2">
        <v>287</v>
      </c>
      <c r="D262" s="2">
        <v>38</v>
      </c>
      <c r="E262" s="2">
        <v>23.02</v>
      </c>
      <c r="F262" s="2">
        <v>36.347368420000002</v>
      </c>
      <c r="G262" s="2">
        <v>67</v>
      </c>
      <c r="H262" s="2">
        <v>98</v>
      </c>
      <c r="I262" s="2">
        <v>74.258064520000005</v>
      </c>
      <c r="J262" s="2">
        <v>325</v>
      </c>
      <c r="L262" s="2">
        <v>261</v>
      </c>
      <c r="M262" s="2">
        <f t="shared" si="4"/>
        <v>0</v>
      </c>
    </row>
    <row r="263" spans="1:13" x14ac:dyDescent="0.15">
      <c r="A263" s="7">
        <v>44202.200694444437</v>
      </c>
      <c r="B263" s="7">
        <v>44202.252083333333</v>
      </c>
      <c r="C263" s="2">
        <v>289</v>
      </c>
      <c r="D263" s="2">
        <v>74</v>
      </c>
      <c r="E263" s="2">
        <v>44.96</v>
      </c>
      <c r="F263" s="2">
        <v>36.454054050000003</v>
      </c>
      <c r="G263" s="2">
        <v>39</v>
      </c>
      <c r="H263" s="2">
        <v>98</v>
      </c>
      <c r="I263" s="2">
        <v>76.203389830000006</v>
      </c>
      <c r="J263" s="2">
        <v>363</v>
      </c>
      <c r="L263" s="2">
        <v>262</v>
      </c>
      <c r="M263" s="2">
        <f t="shared" si="4"/>
        <v>0</v>
      </c>
    </row>
    <row r="264" spans="1:13" x14ac:dyDescent="0.15">
      <c r="A264" s="7">
        <v>44203.20208333333</v>
      </c>
      <c r="B264" s="7">
        <v>44203.246527777781</v>
      </c>
      <c r="C264" s="2">
        <v>291</v>
      </c>
      <c r="D264" s="2">
        <v>64</v>
      </c>
      <c r="E264" s="2">
        <v>38.44</v>
      </c>
      <c r="F264" s="2">
        <v>36.037500000000001</v>
      </c>
      <c r="G264" s="2">
        <v>60</v>
      </c>
      <c r="H264" s="2">
        <v>99</v>
      </c>
      <c r="I264" s="2">
        <v>98.564102559999995</v>
      </c>
      <c r="J264" s="2">
        <v>355</v>
      </c>
      <c r="L264" s="2">
        <v>263</v>
      </c>
      <c r="M264" s="2">
        <f t="shared" si="4"/>
        <v>0</v>
      </c>
    </row>
    <row r="265" spans="1:13" x14ac:dyDescent="0.15">
      <c r="A265" s="7">
        <v>44202.203472222223</v>
      </c>
      <c r="B265" s="7">
        <v>44202.262499999997</v>
      </c>
      <c r="C265" s="2">
        <v>293</v>
      </c>
      <c r="D265" s="2">
        <v>85</v>
      </c>
      <c r="E265" s="2">
        <v>52.26</v>
      </c>
      <c r="F265" s="2">
        <v>36.889411760000002</v>
      </c>
      <c r="G265" s="2">
        <v>34</v>
      </c>
      <c r="H265" s="2">
        <v>98</v>
      </c>
      <c r="I265" s="2">
        <v>81.65625</v>
      </c>
      <c r="J265" s="2">
        <v>378</v>
      </c>
      <c r="L265" s="2">
        <v>264</v>
      </c>
      <c r="M265" s="2">
        <f t="shared" si="4"/>
        <v>1</v>
      </c>
    </row>
    <row r="266" spans="1:13" x14ac:dyDescent="0.15">
      <c r="A266" s="7">
        <v>44202.204861111109</v>
      </c>
      <c r="B266" s="7">
        <v>44202.263194444437</v>
      </c>
      <c r="C266" s="2">
        <v>295</v>
      </c>
      <c r="D266" s="2">
        <v>84</v>
      </c>
      <c r="E266" s="2">
        <v>27.69</v>
      </c>
      <c r="F266" s="2">
        <v>19.77857143</v>
      </c>
      <c r="G266" s="2">
        <v>64</v>
      </c>
      <c r="H266" s="2">
        <v>98</v>
      </c>
      <c r="I266" s="2">
        <v>81.441176470000002</v>
      </c>
      <c r="J266" s="2">
        <v>379</v>
      </c>
      <c r="L266" s="2">
        <v>265</v>
      </c>
      <c r="M266" s="2">
        <f t="shared" si="4"/>
        <v>0</v>
      </c>
    </row>
    <row r="267" spans="1:13" x14ac:dyDescent="0.15">
      <c r="A267" s="7">
        <v>44203.204861111109</v>
      </c>
      <c r="B267" s="7">
        <v>44203.257638888892</v>
      </c>
      <c r="C267" s="2">
        <v>295</v>
      </c>
      <c r="D267" s="2">
        <v>76</v>
      </c>
      <c r="E267" s="2">
        <v>46.34</v>
      </c>
      <c r="F267" s="2">
        <v>36.58421053</v>
      </c>
      <c r="G267" s="2">
        <v>39</v>
      </c>
      <c r="H267" s="2">
        <v>98</v>
      </c>
      <c r="I267" s="2">
        <v>78.542372880000002</v>
      </c>
      <c r="J267" s="2">
        <v>371</v>
      </c>
      <c r="L267" s="2">
        <v>266</v>
      </c>
      <c r="M267" s="2">
        <f t="shared" si="4"/>
        <v>0</v>
      </c>
    </row>
    <row r="268" spans="1:13" x14ac:dyDescent="0.15">
      <c r="A268" s="7">
        <v>44202.205555555563</v>
      </c>
      <c r="B268" s="7">
        <v>44202.261111111111</v>
      </c>
      <c r="C268" s="2">
        <v>296</v>
      </c>
      <c r="D268" s="2">
        <v>80</v>
      </c>
      <c r="E268" s="2">
        <v>54.12</v>
      </c>
      <c r="F268" s="2">
        <v>40.590000000000003</v>
      </c>
      <c r="G268" s="2">
        <v>35</v>
      </c>
      <c r="H268" s="2">
        <v>95</v>
      </c>
      <c r="I268" s="2">
        <v>90.2</v>
      </c>
      <c r="J268" s="2">
        <v>376</v>
      </c>
      <c r="L268" s="2">
        <v>267</v>
      </c>
      <c r="M268" s="2">
        <f t="shared" si="4"/>
        <v>0</v>
      </c>
    </row>
    <row r="269" spans="1:13" x14ac:dyDescent="0.15">
      <c r="A269" s="7">
        <v>44203.208333333343</v>
      </c>
      <c r="B269" s="7">
        <v>44203.222916666673</v>
      </c>
      <c r="C269" s="2">
        <v>300</v>
      </c>
      <c r="D269" s="2">
        <v>21</v>
      </c>
      <c r="E269" s="2">
        <v>8.39</v>
      </c>
      <c r="F269" s="2">
        <v>23.97142857</v>
      </c>
      <c r="G269" s="2">
        <v>94</v>
      </c>
      <c r="H269" s="2">
        <v>99</v>
      </c>
      <c r="I269" s="2">
        <v>167.8</v>
      </c>
      <c r="J269" s="2">
        <v>321</v>
      </c>
      <c r="L269" s="2">
        <v>268</v>
      </c>
      <c r="M269" s="2">
        <f t="shared" si="4"/>
        <v>1</v>
      </c>
    </row>
    <row r="270" spans="1:13" x14ac:dyDescent="0.15">
      <c r="A270" s="7">
        <v>44203.208333333343</v>
      </c>
      <c r="B270" s="7">
        <v>44203.236111111109</v>
      </c>
      <c r="C270" s="2">
        <v>300</v>
      </c>
      <c r="D270" s="2">
        <v>40</v>
      </c>
      <c r="E270" s="2">
        <v>17.54</v>
      </c>
      <c r="F270" s="2">
        <v>26.31</v>
      </c>
      <c r="G270" s="2">
        <v>33</v>
      </c>
      <c r="H270" s="2">
        <v>54</v>
      </c>
      <c r="I270" s="2">
        <v>83.52380952</v>
      </c>
      <c r="J270" s="2">
        <v>340</v>
      </c>
      <c r="L270" s="2">
        <v>269</v>
      </c>
      <c r="M270" s="2">
        <f t="shared" si="4"/>
        <v>0</v>
      </c>
    </row>
    <row r="271" spans="1:13" x14ac:dyDescent="0.15">
      <c r="A271" s="7">
        <v>44202.211805555547</v>
      </c>
      <c r="B271" s="7">
        <v>44202.274305555547</v>
      </c>
      <c r="C271" s="2">
        <v>305</v>
      </c>
      <c r="D271" s="2">
        <v>90</v>
      </c>
      <c r="E271" s="2">
        <v>39.78</v>
      </c>
      <c r="F271" s="2">
        <v>26.52</v>
      </c>
      <c r="G271" s="2">
        <v>53</v>
      </c>
      <c r="H271" s="2">
        <v>98</v>
      </c>
      <c r="I271" s="2">
        <v>88.4</v>
      </c>
      <c r="J271" s="2">
        <v>395</v>
      </c>
      <c r="L271" s="2">
        <v>270</v>
      </c>
      <c r="M271" s="2">
        <f t="shared" si="4"/>
        <v>0</v>
      </c>
    </row>
    <row r="272" spans="1:13" x14ac:dyDescent="0.15">
      <c r="A272" s="7">
        <v>44203.212500000001</v>
      </c>
      <c r="B272" s="7">
        <v>44203.256249999999</v>
      </c>
      <c r="C272" s="2">
        <v>306</v>
      </c>
      <c r="D272" s="2">
        <v>63</v>
      </c>
      <c r="E272" s="2">
        <v>39.82</v>
      </c>
      <c r="F272" s="2">
        <v>37.923809519999999</v>
      </c>
      <c r="G272" s="2">
        <v>60</v>
      </c>
      <c r="H272" s="2">
        <v>99</v>
      </c>
      <c r="I272" s="2">
        <v>102.1025641</v>
      </c>
      <c r="J272" s="2">
        <v>369</v>
      </c>
      <c r="L272" s="2">
        <v>271</v>
      </c>
      <c r="M272" s="2">
        <f t="shared" si="4"/>
        <v>1</v>
      </c>
    </row>
    <row r="273" spans="1:13" x14ac:dyDescent="0.15">
      <c r="A273" s="7">
        <v>44202.213888888888</v>
      </c>
      <c r="B273" s="7">
        <v>44202.267361111109</v>
      </c>
      <c r="C273" s="2">
        <v>308</v>
      </c>
      <c r="D273" s="2">
        <v>77</v>
      </c>
      <c r="E273" s="2">
        <v>25.24</v>
      </c>
      <c r="F273" s="2">
        <v>19.667532470000001</v>
      </c>
      <c r="G273" s="2">
        <v>47</v>
      </c>
      <c r="H273" s="2">
        <v>72</v>
      </c>
      <c r="I273" s="2">
        <v>100.96</v>
      </c>
      <c r="J273" s="2">
        <v>385</v>
      </c>
      <c r="L273" s="2">
        <v>272</v>
      </c>
      <c r="M273" s="2">
        <f t="shared" si="4"/>
        <v>0</v>
      </c>
    </row>
    <row r="274" spans="1:13" x14ac:dyDescent="0.15">
      <c r="A274" s="7">
        <v>44203.216666666667</v>
      </c>
      <c r="B274" s="7">
        <v>44203.245138888888</v>
      </c>
      <c r="C274" s="2">
        <v>312</v>
      </c>
      <c r="D274" s="2">
        <v>41</v>
      </c>
      <c r="E274" s="2">
        <v>18.239999999999998</v>
      </c>
      <c r="F274" s="2">
        <v>26.69268293</v>
      </c>
      <c r="G274" s="2">
        <v>47</v>
      </c>
      <c r="H274" s="2">
        <v>64</v>
      </c>
      <c r="I274" s="2">
        <v>107.29411760000001</v>
      </c>
      <c r="J274" s="2">
        <v>353</v>
      </c>
      <c r="L274" s="2">
        <v>273</v>
      </c>
      <c r="M274" s="2">
        <f t="shared" si="4"/>
        <v>1</v>
      </c>
    </row>
    <row r="275" spans="1:13" x14ac:dyDescent="0.15">
      <c r="A275" s="7">
        <v>44202.218055555553</v>
      </c>
      <c r="B275" s="7">
        <v>44202.230555555558</v>
      </c>
      <c r="C275" s="2">
        <v>314</v>
      </c>
      <c r="D275" s="2">
        <v>18</v>
      </c>
      <c r="E275" s="2">
        <v>7.64</v>
      </c>
      <c r="F275" s="2">
        <v>25.466666669999999</v>
      </c>
      <c r="G275" s="2">
        <v>55</v>
      </c>
      <c r="H275" s="2">
        <v>75</v>
      </c>
      <c r="I275" s="2">
        <v>38.200000000000003</v>
      </c>
      <c r="J275" s="2">
        <v>332</v>
      </c>
      <c r="L275" s="2">
        <v>274</v>
      </c>
      <c r="M275" s="2">
        <f t="shared" si="4"/>
        <v>1</v>
      </c>
    </row>
    <row r="276" spans="1:13" x14ac:dyDescent="0.15">
      <c r="A276" s="7">
        <v>44202.219444444447</v>
      </c>
      <c r="B276" s="7">
        <v>44202.232638888891</v>
      </c>
      <c r="C276" s="2">
        <v>316</v>
      </c>
      <c r="D276" s="2">
        <v>19</v>
      </c>
      <c r="E276" s="2">
        <v>8.5</v>
      </c>
      <c r="F276" s="2">
        <v>26.84210526</v>
      </c>
      <c r="G276" s="2">
        <v>58</v>
      </c>
      <c r="H276" s="2">
        <v>68</v>
      </c>
      <c r="I276" s="2">
        <v>85</v>
      </c>
      <c r="J276" s="2">
        <v>335</v>
      </c>
      <c r="L276" s="2">
        <v>275</v>
      </c>
      <c r="M276" s="2">
        <f t="shared" si="4"/>
        <v>0</v>
      </c>
    </row>
    <row r="277" spans="1:13" x14ac:dyDescent="0.15">
      <c r="A277" s="7">
        <v>44203.220833333333</v>
      </c>
      <c r="B277" s="7">
        <v>44203.254861111112</v>
      </c>
      <c r="C277" s="2">
        <v>318</v>
      </c>
      <c r="D277" s="2">
        <v>49</v>
      </c>
      <c r="E277" s="2">
        <v>46.91</v>
      </c>
      <c r="F277" s="2">
        <v>57.440816329999997</v>
      </c>
      <c r="G277" s="2">
        <v>46</v>
      </c>
      <c r="H277" s="2">
        <v>100</v>
      </c>
      <c r="I277" s="2">
        <v>86.870370370000003</v>
      </c>
      <c r="J277" s="2">
        <v>367</v>
      </c>
      <c r="L277" s="2">
        <v>276</v>
      </c>
      <c r="M277" s="2">
        <f t="shared" si="4"/>
        <v>0</v>
      </c>
    </row>
    <row r="278" spans="1:13" x14ac:dyDescent="0.15">
      <c r="A278" s="7">
        <v>44203.220833333333</v>
      </c>
      <c r="B278" s="7">
        <v>44203.281944444447</v>
      </c>
      <c r="C278" s="2">
        <v>318</v>
      </c>
      <c r="D278" s="2">
        <v>88</v>
      </c>
      <c r="E278" s="2">
        <v>57.78</v>
      </c>
      <c r="F278" s="2">
        <v>39.395454549999997</v>
      </c>
      <c r="G278" s="2">
        <v>33</v>
      </c>
      <c r="H278" s="2">
        <v>98</v>
      </c>
      <c r="I278" s="2">
        <v>88.892307689999996</v>
      </c>
      <c r="J278" s="2">
        <v>406</v>
      </c>
      <c r="L278" s="2">
        <v>277</v>
      </c>
      <c r="M278" s="2">
        <f t="shared" si="4"/>
        <v>2</v>
      </c>
    </row>
    <row r="279" spans="1:13" x14ac:dyDescent="0.15">
      <c r="A279" s="7">
        <v>44202.22152777778</v>
      </c>
      <c r="B279" s="7">
        <v>44202.239583333343</v>
      </c>
      <c r="C279" s="2">
        <v>319</v>
      </c>
      <c r="D279" s="2">
        <v>26</v>
      </c>
      <c r="E279" s="2">
        <v>14.18</v>
      </c>
      <c r="F279" s="2">
        <v>32.723076919999997</v>
      </c>
      <c r="G279" s="2">
        <v>82</v>
      </c>
      <c r="H279" s="2">
        <v>98</v>
      </c>
      <c r="I279" s="2">
        <v>88.625</v>
      </c>
      <c r="J279" s="2">
        <v>345</v>
      </c>
      <c r="L279" s="2">
        <v>278</v>
      </c>
      <c r="M279" s="2">
        <f t="shared" si="4"/>
        <v>1</v>
      </c>
    </row>
    <row r="280" spans="1:13" x14ac:dyDescent="0.15">
      <c r="A280" s="7">
        <v>44202.222222222219</v>
      </c>
      <c r="B280" s="7">
        <v>44202.257638888892</v>
      </c>
      <c r="C280" s="2">
        <v>320</v>
      </c>
      <c r="D280" s="2">
        <v>51</v>
      </c>
      <c r="E280" s="2">
        <v>34.76</v>
      </c>
      <c r="F280" s="2">
        <v>40.894117649999998</v>
      </c>
      <c r="G280" s="2">
        <v>28</v>
      </c>
      <c r="H280" s="2">
        <v>73</v>
      </c>
      <c r="I280" s="2">
        <v>77.244444439999995</v>
      </c>
      <c r="J280" s="2">
        <v>371</v>
      </c>
      <c r="L280" s="2">
        <v>279</v>
      </c>
      <c r="M280" s="2">
        <f t="shared" si="4"/>
        <v>1</v>
      </c>
    </row>
    <row r="281" spans="1:13" x14ac:dyDescent="0.15">
      <c r="A281" s="7">
        <v>44203.224999999999</v>
      </c>
      <c r="B281" s="7">
        <v>44203.275000000001</v>
      </c>
      <c r="C281" s="2">
        <v>324</v>
      </c>
      <c r="D281" s="2">
        <v>72</v>
      </c>
      <c r="E281" s="2">
        <v>47.71</v>
      </c>
      <c r="F281" s="2">
        <v>39.758333329999999</v>
      </c>
      <c r="G281" s="2">
        <v>47</v>
      </c>
      <c r="H281" s="2">
        <v>98</v>
      </c>
      <c r="I281" s="2">
        <v>93.549019610000002</v>
      </c>
      <c r="J281" s="2">
        <v>396</v>
      </c>
      <c r="L281" s="2">
        <v>280</v>
      </c>
      <c r="M281" s="2">
        <f t="shared" si="4"/>
        <v>2</v>
      </c>
    </row>
    <row r="282" spans="1:13" x14ac:dyDescent="0.15">
      <c r="A282" s="7">
        <v>44203.224999999999</v>
      </c>
      <c r="B282" s="7">
        <v>44203.245833333327</v>
      </c>
      <c r="C282" s="2">
        <v>324</v>
      </c>
      <c r="D282" s="2">
        <v>30</v>
      </c>
      <c r="E282" s="2">
        <v>20.29</v>
      </c>
      <c r="F282" s="2">
        <v>40.58</v>
      </c>
      <c r="G282" s="2">
        <v>47</v>
      </c>
      <c r="H282" s="2">
        <v>68</v>
      </c>
      <c r="I282" s="2">
        <v>96.619047620000003</v>
      </c>
      <c r="J282" s="2">
        <v>354</v>
      </c>
      <c r="L282" s="2">
        <v>281</v>
      </c>
      <c r="M282" s="2">
        <f t="shared" si="4"/>
        <v>0</v>
      </c>
    </row>
    <row r="283" spans="1:13" x14ac:dyDescent="0.15">
      <c r="A283" s="7">
        <v>44202.225694444453</v>
      </c>
      <c r="B283" s="7">
        <v>44202.279861111107</v>
      </c>
      <c r="C283" s="2">
        <v>325</v>
      </c>
      <c r="D283" s="2">
        <v>78</v>
      </c>
      <c r="E283" s="2">
        <v>76.260000000000005</v>
      </c>
      <c r="F283" s="2">
        <v>58.661538460000003</v>
      </c>
      <c r="G283" s="2">
        <v>17</v>
      </c>
      <c r="H283" s="2">
        <v>97</v>
      </c>
      <c r="I283" s="2">
        <v>95.325000000000003</v>
      </c>
      <c r="J283" s="2">
        <v>403</v>
      </c>
      <c r="L283" s="2">
        <v>282</v>
      </c>
      <c r="M283" s="2">
        <f t="shared" si="4"/>
        <v>1</v>
      </c>
    </row>
    <row r="284" spans="1:13" x14ac:dyDescent="0.15">
      <c r="A284" s="7">
        <v>44203.225694444453</v>
      </c>
      <c r="B284" s="7">
        <v>44203.242361111108</v>
      </c>
      <c r="C284" s="2">
        <v>325</v>
      </c>
      <c r="D284" s="2">
        <v>24</v>
      </c>
      <c r="E284" s="2">
        <v>15.08</v>
      </c>
      <c r="F284" s="2">
        <v>37.700000000000003</v>
      </c>
      <c r="G284" s="2">
        <v>56</v>
      </c>
      <c r="H284" s="2">
        <v>70</v>
      </c>
      <c r="I284" s="2">
        <v>107.7142857</v>
      </c>
      <c r="J284" s="2">
        <v>349</v>
      </c>
      <c r="L284" s="2">
        <v>283</v>
      </c>
      <c r="M284" s="2">
        <f t="shared" si="4"/>
        <v>1</v>
      </c>
    </row>
    <row r="285" spans="1:13" x14ac:dyDescent="0.15">
      <c r="A285" s="7">
        <v>44203.227083333331</v>
      </c>
      <c r="B285" s="7">
        <v>44203.277777777781</v>
      </c>
      <c r="C285" s="2">
        <v>327</v>
      </c>
      <c r="D285" s="2">
        <v>73</v>
      </c>
      <c r="E285" s="2">
        <v>49.96</v>
      </c>
      <c r="F285" s="2">
        <v>41.063013699999999</v>
      </c>
      <c r="G285" s="2">
        <v>35</v>
      </c>
      <c r="H285" s="2">
        <v>98</v>
      </c>
      <c r="I285" s="2">
        <v>79.301587299999994</v>
      </c>
      <c r="J285" s="2">
        <v>400</v>
      </c>
      <c r="L285" s="2">
        <v>284</v>
      </c>
      <c r="M285" s="2">
        <f t="shared" si="4"/>
        <v>0</v>
      </c>
    </row>
    <row r="286" spans="1:13" x14ac:dyDescent="0.15">
      <c r="A286" s="7">
        <v>44202.227777777778</v>
      </c>
      <c r="B286" s="7">
        <v>44202.281944444447</v>
      </c>
      <c r="C286" s="2">
        <v>328</v>
      </c>
      <c r="D286" s="2">
        <v>78</v>
      </c>
      <c r="E286" s="2">
        <v>47.16</v>
      </c>
      <c r="F286" s="2">
        <v>36.276923080000003</v>
      </c>
      <c r="G286" s="2">
        <v>44</v>
      </c>
      <c r="H286" s="2">
        <v>100</v>
      </c>
      <c r="I286" s="2">
        <v>84.214285709999999</v>
      </c>
      <c r="J286" s="2">
        <v>406</v>
      </c>
      <c r="L286" s="2">
        <v>285</v>
      </c>
      <c r="M286" s="2">
        <f t="shared" si="4"/>
        <v>1</v>
      </c>
    </row>
    <row r="287" spans="1:13" x14ac:dyDescent="0.15">
      <c r="A287" s="7">
        <v>44202.229166666657</v>
      </c>
      <c r="B287" s="7">
        <v>44202.246527777781</v>
      </c>
      <c r="C287" s="2">
        <v>330</v>
      </c>
      <c r="D287" s="2">
        <v>25</v>
      </c>
      <c r="E287" s="2">
        <v>10.86</v>
      </c>
      <c r="F287" s="2">
        <v>26.064</v>
      </c>
      <c r="G287" s="2">
        <v>51</v>
      </c>
      <c r="H287" s="2">
        <v>62</v>
      </c>
      <c r="I287" s="2">
        <v>98.727272729999996</v>
      </c>
      <c r="J287" s="2">
        <v>355</v>
      </c>
      <c r="L287" s="2">
        <v>286</v>
      </c>
      <c r="M287" s="2">
        <f t="shared" si="4"/>
        <v>0</v>
      </c>
    </row>
    <row r="288" spans="1:13" x14ac:dyDescent="0.15">
      <c r="A288" s="7">
        <v>44203.229861111111</v>
      </c>
      <c r="B288" s="7">
        <v>44203.268750000003</v>
      </c>
      <c r="C288" s="2">
        <v>331</v>
      </c>
      <c r="D288" s="2">
        <v>56</v>
      </c>
      <c r="E288" s="2">
        <v>32.54</v>
      </c>
      <c r="F288" s="2">
        <v>34.864285709999997</v>
      </c>
      <c r="G288" s="2">
        <v>61</v>
      </c>
      <c r="H288" s="2">
        <v>99</v>
      </c>
      <c r="I288" s="2">
        <v>85.631578950000005</v>
      </c>
      <c r="J288" s="2">
        <v>387</v>
      </c>
      <c r="L288" s="2">
        <v>287</v>
      </c>
      <c r="M288" s="2">
        <f t="shared" si="4"/>
        <v>2</v>
      </c>
    </row>
    <row r="289" spans="1:13" x14ac:dyDescent="0.15">
      <c r="A289" s="7">
        <v>44203.231944444437</v>
      </c>
      <c r="B289" s="7">
        <v>44203.27847222222</v>
      </c>
      <c r="C289" s="2">
        <v>334</v>
      </c>
      <c r="D289" s="2">
        <v>67</v>
      </c>
      <c r="E289" s="2">
        <v>64.680000000000007</v>
      </c>
      <c r="F289" s="2">
        <v>57.922388060000003</v>
      </c>
      <c r="G289" s="2">
        <v>23</v>
      </c>
      <c r="H289" s="2">
        <v>98</v>
      </c>
      <c r="I289" s="2">
        <v>86.24</v>
      </c>
      <c r="J289" s="2">
        <v>401</v>
      </c>
      <c r="L289" s="2">
        <v>288</v>
      </c>
      <c r="M289" s="2">
        <f t="shared" si="4"/>
        <v>0</v>
      </c>
    </row>
    <row r="290" spans="1:13" x14ac:dyDescent="0.15">
      <c r="A290" s="7">
        <v>44202.232638888891</v>
      </c>
      <c r="B290" s="7">
        <v>44202.25277777778</v>
      </c>
      <c r="C290" s="2">
        <v>335</v>
      </c>
      <c r="D290" s="2">
        <v>29</v>
      </c>
      <c r="E290" s="2">
        <v>8.39</v>
      </c>
      <c r="F290" s="2">
        <v>17.358620689999999</v>
      </c>
      <c r="G290" s="2">
        <v>77</v>
      </c>
      <c r="H290" s="2">
        <v>98</v>
      </c>
      <c r="I290" s="2">
        <v>39.952380949999998</v>
      </c>
      <c r="J290" s="2">
        <v>364</v>
      </c>
      <c r="L290" s="2">
        <v>289</v>
      </c>
      <c r="M290" s="2">
        <f t="shared" si="4"/>
        <v>1</v>
      </c>
    </row>
    <row r="291" spans="1:13" x14ac:dyDescent="0.15">
      <c r="A291" s="7">
        <v>44203.232638888891</v>
      </c>
      <c r="B291" s="7">
        <v>44203.248611111107</v>
      </c>
      <c r="C291" s="2">
        <v>335</v>
      </c>
      <c r="D291" s="2">
        <v>23</v>
      </c>
      <c r="E291" s="2">
        <v>4.9800000000000004</v>
      </c>
      <c r="F291" s="2">
        <v>12.99130435</v>
      </c>
      <c r="G291" s="2">
        <v>91</v>
      </c>
      <c r="H291" s="2">
        <v>99</v>
      </c>
      <c r="I291" s="2">
        <v>62.25</v>
      </c>
      <c r="J291" s="2">
        <v>358</v>
      </c>
      <c r="L291" s="2">
        <v>290</v>
      </c>
      <c r="M291" s="2">
        <f t="shared" si="4"/>
        <v>0</v>
      </c>
    </row>
    <row r="292" spans="1:13" x14ac:dyDescent="0.15">
      <c r="A292" s="7">
        <v>44202.23333333333</v>
      </c>
      <c r="B292" s="7">
        <v>44202.245833333327</v>
      </c>
      <c r="C292" s="2">
        <v>336</v>
      </c>
      <c r="D292" s="2">
        <v>18</v>
      </c>
      <c r="E292" s="2">
        <v>6.07</v>
      </c>
      <c r="F292" s="2">
        <v>20.233333330000001</v>
      </c>
      <c r="G292" s="2">
        <v>71</v>
      </c>
      <c r="H292" s="2">
        <v>77</v>
      </c>
      <c r="I292" s="2">
        <v>101.16666669999999</v>
      </c>
      <c r="J292" s="2">
        <v>354</v>
      </c>
      <c r="L292" s="2">
        <v>291</v>
      </c>
      <c r="M292" s="2">
        <f t="shared" si="4"/>
        <v>1</v>
      </c>
    </row>
    <row r="293" spans="1:13" x14ac:dyDescent="0.15">
      <c r="A293" s="7">
        <v>44202.23333333333</v>
      </c>
      <c r="B293" s="7">
        <v>44202.299305555563</v>
      </c>
      <c r="C293" s="2">
        <v>336</v>
      </c>
      <c r="D293" s="2">
        <v>95</v>
      </c>
      <c r="E293" s="2">
        <v>57.8</v>
      </c>
      <c r="F293" s="2">
        <v>36.505263159999998</v>
      </c>
      <c r="G293" s="2">
        <v>28</v>
      </c>
      <c r="H293" s="2">
        <v>98</v>
      </c>
      <c r="I293" s="2">
        <v>82.571428569999995</v>
      </c>
      <c r="J293" s="2">
        <v>431</v>
      </c>
      <c r="L293" s="2">
        <v>292</v>
      </c>
      <c r="M293" s="2">
        <f t="shared" si="4"/>
        <v>0</v>
      </c>
    </row>
    <row r="294" spans="1:13" x14ac:dyDescent="0.15">
      <c r="A294" s="7">
        <v>44203.234027777777</v>
      </c>
      <c r="B294" s="7">
        <v>44203.275694444441</v>
      </c>
      <c r="C294" s="2">
        <v>337</v>
      </c>
      <c r="D294" s="2">
        <v>60</v>
      </c>
      <c r="E294" s="2">
        <v>39.83</v>
      </c>
      <c r="F294" s="2">
        <v>39.83</v>
      </c>
      <c r="G294" s="2">
        <v>51</v>
      </c>
      <c r="H294" s="2">
        <v>98</v>
      </c>
      <c r="I294" s="2">
        <v>84.744680849999995</v>
      </c>
      <c r="J294" s="2">
        <v>397</v>
      </c>
      <c r="L294" s="2">
        <v>293</v>
      </c>
      <c r="M294" s="2">
        <f t="shared" si="4"/>
        <v>1</v>
      </c>
    </row>
    <row r="295" spans="1:13" x14ac:dyDescent="0.15">
      <c r="A295" s="7">
        <v>44202.236805555563</v>
      </c>
      <c r="B295" s="7">
        <v>44202.279166666667</v>
      </c>
      <c r="C295" s="2">
        <v>341</v>
      </c>
      <c r="D295" s="2">
        <v>61</v>
      </c>
      <c r="E295" s="2">
        <v>12.66</v>
      </c>
      <c r="F295" s="2">
        <v>12.452459019999999</v>
      </c>
      <c r="G295" s="2">
        <v>73</v>
      </c>
      <c r="H295" s="2">
        <v>99</v>
      </c>
      <c r="I295" s="2">
        <v>48.69230769</v>
      </c>
      <c r="J295" s="2">
        <v>402</v>
      </c>
      <c r="L295" s="2">
        <v>294</v>
      </c>
      <c r="M295" s="2">
        <f t="shared" si="4"/>
        <v>0</v>
      </c>
    </row>
    <row r="296" spans="1:13" x14ac:dyDescent="0.15">
      <c r="A296" s="7">
        <v>44203.237500000003</v>
      </c>
      <c r="B296" s="7">
        <v>44203.28125</v>
      </c>
      <c r="C296" s="2">
        <v>342</v>
      </c>
      <c r="D296" s="2">
        <v>63</v>
      </c>
      <c r="E296" s="2">
        <v>38.1</v>
      </c>
      <c r="F296" s="2">
        <v>36.285714290000001</v>
      </c>
      <c r="G296" s="2">
        <v>56</v>
      </c>
      <c r="H296" s="2">
        <v>99</v>
      </c>
      <c r="I296" s="2">
        <v>88.604651160000003</v>
      </c>
      <c r="J296" s="2">
        <v>405</v>
      </c>
      <c r="L296" s="2">
        <v>295</v>
      </c>
      <c r="M296" s="2">
        <f t="shared" si="4"/>
        <v>2</v>
      </c>
    </row>
    <row r="297" spans="1:13" x14ac:dyDescent="0.15">
      <c r="A297" s="7">
        <v>44203.237500000003</v>
      </c>
      <c r="B297" s="7">
        <v>44203.274305555547</v>
      </c>
      <c r="C297" s="2">
        <v>342</v>
      </c>
      <c r="D297" s="2">
        <v>53</v>
      </c>
      <c r="E297" s="2">
        <v>30.62</v>
      </c>
      <c r="F297" s="2">
        <v>34.664150939999999</v>
      </c>
      <c r="G297" s="2">
        <v>63</v>
      </c>
      <c r="H297" s="2">
        <v>98</v>
      </c>
      <c r="I297" s="2">
        <v>87.485714290000004</v>
      </c>
      <c r="J297" s="2">
        <v>395</v>
      </c>
      <c r="L297" s="2">
        <v>296</v>
      </c>
      <c r="M297" s="2">
        <f t="shared" si="4"/>
        <v>1</v>
      </c>
    </row>
    <row r="298" spans="1:13" x14ac:dyDescent="0.15">
      <c r="A298" s="7">
        <v>44203.238194444442</v>
      </c>
      <c r="B298" s="7">
        <v>44203.248611111107</v>
      </c>
      <c r="C298" s="2">
        <v>343</v>
      </c>
      <c r="D298" s="2">
        <v>15</v>
      </c>
      <c r="E298" s="2">
        <v>10.029999999999999</v>
      </c>
      <c r="F298" s="2">
        <v>40.119999999999997</v>
      </c>
      <c r="G298" s="2">
        <v>30</v>
      </c>
      <c r="H298" s="2">
        <v>43</v>
      </c>
      <c r="I298" s="2">
        <v>77.153846150000007</v>
      </c>
      <c r="J298" s="2">
        <v>358</v>
      </c>
      <c r="L298" s="2">
        <v>297</v>
      </c>
      <c r="M298" s="2">
        <f t="shared" si="4"/>
        <v>0</v>
      </c>
    </row>
    <row r="299" spans="1:13" x14ac:dyDescent="0.15">
      <c r="A299" s="7">
        <v>44203.241666666669</v>
      </c>
      <c r="B299" s="7">
        <v>44203.288888888892</v>
      </c>
      <c r="C299" s="2">
        <v>348</v>
      </c>
      <c r="D299" s="2">
        <v>68</v>
      </c>
      <c r="E299" s="2">
        <v>41.73</v>
      </c>
      <c r="F299" s="2">
        <v>36.820588239999999</v>
      </c>
      <c r="G299" s="2">
        <v>53</v>
      </c>
      <c r="H299" s="2">
        <v>98</v>
      </c>
      <c r="I299" s="2">
        <v>92.733333329999994</v>
      </c>
      <c r="J299" s="2">
        <v>416</v>
      </c>
      <c r="L299" s="2">
        <v>298</v>
      </c>
      <c r="M299" s="2">
        <f t="shared" si="4"/>
        <v>0</v>
      </c>
    </row>
    <row r="300" spans="1:13" x14ac:dyDescent="0.15">
      <c r="A300" s="7">
        <v>44202.244444444441</v>
      </c>
      <c r="B300" s="7">
        <v>44202.256249999999</v>
      </c>
      <c r="C300" s="2">
        <v>352</v>
      </c>
      <c r="D300" s="2">
        <v>17</v>
      </c>
      <c r="E300" s="2">
        <v>7.49</v>
      </c>
      <c r="F300" s="2">
        <v>26.435294119999998</v>
      </c>
      <c r="G300" s="2">
        <v>87</v>
      </c>
      <c r="H300" s="2">
        <v>95</v>
      </c>
      <c r="I300" s="2">
        <v>93.625</v>
      </c>
      <c r="J300" s="2">
        <v>369</v>
      </c>
      <c r="L300" s="2">
        <v>299</v>
      </c>
      <c r="M300" s="2">
        <f t="shared" si="4"/>
        <v>0</v>
      </c>
    </row>
    <row r="301" spans="1:13" x14ac:dyDescent="0.15">
      <c r="A301" s="7">
        <v>44202.244444444441</v>
      </c>
      <c r="B301" s="7">
        <v>44202.293055555558</v>
      </c>
      <c r="C301" s="2">
        <v>352</v>
      </c>
      <c r="D301" s="2">
        <v>70</v>
      </c>
      <c r="E301" s="2">
        <v>42.44</v>
      </c>
      <c r="F301" s="2">
        <v>36.377142859999999</v>
      </c>
      <c r="G301" s="2">
        <v>49</v>
      </c>
      <c r="H301" s="2">
        <v>98</v>
      </c>
      <c r="I301" s="2">
        <v>86.612244899999993</v>
      </c>
      <c r="J301" s="2">
        <v>422</v>
      </c>
      <c r="L301" s="2">
        <v>300</v>
      </c>
      <c r="M301" s="2">
        <f t="shared" si="4"/>
        <v>2</v>
      </c>
    </row>
    <row r="302" spans="1:13" x14ac:dyDescent="0.15">
      <c r="A302" s="7">
        <v>44203.245138888888</v>
      </c>
      <c r="B302" s="7">
        <v>44203.287499999999</v>
      </c>
      <c r="C302" s="2">
        <v>353</v>
      </c>
      <c r="D302" s="2">
        <v>61</v>
      </c>
      <c r="E302" s="2">
        <v>24.4</v>
      </c>
      <c r="F302" s="2">
        <v>24</v>
      </c>
      <c r="G302" s="2">
        <v>43</v>
      </c>
      <c r="H302" s="2">
        <v>100</v>
      </c>
      <c r="I302" s="2">
        <v>42.807017539999997</v>
      </c>
      <c r="J302" s="2">
        <v>414</v>
      </c>
      <c r="L302" s="2">
        <v>301</v>
      </c>
      <c r="M302" s="2">
        <f t="shared" si="4"/>
        <v>0</v>
      </c>
    </row>
    <row r="303" spans="1:13" x14ac:dyDescent="0.15">
      <c r="A303" s="7">
        <v>44202.245833333327</v>
      </c>
      <c r="B303" s="7">
        <v>44202.292361111111</v>
      </c>
      <c r="C303" s="2">
        <v>354</v>
      </c>
      <c r="D303" s="2">
        <v>67</v>
      </c>
      <c r="E303" s="2">
        <v>65.36</v>
      </c>
      <c r="F303" s="2">
        <v>58.531343280000002</v>
      </c>
      <c r="G303" s="2">
        <v>32</v>
      </c>
      <c r="H303" s="2">
        <v>100</v>
      </c>
      <c r="I303" s="2">
        <v>96.117647059999996</v>
      </c>
      <c r="J303" s="2">
        <v>421</v>
      </c>
      <c r="L303" s="2">
        <v>302</v>
      </c>
      <c r="M303" s="2">
        <f t="shared" si="4"/>
        <v>0</v>
      </c>
    </row>
    <row r="304" spans="1:13" x14ac:dyDescent="0.15">
      <c r="A304" s="7">
        <v>44202.245833333327</v>
      </c>
      <c r="B304" s="7">
        <v>44202.292361111111</v>
      </c>
      <c r="C304" s="2">
        <v>354</v>
      </c>
      <c r="D304" s="2">
        <v>67</v>
      </c>
      <c r="E304" s="2">
        <v>27.5</v>
      </c>
      <c r="F304" s="2">
        <v>24.626865670000001</v>
      </c>
      <c r="G304" s="2">
        <v>47</v>
      </c>
      <c r="H304" s="2">
        <v>97</v>
      </c>
      <c r="I304" s="2">
        <v>55</v>
      </c>
      <c r="J304" s="2">
        <v>421</v>
      </c>
      <c r="L304" s="2">
        <v>303</v>
      </c>
      <c r="M304" s="2">
        <f t="shared" si="4"/>
        <v>0</v>
      </c>
    </row>
    <row r="305" spans="1:13" x14ac:dyDescent="0.15">
      <c r="A305" s="7">
        <v>44203.245833333327</v>
      </c>
      <c r="B305" s="7">
        <v>44203.288194444453</v>
      </c>
      <c r="C305" s="2">
        <v>354</v>
      </c>
      <c r="D305" s="2">
        <v>61</v>
      </c>
      <c r="E305" s="2">
        <v>26.55</v>
      </c>
      <c r="F305" s="2">
        <v>26.114754099999999</v>
      </c>
      <c r="G305" s="2">
        <v>70</v>
      </c>
      <c r="H305" s="2">
        <v>99</v>
      </c>
      <c r="I305" s="2">
        <v>91.551724140000005</v>
      </c>
      <c r="J305" s="2">
        <v>415</v>
      </c>
      <c r="L305" s="2">
        <v>304</v>
      </c>
      <c r="M305" s="2">
        <f t="shared" si="4"/>
        <v>0</v>
      </c>
    </row>
    <row r="306" spans="1:13" x14ac:dyDescent="0.15">
      <c r="A306" s="7">
        <v>44203.246527777781</v>
      </c>
      <c r="B306" s="7">
        <v>44203.279861111107</v>
      </c>
      <c r="C306" s="2">
        <v>355</v>
      </c>
      <c r="D306" s="2">
        <v>48</v>
      </c>
      <c r="E306" s="2">
        <v>29.86</v>
      </c>
      <c r="F306" s="2">
        <v>37.325000000000003</v>
      </c>
      <c r="G306" s="2">
        <v>45</v>
      </c>
      <c r="H306" s="2">
        <v>77</v>
      </c>
      <c r="I306" s="2">
        <v>93.3125</v>
      </c>
      <c r="J306" s="2">
        <v>403</v>
      </c>
      <c r="L306" s="2">
        <v>305</v>
      </c>
      <c r="M306" s="2">
        <f t="shared" si="4"/>
        <v>1</v>
      </c>
    </row>
    <row r="307" spans="1:13" x14ac:dyDescent="0.15">
      <c r="A307" s="7">
        <v>44202.24722222222</v>
      </c>
      <c r="B307" s="7">
        <v>44202.302083333343</v>
      </c>
      <c r="C307" s="2">
        <v>356</v>
      </c>
      <c r="D307" s="2">
        <v>79</v>
      </c>
      <c r="E307" s="2">
        <v>46.34</v>
      </c>
      <c r="F307" s="2">
        <v>35.19493671</v>
      </c>
      <c r="G307" s="2">
        <v>46</v>
      </c>
      <c r="H307" s="2">
        <v>98</v>
      </c>
      <c r="I307" s="2">
        <v>89.11538462</v>
      </c>
      <c r="J307" s="2">
        <v>435</v>
      </c>
      <c r="L307" s="2">
        <v>306</v>
      </c>
      <c r="M307" s="2">
        <f t="shared" si="4"/>
        <v>1</v>
      </c>
    </row>
    <row r="308" spans="1:13" x14ac:dyDescent="0.15">
      <c r="A308" s="7">
        <v>44202.247916666667</v>
      </c>
      <c r="B308" s="7">
        <v>44202.259027777778</v>
      </c>
      <c r="C308" s="2">
        <v>357</v>
      </c>
      <c r="D308" s="2">
        <v>16</v>
      </c>
      <c r="E308" s="2">
        <v>5.17</v>
      </c>
      <c r="F308" s="2">
        <v>19.387499999999999</v>
      </c>
      <c r="G308" s="2">
        <v>33</v>
      </c>
      <c r="H308" s="2">
        <v>38</v>
      </c>
      <c r="I308" s="2">
        <v>103.4</v>
      </c>
      <c r="J308" s="2">
        <v>373</v>
      </c>
      <c r="L308" s="2">
        <v>307</v>
      </c>
      <c r="M308" s="2">
        <f t="shared" si="4"/>
        <v>0</v>
      </c>
    </row>
    <row r="309" spans="1:13" x14ac:dyDescent="0.15">
      <c r="A309" s="7">
        <v>44203.25</v>
      </c>
      <c r="B309" s="7">
        <v>44203.292361111111</v>
      </c>
      <c r="C309" s="2">
        <v>360</v>
      </c>
      <c r="D309" s="2">
        <v>61</v>
      </c>
      <c r="E309" s="2">
        <v>26.54</v>
      </c>
      <c r="F309" s="2">
        <v>26.10491803</v>
      </c>
      <c r="G309" s="2">
        <v>49</v>
      </c>
      <c r="H309" s="2">
        <v>97</v>
      </c>
      <c r="I309" s="2">
        <v>55.291666669999998</v>
      </c>
      <c r="J309" s="2">
        <v>421</v>
      </c>
      <c r="L309" s="2">
        <v>308</v>
      </c>
      <c r="M309" s="2">
        <f t="shared" si="4"/>
        <v>1</v>
      </c>
    </row>
    <row r="310" spans="1:13" x14ac:dyDescent="0.15">
      <c r="A310" s="7">
        <v>44203.250694444447</v>
      </c>
      <c r="B310" s="7">
        <v>44203.26666666667</v>
      </c>
      <c r="C310" s="2">
        <v>361</v>
      </c>
      <c r="D310" s="2">
        <v>23</v>
      </c>
      <c r="E310" s="2">
        <v>9.5</v>
      </c>
      <c r="F310" s="2">
        <v>24.782608700000001</v>
      </c>
      <c r="G310" s="2">
        <v>89</v>
      </c>
      <c r="H310" s="2">
        <v>98</v>
      </c>
      <c r="I310" s="2">
        <v>105.55555560000001</v>
      </c>
      <c r="J310" s="2">
        <v>384</v>
      </c>
      <c r="L310" s="2">
        <v>309</v>
      </c>
      <c r="M310" s="2">
        <f t="shared" si="4"/>
        <v>0</v>
      </c>
    </row>
    <row r="311" spans="1:13" x14ac:dyDescent="0.15">
      <c r="A311" s="7">
        <v>44202.253472222219</v>
      </c>
      <c r="B311" s="7">
        <v>44202.269444444442</v>
      </c>
      <c r="C311" s="2">
        <v>365</v>
      </c>
      <c r="D311" s="2">
        <v>23</v>
      </c>
      <c r="E311" s="2">
        <v>13.92</v>
      </c>
      <c r="F311" s="2">
        <v>36.313043479999997</v>
      </c>
      <c r="G311" s="2">
        <v>85</v>
      </c>
      <c r="H311" s="2">
        <v>98</v>
      </c>
      <c r="I311" s="2">
        <v>107.0769231</v>
      </c>
      <c r="J311" s="2">
        <v>388</v>
      </c>
      <c r="L311" s="2">
        <v>310</v>
      </c>
      <c r="M311" s="2">
        <f t="shared" si="4"/>
        <v>0</v>
      </c>
    </row>
    <row r="312" spans="1:13" x14ac:dyDescent="0.15">
      <c r="A312" s="7">
        <v>44203.256249999999</v>
      </c>
      <c r="B312" s="7">
        <v>44203.317361111112</v>
      </c>
      <c r="C312" s="2">
        <v>369</v>
      </c>
      <c r="D312" s="2">
        <v>88</v>
      </c>
      <c r="E312" s="2">
        <v>21.65</v>
      </c>
      <c r="F312" s="2">
        <v>14.761363640000001</v>
      </c>
      <c r="G312" s="2">
        <v>50</v>
      </c>
      <c r="H312" s="2">
        <v>99</v>
      </c>
      <c r="I312" s="2">
        <v>44.183673470000002</v>
      </c>
      <c r="J312" s="2">
        <v>457</v>
      </c>
      <c r="L312" s="2">
        <v>311</v>
      </c>
      <c r="M312" s="2">
        <f t="shared" si="4"/>
        <v>0</v>
      </c>
    </row>
    <row r="313" spans="1:13" x14ac:dyDescent="0.15">
      <c r="A313" s="7">
        <v>44202.256944444453</v>
      </c>
      <c r="B313" s="7">
        <v>44202.279861111107</v>
      </c>
      <c r="C313" s="2">
        <v>370</v>
      </c>
      <c r="D313" s="2">
        <v>33</v>
      </c>
      <c r="E313" s="2">
        <v>32.479999999999997</v>
      </c>
      <c r="F313" s="2">
        <v>59.054545449999999</v>
      </c>
      <c r="G313" s="2">
        <v>67</v>
      </c>
      <c r="H313" s="2">
        <v>98</v>
      </c>
      <c r="I313" s="2">
        <v>104.7741935</v>
      </c>
      <c r="J313" s="2">
        <v>403</v>
      </c>
      <c r="L313" s="2">
        <v>312</v>
      </c>
      <c r="M313" s="2">
        <f t="shared" si="4"/>
        <v>1</v>
      </c>
    </row>
    <row r="314" spans="1:13" x14ac:dyDescent="0.15">
      <c r="A314" s="7">
        <v>44203.256944444453</v>
      </c>
      <c r="B314" s="7">
        <v>44203.286805555559</v>
      </c>
      <c r="C314" s="2">
        <v>370</v>
      </c>
      <c r="D314" s="2">
        <v>43</v>
      </c>
      <c r="E314" s="2">
        <v>20.420000000000002</v>
      </c>
      <c r="F314" s="2">
        <v>28.493023260000001</v>
      </c>
      <c r="G314" s="2">
        <v>45</v>
      </c>
      <c r="H314" s="2">
        <v>92</v>
      </c>
      <c r="I314" s="2">
        <v>43.446808509999997</v>
      </c>
      <c r="J314" s="2">
        <v>413</v>
      </c>
      <c r="L314" s="2">
        <v>313</v>
      </c>
      <c r="M314" s="2">
        <f t="shared" si="4"/>
        <v>0</v>
      </c>
    </row>
    <row r="315" spans="1:13" x14ac:dyDescent="0.15">
      <c r="A315" s="7">
        <v>44202.257638888892</v>
      </c>
      <c r="B315" s="7">
        <v>44202.27847222222</v>
      </c>
      <c r="C315" s="2">
        <v>371</v>
      </c>
      <c r="D315" s="2">
        <v>30</v>
      </c>
      <c r="E315" s="2">
        <v>8.31</v>
      </c>
      <c r="F315" s="2">
        <v>16.62</v>
      </c>
      <c r="G315" s="2">
        <v>85</v>
      </c>
      <c r="H315" s="2">
        <v>99</v>
      </c>
      <c r="I315" s="2">
        <v>59.357142860000003</v>
      </c>
      <c r="J315" s="2">
        <v>401</v>
      </c>
      <c r="L315" s="2">
        <v>314</v>
      </c>
      <c r="M315" s="2">
        <f t="shared" si="4"/>
        <v>1</v>
      </c>
    </row>
    <row r="316" spans="1:13" x14ac:dyDescent="0.15">
      <c r="A316" s="7">
        <v>44202.258333333331</v>
      </c>
      <c r="B316" s="7">
        <v>44202.302777777782</v>
      </c>
      <c r="C316" s="2">
        <v>372</v>
      </c>
      <c r="D316" s="2">
        <v>64</v>
      </c>
      <c r="E316" s="2">
        <v>43.63</v>
      </c>
      <c r="F316" s="2">
        <v>40.903125000000003</v>
      </c>
      <c r="G316" s="2">
        <v>43</v>
      </c>
      <c r="H316" s="2">
        <v>98</v>
      </c>
      <c r="I316" s="2">
        <v>79.327272730000004</v>
      </c>
      <c r="J316" s="2">
        <v>436</v>
      </c>
      <c r="L316" s="2">
        <v>315</v>
      </c>
      <c r="M316" s="2">
        <f t="shared" si="4"/>
        <v>0</v>
      </c>
    </row>
    <row r="317" spans="1:13" x14ac:dyDescent="0.15">
      <c r="A317" s="7">
        <v>44202.260416666657</v>
      </c>
      <c r="B317" s="7">
        <v>44202.305555555547</v>
      </c>
      <c r="C317" s="2">
        <v>375</v>
      </c>
      <c r="D317" s="2">
        <v>65</v>
      </c>
      <c r="E317" s="2">
        <v>52.38</v>
      </c>
      <c r="F317" s="2">
        <v>48.350769229999997</v>
      </c>
      <c r="G317" s="2">
        <v>47</v>
      </c>
      <c r="H317" s="2">
        <v>94</v>
      </c>
      <c r="I317" s="2">
        <v>111.4468085</v>
      </c>
      <c r="J317" s="2">
        <v>440</v>
      </c>
      <c r="L317" s="2">
        <v>316</v>
      </c>
      <c r="M317" s="2">
        <f t="shared" si="4"/>
        <v>1</v>
      </c>
    </row>
    <row r="318" spans="1:13" x14ac:dyDescent="0.15">
      <c r="A318" s="7">
        <v>44202.261805555558</v>
      </c>
      <c r="B318" s="7">
        <v>44202.282638888893</v>
      </c>
      <c r="C318" s="2">
        <v>377</v>
      </c>
      <c r="D318" s="2">
        <v>30</v>
      </c>
      <c r="E318" s="2">
        <v>12.89</v>
      </c>
      <c r="F318" s="2">
        <v>25.78</v>
      </c>
      <c r="G318" s="2">
        <v>86</v>
      </c>
      <c r="H318" s="2">
        <v>99</v>
      </c>
      <c r="I318" s="2">
        <v>99.153846150000007</v>
      </c>
      <c r="J318" s="2">
        <v>407</v>
      </c>
      <c r="L318" s="2">
        <v>317</v>
      </c>
      <c r="M318" s="2">
        <f t="shared" si="4"/>
        <v>0</v>
      </c>
    </row>
    <row r="319" spans="1:13" x14ac:dyDescent="0.15">
      <c r="A319" s="7">
        <v>44202.263194444437</v>
      </c>
      <c r="B319" s="7">
        <v>44202.288194444453</v>
      </c>
      <c r="C319" s="2">
        <v>379</v>
      </c>
      <c r="D319" s="2">
        <v>36</v>
      </c>
      <c r="E319" s="2">
        <v>23.27</v>
      </c>
      <c r="F319" s="2">
        <v>38.783333329999998</v>
      </c>
      <c r="G319" s="2">
        <v>37</v>
      </c>
      <c r="H319" s="2">
        <v>75</v>
      </c>
      <c r="I319" s="2">
        <v>61.236842109999998</v>
      </c>
      <c r="J319" s="2">
        <v>415</v>
      </c>
      <c r="L319" s="2">
        <v>318</v>
      </c>
      <c r="M319" s="2">
        <f t="shared" si="4"/>
        <v>2</v>
      </c>
    </row>
    <row r="320" spans="1:13" x14ac:dyDescent="0.15">
      <c r="A320" s="7">
        <v>44202.263888888891</v>
      </c>
      <c r="B320" s="7">
        <v>44202.288888888892</v>
      </c>
      <c r="C320" s="2">
        <v>380</v>
      </c>
      <c r="D320" s="2">
        <v>36</v>
      </c>
      <c r="E320" s="2">
        <v>22</v>
      </c>
      <c r="F320" s="2">
        <v>36.666666669999998</v>
      </c>
      <c r="G320" s="2">
        <v>78</v>
      </c>
      <c r="H320" s="2">
        <v>99</v>
      </c>
      <c r="I320" s="2">
        <v>104.7619048</v>
      </c>
      <c r="J320" s="2">
        <v>416</v>
      </c>
      <c r="L320" s="2">
        <v>319</v>
      </c>
      <c r="M320" s="2">
        <f t="shared" si="4"/>
        <v>1</v>
      </c>
    </row>
    <row r="321" spans="1:13" x14ac:dyDescent="0.15">
      <c r="A321" s="7">
        <v>44202.265277777777</v>
      </c>
      <c r="B321" s="7">
        <v>44202.277083333327</v>
      </c>
      <c r="C321" s="2">
        <v>382</v>
      </c>
      <c r="D321" s="2">
        <v>17</v>
      </c>
      <c r="E321" s="2">
        <v>5.46</v>
      </c>
      <c r="F321" s="2">
        <v>19.270588239999999</v>
      </c>
      <c r="G321" s="2">
        <v>82</v>
      </c>
      <c r="H321" s="2">
        <v>87</v>
      </c>
      <c r="I321" s="2">
        <v>109.2</v>
      </c>
      <c r="J321" s="2">
        <v>399</v>
      </c>
      <c r="L321" s="2">
        <v>320</v>
      </c>
      <c r="M321" s="2">
        <f t="shared" si="4"/>
        <v>1</v>
      </c>
    </row>
    <row r="322" spans="1:13" x14ac:dyDescent="0.15">
      <c r="A322" s="7">
        <v>44203.265277777777</v>
      </c>
      <c r="B322" s="7">
        <v>44203.277777777781</v>
      </c>
      <c r="C322" s="2">
        <v>382</v>
      </c>
      <c r="D322" s="2">
        <v>18</v>
      </c>
      <c r="E322" s="2">
        <v>11.7</v>
      </c>
      <c r="F322" s="2">
        <v>39</v>
      </c>
      <c r="G322" s="2">
        <v>82</v>
      </c>
      <c r="H322" s="2">
        <v>98</v>
      </c>
      <c r="I322" s="2">
        <v>73.125</v>
      </c>
      <c r="J322" s="2">
        <v>400</v>
      </c>
      <c r="L322" s="2">
        <v>321</v>
      </c>
      <c r="M322" s="2">
        <f t="shared" si="4"/>
        <v>0</v>
      </c>
    </row>
    <row r="323" spans="1:13" x14ac:dyDescent="0.15">
      <c r="A323" s="7">
        <v>44202.268750000003</v>
      </c>
      <c r="B323" s="7">
        <v>44202.305555555547</v>
      </c>
      <c r="C323" s="2">
        <v>387</v>
      </c>
      <c r="D323" s="2">
        <v>53</v>
      </c>
      <c r="E323" s="2">
        <v>27.08</v>
      </c>
      <c r="F323" s="2">
        <v>30.65660377</v>
      </c>
      <c r="G323" s="2">
        <v>37</v>
      </c>
      <c r="H323" s="2">
        <v>85</v>
      </c>
      <c r="I323" s="2">
        <v>56.416666669999998</v>
      </c>
      <c r="J323" s="2">
        <v>440</v>
      </c>
      <c r="L323" s="2">
        <v>322</v>
      </c>
      <c r="M323" s="2">
        <f t="shared" ref="M323:M386" si="5">COUNTIF(C:C,L323)</f>
        <v>0</v>
      </c>
    </row>
    <row r="324" spans="1:13" x14ac:dyDescent="0.15">
      <c r="A324" s="7">
        <v>44204.270833333343</v>
      </c>
      <c r="B324" s="7">
        <v>44204.29583333333</v>
      </c>
      <c r="C324" s="2">
        <v>390</v>
      </c>
      <c r="D324" s="2">
        <v>36</v>
      </c>
      <c r="E324" s="2">
        <v>32.81</v>
      </c>
      <c r="F324" s="2">
        <v>54.683333330000004</v>
      </c>
      <c r="G324" s="2">
        <v>69</v>
      </c>
      <c r="H324" s="2">
        <v>100</v>
      </c>
      <c r="I324" s="2">
        <v>105.8387097</v>
      </c>
      <c r="J324" s="2">
        <v>426</v>
      </c>
      <c r="L324" s="2">
        <v>323</v>
      </c>
      <c r="M324" s="2">
        <f t="shared" si="5"/>
        <v>0</v>
      </c>
    </row>
    <row r="325" spans="1:13" x14ac:dyDescent="0.15">
      <c r="A325" s="7">
        <v>44204.270833333343</v>
      </c>
      <c r="B325" s="7">
        <v>44204.29583333333</v>
      </c>
      <c r="C325" s="2">
        <v>390</v>
      </c>
      <c r="D325" s="2">
        <v>36</v>
      </c>
      <c r="E325" s="2">
        <v>32.81</v>
      </c>
      <c r="F325" s="2">
        <v>54.683333330000004</v>
      </c>
      <c r="G325" s="2">
        <v>69</v>
      </c>
      <c r="H325" s="2">
        <v>100</v>
      </c>
      <c r="I325" s="2">
        <v>105.8387097</v>
      </c>
      <c r="J325" s="2">
        <v>426</v>
      </c>
      <c r="L325" s="2">
        <v>324</v>
      </c>
      <c r="M325" s="2">
        <f t="shared" si="5"/>
        <v>2</v>
      </c>
    </row>
    <row r="326" spans="1:13" x14ac:dyDescent="0.15">
      <c r="A326" s="7">
        <v>44204.270833333343</v>
      </c>
      <c r="B326" s="7">
        <v>44204.29583333333</v>
      </c>
      <c r="C326" s="2">
        <v>390</v>
      </c>
      <c r="D326" s="2">
        <v>36</v>
      </c>
      <c r="E326" s="2">
        <v>32.81</v>
      </c>
      <c r="F326" s="2">
        <v>54.683333330000004</v>
      </c>
      <c r="G326" s="2">
        <v>69</v>
      </c>
      <c r="H326" s="2">
        <v>100</v>
      </c>
      <c r="I326" s="2">
        <v>105.8387097</v>
      </c>
      <c r="J326" s="2">
        <v>426</v>
      </c>
      <c r="L326" s="2">
        <v>325</v>
      </c>
      <c r="M326" s="2">
        <f t="shared" si="5"/>
        <v>2</v>
      </c>
    </row>
    <row r="327" spans="1:13" x14ac:dyDescent="0.15">
      <c r="A327" s="7">
        <v>44204.270833333343</v>
      </c>
      <c r="B327" s="7">
        <v>44204.29583333333</v>
      </c>
      <c r="C327" s="2">
        <v>390</v>
      </c>
      <c r="D327" s="2">
        <v>36</v>
      </c>
      <c r="E327" s="2">
        <v>32.81</v>
      </c>
      <c r="F327" s="2">
        <v>54.683333330000004</v>
      </c>
      <c r="G327" s="2">
        <v>69</v>
      </c>
      <c r="H327" s="2">
        <v>100</v>
      </c>
      <c r="I327" s="2">
        <v>105.8387097</v>
      </c>
      <c r="J327" s="2">
        <v>426</v>
      </c>
      <c r="L327" s="2">
        <v>326</v>
      </c>
      <c r="M327" s="2">
        <f t="shared" si="5"/>
        <v>0</v>
      </c>
    </row>
    <row r="328" spans="1:13" x14ac:dyDescent="0.15">
      <c r="A328" s="7">
        <v>44204.270833333343</v>
      </c>
      <c r="B328" s="7">
        <v>44204.29583333333</v>
      </c>
      <c r="C328" s="2">
        <v>390</v>
      </c>
      <c r="D328" s="2">
        <v>36</v>
      </c>
      <c r="E328" s="2">
        <v>32.81</v>
      </c>
      <c r="F328" s="2">
        <v>54.683333330000004</v>
      </c>
      <c r="G328" s="2">
        <v>69</v>
      </c>
      <c r="H328" s="2">
        <v>100</v>
      </c>
      <c r="I328" s="2">
        <v>105.8387097</v>
      </c>
      <c r="J328" s="2">
        <v>426</v>
      </c>
      <c r="L328" s="2">
        <v>327</v>
      </c>
      <c r="M328" s="2">
        <f t="shared" si="5"/>
        <v>1</v>
      </c>
    </row>
    <row r="329" spans="1:13" x14ac:dyDescent="0.15">
      <c r="A329" s="5">
        <v>44204.271527777782</v>
      </c>
      <c r="B329" s="5">
        <v>44204.293055555558</v>
      </c>
      <c r="C329" s="6">
        <v>391</v>
      </c>
      <c r="D329" s="6">
        <v>31</v>
      </c>
      <c r="E329" s="6">
        <v>28.04</v>
      </c>
      <c r="F329" s="6">
        <v>54.270967740000003</v>
      </c>
      <c r="G329" s="6">
        <v>68</v>
      </c>
      <c r="H329" s="6">
        <v>98</v>
      </c>
      <c r="I329" s="6">
        <v>93.466666669999995</v>
      </c>
      <c r="J329" s="6">
        <v>422</v>
      </c>
      <c r="L329" s="2">
        <v>328</v>
      </c>
      <c r="M329" s="2">
        <f t="shared" si="5"/>
        <v>1</v>
      </c>
    </row>
    <row r="330" spans="1:13" x14ac:dyDescent="0.15">
      <c r="A330" s="5">
        <v>44204.271527777782</v>
      </c>
      <c r="B330" s="5">
        <v>44204.293055555558</v>
      </c>
      <c r="C330" s="6">
        <v>391</v>
      </c>
      <c r="D330" s="6">
        <v>31</v>
      </c>
      <c r="E330" s="6">
        <v>28.04</v>
      </c>
      <c r="F330" s="6">
        <v>54.270967740000003</v>
      </c>
      <c r="G330" s="6">
        <v>68</v>
      </c>
      <c r="H330" s="6">
        <v>98</v>
      </c>
      <c r="I330" s="6">
        <v>93.466666669999995</v>
      </c>
      <c r="J330" s="6">
        <v>422</v>
      </c>
      <c r="L330" s="2">
        <v>329</v>
      </c>
      <c r="M330" s="2">
        <f t="shared" si="5"/>
        <v>0</v>
      </c>
    </row>
    <row r="331" spans="1:13" x14ac:dyDescent="0.15">
      <c r="A331" s="5">
        <v>44204.271527777782</v>
      </c>
      <c r="B331" s="5">
        <v>44204.293055555558</v>
      </c>
      <c r="C331" s="6">
        <v>391</v>
      </c>
      <c r="D331" s="6">
        <v>31</v>
      </c>
      <c r="E331" s="6">
        <v>28.04</v>
      </c>
      <c r="F331" s="6">
        <v>54.270967740000003</v>
      </c>
      <c r="G331" s="6">
        <v>68</v>
      </c>
      <c r="H331" s="6">
        <v>98</v>
      </c>
      <c r="I331" s="6">
        <v>93.466666669999995</v>
      </c>
      <c r="J331" s="6">
        <v>422</v>
      </c>
      <c r="L331" s="2">
        <v>330</v>
      </c>
      <c r="M331" s="2">
        <f t="shared" si="5"/>
        <v>1</v>
      </c>
    </row>
    <row r="332" spans="1:13" x14ac:dyDescent="0.15">
      <c r="A332" s="5">
        <v>44204.271527777782</v>
      </c>
      <c r="B332" s="5">
        <v>44204.293055555558</v>
      </c>
      <c r="C332" s="6">
        <v>391</v>
      </c>
      <c r="D332" s="6">
        <v>31</v>
      </c>
      <c r="E332" s="6">
        <v>28.04</v>
      </c>
      <c r="F332" s="6">
        <v>54.270967740000003</v>
      </c>
      <c r="G332" s="6">
        <v>68</v>
      </c>
      <c r="H332" s="6">
        <v>98</v>
      </c>
      <c r="I332" s="6">
        <v>93.466666669999995</v>
      </c>
      <c r="J332" s="6">
        <v>422</v>
      </c>
      <c r="L332" s="2">
        <v>331</v>
      </c>
      <c r="M332" s="2">
        <f t="shared" si="5"/>
        <v>1</v>
      </c>
    </row>
    <row r="333" spans="1:13" x14ac:dyDescent="0.15">
      <c r="A333" s="5">
        <v>44204.271527777782</v>
      </c>
      <c r="B333" s="5">
        <v>44204.293055555558</v>
      </c>
      <c r="C333" s="6">
        <v>391</v>
      </c>
      <c r="D333" s="6">
        <v>31</v>
      </c>
      <c r="E333" s="6">
        <v>28.04</v>
      </c>
      <c r="F333" s="6">
        <v>54.270967740000003</v>
      </c>
      <c r="G333" s="6">
        <v>68</v>
      </c>
      <c r="H333" s="6">
        <v>98</v>
      </c>
      <c r="I333" s="6">
        <v>93.466666669999995</v>
      </c>
      <c r="J333" s="6">
        <v>422</v>
      </c>
      <c r="L333" s="2">
        <v>332</v>
      </c>
      <c r="M333" s="2">
        <f t="shared" si="5"/>
        <v>0</v>
      </c>
    </row>
    <row r="334" spans="1:13" x14ac:dyDescent="0.15">
      <c r="A334" s="5">
        <v>44204.271527777782</v>
      </c>
      <c r="B334" s="5">
        <v>44204.293055555558</v>
      </c>
      <c r="C334" s="6">
        <v>391</v>
      </c>
      <c r="D334" s="6">
        <v>31</v>
      </c>
      <c r="E334" s="6">
        <v>28.04</v>
      </c>
      <c r="F334" s="6">
        <v>54.270967740000003</v>
      </c>
      <c r="G334" s="6">
        <v>68</v>
      </c>
      <c r="H334" s="6">
        <v>98</v>
      </c>
      <c r="I334" s="6">
        <v>93.466666669999995</v>
      </c>
      <c r="J334" s="6">
        <v>422</v>
      </c>
      <c r="L334" s="2">
        <v>333</v>
      </c>
      <c r="M334" s="2">
        <f t="shared" si="5"/>
        <v>0</v>
      </c>
    </row>
    <row r="335" spans="1:13" x14ac:dyDescent="0.15">
      <c r="A335" s="5">
        <v>44201.272916666669</v>
      </c>
      <c r="B335" s="5">
        <v>44201.303472222222</v>
      </c>
      <c r="C335" s="6">
        <v>393</v>
      </c>
      <c r="D335" s="6">
        <v>44</v>
      </c>
      <c r="E335" s="6">
        <v>15.1</v>
      </c>
      <c r="F335" s="6">
        <v>20.59090909</v>
      </c>
      <c r="G335" s="6">
        <v>59</v>
      </c>
      <c r="H335" s="6">
        <v>99</v>
      </c>
      <c r="I335" s="6">
        <v>37.75</v>
      </c>
      <c r="J335" s="6">
        <v>437</v>
      </c>
      <c r="L335" s="2">
        <v>334</v>
      </c>
      <c r="M335" s="2">
        <f t="shared" si="5"/>
        <v>1</v>
      </c>
    </row>
    <row r="336" spans="1:13" x14ac:dyDescent="0.15">
      <c r="A336" s="5">
        <v>44201.272916666669</v>
      </c>
      <c r="B336" s="5">
        <v>44201.303472222222</v>
      </c>
      <c r="C336" s="6">
        <v>393</v>
      </c>
      <c r="D336" s="6">
        <v>44</v>
      </c>
      <c r="E336" s="6">
        <v>15.1</v>
      </c>
      <c r="F336" s="6">
        <v>20.59090909</v>
      </c>
      <c r="G336" s="6">
        <v>59</v>
      </c>
      <c r="H336" s="6">
        <v>99</v>
      </c>
      <c r="I336" s="6">
        <v>37.75</v>
      </c>
      <c r="J336" s="6">
        <v>437</v>
      </c>
      <c r="L336" s="2">
        <v>335</v>
      </c>
      <c r="M336" s="2">
        <f t="shared" si="5"/>
        <v>2</v>
      </c>
    </row>
    <row r="337" spans="1:13" x14ac:dyDescent="0.15">
      <c r="A337" s="5">
        <v>44201.272916666669</v>
      </c>
      <c r="B337" s="5">
        <v>44201.303472222222</v>
      </c>
      <c r="C337" s="6">
        <v>393</v>
      </c>
      <c r="D337" s="6">
        <v>44</v>
      </c>
      <c r="E337" s="6">
        <v>15.1</v>
      </c>
      <c r="F337" s="6">
        <v>20.59090909</v>
      </c>
      <c r="G337" s="6">
        <v>59</v>
      </c>
      <c r="H337" s="6">
        <v>99</v>
      </c>
      <c r="I337" s="6">
        <v>37.75</v>
      </c>
      <c r="J337" s="6">
        <v>437</v>
      </c>
      <c r="L337" s="2">
        <v>336</v>
      </c>
      <c r="M337" s="2">
        <f t="shared" si="5"/>
        <v>2</v>
      </c>
    </row>
    <row r="338" spans="1:13" x14ac:dyDescent="0.15">
      <c r="A338" s="5">
        <v>44201.272916666669</v>
      </c>
      <c r="B338" s="5">
        <v>44201.303472222222</v>
      </c>
      <c r="C338" s="6">
        <v>393</v>
      </c>
      <c r="D338" s="6">
        <v>44</v>
      </c>
      <c r="E338" s="6">
        <v>15.1</v>
      </c>
      <c r="F338" s="6">
        <v>20.59090909</v>
      </c>
      <c r="G338" s="6">
        <v>59</v>
      </c>
      <c r="H338" s="6">
        <v>99</v>
      </c>
      <c r="I338" s="6">
        <v>37.75</v>
      </c>
      <c r="J338" s="6">
        <v>437</v>
      </c>
      <c r="L338" s="2">
        <v>337</v>
      </c>
      <c r="M338" s="2">
        <f t="shared" si="5"/>
        <v>1</v>
      </c>
    </row>
    <row r="339" spans="1:13" x14ac:dyDescent="0.15">
      <c r="A339" s="5">
        <v>44201.275000000001</v>
      </c>
      <c r="B339" s="5">
        <v>44201.292361111111</v>
      </c>
      <c r="C339" s="6">
        <v>396</v>
      </c>
      <c r="D339" s="6">
        <v>25</v>
      </c>
      <c r="E339" s="6">
        <v>7.36</v>
      </c>
      <c r="F339" s="6">
        <v>17.664000000000001</v>
      </c>
      <c r="G339" s="6">
        <v>77</v>
      </c>
      <c r="H339" s="6">
        <v>90</v>
      </c>
      <c r="I339" s="6">
        <v>56.61538462</v>
      </c>
      <c r="J339" s="6">
        <v>421</v>
      </c>
      <c r="L339" s="2">
        <v>338</v>
      </c>
      <c r="M339" s="2">
        <f t="shared" si="5"/>
        <v>0</v>
      </c>
    </row>
    <row r="340" spans="1:13" x14ac:dyDescent="0.15">
      <c r="A340" s="5">
        <v>44201.275000000001</v>
      </c>
      <c r="B340" s="5">
        <v>44201.292361111111</v>
      </c>
      <c r="C340" s="6">
        <v>396</v>
      </c>
      <c r="D340" s="6">
        <v>25</v>
      </c>
      <c r="E340" s="6">
        <v>7.36</v>
      </c>
      <c r="F340" s="6">
        <v>17.664000000000001</v>
      </c>
      <c r="G340" s="6">
        <v>77</v>
      </c>
      <c r="H340" s="6">
        <v>90</v>
      </c>
      <c r="I340" s="6">
        <v>56.61538462</v>
      </c>
      <c r="J340" s="6">
        <v>421</v>
      </c>
      <c r="L340" s="2">
        <v>339</v>
      </c>
      <c r="M340" s="2">
        <f t="shared" si="5"/>
        <v>0</v>
      </c>
    </row>
    <row r="341" spans="1:13" x14ac:dyDescent="0.15">
      <c r="A341" s="5">
        <v>44201.275000000001</v>
      </c>
      <c r="B341" s="5">
        <v>44201.292361111111</v>
      </c>
      <c r="C341" s="6">
        <v>396</v>
      </c>
      <c r="D341" s="6">
        <v>25</v>
      </c>
      <c r="E341" s="6">
        <v>7.36</v>
      </c>
      <c r="F341" s="6">
        <v>17.664000000000001</v>
      </c>
      <c r="G341" s="6">
        <v>77</v>
      </c>
      <c r="H341" s="6">
        <v>90</v>
      </c>
      <c r="I341" s="6">
        <v>56.61538462</v>
      </c>
      <c r="J341" s="6">
        <v>421</v>
      </c>
      <c r="L341" s="2">
        <v>340</v>
      </c>
      <c r="M341" s="2">
        <f t="shared" si="5"/>
        <v>0</v>
      </c>
    </row>
    <row r="342" spans="1:13" x14ac:dyDescent="0.15">
      <c r="A342" s="5">
        <v>44201.275000000001</v>
      </c>
      <c r="B342" s="5">
        <v>44201.292361111111</v>
      </c>
      <c r="C342" s="6">
        <v>396</v>
      </c>
      <c r="D342" s="6">
        <v>25</v>
      </c>
      <c r="E342" s="6">
        <v>7.36</v>
      </c>
      <c r="F342" s="6">
        <v>17.664000000000001</v>
      </c>
      <c r="G342" s="6">
        <v>77</v>
      </c>
      <c r="H342" s="6">
        <v>90</v>
      </c>
      <c r="I342" s="6">
        <v>56.61538462</v>
      </c>
      <c r="J342" s="6">
        <v>421</v>
      </c>
      <c r="L342" s="2">
        <v>341</v>
      </c>
      <c r="M342" s="2">
        <f t="shared" si="5"/>
        <v>1</v>
      </c>
    </row>
    <row r="343" spans="1:13" x14ac:dyDescent="0.15">
      <c r="A343" s="5">
        <v>44200.275694444441</v>
      </c>
      <c r="B343" s="5">
        <v>44200.306250000001</v>
      </c>
      <c r="C343" s="6">
        <v>397</v>
      </c>
      <c r="D343" s="6">
        <v>44</v>
      </c>
      <c r="E343" s="6">
        <v>30.24</v>
      </c>
      <c r="F343" s="6">
        <v>41.23636364</v>
      </c>
      <c r="G343" s="6">
        <v>32</v>
      </c>
      <c r="H343" s="6">
        <v>75</v>
      </c>
      <c r="I343" s="6">
        <v>70.325581400000004</v>
      </c>
      <c r="J343" s="6">
        <v>441</v>
      </c>
      <c r="L343" s="2">
        <v>342</v>
      </c>
      <c r="M343" s="2">
        <f t="shared" si="5"/>
        <v>2</v>
      </c>
    </row>
    <row r="344" spans="1:13" x14ac:dyDescent="0.15">
      <c r="A344" s="5">
        <v>44200.275694444441</v>
      </c>
      <c r="B344" s="5">
        <v>44200.306250000001</v>
      </c>
      <c r="C344" s="6">
        <v>397</v>
      </c>
      <c r="D344" s="6">
        <v>44</v>
      </c>
      <c r="E344" s="6">
        <v>30.24</v>
      </c>
      <c r="F344" s="6">
        <v>41.23636364</v>
      </c>
      <c r="G344" s="6">
        <v>32</v>
      </c>
      <c r="H344" s="6">
        <v>75</v>
      </c>
      <c r="I344" s="6">
        <v>70.325581400000004</v>
      </c>
      <c r="J344" s="6">
        <v>441</v>
      </c>
      <c r="L344" s="2">
        <v>343</v>
      </c>
      <c r="M344" s="2">
        <f t="shared" si="5"/>
        <v>1</v>
      </c>
    </row>
    <row r="345" spans="1:13" x14ac:dyDescent="0.15">
      <c r="A345" s="5">
        <v>44200.275694444441</v>
      </c>
      <c r="B345" s="5">
        <v>44200.306250000001</v>
      </c>
      <c r="C345" s="6">
        <v>397</v>
      </c>
      <c r="D345" s="6">
        <v>44</v>
      </c>
      <c r="E345" s="6">
        <v>30.24</v>
      </c>
      <c r="F345" s="6">
        <v>41.23636364</v>
      </c>
      <c r="G345" s="6">
        <v>32</v>
      </c>
      <c r="H345" s="6">
        <v>75</v>
      </c>
      <c r="I345" s="6">
        <v>70.325581400000004</v>
      </c>
      <c r="J345" s="6">
        <v>441</v>
      </c>
      <c r="L345" s="2">
        <v>344</v>
      </c>
      <c r="M345" s="2">
        <f t="shared" si="5"/>
        <v>0</v>
      </c>
    </row>
    <row r="346" spans="1:13" x14ac:dyDescent="0.15">
      <c r="A346" s="5">
        <v>44200.275694444441</v>
      </c>
      <c r="B346" s="5">
        <v>44200.306250000001</v>
      </c>
      <c r="C346" s="6">
        <v>397</v>
      </c>
      <c r="D346" s="6">
        <v>44</v>
      </c>
      <c r="E346" s="6">
        <v>30.24</v>
      </c>
      <c r="F346" s="6">
        <v>41.23636364</v>
      </c>
      <c r="G346" s="6">
        <v>32</v>
      </c>
      <c r="H346" s="6">
        <v>75</v>
      </c>
      <c r="I346" s="6">
        <v>70.325581400000004</v>
      </c>
      <c r="J346" s="6">
        <v>441</v>
      </c>
      <c r="L346" s="2">
        <v>345</v>
      </c>
      <c r="M346" s="2">
        <f t="shared" si="5"/>
        <v>0</v>
      </c>
    </row>
    <row r="347" spans="1:13" x14ac:dyDescent="0.15">
      <c r="A347" s="5">
        <v>44200.275694444441</v>
      </c>
      <c r="B347" s="5">
        <v>44200.306250000001</v>
      </c>
      <c r="C347" s="6">
        <v>397</v>
      </c>
      <c r="D347" s="6">
        <v>44</v>
      </c>
      <c r="E347" s="6">
        <v>30.24</v>
      </c>
      <c r="F347" s="6">
        <v>41.23636364</v>
      </c>
      <c r="G347" s="6">
        <v>32</v>
      </c>
      <c r="H347" s="6">
        <v>75</v>
      </c>
      <c r="I347" s="6">
        <v>70.325581400000004</v>
      </c>
      <c r="J347" s="6">
        <v>441</v>
      </c>
      <c r="L347" s="2">
        <v>346</v>
      </c>
      <c r="M347" s="2">
        <f t="shared" si="5"/>
        <v>0</v>
      </c>
    </row>
    <row r="348" spans="1:13" x14ac:dyDescent="0.15">
      <c r="A348" s="7">
        <v>44202.276388888888</v>
      </c>
      <c r="B348" s="7">
        <v>44202.294444444437</v>
      </c>
      <c r="C348" s="2">
        <v>398</v>
      </c>
      <c r="D348" s="2">
        <v>26</v>
      </c>
      <c r="E348" s="2">
        <v>23.49</v>
      </c>
      <c r="F348" s="2">
        <v>54.207692309999999</v>
      </c>
      <c r="G348" s="2">
        <v>77</v>
      </c>
      <c r="H348" s="2">
        <v>99</v>
      </c>
      <c r="I348" s="2">
        <v>106.7727273</v>
      </c>
      <c r="J348" s="2">
        <v>424</v>
      </c>
      <c r="L348" s="2">
        <v>347</v>
      </c>
      <c r="M348" s="2">
        <f t="shared" si="5"/>
        <v>0</v>
      </c>
    </row>
    <row r="349" spans="1:13" x14ac:dyDescent="0.15">
      <c r="A349" s="7">
        <v>44202.276388888888</v>
      </c>
      <c r="B349" s="7">
        <v>44202.320833333331</v>
      </c>
      <c r="C349" s="2">
        <v>398</v>
      </c>
      <c r="D349" s="2">
        <v>64</v>
      </c>
      <c r="E349" s="2">
        <v>23.4</v>
      </c>
      <c r="F349" s="2">
        <v>21.9375</v>
      </c>
      <c r="G349" s="2">
        <v>55</v>
      </c>
      <c r="H349" s="2">
        <v>99</v>
      </c>
      <c r="I349" s="2">
        <v>53.18181818</v>
      </c>
      <c r="J349" s="2">
        <v>462</v>
      </c>
      <c r="L349" s="2">
        <v>348</v>
      </c>
      <c r="M349" s="2">
        <f t="shared" si="5"/>
        <v>1</v>
      </c>
    </row>
    <row r="350" spans="1:13" x14ac:dyDescent="0.15">
      <c r="A350" s="7">
        <v>44202.276388888888</v>
      </c>
      <c r="B350" s="7">
        <v>44202.320833333331</v>
      </c>
      <c r="C350" s="2">
        <v>398</v>
      </c>
      <c r="D350" s="2">
        <v>64</v>
      </c>
      <c r="E350" s="2">
        <v>23.4</v>
      </c>
      <c r="F350" s="2">
        <v>21.9375</v>
      </c>
      <c r="G350" s="2">
        <v>55</v>
      </c>
      <c r="H350" s="2">
        <v>99</v>
      </c>
      <c r="I350" s="2">
        <v>53.18181818</v>
      </c>
      <c r="J350" s="2">
        <v>462</v>
      </c>
      <c r="L350" s="2">
        <v>349</v>
      </c>
      <c r="M350" s="2">
        <f t="shared" si="5"/>
        <v>0</v>
      </c>
    </row>
    <row r="351" spans="1:13" x14ac:dyDescent="0.15">
      <c r="A351" s="7">
        <v>44202.276388888888</v>
      </c>
      <c r="B351" s="7">
        <v>44202.320833333331</v>
      </c>
      <c r="C351" s="2">
        <v>398</v>
      </c>
      <c r="D351" s="2">
        <v>64</v>
      </c>
      <c r="E351" s="2">
        <v>23.4</v>
      </c>
      <c r="F351" s="2">
        <v>21.9375</v>
      </c>
      <c r="G351" s="2">
        <v>55</v>
      </c>
      <c r="H351" s="2">
        <v>99</v>
      </c>
      <c r="I351" s="2">
        <v>53.18181818</v>
      </c>
      <c r="J351" s="2">
        <v>462</v>
      </c>
      <c r="L351" s="2">
        <v>350</v>
      </c>
      <c r="M351" s="2">
        <f t="shared" si="5"/>
        <v>0</v>
      </c>
    </row>
    <row r="352" spans="1:13" x14ac:dyDescent="0.15">
      <c r="A352" s="7">
        <v>44202.279166666667</v>
      </c>
      <c r="B352" s="7">
        <v>44202.307638888888</v>
      </c>
      <c r="C352" s="2">
        <v>402</v>
      </c>
      <c r="D352" s="2">
        <v>41</v>
      </c>
      <c r="E352" s="2">
        <v>22.84</v>
      </c>
      <c r="F352" s="2">
        <v>33.424390240000001</v>
      </c>
      <c r="G352" s="2">
        <v>54</v>
      </c>
      <c r="H352" s="2">
        <v>99</v>
      </c>
      <c r="I352" s="2">
        <v>50.755555559999998</v>
      </c>
      <c r="J352" s="2">
        <v>443</v>
      </c>
      <c r="L352" s="2">
        <v>351</v>
      </c>
      <c r="M352" s="2">
        <f t="shared" si="5"/>
        <v>0</v>
      </c>
    </row>
    <row r="353" spans="1:13" x14ac:dyDescent="0.15">
      <c r="A353" s="7">
        <v>44202.279166666667</v>
      </c>
      <c r="B353" s="7">
        <v>44202.307638888888</v>
      </c>
      <c r="C353" s="2">
        <v>402</v>
      </c>
      <c r="D353" s="2">
        <v>41</v>
      </c>
      <c r="E353" s="2">
        <v>22.84</v>
      </c>
      <c r="F353" s="2">
        <v>33.424390240000001</v>
      </c>
      <c r="G353" s="2">
        <v>54</v>
      </c>
      <c r="H353" s="2">
        <v>99</v>
      </c>
      <c r="I353" s="2">
        <v>50.755555559999998</v>
      </c>
      <c r="J353" s="2">
        <v>443</v>
      </c>
      <c r="L353" s="2">
        <v>352</v>
      </c>
      <c r="M353" s="2">
        <f t="shared" si="5"/>
        <v>2</v>
      </c>
    </row>
    <row r="354" spans="1:13" x14ac:dyDescent="0.15">
      <c r="A354" s="7">
        <v>44202.279166666667</v>
      </c>
      <c r="B354" s="7">
        <v>44202.307638888888</v>
      </c>
      <c r="C354" s="2">
        <v>402</v>
      </c>
      <c r="D354" s="2">
        <v>41</v>
      </c>
      <c r="E354" s="2">
        <v>22.84</v>
      </c>
      <c r="F354" s="2">
        <v>33.424390240000001</v>
      </c>
      <c r="G354" s="2">
        <v>54</v>
      </c>
      <c r="H354" s="2">
        <v>99</v>
      </c>
      <c r="I354" s="2">
        <v>50.755555559999998</v>
      </c>
      <c r="J354" s="2">
        <v>443</v>
      </c>
      <c r="L354" s="2">
        <v>353</v>
      </c>
      <c r="M354" s="2">
        <f t="shared" si="5"/>
        <v>1</v>
      </c>
    </row>
    <row r="355" spans="1:13" x14ac:dyDescent="0.15">
      <c r="A355" s="7">
        <v>44202.281944444447</v>
      </c>
      <c r="B355" s="7">
        <v>44202.31527777778</v>
      </c>
      <c r="C355" s="2">
        <v>406</v>
      </c>
      <c r="D355" s="2">
        <v>48</v>
      </c>
      <c r="E355" s="2">
        <v>18.37</v>
      </c>
      <c r="F355" s="2">
        <v>22.962499999999999</v>
      </c>
      <c r="G355" s="2">
        <v>58</v>
      </c>
      <c r="H355" s="2">
        <v>100</v>
      </c>
      <c r="I355" s="2">
        <v>43.73809524</v>
      </c>
      <c r="J355" s="2">
        <v>454</v>
      </c>
      <c r="L355" s="2">
        <v>354</v>
      </c>
      <c r="M355" s="2">
        <f t="shared" si="5"/>
        <v>3</v>
      </c>
    </row>
    <row r="356" spans="1:13" x14ac:dyDescent="0.15">
      <c r="A356" s="7">
        <v>44203.285416666673</v>
      </c>
      <c r="B356" s="7">
        <v>44203.3</v>
      </c>
      <c r="C356" s="2">
        <v>411</v>
      </c>
      <c r="D356" s="2">
        <v>21</v>
      </c>
      <c r="E356" s="2">
        <v>13.66</v>
      </c>
      <c r="F356" s="2">
        <v>39.02857143</v>
      </c>
      <c r="G356" s="2">
        <v>30</v>
      </c>
      <c r="H356" s="2">
        <v>56</v>
      </c>
      <c r="I356" s="2">
        <v>52.53846154</v>
      </c>
      <c r="J356" s="2">
        <v>432</v>
      </c>
      <c r="L356" s="2">
        <v>355</v>
      </c>
      <c r="M356" s="2">
        <f t="shared" si="5"/>
        <v>1</v>
      </c>
    </row>
    <row r="357" spans="1:13" x14ac:dyDescent="0.15">
      <c r="A357" s="7">
        <v>44203.285416666673</v>
      </c>
      <c r="B357" s="7">
        <v>44203.3</v>
      </c>
      <c r="C357" s="2">
        <v>411</v>
      </c>
      <c r="D357" s="2">
        <v>21</v>
      </c>
      <c r="E357" s="2">
        <v>13.66</v>
      </c>
      <c r="F357" s="2">
        <v>39.02857143</v>
      </c>
      <c r="G357" s="2">
        <v>30</v>
      </c>
      <c r="H357" s="2">
        <v>56</v>
      </c>
      <c r="I357" s="2">
        <v>52.53846154</v>
      </c>
      <c r="J357" s="2">
        <v>432</v>
      </c>
      <c r="L357" s="2">
        <v>356</v>
      </c>
      <c r="M357" s="2">
        <f t="shared" si="5"/>
        <v>1</v>
      </c>
    </row>
    <row r="358" spans="1:13" x14ac:dyDescent="0.15">
      <c r="A358" s="7">
        <v>44203.285416666673</v>
      </c>
      <c r="B358" s="7">
        <v>44203.3</v>
      </c>
      <c r="C358" s="2">
        <v>411</v>
      </c>
      <c r="D358" s="2">
        <v>21</v>
      </c>
      <c r="E358" s="2">
        <v>13.66</v>
      </c>
      <c r="F358" s="2">
        <v>39.02857143</v>
      </c>
      <c r="G358" s="2">
        <v>30</v>
      </c>
      <c r="H358" s="2">
        <v>56</v>
      </c>
      <c r="I358" s="2">
        <v>52.53846154</v>
      </c>
      <c r="J358" s="2">
        <v>432</v>
      </c>
      <c r="L358" s="2">
        <v>357</v>
      </c>
      <c r="M358" s="2">
        <f t="shared" si="5"/>
        <v>1</v>
      </c>
    </row>
    <row r="359" spans="1:13" x14ac:dyDescent="0.15">
      <c r="A359" s="7">
        <v>44203.285416666673</v>
      </c>
      <c r="B359" s="7">
        <v>44203.3</v>
      </c>
      <c r="C359" s="2">
        <v>411</v>
      </c>
      <c r="D359" s="2">
        <v>21</v>
      </c>
      <c r="E359" s="2">
        <v>13.66</v>
      </c>
      <c r="F359" s="2">
        <v>39.02857143</v>
      </c>
      <c r="G359" s="2">
        <v>30</v>
      </c>
      <c r="H359" s="2">
        <v>56</v>
      </c>
      <c r="I359" s="2">
        <v>52.53846154</v>
      </c>
      <c r="J359" s="2">
        <v>432</v>
      </c>
      <c r="L359" s="2">
        <v>358</v>
      </c>
      <c r="M359" s="2">
        <f t="shared" si="5"/>
        <v>0</v>
      </c>
    </row>
    <row r="360" spans="1:13" x14ac:dyDescent="0.15">
      <c r="A360" s="7">
        <v>44203.285416666673</v>
      </c>
      <c r="B360" s="7">
        <v>44203.3</v>
      </c>
      <c r="C360" s="2">
        <v>411</v>
      </c>
      <c r="D360" s="2">
        <v>21</v>
      </c>
      <c r="E360" s="2">
        <v>13.66</v>
      </c>
      <c r="F360" s="2">
        <v>39.02857143</v>
      </c>
      <c r="G360" s="2">
        <v>30</v>
      </c>
      <c r="H360" s="2">
        <v>56</v>
      </c>
      <c r="I360" s="2">
        <v>52.53846154</v>
      </c>
      <c r="J360" s="2">
        <v>432</v>
      </c>
      <c r="L360" s="2">
        <v>359</v>
      </c>
      <c r="M360" s="2">
        <f t="shared" si="5"/>
        <v>0</v>
      </c>
    </row>
    <row r="361" spans="1:13" x14ac:dyDescent="0.15">
      <c r="A361" s="7">
        <v>44202.288888888892</v>
      </c>
      <c r="B361" s="7">
        <v>44202.340277777781</v>
      </c>
      <c r="C361" s="2">
        <v>416</v>
      </c>
      <c r="D361" s="2">
        <v>74</v>
      </c>
      <c r="E361" s="2">
        <v>17.84</v>
      </c>
      <c r="F361" s="2">
        <v>14.46486486</v>
      </c>
      <c r="G361" s="2">
        <v>52</v>
      </c>
      <c r="H361" s="2">
        <v>99</v>
      </c>
      <c r="I361" s="2">
        <v>37.95744681</v>
      </c>
      <c r="J361" s="2">
        <v>490</v>
      </c>
      <c r="L361" s="2">
        <v>360</v>
      </c>
      <c r="M361" s="2">
        <f t="shared" si="5"/>
        <v>1</v>
      </c>
    </row>
    <row r="362" spans="1:13" x14ac:dyDescent="0.15">
      <c r="A362" s="7">
        <v>44203.288888888892</v>
      </c>
      <c r="B362" s="7">
        <v>44203.302083333343</v>
      </c>
      <c r="C362" s="2">
        <v>416</v>
      </c>
      <c r="D362" s="2">
        <v>19</v>
      </c>
      <c r="E362" s="2">
        <v>8.58</v>
      </c>
      <c r="F362" s="2">
        <v>27.094736839999999</v>
      </c>
      <c r="G362" s="2">
        <v>68</v>
      </c>
      <c r="H362" s="2">
        <v>86</v>
      </c>
      <c r="I362" s="2">
        <v>47.666666669999998</v>
      </c>
      <c r="J362" s="2">
        <v>435</v>
      </c>
      <c r="L362" s="2">
        <v>361</v>
      </c>
      <c r="M362" s="2">
        <f t="shared" si="5"/>
        <v>1</v>
      </c>
    </row>
    <row r="363" spans="1:13" x14ac:dyDescent="0.15">
      <c r="A363" s="7">
        <v>44203.293055555558</v>
      </c>
      <c r="B363" s="7">
        <v>44203.310416666667</v>
      </c>
      <c r="C363" s="2">
        <v>422</v>
      </c>
      <c r="D363" s="2">
        <v>25</v>
      </c>
      <c r="E363" s="2">
        <v>15</v>
      </c>
      <c r="F363" s="2">
        <v>36</v>
      </c>
      <c r="G363" s="2">
        <v>77</v>
      </c>
      <c r="H363" s="2">
        <v>98</v>
      </c>
      <c r="I363" s="2">
        <v>71.428571430000005</v>
      </c>
      <c r="J363" s="2">
        <v>447</v>
      </c>
      <c r="L363" s="2">
        <v>362</v>
      </c>
      <c r="M363" s="2">
        <f t="shared" si="5"/>
        <v>0</v>
      </c>
    </row>
    <row r="364" spans="1:13" x14ac:dyDescent="0.15">
      <c r="A364" s="7">
        <v>44203.293749999997</v>
      </c>
      <c r="B364" s="7">
        <v>44203.338888888888</v>
      </c>
      <c r="C364" s="2">
        <v>423</v>
      </c>
      <c r="D364" s="2">
        <v>65</v>
      </c>
      <c r="E364" s="2">
        <v>20.34</v>
      </c>
      <c r="F364" s="2">
        <v>18.775384620000001</v>
      </c>
      <c r="G364" s="2">
        <v>39</v>
      </c>
      <c r="H364" s="2">
        <v>98</v>
      </c>
      <c r="I364" s="2">
        <v>34.47457627</v>
      </c>
      <c r="J364" s="2">
        <v>488</v>
      </c>
      <c r="L364" s="2">
        <v>363</v>
      </c>
      <c r="M364" s="2">
        <f t="shared" si="5"/>
        <v>0</v>
      </c>
    </row>
    <row r="365" spans="1:13" x14ac:dyDescent="0.15">
      <c r="A365" s="7">
        <v>44202.294444444437</v>
      </c>
      <c r="B365" s="7">
        <v>44202.322222222218</v>
      </c>
      <c r="C365" s="2">
        <v>424</v>
      </c>
      <c r="D365" s="2">
        <v>40</v>
      </c>
      <c r="E365" s="2">
        <v>21.9</v>
      </c>
      <c r="F365" s="2">
        <v>32.85</v>
      </c>
      <c r="G365" s="2">
        <v>53</v>
      </c>
      <c r="H365" s="2">
        <v>99</v>
      </c>
      <c r="I365" s="2">
        <v>47.608695650000001</v>
      </c>
      <c r="J365" s="2">
        <v>464</v>
      </c>
      <c r="L365" s="2">
        <v>364</v>
      </c>
      <c r="M365" s="2">
        <f t="shared" si="5"/>
        <v>0</v>
      </c>
    </row>
    <row r="366" spans="1:13" x14ac:dyDescent="0.15">
      <c r="A366" s="7">
        <v>44202.295138888891</v>
      </c>
      <c r="B366" s="7">
        <v>44202.315972222219</v>
      </c>
      <c r="C366" s="2">
        <v>425</v>
      </c>
      <c r="D366" s="2">
        <v>30</v>
      </c>
      <c r="E366" s="2">
        <v>27.78</v>
      </c>
      <c r="F366" s="2">
        <v>55.56</v>
      </c>
      <c r="G366" s="2">
        <v>42</v>
      </c>
      <c r="H366" s="2">
        <v>71</v>
      </c>
      <c r="I366" s="2">
        <v>95.793103450000004</v>
      </c>
      <c r="J366" s="2">
        <v>455</v>
      </c>
      <c r="L366" s="2">
        <v>365</v>
      </c>
      <c r="M366" s="2">
        <f t="shared" si="5"/>
        <v>1</v>
      </c>
    </row>
    <row r="367" spans="1:13" x14ac:dyDescent="0.15">
      <c r="A367" s="7">
        <v>44203.299305555563</v>
      </c>
      <c r="B367" s="7">
        <v>44203.347222222219</v>
      </c>
      <c r="C367" s="2">
        <v>431</v>
      </c>
      <c r="D367" s="2">
        <v>69</v>
      </c>
      <c r="E367" s="2">
        <v>42.24</v>
      </c>
      <c r="F367" s="2">
        <v>36.730434780000003</v>
      </c>
      <c r="G367" s="2">
        <v>60</v>
      </c>
      <c r="H367" s="2">
        <v>99</v>
      </c>
      <c r="I367" s="2">
        <v>108.3076923</v>
      </c>
      <c r="J367" s="2">
        <v>500</v>
      </c>
      <c r="L367" s="2">
        <v>366</v>
      </c>
      <c r="M367" s="2">
        <f t="shared" si="5"/>
        <v>0</v>
      </c>
    </row>
    <row r="368" spans="1:13" x14ac:dyDescent="0.15">
      <c r="A368" s="7">
        <v>44203.299305555563</v>
      </c>
      <c r="B368" s="7">
        <v>44203.347222222219</v>
      </c>
      <c r="C368" s="2">
        <v>431</v>
      </c>
      <c r="D368" s="2">
        <v>69</v>
      </c>
      <c r="E368" s="2">
        <v>42.24</v>
      </c>
      <c r="F368" s="2">
        <v>36.730434780000003</v>
      </c>
      <c r="G368" s="2">
        <v>60</v>
      </c>
      <c r="H368" s="2">
        <v>99</v>
      </c>
      <c r="I368" s="2">
        <v>108.3076923</v>
      </c>
      <c r="J368" s="2">
        <v>500</v>
      </c>
      <c r="L368" s="2">
        <v>367</v>
      </c>
      <c r="M368" s="2">
        <f t="shared" si="5"/>
        <v>0</v>
      </c>
    </row>
    <row r="369" spans="1:13" x14ac:dyDescent="0.15">
      <c r="A369" s="7">
        <v>44203.299305555563</v>
      </c>
      <c r="B369" s="7">
        <v>44203.347222222219</v>
      </c>
      <c r="C369" s="2">
        <v>431</v>
      </c>
      <c r="D369" s="2">
        <v>69</v>
      </c>
      <c r="E369" s="2">
        <v>42.24</v>
      </c>
      <c r="F369" s="2">
        <v>36.730434780000003</v>
      </c>
      <c r="G369" s="2">
        <v>60</v>
      </c>
      <c r="H369" s="2">
        <v>99</v>
      </c>
      <c r="I369" s="2">
        <v>108.3076923</v>
      </c>
      <c r="J369" s="2">
        <v>500</v>
      </c>
      <c r="L369" s="2">
        <v>368</v>
      </c>
      <c r="M369" s="2">
        <f t="shared" si="5"/>
        <v>0</v>
      </c>
    </row>
    <row r="370" spans="1:13" x14ac:dyDescent="0.15">
      <c r="A370" s="7">
        <v>44203.299305555563</v>
      </c>
      <c r="B370" s="7">
        <v>44203.347222222219</v>
      </c>
      <c r="C370" s="2">
        <v>431</v>
      </c>
      <c r="D370" s="2">
        <v>69</v>
      </c>
      <c r="E370" s="2">
        <v>42.24</v>
      </c>
      <c r="F370" s="2">
        <v>36.730434780000003</v>
      </c>
      <c r="G370" s="2">
        <v>60</v>
      </c>
      <c r="H370" s="2">
        <v>99</v>
      </c>
      <c r="I370" s="2">
        <v>108.3076923</v>
      </c>
      <c r="J370" s="2">
        <v>500</v>
      </c>
      <c r="L370" s="2">
        <v>369</v>
      </c>
      <c r="M370" s="2">
        <f t="shared" si="5"/>
        <v>1</v>
      </c>
    </row>
    <row r="371" spans="1:13" x14ac:dyDescent="0.15">
      <c r="A371" s="7">
        <v>44203.304861111108</v>
      </c>
      <c r="B371" s="7">
        <v>44203.32708333333</v>
      </c>
      <c r="C371" s="2">
        <v>439</v>
      </c>
      <c r="D371" s="2">
        <v>32</v>
      </c>
      <c r="E371" s="2">
        <v>20.7</v>
      </c>
      <c r="F371" s="2">
        <v>38.8125</v>
      </c>
      <c r="G371" s="2">
        <v>69</v>
      </c>
      <c r="H371" s="2">
        <v>93</v>
      </c>
      <c r="I371" s="2">
        <v>86.25</v>
      </c>
      <c r="J371" s="2">
        <v>471</v>
      </c>
      <c r="L371" s="2">
        <v>370</v>
      </c>
      <c r="M371" s="2">
        <f t="shared" si="5"/>
        <v>2</v>
      </c>
    </row>
    <row r="372" spans="1:13" x14ac:dyDescent="0.15">
      <c r="A372" s="7">
        <v>44202.306944444441</v>
      </c>
      <c r="B372" s="7">
        <v>44202.324999999997</v>
      </c>
      <c r="C372" s="2">
        <v>442</v>
      </c>
      <c r="D372" s="2">
        <v>26</v>
      </c>
      <c r="E372" s="2">
        <v>11.56</v>
      </c>
      <c r="F372" s="2">
        <v>26.676923080000002</v>
      </c>
      <c r="G372" s="2">
        <v>20</v>
      </c>
      <c r="H372" s="2">
        <v>28</v>
      </c>
      <c r="I372" s="2">
        <v>144.5</v>
      </c>
      <c r="J372" s="2">
        <v>468</v>
      </c>
      <c r="L372" s="2">
        <v>371</v>
      </c>
      <c r="M372" s="2">
        <f t="shared" si="5"/>
        <v>1</v>
      </c>
    </row>
    <row r="373" spans="1:13" x14ac:dyDescent="0.15">
      <c r="A373" s="7">
        <v>44202.311111111107</v>
      </c>
      <c r="B373" s="7">
        <v>44202.329861111109</v>
      </c>
      <c r="C373" s="2">
        <v>448</v>
      </c>
      <c r="D373" s="2">
        <v>27</v>
      </c>
      <c r="E373" s="2">
        <v>10.01</v>
      </c>
      <c r="F373" s="2">
        <v>22.244444439999999</v>
      </c>
      <c r="G373" s="2">
        <v>16</v>
      </c>
      <c r="H373" s="2">
        <v>34</v>
      </c>
      <c r="I373" s="2">
        <v>55.611111110000003</v>
      </c>
      <c r="J373" s="2">
        <v>475</v>
      </c>
      <c r="L373" s="2">
        <v>372</v>
      </c>
      <c r="M373" s="2">
        <f t="shared" si="5"/>
        <v>1</v>
      </c>
    </row>
    <row r="374" spans="1:13" x14ac:dyDescent="0.15">
      <c r="A374" s="7">
        <v>44202.3125</v>
      </c>
      <c r="B374" s="7">
        <v>44202.340277777781</v>
      </c>
      <c r="C374" s="2">
        <v>450</v>
      </c>
      <c r="D374" s="2">
        <v>40</v>
      </c>
      <c r="E374" s="2">
        <v>22.06</v>
      </c>
      <c r="F374" s="2">
        <v>33.090000000000003</v>
      </c>
      <c r="G374" s="2">
        <v>73</v>
      </c>
      <c r="H374" s="2">
        <v>98</v>
      </c>
      <c r="I374" s="2">
        <v>88.24</v>
      </c>
      <c r="J374" s="2">
        <v>490</v>
      </c>
      <c r="L374" s="2">
        <v>373</v>
      </c>
      <c r="M374" s="2">
        <f t="shared" si="5"/>
        <v>0</v>
      </c>
    </row>
    <row r="375" spans="1:13" x14ac:dyDescent="0.15">
      <c r="A375" s="7">
        <v>44203.314583333333</v>
      </c>
      <c r="B375" s="7">
        <v>44203.328472222223</v>
      </c>
      <c r="C375" s="2">
        <v>453</v>
      </c>
      <c r="D375" s="2">
        <v>20</v>
      </c>
      <c r="E375" s="2">
        <v>16.72</v>
      </c>
      <c r="F375" s="2">
        <v>50.16</v>
      </c>
      <c r="G375" s="2">
        <v>83</v>
      </c>
      <c r="H375" s="2">
        <v>99</v>
      </c>
      <c r="I375" s="2">
        <v>104.5</v>
      </c>
      <c r="J375" s="2">
        <v>473</v>
      </c>
      <c r="L375" s="2">
        <v>374</v>
      </c>
      <c r="M375" s="2">
        <f t="shared" si="5"/>
        <v>0</v>
      </c>
    </row>
    <row r="376" spans="1:13" x14ac:dyDescent="0.15">
      <c r="A376" s="7">
        <v>44202.31527777778</v>
      </c>
      <c r="B376" s="7">
        <v>44202.335416666669</v>
      </c>
      <c r="C376" s="2">
        <v>454</v>
      </c>
      <c r="D376" s="2">
        <v>29</v>
      </c>
      <c r="E376" s="2">
        <v>10.119999999999999</v>
      </c>
      <c r="F376" s="2">
        <v>20.937931030000001</v>
      </c>
      <c r="G376" s="2">
        <v>28</v>
      </c>
      <c r="H376" s="2">
        <v>38</v>
      </c>
      <c r="I376" s="2">
        <v>101.2</v>
      </c>
      <c r="J376" s="2">
        <v>483</v>
      </c>
      <c r="L376" s="2">
        <v>375</v>
      </c>
      <c r="M376" s="2">
        <f t="shared" si="5"/>
        <v>1</v>
      </c>
    </row>
    <row r="377" spans="1:13" x14ac:dyDescent="0.15">
      <c r="A377" s="7">
        <v>44202.31527777778</v>
      </c>
      <c r="B377" s="7">
        <v>44202.335416666669</v>
      </c>
      <c r="C377" s="2">
        <v>454</v>
      </c>
      <c r="D377" s="2">
        <v>29</v>
      </c>
      <c r="E377" s="2">
        <v>10.119999999999999</v>
      </c>
      <c r="F377" s="2">
        <v>20.937931030000001</v>
      </c>
      <c r="G377" s="2">
        <v>28</v>
      </c>
      <c r="H377" s="2">
        <v>38</v>
      </c>
      <c r="I377" s="2">
        <v>101.2</v>
      </c>
      <c r="J377" s="2">
        <v>483</v>
      </c>
      <c r="L377" s="2">
        <v>376</v>
      </c>
      <c r="M377" s="2">
        <f t="shared" si="5"/>
        <v>0</v>
      </c>
    </row>
    <row r="378" spans="1:13" x14ac:dyDescent="0.15">
      <c r="A378" s="7">
        <v>44202.31527777778</v>
      </c>
      <c r="B378" s="7">
        <v>44202.335416666669</v>
      </c>
      <c r="C378" s="2">
        <v>454</v>
      </c>
      <c r="D378" s="2">
        <v>29</v>
      </c>
      <c r="E378" s="2">
        <v>10.119999999999999</v>
      </c>
      <c r="F378" s="2">
        <v>20.937931030000001</v>
      </c>
      <c r="G378" s="2">
        <v>28</v>
      </c>
      <c r="H378" s="2">
        <v>38</v>
      </c>
      <c r="I378" s="2">
        <v>101.2</v>
      </c>
      <c r="J378" s="2">
        <v>483</v>
      </c>
      <c r="L378" s="2">
        <v>377</v>
      </c>
      <c r="M378" s="2">
        <f t="shared" si="5"/>
        <v>1</v>
      </c>
    </row>
    <row r="379" spans="1:13" x14ac:dyDescent="0.15">
      <c r="A379" s="7">
        <v>44202.31527777778</v>
      </c>
      <c r="B379" s="7">
        <v>44202.335416666669</v>
      </c>
      <c r="C379" s="2">
        <v>454</v>
      </c>
      <c r="D379" s="2">
        <v>29</v>
      </c>
      <c r="E379" s="2">
        <v>10.119999999999999</v>
      </c>
      <c r="F379" s="2">
        <v>20.937931030000001</v>
      </c>
      <c r="G379" s="2">
        <v>28</v>
      </c>
      <c r="H379" s="2">
        <v>38</v>
      </c>
      <c r="I379" s="2">
        <v>101.2</v>
      </c>
      <c r="J379" s="2">
        <v>483</v>
      </c>
      <c r="L379" s="2">
        <v>378</v>
      </c>
      <c r="M379" s="2">
        <f t="shared" si="5"/>
        <v>0</v>
      </c>
    </row>
    <row r="380" spans="1:13" x14ac:dyDescent="0.15">
      <c r="A380" s="5">
        <v>44200.318055555559</v>
      </c>
      <c r="B380" s="5">
        <v>44200.349305555559</v>
      </c>
      <c r="C380" s="6">
        <v>458</v>
      </c>
      <c r="D380" s="6">
        <v>45</v>
      </c>
      <c r="E380" s="6">
        <v>34.479999999999997</v>
      </c>
      <c r="F380" s="6">
        <v>45.973333330000003</v>
      </c>
      <c r="G380" s="6">
        <v>55</v>
      </c>
      <c r="H380" s="6">
        <v>91</v>
      </c>
      <c r="I380" s="6">
        <v>95.777777779999994</v>
      </c>
      <c r="J380" s="6">
        <v>503</v>
      </c>
      <c r="L380" s="2">
        <v>379</v>
      </c>
      <c r="M380" s="2">
        <f t="shared" si="5"/>
        <v>1</v>
      </c>
    </row>
    <row r="381" spans="1:13" x14ac:dyDescent="0.15">
      <c r="A381" s="5">
        <v>44201.318055555559</v>
      </c>
      <c r="B381" s="5">
        <v>44201.335416666669</v>
      </c>
      <c r="C381" s="6">
        <v>458</v>
      </c>
      <c r="D381" s="6">
        <v>25</v>
      </c>
      <c r="E381" s="6">
        <v>10.24</v>
      </c>
      <c r="F381" s="6">
        <v>24.576000000000001</v>
      </c>
      <c r="G381" s="6">
        <v>15</v>
      </c>
      <c r="H381" s="6">
        <v>36</v>
      </c>
      <c r="I381" s="6">
        <v>48.76190476</v>
      </c>
      <c r="J381" s="6">
        <v>483</v>
      </c>
      <c r="L381" s="2">
        <v>380</v>
      </c>
      <c r="M381" s="2">
        <f t="shared" si="5"/>
        <v>1</v>
      </c>
    </row>
    <row r="382" spans="1:13" x14ac:dyDescent="0.15">
      <c r="A382" s="5">
        <v>44201.318055555559</v>
      </c>
      <c r="B382" s="5">
        <v>44201.335416666669</v>
      </c>
      <c r="C382" s="6">
        <v>458</v>
      </c>
      <c r="D382" s="6">
        <v>25</v>
      </c>
      <c r="E382" s="6">
        <v>10.24</v>
      </c>
      <c r="F382" s="6">
        <v>24.576000000000001</v>
      </c>
      <c r="G382" s="6">
        <v>15</v>
      </c>
      <c r="H382" s="6">
        <v>36</v>
      </c>
      <c r="I382" s="6">
        <v>48.76190476</v>
      </c>
      <c r="J382" s="6">
        <v>483</v>
      </c>
      <c r="L382" s="2">
        <v>381</v>
      </c>
      <c r="M382" s="2">
        <f t="shared" si="5"/>
        <v>0</v>
      </c>
    </row>
    <row r="383" spans="1:13" x14ac:dyDescent="0.15">
      <c r="A383" s="5">
        <v>44200.319444444453</v>
      </c>
      <c r="B383" s="5">
        <v>44200.364583333343</v>
      </c>
      <c r="C383" s="6">
        <v>460</v>
      </c>
      <c r="D383" s="6">
        <v>65</v>
      </c>
      <c r="E383" s="6">
        <v>22.52</v>
      </c>
      <c r="F383" s="6">
        <v>20.787692310000001</v>
      </c>
      <c r="G383" s="6">
        <v>59</v>
      </c>
      <c r="H383" s="6">
        <v>100</v>
      </c>
      <c r="I383" s="6">
        <v>54.926829269999999</v>
      </c>
      <c r="J383" s="6">
        <v>525</v>
      </c>
      <c r="L383" s="2">
        <v>382</v>
      </c>
      <c r="M383" s="2">
        <f t="shared" si="5"/>
        <v>2</v>
      </c>
    </row>
    <row r="384" spans="1:13" x14ac:dyDescent="0.15">
      <c r="A384" s="7">
        <v>44202.319444444453</v>
      </c>
      <c r="B384" s="7">
        <v>44202.355555555558</v>
      </c>
      <c r="C384" s="2">
        <v>460</v>
      </c>
      <c r="D384" s="2">
        <v>52</v>
      </c>
      <c r="E384" s="2">
        <v>34.659999999999997</v>
      </c>
      <c r="F384" s="2">
        <v>39.992307689999997</v>
      </c>
      <c r="G384" s="2">
        <v>57</v>
      </c>
      <c r="H384" s="2">
        <v>95</v>
      </c>
      <c r="I384" s="2">
        <v>91.21052632</v>
      </c>
      <c r="J384" s="2">
        <v>512</v>
      </c>
      <c r="L384" s="2">
        <v>383</v>
      </c>
      <c r="M384" s="2">
        <f t="shared" si="5"/>
        <v>0</v>
      </c>
    </row>
    <row r="385" spans="1:13" x14ac:dyDescent="0.15">
      <c r="A385" s="7">
        <v>44203.319444444453</v>
      </c>
      <c r="B385" s="7">
        <v>44203.357638888891</v>
      </c>
      <c r="C385" s="2">
        <v>460</v>
      </c>
      <c r="D385" s="2">
        <v>55</v>
      </c>
      <c r="E385" s="2">
        <v>39.18</v>
      </c>
      <c r="F385" s="2">
        <v>42.741818180000003</v>
      </c>
      <c r="G385" s="2">
        <v>49</v>
      </c>
      <c r="H385" s="2">
        <v>91</v>
      </c>
      <c r="I385" s="2">
        <v>93.285714290000001</v>
      </c>
      <c r="J385" s="2">
        <v>515</v>
      </c>
      <c r="L385" s="2">
        <v>384</v>
      </c>
      <c r="M385" s="2">
        <f t="shared" si="5"/>
        <v>0</v>
      </c>
    </row>
    <row r="386" spans="1:13" x14ac:dyDescent="0.15">
      <c r="A386" s="7">
        <v>44204.320833333331</v>
      </c>
      <c r="B386" s="7">
        <v>44204.345138888893</v>
      </c>
      <c r="C386" s="2">
        <v>462</v>
      </c>
      <c r="D386" s="2">
        <v>35</v>
      </c>
      <c r="E386" s="2">
        <v>15.96</v>
      </c>
      <c r="F386" s="2">
        <v>27.36</v>
      </c>
      <c r="G386" s="2">
        <v>59</v>
      </c>
      <c r="H386" s="2">
        <v>79</v>
      </c>
      <c r="I386" s="2">
        <v>79.8</v>
      </c>
      <c r="J386" s="2">
        <v>497</v>
      </c>
      <c r="L386" s="2">
        <v>385</v>
      </c>
      <c r="M386" s="2">
        <f t="shared" si="5"/>
        <v>0</v>
      </c>
    </row>
    <row r="387" spans="1:13" x14ac:dyDescent="0.15">
      <c r="A387" s="7">
        <v>44204.320833333331</v>
      </c>
      <c r="B387" s="7">
        <v>44204.345138888893</v>
      </c>
      <c r="C387" s="2">
        <v>462</v>
      </c>
      <c r="D387" s="2">
        <v>35</v>
      </c>
      <c r="E387" s="2">
        <v>15.96</v>
      </c>
      <c r="F387" s="2">
        <v>27.36</v>
      </c>
      <c r="G387" s="2">
        <v>59</v>
      </c>
      <c r="H387" s="2">
        <v>79</v>
      </c>
      <c r="I387" s="2">
        <v>79.8</v>
      </c>
      <c r="J387" s="2">
        <v>497</v>
      </c>
      <c r="L387" s="2">
        <v>386</v>
      </c>
      <c r="M387" s="2">
        <f t="shared" ref="M387:M450" si="6">COUNTIF(C:C,L387)</f>
        <v>0</v>
      </c>
    </row>
    <row r="388" spans="1:13" x14ac:dyDescent="0.15">
      <c r="A388" s="7">
        <v>44204.320833333331</v>
      </c>
      <c r="B388" s="7">
        <v>44204.345138888893</v>
      </c>
      <c r="C388" s="2">
        <v>462</v>
      </c>
      <c r="D388" s="2">
        <v>35</v>
      </c>
      <c r="E388" s="2">
        <v>15.96</v>
      </c>
      <c r="F388" s="2">
        <v>27.36</v>
      </c>
      <c r="G388" s="2">
        <v>59</v>
      </c>
      <c r="H388" s="2">
        <v>79</v>
      </c>
      <c r="I388" s="2">
        <v>79.8</v>
      </c>
      <c r="J388" s="2">
        <v>497</v>
      </c>
      <c r="L388" s="2">
        <v>387</v>
      </c>
      <c r="M388" s="2">
        <f t="shared" si="6"/>
        <v>1</v>
      </c>
    </row>
    <row r="389" spans="1:13" x14ac:dyDescent="0.15">
      <c r="A389" s="7">
        <v>44204.320833333331</v>
      </c>
      <c r="B389" s="7">
        <v>44204.345138888893</v>
      </c>
      <c r="C389" s="2">
        <v>462</v>
      </c>
      <c r="D389" s="2">
        <v>35</v>
      </c>
      <c r="E389" s="2">
        <v>15.96</v>
      </c>
      <c r="F389" s="2">
        <v>27.36</v>
      </c>
      <c r="G389" s="2">
        <v>59</v>
      </c>
      <c r="H389" s="2">
        <v>79</v>
      </c>
      <c r="I389" s="2">
        <v>79.8</v>
      </c>
      <c r="J389" s="2">
        <v>497</v>
      </c>
      <c r="L389" s="2">
        <v>388</v>
      </c>
      <c r="M389" s="2">
        <f t="shared" si="6"/>
        <v>0</v>
      </c>
    </row>
    <row r="390" spans="1:13" x14ac:dyDescent="0.15">
      <c r="A390" s="7">
        <v>44204.320833333331</v>
      </c>
      <c r="B390" s="7">
        <v>44204.345138888893</v>
      </c>
      <c r="C390" s="2">
        <v>462</v>
      </c>
      <c r="D390" s="2">
        <v>35</v>
      </c>
      <c r="E390" s="2">
        <v>15.96</v>
      </c>
      <c r="F390" s="2">
        <v>27.36</v>
      </c>
      <c r="G390" s="2">
        <v>59</v>
      </c>
      <c r="H390" s="2">
        <v>79</v>
      </c>
      <c r="I390" s="2">
        <v>79.8</v>
      </c>
      <c r="J390" s="2">
        <v>497</v>
      </c>
      <c r="L390" s="2">
        <v>389</v>
      </c>
      <c r="M390" s="2">
        <f t="shared" si="6"/>
        <v>0</v>
      </c>
    </row>
    <row r="391" spans="1:13" x14ac:dyDescent="0.15">
      <c r="A391" s="7">
        <v>44204.324999999997</v>
      </c>
      <c r="B391" s="7">
        <v>44204.390277777777</v>
      </c>
      <c r="C391" s="2">
        <v>468</v>
      </c>
      <c r="D391" s="2">
        <v>94</v>
      </c>
      <c r="E391" s="2">
        <v>41.88</v>
      </c>
      <c r="F391" s="2">
        <v>26.731914889999999</v>
      </c>
      <c r="G391" s="2">
        <v>46</v>
      </c>
      <c r="H391" s="2">
        <v>91</v>
      </c>
      <c r="I391" s="2">
        <v>93.066666670000004</v>
      </c>
      <c r="J391" s="2">
        <v>562</v>
      </c>
      <c r="L391" s="2">
        <v>390</v>
      </c>
      <c r="M391" s="2">
        <f t="shared" si="6"/>
        <v>5</v>
      </c>
    </row>
    <row r="392" spans="1:13" x14ac:dyDescent="0.15">
      <c r="A392" s="7">
        <v>44204.324999999997</v>
      </c>
      <c r="B392" s="7">
        <v>44204.390277777777</v>
      </c>
      <c r="C392" s="2">
        <v>468</v>
      </c>
      <c r="D392" s="2">
        <v>94</v>
      </c>
      <c r="E392" s="2">
        <v>41.88</v>
      </c>
      <c r="F392" s="2">
        <v>26.731914889999999</v>
      </c>
      <c r="G392" s="2">
        <v>46</v>
      </c>
      <c r="H392" s="2">
        <v>91</v>
      </c>
      <c r="I392" s="2">
        <v>93.066666670000004</v>
      </c>
      <c r="J392" s="2">
        <v>562</v>
      </c>
      <c r="L392" s="2">
        <v>391</v>
      </c>
      <c r="M392" s="2">
        <f t="shared" si="6"/>
        <v>6</v>
      </c>
    </row>
    <row r="393" spans="1:13" x14ac:dyDescent="0.15">
      <c r="A393" s="7">
        <v>44204.324999999997</v>
      </c>
      <c r="B393" s="7">
        <v>44204.390277777777</v>
      </c>
      <c r="C393" s="2">
        <v>468</v>
      </c>
      <c r="D393" s="2">
        <v>94</v>
      </c>
      <c r="E393" s="2">
        <v>41.88</v>
      </c>
      <c r="F393" s="2">
        <v>26.731914889999999</v>
      </c>
      <c r="G393" s="2">
        <v>46</v>
      </c>
      <c r="H393" s="2">
        <v>91</v>
      </c>
      <c r="I393" s="2">
        <v>93.066666670000004</v>
      </c>
      <c r="J393" s="2">
        <v>562</v>
      </c>
      <c r="L393" s="2">
        <v>392</v>
      </c>
      <c r="M393" s="2">
        <f t="shared" si="6"/>
        <v>0</v>
      </c>
    </row>
    <row r="394" spans="1:13" x14ac:dyDescent="0.15">
      <c r="A394" s="7">
        <v>44204.320833333331</v>
      </c>
      <c r="B394" s="7">
        <v>44204.345138888893</v>
      </c>
      <c r="C394" s="2">
        <v>462</v>
      </c>
      <c r="D394" s="2">
        <v>35</v>
      </c>
      <c r="E394" s="2">
        <v>15.96</v>
      </c>
      <c r="F394" s="2">
        <v>27.36</v>
      </c>
      <c r="G394" s="2">
        <v>59</v>
      </c>
      <c r="H394" s="2">
        <v>79</v>
      </c>
      <c r="I394" s="2">
        <v>79.8</v>
      </c>
      <c r="J394" s="2">
        <v>497</v>
      </c>
      <c r="L394" s="2">
        <v>393</v>
      </c>
      <c r="M394" s="2">
        <f t="shared" si="6"/>
        <v>4</v>
      </c>
    </row>
    <row r="395" spans="1:13" x14ac:dyDescent="0.15">
      <c r="A395" s="7">
        <v>44204.324999999997</v>
      </c>
      <c r="B395" s="7">
        <v>44204.390277777777</v>
      </c>
      <c r="C395" s="2">
        <v>468</v>
      </c>
      <c r="D395" s="2">
        <v>94</v>
      </c>
      <c r="E395" s="2">
        <v>41.88</v>
      </c>
      <c r="F395" s="2">
        <v>26.731914889999999</v>
      </c>
      <c r="G395" s="2">
        <v>46</v>
      </c>
      <c r="H395" s="2">
        <v>91</v>
      </c>
      <c r="I395" s="2">
        <v>93.066666670000004</v>
      </c>
      <c r="J395" s="2">
        <v>562</v>
      </c>
      <c r="L395" s="2">
        <v>394</v>
      </c>
      <c r="M395" s="2">
        <f t="shared" si="6"/>
        <v>0</v>
      </c>
    </row>
    <row r="396" spans="1:13" x14ac:dyDescent="0.15">
      <c r="A396" s="7">
        <v>44204.324999999997</v>
      </c>
      <c r="B396" s="7">
        <v>44204.390277777777</v>
      </c>
      <c r="C396" s="2">
        <v>468</v>
      </c>
      <c r="D396" s="2">
        <v>94</v>
      </c>
      <c r="E396" s="2">
        <v>41.88</v>
      </c>
      <c r="F396" s="2">
        <v>26.731914889999999</v>
      </c>
      <c r="G396" s="2">
        <v>46</v>
      </c>
      <c r="H396" s="2">
        <v>91</v>
      </c>
      <c r="I396" s="2">
        <v>93.066666670000004</v>
      </c>
      <c r="J396" s="2">
        <v>562</v>
      </c>
      <c r="L396" s="2">
        <v>395</v>
      </c>
      <c r="M396" s="2">
        <f t="shared" si="6"/>
        <v>0</v>
      </c>
    </row>
    <row r="397" spans="1:13" x14ac:dyDescent="0.15">
      <c r="A397" s="7">
        <v>44202.326388888891</v>
      </c>
      <c r="B397" s="7">
        <v>44202.356249999997</v>
      </c>
      <c r="C397" s="2">
        <v>470</v>
      </c>
      <c r="D397" s="2">
        <v>43</v>
      </c>
      <c r="E397" s="2">
        <v>24.36</v>
      </c>
      <c r="F397" s="2">
        <v>33.990697670000003</v>
      </c>
      <c r="G397" s="2">
        <v>23</v>
      </c>
      <c r="H397" s="2">
        <v>99</v>
      </c>
      <c r="I397" s="2">
        <v>32.052631580000003</v>
      </c>
      <c r="J397" s="2">
        <v>513</v>
      </c>
      <c r="L397" s="2">
        <v>396</v>
      </c>
      <c r="M397" s="2">
        <f t="shared" si="6"/>
        <v>4</v>
      </c>
    </row>
    <row r="398" spans="1:13" x14ac:dyDescent="0.15">
      <c r="A398" s="7">
        <v>44203.330555555563</v>
      </c>
      <c r="B398" s="7">
        <v>44203.351388888892</v>
      </c>
      <c r="C398" s="2">
        <v>476</v>
      </c>
      <c r="D398" s="2">
        <v>30</v>
      </c>
      <c r="E398" s="2">
        <v>28.04</v>
      </c>
      <c r="F398" s="2">
        <v>56.08</v>
      </c>
      <c r="G398" s="2">
        <v>56</v>
      </c>
      <c r="H398" s="2">
        <v>85</v>
      </c>
      <c r="I398" s="2">
        <v>96.689655169999995</v>
      </c>
      <c r="J398" s="2">
        <v>506</v>
      </c>
      <c r="L398" s="2">
        <v>397</v>
      </c>
      <c r="M398" s="2">
        <f t="shared" si="6"/>
        <v>5</v>
      </c>
    </row>
    <row r="399" spans="1:13" x14ac:dyDescent="0.15">
      <c r="A399" s="7">
        <v>44202.331250000003</v>
      </c>
      <c r="B399" s="7">
        <v>44202.369444444441</v>
      </c>
      <c r="C399" s="2">
        <v>477</v>
      </c>
      <c r="D399" s="2">
        <v>55</v>
      </c>
      <c r="E399" s="2">
        <v>32.520000000000003</v>
      </c>
      <c r="F399" s="2">
        <v>35.476363640000002</v>
      </c>
      <c r="G399" s="2">
        <v>33</v>
      </c>
      <c r="H399" s="2">
        <v>91</v>
      </c>
      <c r="I399" s="2">
        <v>56.068965519999999</v>
      </c>
      <c r="J399" s="2">
        <v>532</v>
      </c>
      <c r="L399" s="2">
        <v>398</v>
      </c>
      <c r="M399" s="2">
        <f t="shared" si="6"/>
        <v>4</v>
      </c>
    </row>
    <row r="400" spans="1:13" x14ac:dyDescent="0.15">
      <c r="A400" s="7">
        <v>44202.332638888889</v>
      </c>
      <c r="B400" s="7">
        <v>44202.343055555553</v>
      </c>
      <c r="C400" s="2">
        <v>479</v>
      </c>
      <c r="D400" s="2">
        <v>15</v>
      </c>
      <c r="E400" s="2">
        <v>12.54</v>
      </c>
      <c r="F400" s="2">
        <v>50.16</v>
      </c>
      <c r="G400" s="2">
        <v>55</v>
      </c>
      <c r="H400" s="2">
        <v>69</v>
      </c>
      <c r="I400" s="2">
        <v>89.571428569999995</v>
      </c>
      <c r="J400" s="2">
        <v>494</v>
      </c>
      <c r="L400" s="2">
        <v>399</v>
      </c>
      <c r="M400" s="2">
        <f t="shared" si="6"/>
        <v>0</v>
      </c>
    </row>
    <row r="401" spans="1:13" x14ac:dyDescent="0.15">
      <c r="A401" s="7">
        <v>44202.334722222222</v>
      </c>
      <c r="B401" s="7">
        <v>44202.369444444441</v>
      </c>
      <c r="C401" s="2">
        <v>482</v>
      </c>
      <c r="D401" s="2">
        <v>50</v>
      </c>
      <c r="E401" s="2">
        <v>37.26</v>
      </c>
      <c r="F401" s="2">
        <v>44.712000000000003</v>
      </c>
      <c r="G401" s="2">
        <v>16</v>
      </c>
      <c r="H401" s="2">
        <v>99</v>
      </c>
      <c r="I401" s="2">
        <v>44.891566269999998</v>
      </c>
      <c r="J401" s="2">
        <v>532</v>
      </c>
      <c r="L401" s="2">
        <v>400</v>
      </c>
      <c r="M401" s="2">
        <f t="shared" si="6"/>
        <v>0</v>
      </c>
    </row>
    <row r="402" spans="1:13" x14ac:dyDescent="0.15">
      <c r="A402" s="7">
        <v>44202.338194444441</v>
      </c>
      <c r="B402" s="7">
        <v>44202.348611111112</v>
      </c>
      <c r="C402" s="2">
        <v>487</v>
      </c>
      <c r="D402" s="2">
        <v>15</v>
      </c>
      <c r="E402" s="2">
        <v>14.26</v>
      </c>
      <c r="F402" s="2">
        <v>57.04</v>
      </c>
      <c r="G402" s="2">
        <v>38</v>
      </c>
      <c r="H402" s="2">
        <v>54</v>
      </c>
      <c r="I402" s="2">
        <v>89.125</v>
      </c>
      <c r="J402" s="2">
        <v>502</v>
      </c>
      <c r="L402" s="2">
        <v>401</v>
      </c>
      <c r="M402" s="2">
        <f t="shared" si="6"/>
        <v>0</v>
      </c>
    </row>
    <row r="403" spans="1:13" x14ac:dyDescent="0.15">
      <c r="A403" s="7">
        <v>44203.341666666667</v>
      </c>
      <c r="B403" s="7">
        <v>44203.374305555553</v>
      </c>
      <c r="C403" s="2">
        <v>492</v>
      </c>
      <c r="D403" s="2">
        <v>47</v>
      </c>
      <c r="E403" s="2">
        <v>31.92</v>
      </c>
      <c r="F403" s="2">
        <v>40.74893617</v>
      </c>
      <c r="G403" s="2">
        <v>38</v>
      </c>
      <c r="H403" s="2">
        <v>99</v>
      </c>
      <c r="I403" s="2">
        <v>52.327868850000002</v>
      </c>
      <c r="J403" s="2">
        <v>539</v>
      </c>
      <c r="L403" s="2">
        <v>402</v>
      </c>
      <c r="M403" s="2">
        <f t="shared" si="6"/>
        <v>3</v>
      </c>
    </row>
    <row r="404" spans="1:13" x14ac:dyDescent="0.15">
      <c r="A404" s="7">
        <v>44203.342361111107</v>
      </c>
      <c r="B404" s="7">
        <v>44203.374305555553</v>
      </c>
      <c r="C404" s="2">
        <v>493</v>
      </c>
      <c r="D404" s="2">
        <v>46</v>
      </c>
      <c r="E404" s="2">
        <v>20.51</v>
      </c>
      <c r="F404" s="2">
        <v>26.75217391</v>
      </c>
      <c r="G404" s="2">
        <v>34</v>
      </c>
      <c r="H404" s="2">
        <v>96</v>
      </c>
      <c r="I404" s="2">
        <v>33.080645160000003</v>
      </c>
      <c r="J404" s="2">
        <v>539</v>
      </c>
      <c r="L404" s="2">
        <v>403</v>
      </c>
      <c r="M404" s="2">
        <f t="shared" si="6"/>
        <v>0</v>
      </c>
    </row>
    <row r="405" spans="1:13" x14ac:dyDescent="0.15">
      <c r="A405" s="5">
        <v>44200.345833333333</v>
      </c>
      <c r="B405" s="5">
        <v>44200.399305555547</v>
      </c>
      <c r="C405" s="6">
        <v>498</v>
      </c>
      <c r="D405" s="6">
        <v>77</v>
      </c>
      <c r="E405" s="6">
        <v>26.49</v>
      </c>
      <c r="F405" s="6">
        <v>20.641558440000001</v>
      </c>
      <c r="G405" s="6">
        <v>33</v>
      </c>
      <c r="H405" s="6">
        <v>99</v>
      </c>
      <c r="I405" s="6">
        <v>40.136363639999999</v>
      </c>
      <c r="J405" s="6">
        <v>575</v>
      </c>
      <c r="L405" s="2">
        <v>404</v>
      </c>
      <c r="M405" s="2">
        <f t="shared" si="6"/>
        <v>0</v>
      </c>
    </row>
    <row r="406" spans="1:13" x14ac:dyDescent="0.15">
      <c r="A406" s="5">
        <v>44200.349305555559</v>
      </c>
      <c r="B406" s="5">
        <v>44200.365972222222</v>
      </c>
      <c r="C406" s="6">
        <v>503</v>
      </c>
      <c r="D406" s="6">
        <v>24</v>
      </c>
      <c r="E406" s="6">
        <v>12.3</v>
      </c>
      <c r="F406" s="6">
        <v>30.75</v>
      </c>
      <c r="G406" s="6">
        <v>35</v>
      </c>
      <c r="H406" s="6">
        <v>71</v>
      </c>
      <c r="I406" s="6">
        <v>34.166666669999998</v>
      </c>
      <c r="J406" s="6">
        <v>527</v>
      </c>
      <c r="L406" s="2">
        <v>405</v>
      </c>
      <c r="M406" s="2">
        <f t="shared" si="6"/>
        <v>0</v>
      </c>
    </row>
    <row r="407" spans="1:13" x14ac:dyDescent="0.15">
      <c r="A407" s="5">
        <v>44200.349305555559</v>
      </c>
      <c r="B407" s="5">
        <v>44200.365972222222</v>
      </c>
      <c r="C407" s="6">
        <v>503</v>
      </c>
      <c r="D407" s="6">
        <v>24</v>
      </c>
      <c r="E407" s="6">
        <v>12.3</v>
      </c>
      <c r="F407" s="6">
        <v>30.75</v>
      </c>
      <c r="G407" s="6">
        <v>35</v>
      </c>
      <c r="H407" s="6">
        <v>71</v>
      </c>
      <c r="I407" s="6">
        <v>34.166666669999998</v>
      </c>
      <c r="J407" s="6">
        <v>527</v>
      </c>
      <c r="L407" s="2">
        <v>406</v>
      </c>
      <c r="M407" s="2">
        <f t="shared" si="6"/>
        <v>1</v>
      </c>
    </row>
    <row r="408" spans="1:13" x14ac:dyDescent="0.15">
      <c r="A408" s="5">
        <v>44200.349305555559</v>
      </c>
      <c r="B408" s="5">
        <v>44200.365972222222</v>
      </c>
      <c r="C408" s="6">
        <v>503</v>
      </c>
      <c r="D408" s="6">
        <v>24</v>
      </c>
      <c r="E408" s="6">
        <v>12.3</v>
      </c>
      <c r="F408" s="6">
        <v>30.75</v>
      </c>
      <c r="G408" s="6">
        <v>35</v>
      </c>
      <c r="H408" s="6">
        <v>71</v>
      </c>
      <c r="I408" s="6">
        <v>34.166666669999998</v>
      </c>
      <c r="J408" s="6">
        <v>527</v>
      </c>
      <c r="L408" s="2">
        <v>407</v>
      </c>
      <c r="M408" s="2">
        <f t="shared" si="6"/>
        <v>0</v>
      </c>
    </row>
    <row r="409" spans="1:13" x14ac:dyDescent="0.15">
      <c r="A409" s="5">
        <v>44200.345833333333</v>
      </c>
      <c r="B409" s="5">
        <v>44200.399305555547</v>
      </c>
      <c r="C409" s="6">
        <v>498</v>
      </c>
      <c r="D409" s="6">
        <v>77</v>
      </c>
      <c r="E409" s="6">
        <v>26.49</v>
      </c>
      <c r="F409" s="6">
        <v>20.641558440000001</v>
      </c>
      <c r="G409" s="6">
        <v>33</v>
      </c>
      <c r="H409" s="6">
        <v>99</v>
      </c>
      <c r="I409" s="6">
        <v>40.136363639999999</v>
      </c>
      <c r="J409" s="6">
        <v>575</v>
      </c>
      <c r="L409" s="2">
        <v>408</v>
      </c>
      <c r="M409" s="2">
        <f t="shared" si="6"/>
        <v>0</v>
      </c>
    </row>
    <row r="410" spans="1:13" x14ac:dyDescent="0.15">
      <c r="A410" s="5">
        <v>44200.349305555559</v>
      </c>
      <c r="B410" s="5">
        <v>44200.365972222222</v>
      </c>
      <c r="C410" s="6">
        <v>503</v>
      </c>
      <c r="D410" s="6">
        <v>24</v>
      </c>
      <c r="E410" s="6">
        <v>12.3</v>
      </c>
      <c r="F410" s="6">
        <v>30.75</v>
      </c>
      <c r="G410" s="6">
        <v>35</v>
      </c>
      <c r="H410" s="6">
        <v>71</v>
      </c>
      <c r="I410" s="6">
        <v>34.166666669999998</v>
      </c>
      <c r="J410" s="6">
        <v>527</v>
      </c>
      <c r="L410" s="2">
        <v>409</v>
      </c>
      <c r="M410" s="2">
        <f t="shared" si="6"/>
        <v>0</v>
      </c>
    </row>
    <row r="411" spans="1:13" x14ac:dyDescent="0.15">
      <c r="A411" s="5">
        <v>44200.349305555559</v>
      </c>
      <c r="B411" s="5">
        <v>44200.365972222222</v>
      </c>
      <c r="C411" s="6">
        <v>503</v>
      </c>
      <c r="D411" s="6">
        <v>24</v>
      </c>
      <c r="E411" s="6">
        <v>12.3</v>
      </c>
      <c r="F411" s="6">
        <v>30.75</v>
      </c>
      <c r="G411" s="6">
        <v>35</v>
      </c>
      <c r="H411" s="6">
        <v>71</v>
      </c>
      <c r="I411" s="6">
        <v>34.166666669999998</v>
      </c>
      <c r="J411" s="6">
        <v>527</v>
      </c>
      <c r="L411" s="2">
        <v>410</v>
      </c>
      <c r="M411" s="2">
        <f t="shared" si="6"/>
        <v>0</v>
      </c>
    </row>
    <row r="412" spans="1:13" x14ac:dyDescent="0.15">
      <c r="A412" s="7">
        <v>44202.350694444453</v>
      </c>
      <c r="B412" s="7">
        <v>44202.364583333343</v>
      </c>
      <c r="C412" s="2">
        <v>505</v>
      </c>
      <c r="D412" s="2">
        <v>20</v>
      </c>
      <c r="E412" s="2">
        <v>11.98</v>
      </c>
      <c r="F412" s="2">
        <v>35.94</v>
      </c>
      <c r="G412" s="2">
        <v>46</v>
      </c>
      <c r="H412" s="2">
        <v>63</v>
      </c>
      <c r="I412" s="2">
        <v>70.470588239999998</v>
      </c>
      <c r="J412" s="2">
        <v>525</v>
      </c>
      <c r="L412" s="2">
        <v>411</v>
      </c>
      <c r="M412" s="2">
        <f t="shared" si="6"/>
        <v>5</v>
      </c>
    </row>
    <row r="413" spans="1:13" x14ac:dyDescent="0.15">
      <c r="A413" s="7">
        <v>44202.352083333331</v>
      </c>
      <c r="B413" s="7">
        <v>44202.374305555553</v>
      </c>
      <c r="C413" s="2">
        <v>507</v>
      </c>
      <c r="D413" s="2">
        <v>32</v>
      </c>
      <c r="E413" s="2">
        <v>7.52</v>
      </c>
      <c r="F413" s="2">
        <v>14.1</v>
      </c>
      <c r="G413" s="2">
        <v>21</v>
      </c>
      <c r="H413" s="2">
        <v>54</v>
      </c>
      <c r="I413" s="2">
        <v>22.787878790000001</v>
      </c>
      <c r="J413" s="2">
        <v>539</v>
      </c>
      <c r="L413" s="2">
        <v>412</v>
      </c>
      <c r="M413" s="2">
        <f t="shared" si="6"/>
        <v>0</v>
      </c>
    </row>
    <row r="414" spans="1:13" x14ac:dyDescent="0.15">
      <c r="A414" s="7">
        <v>44203.353472222218</v>
      </c>
      <c r="B414" s="7">
        <v>44203.373611111107</v>
      </c>
      <c r="C414" s="2">
        <v>509</v>
      </c>
      <c r="D414" s="2">
        <v>29</v>
      </c>
      <c r="E414" s="2">
        <v>10.38</v>
      </c>
      <c r="F414" s="2">
        <v>21.475862070000002</v>
      </c>
      <c r="G414" s="2">
        <v>51</v>
      </c>
      <c r="H414" s="2">
        <v>78</v>
      </c>
      <c r="I414" s="2">
        <v>38.444444439999998</v>
      </c>
      <c r="J414" s="2">
        <v>538</v>
      </c>
      <c r="L414" s="2">
        <v>413</v>
      </c>
      <c r="M414" s="2">
        <f t="shared" si="6"/>
        <v>0</v>
      </c>
    </row>
    <row r="415" spans="1:13" x14ac:dyDescent="0.15">
      <c r="A415" s="7">
        <v>44203.356249999997</v>
      </c>
      <c r="B415" s="7">
        <v>44203.392361111109</v>
      </c>
      <c r="C415" s="2">
        <v>513</v>
      </c>
      <c r="D415" s="2">
        <v>52</v>
      </c>
      <c r="E415" s="2">
        <v>20.28</v>
      </c>
      <c r="F415" s="2">
        <v>23.4</v>
      </c>
      <c r="G415" s="2">
        <v>50</v>
      </c>
      <c r="H415" s="2">
        <v>99</v>
      </c>
      <c r="I415" s="2">
        <v>41.3877551</v>
      </c>
      <c r="J415" s="2">
        <v>565</v>
      </c>
      <c r="L415" s="2">
        <v>414</v>
      </c>
      <c r="M415" s="2">
        <f t="shared" si="6"/>
        <v>0</v>
      </c>
    </row>
    <row r="416" spans="1:13" x14ac:dyDescent="0.15">
      <c r="A416" s="7">
        <v>44202.356944444437</v>
      </c>
      <c r="B416" s="7">
        <v>44202.375694444447</v>
      </c>
      <c r="C416" s="2">
        <v>514</v>
      </c>
      <c r="D416" s="2">
        <v>27</v>
      </c>
      <c r="E416" s="2">
        <v>5.49</v>
      </c>
      <c r="F416" s="2">
        <v>12.2</v>
      </c>
      <c r="G416" s="2">
        <v>85</v>
      </c>
      <c r="H416" s="2">
        <v>97</v>
      </c>
      <c r="I416" s="2">
        <v>45.75</v>
      </c>
      <c r="J416" s="2">
        <v>541</v>
      </c>
      <c r="L416" s="2">
        <v>415</v>
      </c>
      <c r="M416" s="2">
        <f t="shared" si="6"/>
        <v>0</v>
      </c>
    </row>
    <row r="417" spans="1:13" x14ac:dyDescent="0.15">
      <c r="A417" s="5">
        <v>44211.359027777777</v>
      </c>
      <c r="B417" s="5">
        <v>44211.392361111109</v>
      </c>
      <c r="C417" s="6">
        <v>517</v>
      </c>
      <c r="D417" s="6">
        <v>48</v>
      </c>
      <c r="E417" s="6">
        <v>26.82</v>
      </c>
      <c r="F417" s="6">
        <v>33.524999999999999</v>
      </c>
      <c r="G417" s="6">
        <v>47</v>
      </c>
      <c r="H417" s="6">
        <v>99</v>
      </c>
      <c r="I417" s="6">
        <v>51.57692308</v>
      </c>
      <c r="J417" s="6">
        <v>565</v>
      </c>
      <c r="L417" s="2">
        <v>416</v>
      </c>
      <c r="M417" s="2">
        <f t="shared" si="6"/>
        <v>2</v>
      </c>
    </row>
    <row r="418" spans="1:13" x14ac:dyDescent="0.15">
      <c r="A418" s="5">
        <v>44211.359027777777</v>
      </c>
      <c r="B418" s="5">
        <v>44211.392361111109</v>
      </c>
      <c r="C418" s="6">
        <v>517</v>
      </c>
      <c r="D418" s="6">
        <v>48</v>
      </c>
      <c r="E418" s="6">
        <v>26.82</v>
      </c>
      <c r="F418" s="6">
        <v>33.524999999999999</v>
      </c>
      <c r="G418" s="6">
        <v>47</v>
      </c>
      <c r="H418" s="6">
        <v>99</v>
      </c>
      <c r="I418" s="6">
        <v>51.57692308</v>
      </c>
      <c r="J418" s="6">
        <v>565</v>
      </c>
      <c r="L418" s="2">
        <v>417</v>
      </c>
      <c r="M418" s="2">
        <f t="shared" si="6"/>
        <v>0</v>
      </c>
    </row>
    <row r="419" spans="1:13" x14ac:dyDescent="0.15">
      <c r="A419" s="5">
        <v>44211.359027777777</v>
      </c>
      <c r="B419" s="5">
        <v>44211.392361111109</v>
      </c>
      <c r="C419" s="6">
        <v>517</v>
      </c>
      <c r="D419" s="6">
        <v>48</v>
      </c>
      <c r="E419" s="6">
        <v>26.82</v>
      </c>
      <c r="F419" s="6">
        <v>33.524999999999999</v>
      </c>
      <c r="G419" s="6">
        <v>47</v>
      </c>
      <c r="H419" s="6">
        <v>99</v>
      </c>
      <c r="I419" s="6">
        <v>51.57692308</v>
      </c>
      <c r="J419" s="6">
        <v>565</v>
      </c>
      <c r="L419" s="2">
        <v>418</v>
      </c>
      <c r="M419" s="2">
        <f t="shared" si="6"/>
        <v>0</v>
      </c>
    </row>
    <row r="420" spans="1:13" x14ac:dyDescent="0.15">
      <c r="A420" s="5">
        <v>44211.359027777777</v>
      </c>
      <c r="B420" s="5">
        <v>44211.392361111109</v>
      </c>
      <c r="C420" s="6">
        <v>517</v>
      </c>
      <c r="D420" s="6">
        <v>48</v>
      </c>
      <c r="E420" s="6">
        <v>26.82</v>
      </c>
      <c r="F420" s="6">
        <v>33.524999999999999</v>
      </c>
      <c r="G420" s="6">
        <v>47</v>
      </c>
      <c r="H420" s="6">
        <v>99</v>
      </c>
      <c r="I420" s="6">
        <v>51.57692308</v>
      </c>
      <c r="J420" s="6">
        <v>565</v>
      </c>
      <c r="L420" s="2">
        <v>419</v>
      </c>
      <c r="M420" s="2">
        <f t="shared" si="6"/>
        <v>0</v>
      </c>
    </row>
    <row r="421" spans="1:13" x14ac:dyDescent="0.15">
      <c r="A421" s="7">
        <v>44202.363194444442</v>
      </c>
      <c r="B421" s="7">
        <v>44202.381944444453</v>
      </c>
      <c r="C421" s="2">
        <v>523</v>
      </c>
      <c r="D421" s="2">
        <v>27</v>
      </c>
      <c r="E421" s="2">
        <v>20.420000000000002</v>
      </c>
      <c r="F421" s="2">
        <v>45.377777780000002</v>
      </c>
      <c r="G421" s="2">
        <v>34</v>
      </c>
      <c r="H421" s="2">
        <v>78</v>
      </c>
      <c r="I421" s="2">
        <v>46.409090910000003</v>
      </c>
      <c r="J421" s="2">
        <v>550</v>
      </c>
      <c r="L421" s="2">
        <v>420</v>
      </c>
      <c r="M421" s="2">
        <f t="shared" si="6"/>
        <v>0</v>
      </c>
    </row>
    <row r="422" spans="1:13" x14ac:dyDescent="0.15">
      <c r="A422" s="7">
        <v>44202.363194444442</v>
      </c>
      <c r="B422" s="7">
        <v>44202.381944444453</v>
      </c>
      <c r="C422" s="2">
        <v>523</v>
      </c>
      <c r="D422" s="2">
        <v>27</v>
      </c>
      <c r="E422" s="2">
        <v>20.420000000000002</v>
      </c>
      <c r="F422" s="2">
        <v>45.377777780000002</v>
      </c>
      <c r="G422" s="2">
        <v>34</v>
      </c>
      <c r="H422" s="2">
        <v>78</v>
      </c>
      <c r="I422" s="2">
        <v>46.409090910000003</v>
      </c>
      <c r="J422" s="2">
        <v>550</v>
      </c>
      <c r="L422" s="2">
        <v>421</v>
      </c>
      <c r="M422" s="2">
        <f t="shared" si="6"/>
        <v>0</v>
      </c>
    </row>
    <row r="423" spans="1:13" x14ac:dyDescent="0.15">
      <c r="A423" s="7">
        <v>44203.364583333343</v>
      </c>
      <c r="B423" s="7">
        <v>44203.387499999997</v>
      </c>
      <c r="C423" s="2">
        <v>525</v>
      </c>
      <c r="D423" s="2">
        <v>33</v>
      </c>
      <c r="E423" s="2">
        <v>24.86</v>
      </c>
      <c r="F423" s="2">
        <v>45.2</v>
      </c>
      <c r="G423" s="2">
        <v>76</v>
      </c>
      <c r="H423" s="2">
        <v>99</v>
      </c>
      <c r="I423" s="2">
        <v>108.0869565</v>
      </c>
      <c r="J423" s="2">
        <v>558</v>
      </c>
      <c r="L423" s="2">
        <v>422</v>
      </c>
      <c r="M423" s="2">
        <f t="shared" si="6"/>
        <v>1</v>
      </c>
    </row>
    <row r="424" spans="1:13" x14ac:dyDescent="0.15">
      <c r="A424" s="7">
        <v>44202.365972222222</v>
      </c>
      <c r="B424" s="7">
        <v>44202.414583333331</v>
      </c>
      <c r="C424" s="2">
        <v>527</v>
      </c>
      <c r="D424" s="2">
        <v>70</v>
      </c>
      <c r="E424" s="2">
        <v>45.97</v>
      </c>
      <c r="F424" s="2">
        <v>39.402857140000002</v>
      </c>
      <c r="G424" s="2">
        <v>12</v>
      </c>
      <c r="H424" s="2">
        <v>61</v>
      </c>
      <c r="I424" s="2">
        <v>93.816326529999998</v>
      </c>
      <c r="J424" s="2">
        <v>597</v>
      </c>
      <c r="L424" s="2">
        <v>423</v>
      </c>
      <c r="M424" s="2">
        <f t="shared" si="6"/>
        <v>1</v>
      </c>
    </row>
    <row r="425" spans="1:13" x14ac:dyDescent="0.15">
      <c r="A425" s="7">
        <v>44204.370138888888</v>
      </c>
      <c r="B425" s="7">
        <v>44204.404861111107</v>
      </c>
      <c r="C425" s="2">
        <v>533</v>
      </c>
      <c r="D425" s="2">
        <v>50</v>
      </c>
      <c r="E425" s="2">
        <v>19.079999999999998</v>
      </c>
      <c r="F425" s="2">
        <v>22.896000000000001</v>
      </c>
      <c r="G425" s="2">
        <v>53</v>
      </c>
      <c r="H425" s="2">
        <v>99</v>
      </c>
      <c r="I425" s="2">
        <v>41.47826087</v>
      </c>
      <c r="J425" s="2">
        <v>583</v>
      </c>
      <c r="L425" s="2">
        <v>424</v>
      </c>
      <c r="M425" s="2">
        <f t="shared" si="6"/>
        <v>1</v>
      </c>
    </row>
    <row r="426" spans="1:13" x14ac:dyDescent="0.15">
      <c r="A426" s="7">
        <v>44204.370138888888</v>
      </c>
      <c r="B426" s="7">
        <v>44204.404861111107</v>
      </c>
      <c r="C426" s="2">
        <v>533</v>
      </c>
      <c r="D426" s="2">
        <v>50</v>
      </c>
      <c r="E426" s="2">
        <v>19.079999999999998</v>
      </c>
      <c r="F426" s="2">
        <v>22.896000000000001</v>
      </c>
      <c r="G426" s="2">
        <v>53</v>
      </c>
      <c r="H426" s="2">
        <v>99</v>
      </c>
      <c r="I426" s="2">
        <v>41.47826087</v>
      </c>
      <c r="J426" s="2">
        <v>583</v>
      </c>
      <c r="L426" s="2">
        <v>425</v>
      </c>
      <c r="M426" s="2">
        <f t="shared" si="6"/>
        <v>1</v>
      </c>
    </row>
    <row r="427" spans="1:13" x14ac:dyDescent="0.15">
      <c r="A427" s="7">
        <v>44204.370138888888</v>
      </c>
      <c r="B427" s="7">
        <v>44204.404861111107</v>
      </c>
      <c r="C427" s="2">
        <v>533</v>
      </c>
      <c r="D427" s="2">
        <v>50</v>
      </c>
      <c r="E427" s="2">
        <v>19.079999999999998</v>
      </c>
      <c r="F427" s="2">
        <v>22.896000000000001</v>
      </c>
      <c r="G427" s="2">
        <v>53</v>
      </c>
      <c r="H427" s="2">
        <v>99</v>
      </c>
      <c r="I427" s="2">
        <v>41.47826087</v>
      </c>
      <c r="J427" s="2">
        <v>583</v>
      </c>
      <c r="L427" s="2">
        <v>426</v>
      </c>
      <c r="M427" s="2">
        <f t="shared" si="6"/>
        <v>0</v>
      </c>
    </row>
    <row r="428" spans="1:13" x14ac:dyDescent="0.15">
      <c r="A428" s="7">
        <v>44208.370138888888</v>
      </c>
      <c r="B428" s="7">
        <v>44208.384722222218</v>
      </c>
      <c r="C428" s="2">
        <v>533</v>
      </c>
      <c r="D428" s="2">
        <v>21</v>
      </c>
      <c r="E428" s="2">
        <v>19.36</v>
      </c>
      <c r="F428" s="2">
        <v>55.31428571</v>
      </c>
      <c r="G428" s="2">
        <v>67</v>
      </c>
      <c r="H428" s="2">
        <v>86</v>
      </c>
      <c r="I428" s="2">
        <v>101.8947368</v>
      </c>
      <c r="J428" s="2">
        <v>554</v>
      </c>
      <c r="L428" s="2">
        <v>427</v>
      </c>
      <c r="M428" s="2">
        <f t="shared" si="6"/>
        <v>0</v>
      </c>
    </row>
    <row r="429" spans="1:13" x14ac:dyDescent="0.15">
      <c r="A429" s="7">
        <v>44207.37222222222</v>
      </c>
      <c r="B429" s="7">
        <v>44207.397222222222</v>
      </c>
      <c r="C429" s="2">
        <v>536</v>
      </c>
      <c r="D429" s="2">
        <v>36</v>
      </c>
      <c r="E429" s="2">
        <v>25.81</v>
      </c>
      <c r="F429" s="2">
        <v>43.016666669999999</v>
      </c>
      <c r="G429" s="2">
        <v>69</v>
      </c>
      <c r="H429" s="2">
        <v>92</v>
      </c>
      <c r="I429" s="2">
        <v>112.2173913</v>
      </c>
      <c r="J429" s="2">
        <v>572</v>
      </c>
      <c r="L429" s="2">
        <v>428</v>
      </c>
      <c r="M429" s="2">
        <f t="shared" si="6"/>
        <v>0</v>
      </c>
    </row>
    <row r="430" spans="1:13" x14ac:dyDescent="0.15">
      <c r="A430" s="7">
        <v>44207.37222222222</v>
      </c>
      <c r="B430" s="7">
        <v>44207.397222222222</v>
      </c>
      <c r="C430" s="2">
        <v>536</v>
      </c>
      <c r="D430" s="2">
        <v>36</v>
      </c>
      <c r="E430" s="2">
        <v>25.81</v>
      </c>
      <c r="F430" s="2">
        <v>43.016666669999999</v>
      </c>
      <c r="G430" s="2">
        <v>69</v>
      </c>
      <c r="H430" s="2">
        <v>92</v>
      </c>
      <c r="I430" s="2">
        <v>112.2173913</v>
      </c>
      <c r="J430" s="2">
        <v>572</v>
      </c>
      <c r="L430" s="2">
        <v>429</v>
      </c>
      <c r="M430" s="2">
        <f t="shared" si="6"/>
        <v>0</v>
      </c>
    </row>
    <row r="431" spans="1:13" x14ac:dyDescent="0.15">
      <c r="A431" s="7">
        <v>44207.37222222222</v>
      </c>
      <c r="B431" s="7">
        <v>44207.397222222222</v>
      </c>
      <c r="C431" s="2">
        <v>536</v>
      </c>
      <c r="D431" s="2">
        <v>36</v>
      </c>
      <c r="E431" s="2">
        <v>25.81</v>
      </c>
      <c r="F431" s="2">
        <v>43.016666669999999</v>
      </c>
      <c r="G431" s="2">
        <v>69</v>
      </c>
      <c r="H431" s="2">
        <v>92</v>
      </c>
      <c r="I431" s="2">
        <v>112.2173913</v>
      </c>
      <c r="J431" s="2">
        <v>572</v>
      </c>
      <c r="L431" s="2">
        <v>430</v>
      </c>
      <c r="M431" s="2">
        <f t="shared" si="6"/>
        <v>0</v>
      </c>
    </row>
    <row r="432" spans="1:13" x14ac:dyDescent="0.15">
      <c r="A432" s="7">
        <v>44207.37222222222</v>
      </c>
      <c r="B432" s="7">
        <v>44207.397222222222</v>
      </c>
      <c r="C432" s="2">
        <v>536</v>
      </c>
      <c r="D432" s="2">
        <v>36</v>
      </c>
      <c r="E432" s="2">
        <v>25.81</v>
      </c>
      <c r="F432" s="2">
        <v>43.016666669999999</v>
      </c>
      <c r="G432" s="2">
        <v>69</v>
      </c>
      <c r="H432" s="2">
        <v>92</v>
      </c>
      <c r="I432" s="2">
        <v>112.2173913</v>
      </c>
      <c r="J432" s="2">
        <v>572</v>
      </c>
      <c r="L432" s="2">
        <v>431</v>
      </c>
      <c r="M432" s="2">
        <f t="shared" si="6"/>
        <v>4</v>
      </c>
    </row>
    <row r="433" spans="1:13" x14ac:dyDescent="0.15">
      <c r="A433" s="7">
        <v>44207.37222222222</v>
      </c>
      <c r="B433" s="7">
        <v>44207.397222222222</v>
      </c>
      <c r="C433" s="2">
        <v>536</v>
      </c>
      <c r="D433" s="2">
        <v>36</v>
      </c>
      <c r="E433" s="2">
        <v>25.81</v>
      </c>
      <c r="F433" s="2">
        <v>43.016666669999999</v>
      </c>
      <c r="G433" s="2">
        <v>69</v>
      </c>
      <c r="H433" s="2">
        <v>92</v>
      </c>
      <c r="I433" s="2">
        <v>112.2173913</v>
      </c>
      <c r="J433" s="2">
        <v>572</v>
      </c>
      <c r="L433" s="2">
        <v>432</v>
      </c>
      <c r="M433" s="2">
        <f t="shared" si="6"/>
        <v>0</v>
      </c>
    </row>
    <row r="434" spans="1:13" x14ac:dyDescent="0.15">
      <c r="A434" s="7">
        <v>44207.37222222222</v>
      </c>
      <c r="B434" s="7">
        <v>44207.397222222222</v>
      </c>
      <c r="C434" s="2">
        <v>536</v>
      </c>
      <c r="D434" s="2">
        <v>36</v>
      </c>
      <c r="E434" s="2">
        <v>25.81</v>
      </c>
      <c r="F434" s="2">
        <v>43.016666669999999</v>
      </c>
      <c r="G434" s="2">
        <v>69</v>
      </c>
      <c r="H434" s="2">
        <v>92</v>
      </c>
      <c r="I434" s="2">
        <v>112.2173913</v>
      </c>
      <c r="J434" s="2">
        <v>572</v>
      </c>
      <c r="L434" s="2">
        <v>433</v>
      </c>
      <c r="M434" s="2">
        <f t="shared" si="6"/>
        <v>0</v>
      </c>
    </row>
    <row r="435" spans="1:13" x14ac:dyDescent="0.15">
      <c r="A435" s="7">
        <v>44202.374305555553</v>
      </c>
      <c r="B435" s="7">
        <v>44202.413888888892</v>
      </c>
      <c r="C435" s="2">
        <v>539</v>
      </c>
      <c r="D435" s="2">
        <v>57</v>
      </c>
      <c r="E435" s="2">
        <v>23.28</v>
      </c>
      <c r="F435" s="2">
        <v>24.505263159999998</v>
      </c>
      <c r="G435" s="2">
        <v>41</v>
      </c>
      <c r="H435" s="2">
        <v>99</v>
      </c>
      <c r="I435" s="2">
        <v>40.137931029999997</v>
      </c>
      <c r="J435" s="2">
        <v>596</v>
      </c>
      <c r="L435" s="2">
        <v>434</v>
      </c>
      <c r="M435" s="2">
        <f t="shared" si="6"/>
        <v>0</v>
      </c>
    </row>
    <row r="436" spans="1:13" x14ac:dyDescent="0.15">
      <c r="A436" s="7">
        <v>44204.377083333333</v>
      </c>
      <c r="B436" s="7">
        <v>44204.429166666669</v>
      </c>
      <c r="C436" s="2">
        <v>543</v>
      </c>
      <c r="D436" s="2">
        <v>75</v>
      </c>
      <c r="E436" s="2">
        <v>14.06</v>
      </c>
      <c r="F436" s="2">
        <v>11.247999999999999</v>
      </c>
      <c r="G436" s="2">
        <v>65</v>
      </c>
      <c r="H436" s="2">
        <v>94</v>
      </c>
      <c r="I436" s="2">
        <v>48.482758619999998</v>
      </c>
      <c r="J436" s="2">
        <v>618</v>
      </c>
      <c r="L436" s="2">
        <v>435</v>
      </c>
      <c r="M436" s="2">
        <f t="shared" si="6"/>
        <v>0</v>
      </c>
    </row>
    <row r="437" spans="1:13" x14ac:dyDescent="0.15">
      <c r="A437" s="5">
        <v>44200.381249999999</v>
      </c>
      <c r="B437" s="5">
        <v>44200.4</v>
      </c>
      <c r="C437" s="6">
        <v>549</v>
      </c>
      <c r="D437" s="6">
        <v>27</v>
      </c>
      <c r="E437" s="6">
        <v>3.45</v>
      </c>
      <c r="F437" s="6">
        <v>7.6666666670000003</v>
      </c>
      <c r="G437" s="6">
        <v>21</v>
      </c>
      <c r="H437" s="6">
        <v>32</v>
      </c>
      <c r="I437" s="6">
        <v>31.363636360000001</v>
      </c>
      <c r="J437" s="6">
        <v>576</v>
      </c>
      <c r="L437" s="2">
        <v>436</v>
      </c>
      <c r="M437" s="2">
        <f t="shared" si="6"/>
        <v>0</v>
      </c>
    </row>
    <row r="438" spans="1:13" x14ac:dyDescent="0.15">
      <c r="A438" s="5">
        <v>44208.381944444453</v>
      </c>
      <c r="B438" s="5">
        <v>44208.414583333331</v>
      </c>
      <c r="C438" s="6">
        <v>550</v>
      </c>
      <c r="D438" s="6">
        <v>47</v>
      </c>
      <c r="E438" s="6">
        <v>41.83</v>
      </c>
      <c r="F438" s="6">
        <v>53.4</v>
      </c>
      <c r="G438" s="6">
        <v>27</v>
      </c>
      <c r="H438" s="6">
        <v>99</v>
      </c>
      <c r="I438" s="6">
        <v>58.097222219999999</v>
      </c>
      <c r="J438" s="6">
        <v>597</v>
      </c>
      <c r="L438" s="2">
        <v>437</v>
      </c>
      <c r="M438" s="2">
        <f t="shared" si="6"/>
        <v>0</v>
      </c>
    </row>
    <row r="439" spans="1:13" x14ac:dyDescent="0.15">
      <c r="A439" s="5">
        <v>44208.381944444453</v>
      </c>
      <c r="B439" s="5">
        <v>44208.414583333331</v>
      </c>
      <c r="C439" s="6">
        <v>550</v>
      </c>
      <c r="D439" s="6">
        <v>47</v>
      </c>
      <c r="E439" s="6">
        <v>41.83</v>
      </c>
      <c r="F439" s="6">
        <v>53.4</v>
      </c>
      <c r="G439" s="6">
        <v>27</v>
      </c>
      <c r="H439" s="6">
        <v>99</v>
      </c>
      <c r="I439" s="6">
        <v>58.097222219999999</v>
      </c>
      <c r="J439" s="6">
        <v>597</v>
      </c>
      <c r="L439" s="2">
        <v>438</v>
      </c>
      <c r="M439" s="2">
        <f t="shared" si="6"/>
        <v>0</v>
      </c>
    </row>
    <row r="440" spans="1:13" x14ac:dyDescent="0.15">
      <c r="A440" s="5">
        <v>44208.381944444453</v>
      </c>
      <c r="B440" s="5">
        <v>44208.414583333331</v>
      </c>
      <c r="C440" s="6">
        <v>550</v>
      </c>
      <c r="D440" s="6">
        <v>47</v>
      </c>
      <c r="E440" s="6">
        <v>41.83</v>
      </c>
      <c r="F440" s="6">
        <v>53.4</v>
      </c>
      <c r="G440" s="6">
        <v>27</v>
      </c>
      <c r="H440" s="6">
        <v>99</v>
      </c>
      <c r="I440" s="6">
        <v>58.097222219999999</v>
      </c>
      <c r="J440" s="6">
        <v>597</v>
      </c>
      <c r="L440" s="2">
        <v>439</v>
      </c>
      <c r="M440" s="2">
        <f t="shared" si="6"/>
        <v>1</v>
      </c>
    </row>
    <row r="441" spans="1:13" x14ac:dyDescent="0.15">
      <c r="A441" s="5">
        <v>44208.381944444453</v>
      </c>
      <c r="B441" s="5">
        <v>44208.414583333331</v>
      </c>
      <c r="C441" s="6">
        <v>550</v>
      </c>
      <c r="D441" s="6">
        <v>47</v>
      </c>
      <c r="E441" s="6">
        <v>41.83</v>
      </c>
      <c r="F441" s="6">
        <v>53.4</v>
      </c>
      <c r="G441" s="6">
        <v>27</v>
      </c>
      <c r="H441" s="6">
        <v>99</v>
      </c>
      <c r="I441" s="6">
        <v>58.097222219999999</v>
      </c>
      <c r="J441" s="6">
        <v>597</v>
      </c>
      <c r="L441" s="2">
        <v>440</v>
      </c>
      <c r="M441" s="2">
        <f t="shared" si="6"/>
        <v>0</v>
      </c>
    </row>
    <row r="442" spans="1:13" x14ac:dyDescent="0.15">
      <c r="A442" s="7">
        <v>44202.398611111108</v>
      </c>
      <c r="B442" s="7">
        <v>44202.432638888888</v>
      </c>
      <c r="C442" s="2">
        <v>574</v>
      </c>
      <c r="D442" s="2">
        <v>49</v>
      </c>
      <c r="E442" s="2">
        <v>34.82</v>
      </c>
      <c r="F442" s="2">
        <v>42.636734689999997</v>
      </c>
      <c r="G442" s="2">
        <v>45</v>
      </c>
      <c r="H442" s="2">
        <v>89</v>
      </c>
      <c r="I442" s="2">
        <v>79.136363639999999</v>
      </c>
      <c r="J442" s="2">
        <v>623</v>
      </c>
      <c r="L442" s="2">
        <v>441</v>
      </c>
      <c r="M442" s="2">
        <f t="shared" si="6"/>
        <v>0</v>
      </c>
    </row>
    <row r="443" spans="1:13" x14ac:dyDescent="0.15">
      <c r="A443" s="7">
        <v>44202.400694444441</v>
      </c>
      <c r="B443" s="7">
        <v>44202.418749999997</v>
      </c>
      <c r="C443" s="2">
        <v>577</v>
      </c>
      <c r="D443" s="2">
        <v>26</v>
      </c>
      <c r="E443" s="2">
        <v>11.77</v>
      </c>
      <c r="F443" s="2">
        <v>27.161538459999999</v>
      </c>
      <c r="G443" s="2">
        <v>31</v>
      </c>
      <c r="H443" s="2">
        <v>52</v>
      </c>
      <c r="I443" s="2">
        <v>56.047619050000002</v>
      </c>
      <c r="J443" s="2">
        <v>603</v>
      </c>
      <c r="L443" s="2">
        <v>442</v>
      </c>
      <c r="M443" s="2">
        <f t="shared" si="6"/>
        <v>1</v>
      </c>
    </row>
    <row r="444" spans="1:13" x14ac:dyDescent="0.15">
      <c r="A444" s="7">
        <v>44202.401388888888</v>
      </c>
      <c r="B444" s="7">
        <v>44202.440972222219</v>
      </c>
      <c r="C444" s="2">
        <v>578</v>
      </c>
      <c r="D444" s="2">
        <v>57</v>
      </c>
      <c r="E444" s="2">
        <v>23.78</v>
      </c>
      <c r="F444" s="2">
        <v>25.03157895</v>
      </c>
      <c r="G444" s="2">
        <v>58</v>
      </c>
      <c r="H444" s="2">
        <v>99</v>
      </c>
      <c r="I444" s="2">
        <v>58</v>
      </c>
      <c r="J444" s="2">
        <v>635</v>
      </c>
      <c r="L444" s="2">
        <v>443</v>
      </c>
      <c r="M444" s="2">
        <f t="shared" si="6"/>
        <v>0</v>
      </c>
    </row>
    <row r="445" spans="1:13" x14ac:dyDescent="0.15">
      <c r="A445" s="7">
        <v>44202.402777777781</v>
      </c>
      <c r="B445" s="7">
        <v>44202.414583333331</v>
      </c>
      <c r="C445" s="2">
        <v>580</v>
      </c>
      <c r="D445" s="2">
        <v>17</v>
      </c>
      <c r="E445" s="2">
        <v>6.76</v>
      </c>
      <c r="F445" s="2">
        <v>23.858823529999999</v>
      </c>
      <c r="G445" s="2">
        <v>77</v>
      </c>
      <c r="H445" s="2">
        <v>92</v>
      </c>
      <c r="I445" s="2">
        <v>45.066666669999996</v>
      </c>
      <c r="J445" s="2">
        <v>597</v>
      </c>
      <c r="L445" s="2">
        <v>444</v>
      </c>
      <c r="M445" s="2">
        <f t="shared" si="6"/>
        <v>0</v>
      </c>
    </row>
    <row r="446" spans="1:13" x14ac:dyDescent="0.15">
      <c r="A446" s="7">
        <v>44203.408333333333</v>
      </c>
      <c r="B446" s="7">
        <v>44203.456250000003</v>
      </c>
      <c r="C446" s="2">
        <v>588</v>
      </c>
      <c r="D446" s="2">
        <v>69</v>
      </c>
      <c r="E446" s="2">
        <v>42.08</v>
      </c>
      <c r="F446" s="2">
        <v>36.591304350000001</v>
      </c>
      <c r="G446" s="2">
        <v>18</v>
      </c>
      <c r="H446" s="2">
        <v>99</v>
      </c>
      <c r="I446" s="2">
        <v>51.950617280000003</v>
      </c>
      <c r="J446" s="2">
        <v>657</v>
      </c>
      <c r="L446" s="2">
        <v>445</v>
      </c>
      <c r="M446" s="2">
        <f t="shared" si="6"/>
        <v>0</v>
      </c>
    </row>
    <row r="447" spans="1:13" x14ac:dyDescent="0.15">
      <c r="A447" s="7">
        <v>44202.413888888892</v>
      </c>
      <c r="B447" s="7">
        <v>44202.513888888891</v>
      </c>
      <c r="C447" s="2">
        <v>596</v>
      </c>
      <c r="D447" s="2">
        <v>144</v>
      </c>
      <c r="E447" s="2">
        <v>34.81</v>
      </c>
      <c r="F447" s="2">
        <v>14.50416667</v>
      </c>
      <c r="G447" s="2">
        <v>22</v>
      </c>
      <c r="H447" s="2">
        <v>99</v>
      </c>
      <c r="I447" s="2">
        <v>45.207792210000001</v>
      </c>
      <c r="J447" s="2">
        <v>740</v>
      </c>
      <c r="L447" s="2">
        <v>446</v>
      </c>
      <c r="M447" s="2">
        <f t="shared" si="6"/>
        <v>0</v>
      </c>
    </row>
    <row r="448" spans="1:13" x14ac:dyDescent="0.15">
      <c r="A448" s="7">
        <v>44202.432638888888</v>
      </c>
      <c r="B448" s="7">
        <v>44202.472222222219</v>
      </c>
      <c r="C448" s="2">
        <v>623</v>
      </c>
      <c r="D448" s="2">
        <v>57</v>
      </c>
      <c r="E448" s="2">
        <v>16.84</v>
      </c>
      <c r="F448" s="2">
        <v>17.726315790000001</v>
      </c>
      <c r="G448" s="2">
        <v>48</v>
      </c>
      <c r="H448" s="2">
        <v>88</v>
      </c>
      <c r="I448" s="2">
        <v>42.1</v>
      </c>
      <c r="J448" s="2">
        <v>680</v>
      </c>
      <c r="L448" s="2">
        <v>447</v>
      </c>
      <c r="M448" s="2">
        <f t="shared" si="6"/>
        <v>0</v>
      </c>
    </row>
    <row r="449" spans="1:13" x14ac:dyDescent="0.15">
      <c r="A449" s="7">
        <v>44202.440972222219</v>
      </c>
      <c r="B449" s="7">
        <v>44202.466666666667</v>
      </c>
      <c r="C449" s="2">
        <v>635</v>
      </c>
      <c r="D449" s="2">
        <v>37</v>
      </c>
      <c r="E449" s="2">
        <v>15.48</v>
      </c>
      <c r="F449" s="2">
        <v>25.102702699999998</v>
      </c>
      <c r="G449" s="2">
        <v>50</v>
      </c>
      <c r="H449" s="2">
        <v>78</v>
      </c>
      <c r="I449" s="2">
        <v>55.285714290000001</v>
      </c>
      <c r="J449" s="2">
        <v>672</v>
      </c>
      <c r="L449" s="2">
        <v>448</v>
      </c>
      <c r="M449" s="2">
        <f t="shared" si="6"/>
        <v>1</v>
      </c>
    </row>
    <row r="450" spans="1:13" x14ac:dyDescent="0.15">
      <c r="A450" s="7">
        <v>44203.445138888892</v>
      </c>
      <c r="B450" s="7">
        <v>44203.473611111112</v>
      </c>
      <c r="C450" s="2">
        <v>641</v>
      </c>
      <c r="D450" s="2">
        <v>41</v>
      </c>
      <c r="E450" s="2">
        <v>21.28</v>
      </c>
      <c r="F450" s="2">
        <v>31.14146341</v>
      </c>
      <c r="G450" s="2">
        <v>55</v>
      </c>
      <c r="H450" s="2">
        <v>99</v>
      </c>
      <c r="I450" s="2">
        <v>48.363636360000001</v>
      </c>
      <c r="J450" s="2">
        <v>682</v>
      </c>
      <c r="L450" s="2">
        <v>449</v>
      </c>
      <c r="M450" s="2">
        <f t="shared" si="6"/>
        <v>0</v>
      </c>
    </row>
    <row r="451" spans="1:13" x14ac:dyDescent="0.15">
      <c r="A451" s="7">
        <v>44203.447916666657</v>
      </c>
      <c r="B451" s="7">
        <v>44203.478472222218</v>
      </c>
      <c r="C451" s="2">
        <v>645</v>
      </c>
      <c r="D451" s="2">
        <v>44</v>
      </c>
      <c r="E451" s="2">
        <v>23.3</v>
      </c>
      <c r="F451" s="2">
        <v>31.772727270000001</v>
      </c>
      <c r="G451" s="2">
        <v>40</v>
      </c>
      <c r="H451" s="2">
        <v>98</v>
      </c>
      <c r="I451" s="2">
        <v>40.17241379</v>
      </c>
      <c r="J451" s="2">
        <v>689</v>
      </c>
      <c r="L451" s="2">
        <v>450</v>
      </c>
      <c r="M451" s="2">
        <f t="shared" ref="M451:M514" si="7">COUNTIF(C:C,L451)</f>
        <v>1</v>
      </c>
    </row>
    <row r="452" spans="1:13" x14ac:dyDescent="0.15">
      <c r="A452" s="7">
        <v>44203.449305555558</v>
      </c>
      <c r="B452" s="7">
        <v>44203.474305555559</v>
      </c>
      <c r="C452" s="2">
        <v>647</v>
      </c>
      <c r="D452" s="2">
        <v>36</v>
      </c>
      <c r="E452" s="2">
        <v>14.71</v>
      </c>
      <c r="F452" s="2">
        <v>24.516666669999999</v>
      </c>
      <c r="G452" s="2">
        <v>69</v>
      </c>
      <c r="H452" s="2">
        <v>99</v>
      </c>
      <c r="I452" s="2">
        <v>49.033333329999998</v>
      </c>
      <c r="J452" s="2">
        <v>683</v>
      </c>
      <c r="L452" s="2">
        <v>451</v>
      </c>
      <c r="M452" s="2">
        <f t="shared" si="7"/>
        <v>0</v>
      </c>
    </row>
    <row r="453" spans="1:13" x14ac:dyDescent="0.15">
      <c r="A453" s="7">
        <v>44202.45208333333</v>
      </c>
      <c r="B453" s="7">
        <v>44202.463888888888</v>
      </c>
      <c r="C453" s="2">
        <v>651</v>
      </c>
      <c r="D453" s="2">
        <v>17</v>
      </c>
      <c r="E453" s="2">
        <v>11.11</v>
      </c>
      <c r="F453" s="2">
        <v>39.211764709999997</v>
      </c>
      <c r="G453" s="2">
        <v>29</v>
      </c>
      <c r="H453" s="2">
        <v>49</v>
      </c>
      <c r="I453" s="2">
        <v>55.55</v>
      </c>
      <c r="J453" s="2">
        <v>668</v>
      </c>
      <c r="L453" s="2">
        <v>452</v>
      </c>
      <c r="M453" s="2">
        <f t="shared" si="7"/>
        <v>0</v>
      </c>
    </row>
    <row r="454" spans="1:13" x14ac:dyDescent="0.15">
      <c r="A454" s="7">
        <v>44202.452777777777</v>
      </c>
      <c r="B454" s="7">
        <v>44202.496527777781</v>
      </c>
      <c r="C454" s="2">
        <v>652</v>
      </c>
      <c r="D454" s="2">
        <v>63</v>
      </c>
      <c r="E454" s="2">
        <v>22.68</v>
      </c>
      <c r="F454" s="2">
        <v>21.6</v>
      </c>
      <c r="G454" s="2">
        <v>54</v>
      </c>
      <c r="H454" s="2">
        <v>99</v>
      </c>
      <c r="I454" s="2">
        <v>50.4</v>
      </c>
      <c r="J454" s="2">
        <v>715</v>
      </c>
      <c r="L454" s="2">
        <v>453</v>
      </c>
      <c r="M454" s="2">
        <f t="shared" si="7"/>
        <v>1</v>
      </c>
    </row>
    <row r="455" spans="1:13" x14ac:dyDescent="0.15">
      <c r="A455" s="7">
        <v>44202.454861111109</v>
      </c>
      <c r="B455" s="7">
        <v>44202.490277777782</v>
      </c>
      <c r="C455" s="2">
        <v>655</v>
      </c>
      <c r="D455" s="2">
        <v>51</v>
      </c>
      <c r="E455" s="2">
        <v>19.440000000000001</v>
      </c>
      <c r="F455" s="2">
        <v>22.87058824</v>
      </c>
      <c r="G455" s="2">
        <v>59</v>
      </c>
      <c r="H455" s="2">
        <v>99</v>
      </c>
      <c r="I455" s="2">
        <v>48.6</v>
      </c>
      <c r="J455" s="2">
        <v>706</v>
      </c>
      <c r="L455" s="2">
        <v>454</v>
      </c>
      <c r="M455" s="2">
        <f t="shared" si="7"/>
        <v>4</v>
      </c>
    </row>
    <row r="456" spans="1:13" x14ac:dyDescent="0.15">
      <c r="A456" s="7">
        <v>44203.456250000003</v>
      </c>
      <c r="B456" s="7">
        <v>44203.504166666673</v>
      </c>
      <c r="C456" s="2">
        <v>657</v>
      </c>
      <c r="D456" s="2">
        <v>69</v>
      </c>
      <c r="E456" s="2">
        <v>31.07</v>
      </c>
      <c r="F456" s="2">
        <v>27.0173913</v>
      </c>
      <c r="G456" s="2">
        <v>23</v>
      </c>
      <c r="H456" s="2">
        <v>98</v>
      </c>
      <c r="I456" s="2">
        <v>41.426666670000003</v>
      </c>
      <c r="J456" s="2">
        <v>726</v>
      </c>
      <c r="L456" s="2">
        <v>455</v>
      </c>
      <c r="M456" s="2">
        <f t="shared" si="7"/>
        <v>0</v>
      </c>
    </row>
    <row r="457" spans="1:13" x14ac:dyDescent="0.15">
      <c r="A457" s="7">
        <v>44203.456944444442</v>
      </c>
      <c r="B457" s="7">
        <v>44203.472222222219</v>
      </c>
      <c r="C457" s="2">
        <v>658</v>
      </c>
      <c r="D457" s="2">
        <v>22</v>
      </c>
      <c r="E457" s="2">
        <v>14.96</v>
      </c>
      <c r="F457" s="2">
        <v>40.799999999999997</v>
      </c>
      <c r="G457" s="2">
        <v>75</v>
      </c>
      <c r="H457" s="2">
        <v>88</v>
      </c>
      <c r="I457" s="2">
        <v>115.0769231</v>
      </c>
      <c r="J457" s="2">
        <v>680</v>
      </c>
      <c r="L457" s="2">
        <v>456</v>
      </c>
      <c r="M457" s="2">
        <f t="shared" si="7"/>
        <v>0</v>
      </c>
    </row>
    <row r="458" spans="1:13" x14ac:dyDescent="0.15">
      <c r="A458" s="7">
        <v>44202.458333333343</v>
      </c>
      <c r="B458" s="7">
        <v>44202.509722222218</v>
      </c>
      <c r="C458" s="2">
        <v>660</v>
      </c>
      <c r="D458" s="2">
        <v>74</v>
      </c>
      <c r="E458" s="2">
        <v>34.119999999999997</v>
      </c>
      <c r="F458" s="2">
        <v>27.664864860000002</v>
      </c>
      <c r="G458" s="2">
        <v>42</v>
      </c>
      <c r="H458" s="2">
        <v>100</v>
      </c>
      <c r="I458" s="2">
        <v>58.82758621</v>
      </c>
      <c r="J458" s="2">
        <v>734</v>
      </c>
      <c r="L458" s="2">
        <v>457</v>
      </c>
      <c r="M458" s="2">
        <f t="shared" si="7"/>
        <v>0</v>
      </c>
    </row>
    <row r="459" spans="1:13" x14ac:dyDescent="0.15">
      <c r="A459" s="7">
        <v>44202.461805555547</v>
      </c>
      <c r="B459" s="7">
        <v>44202.507638888892</v>
      </c>
      <c r="C459" s="2">
        <v>665</v>
      </c>
      <c r="D459" s="2">
        <v>66</v>
      </c>
      <c r="E459" s="2">
        <v>35.74</v>
      </c>
      <c r="F459" s="2">
        <v>32.490909090000002</v>
      </c>
      <c r="G459" s="2">
        <v>23</v>
      </c>
      <c r="H459" s="2">
        <v>99</v>
      </c>
      <c r="I459" s="2">
        <v>47.026315789999998</v>
      </c>
      <c r="J459" s="2">
        <v>731</v>
      </c>
      <c r="L459" s="2">
        <v>458</v>
      </c>
      <c r="M459" s="2">
        <f t="shared" si="7"/>
        <v>3</v>
      </c>
    </row>
    <row r="460" spans="1:13" x14ac:dyDescent="0.15">
      <c r="A460" s="7">
        <v>44202.461805555547</v>
      </c>
      <c r="B460" s="7">
        <v>44202.498611111107</v>
      </c>
      <c r="C460" s="2">
        <v>665</v>
      </c>
      <c r="D460" s="2">
        <v>53</v>
      </c>
      <c r="E460" s="2">
        <v>41.06</v>
      </c>
      <c r="F460" s="2">
        <v>46.483018870000002</v>
      </c>
      <c r="G460" s="2">
        <v>4</v>
      </c>
      <c r="H460" s="2">
        <v>81</v>
      </c>
      <c r="I460" s="2">
        <v>53.324675319999997</v>
      </c>
      <c r="J460" s="2">
        <v>718</v>
      </c>
      <c r="L460" s="2">
        <v>459</v>
      </c>
      <c r="M460" s="2">
        <f t="shared" si="7"/>
        <v>0</v>
      </c>
    </row>
    <row r="461" spans="1:13" x14ac:dyDescent="0.15">
      <c r="A461" s="7">
        <v>44202.462500000001</v>
      </c>
      <c r="B461" s="7">
        <v>44202.495833333327</v>
      </c>
      <c r="C461" s="2">
        <v>666</v>
      </c>
      <c r="D461" s="2">
        <v>48</v>
      </c>
      <c r="E461" s="2">
        <v>15.14</v>
      </c>
      <c r="F461" s="2">
        <v>18.925000000000001</v>
      </c>
      <c r="G461" s="2">
        <v>67</v>
      </c>
      <c r="H461" s="2">
        <v>99</v>
      </c>
      <c r="I461" s="2">
        <v>47.3125</v>
      </c>
      <c r="J461" s="2">
        <v>714</v>
      </c>
      <c r="L461" s="2">
        <v>460</v>
      </c>
      <c r="M461" s="2">
        <f t="shared" si="7"/>
        <v>3</v>
      </c>
    </row>
    <row r="462" spans="1:13" x14ac:dyDescent="0.15">
      <c r="A462" s="7">
        <v>44202.463888888888</v>
      </c>
      <c r="B462" s="7">
        <v>44202.48333333333</v>
      </c>
      <c r="C462" s="2">
        <v>668</v>
      </c>
      <c r="D462" s="2">
        <v>28</v>
      </c>
      <c r="E462" s="2">
        <v>14.32</v>
      </c>
      <c r="F462" s="2">
        <v>30.68571429</v>
      </c>
      <c r="G462" s="2">
        <v>70</v>
      </c>
      <c r="H462" s="2">
        <v>99</v>
      </c>
      <c r="I462" s="2">
        <v>49.379310340000004</v>
      </c>
      <c r="J462" s="2">
        <v>696</v>
      </c>
      <c r="L462" s="2">
        <v>461</v>
      </c>
      <c r="M462" s="2">
        <f t="shared" si="7"/>
        <v>0</v>
      </c>
    </row>
    <row r="463" spans="1:13" x14ac:dyDescent="0.15">
      <c r="A463" s="7">
        <v>44202.465277777781</v>
      </c>
      <c r="B463" s="7">
        <v>44202.540277777778</v>
      </c>
      <c r="C463" s="2">
        <v>670</v>
      </c>
      <c r="D463" s="2">
        <v>108</v>
      </c>
      <c r="E463" s="2">
        <v>62.28</v>
      </c>
      <c r="F463" s="2">
        <v>34.6</v>
      </c>
      <c r="G463" s="2">
        <v>19</v>
      </c>
      <c r="H463" s="2">
        <v>99</v>
      </c>
      <c r="I463" s="2">
        <v>77.849999999999994</v>
      </c>
      <c r="J463" s="2">
        <v>778</v>
      </c>
      <c r="L463" s="2">
        <v>462</v>
      </c>
      <c r="M463" s="2">
        <f t="shared" si="7"/>
        <v>6</v>
      </c>
    </row>
    <row r="464" spans="1:13" x14ac:dyDescent="0.15">
      <c r="A464" s="7">
        <v>44202.465277777781</v>
      </c>
      <c r="B464" s="7">
        <v>44202.477083333331</v>
      </c>
      <c r="C464" s="2">
        <v>670</v>
      </c>
      <c r="D464" s="2">
        <v>17</v>
      </c>
      <c r="E464" s="2">
        <v>6.78</v>
      </c>
      <c r="F464" s="2">
        <v>23.929411760000001</v>
      </c>
      <c r="G464" s="2">
        <v>83</v>
      </c>
      <c r="H464" s="2">
        <v>94</v>
      </c>
      <c r="I464" s="2">
        <v>61.636363639999999</v>
      </c>
      <c r="J464" s="2">
        <v>687</v>
      </c>
      <c r="L464" s="2">
        <v>463</v>
      </c>
      <c r="M464" s="2">
        <f t="shared" si="7"/>
        <v>0</v>
      </c>
    </row>
    <row r="465" spans="1:13" x14ac:dyDescent="0.15">
      <c r="A465" s="7">
        <v>44203.466666666667</v>
      </c>
      <c r="B465" s="7">
        <v>44203.486111111109</v>
      </c>
      <c r="C465" s="2">
        <v>672</v>
      </c>
      <c r="D465" s="2">
        <v>28</v>
      </c>
      <c r="E465" s="2">
        <v>27.82</v>
      </c>
      <c r="F465" s="2">
        <v>59.614285709999997</v>
      </c>
      <c r="G465" s="2">
        <v>72</v>
      </c>
      <c r="H465" s="2">
        <v>99</v>
      </c>
      <c r="I465" s="2">
        <v>103.037037</v>
      </c>
      <c r="J465" s="2">
        <v>700</v>
      </c>
      <c r="L465" s="2">
        <v>464</v>
      </c>
      <c r="M465" s="2">
        <f t="shared" si="7"/>
        <v>0</v>
      </c>
    </row>
    <row r="466" spans="1:13" x14ac:dyDescent="0.15">
      <c r="A466" s="7">
        <v>44203.466666666667</v>
      </c>
      <c r="B466" s="7">
        <v>44203.49722222222</v>
      </c>
      <c r="C466" s="2">
        <v>672</v>
      </c>
      <c r="D466" s="2">
        <v>44</v>
      </c>
      <c r="E466" s="2">
        <v>27.66</v>
      </c>
      <c r="F466" s="2">
        <v>37.718181819999998</v>
      </c>
      <c r="G466" s="2">
        <v>49</v>
      </c>
      <c r="H466" s="2">
        <v>99</v>
      </c>
      <c r="I466" s="2">
        <v>55.32</v>
      </c>
      <c r="J466" s="2">
        <v>716</v>
      </c>
      <c r="L466" s="2">
        <v>465</v>
      </c>
      <c r="M466" s="2">
        <f t="shared" si="7"/>
        <v>0</v>
      </c>
    </row>
    <row r="467" spans="1:13" x14ac:dyDescent="0.15">
      <c r="A467" s="7">
        <v>44202.467361111107</v>
      </c>
      <c r="B467" s="7">
        <v>44202.495833333327</v>
      </c>
      <c r="C467" s="2">
        <v>673</v>
      </c>
      <c r="D467" s="2">
        <v>41</v>
      </c>
      <c r="E467" s="2">
        <v>28.68</v>
      </c>
      <c r="F467" s="2">
        <v>41.970731710000003</v>
      </c>
      <c r="G467" s="2">
        <v>58</v>
      </c>
      <c r="H467" s="2">
        <v>99</v>
      </c>
      <c r="I467" s="2">
        <v>69.951219510000001</v>
      </c>
      <c r="J467" s="2">
        <v>714</v>
      </c>
      <c r="L467" s="2">
        <v>466</v>
      </c>
      <c r="M467" s="2">
        <f t="shared" si="7"/>
        <v>0</v>
      </c>
    </row>
    <row r="468" spans="1:13" x14ac:dyDescent="0.15">
      <c r="A468" s="7">
        <v>44203.467361111107</v>
      </c>
      <c r="B468" s="7">
        <v>44203.503472222219</v>
      </c>
      <c r="C468" s="2">
        <v>673</v>
      </c>
      <c r="D468" s="2">
        <v>52</v>
      </c>
      <c r="E468" s="2">
        <v>18.399999999999999</v>
      </c>
      <c r="F468" s="2">
        <v>21.23076923</v>
      </c>
      <c r="G468" s="2">
        <v>42</v>
      </c>
      <c r="H468" s="2">
        <v>95</v>
      </c>
      <c r="I468" s="2">
        <v>34.716981130000001</v>
      </c>
      <c r="J468" s="2">
        <v>725</v>
      </c>
      <c r="L468" s="2">
        <v>467</v>
      </c>
      <c r="M468" s="2">
        <f t="shared" si="7"/>
        <v>0</v>
      </c>
    </row>
    <row r="469" spans="1:13" x14ac:dyDescent="0.15">
      <c r="A469" s="7">
        <v>44203.468055555553</v>
      </c>
      <c r="B469" s="7">
        <v>44203.520138888889</v>
      </c>
      <c r="C469" s="2">
        <v>674</v>
      </c>
      <c r="D469" s="2">
        <v>75</v>
      </c>
      <c r="E469" s="2">
        <v>28.5</v>
      </c>
      <c r="F469" s="2">
        <v>22.8</v>
      </c>
      <c r="G469" s="2">
        <v>40</v>
      </c>
      <c r="H469" s="2">
        <v>99</v>
      </c>
      <c r="I469" s="2">
        <v>48.305084749999999</v>
      </c>
      <c r="J469" s="2">
        <v>749</v>
      </c>
      <c r="L469" s="2">
        <v>468</v>
      </c>
      <c r="M469" s="2">
        <f t="shared" si="7"/>
        <v>5</v>
      </c>
    </row>
    <row r="470" spans="1:13" x14ac:dyDescent="0.15">
      <c r="A470" s="7">
        <v>44202.46875</v>
      </c>
      <c r="B470" s="7">
        <v>44202.487500000003</v>
      </c>
      <c r="C470" s="2">
        <v>675</v>
      </c>
      <c r="D470" s="2">
        <v>27</v>
      </c>
      <c r="E470" s="2">
        <v>25.66</v>
      </c>
      <c r="F470" s="2">
        <v>57.022222220000003</v>
      </c>
      <c r="G470" s="2">
        <v>67</v>
      </c>
      <c r="H470" s="2">
        <v>95</v>
      </c>
      <c r="I470" s="2">
        <v>91.642857140000004</v>
      </c>
      <c r="J470" s="2">
        <v>702</v>
      </c>
      <c r="L470" s="2">
        <v>469</v>
      </c>
      <c r="M470" s="2">
        <f t="shared" si="7"/>
        <v>0</v>
      </c>
    </row>
    <row r="471" spans="1:13" x14ac:dyDescent="0.15">
      <c r="A471" s="7">
        <v>44202.46875</v>
      </c>
      <c r="B471" s="7">
        <v>44202.48541666667</v>
      </c>
      <c r="C471" s="2">
        <v>675</v>
      </c>
      <c r="D471" s="2">
        <v>24</v>
      </c>
      <c r="E471" s="2">
        <v>16.57</v>
      </c>
      <c r="F471" s="2">
        <v>41.424999999999997</v>
      </c>
      <c r="G471" s="2">
        <v>50</v>
      </c>
      <c r="H471" s="2">
        <v>78</v>
      </c>
      <c r="I471" s="2">
        <v>59.178571429999998</v>
      </c>
      <c r="J471" s="2">
        <v>699</v>
      </c>
      <c r="L471" s="2">
        <v>470</v>
      </c>
      <c r="M471" s="2">
        <f t="shared" si="7"/>
        <v>1</v>
      </c>
    </row>
    <row r="472" spans="1:13" x14ac:dyDescent="0.15">
      <c r="A472" s="7">
        <v>44203.473611111112</v>
      </c>
      <c r="B472" s="7">
        <v>44203.506249999999</v>
      </c>
      <c r="C472" s="2">
        <v>682</v>
      </c>
      <c r="D472" s="2">
        <v>47</v>
      </c>
      <c r="E472" s="2">
        <v>30.16</v>
      </c>
      <c r="F472" s="2">
        <v>38.502127659999999</v>
      </c>
      <c r="G472" s="2">
        <v>38</v>
      </c>
      <c r="H472" s="2">
        <v>93</v>
      </c>
      <c r="I472" s="2">
        <v>54.836363640000002</v>
      </c>
      <c r="J472" s="2">
        <v>729</v>
      </c>
      <c r="L472" s="2">
        <v>471</v>
      </c>
      <c r="M472" s="2">
        <f t="shared" si="7"/>
        <v>0</v>
      </c>
    </row>
    <row r="473" spans="1:13" x14ac:dyDescent="0.15">
      <c r="A473" s="7">
        <v>44203.474305555559</v>
      </c>
      <c r="B473" s="7">
        <v>44203.503472222219</v>
      </c>
      <c r="C473" s="2">
        <v>683</v>
      </c>
      <c r="D473" s="2">
        <v>42</v>
      </c>
      <c r="E473" s="2">
        <v>15.22</v>
      </c>
      <c r="F473" s="2">
        <v>21.742857140000002</v>
      </c>
      <c r="G473" s="2">
        <v>67</v>
      </c>
      <c r="H473" s="2">
        <v>99</v>
      </c>
      <c r="I473" s="2">
        <v>47.5625</v>
      </c>
      <c r="J473" s="2">
        <v>725</v>
      </c>
      <c r="L473" s="2">
        <v>472</v>
      </c>
      <c r="M473" s="2">
        <f t="shared" si="7"/>
        <v>0</v>
      </c>
    </row>
    <row r="474" spans="1:13" x14ac:dyDescent="0.15">
      <c r="A474" s="7">
        <v>44203.474305555559</v>
      </c>
      <c r="B474" s="7">
        <v>44203.495833333327</v>
      </c>
      <c r="C474" s="2">
        <v>683</v>
      </c>
      <c r="D474" s="2">
        <v>31</v>
      </c>
      <c r="E474" s="2">
        <v>19.03</v>
      </c>
      <c r="F474" s="2">
        <v>36.832258060000001</v>
      </c>
      <c r="G474" s="2">
        <v>76</v>
      </c>
      <c r="H474" s="2">
        <v>98</v>
      </c>
      <c r="I474" s="2">
        <v>86.5</v>
      </c>
      <c r="J474" s="2">
        <v>714</v>
      </c>
      <c r="L474" s="2">
        <v>473</v>
      </c>
      <c r="M474" s="2">
        <f t="shared" si="7"/>
        <v>0</v>
      </c>
    </row>
    <row r="475" spans="1:13" x14ac:dyDescent="0.15">
      <c r="A475" s="7">
        <v>44203.474999999999</v>
      </c>
      <c r="B475" s="7">
        <v>44203.513194444437</v>
      </c>
      <c r="C475" s="2">
        <v>684</v>
      </c>
      <c r="D475" s="2">
        <v>55</v>
      </c>
      <c r="E475" s="2">
        <v>13.88</v>
      </c>
      <c r="F475" s="2">
        <v>15.14181818</v>
      </c>
      <c r="G475" s="2">
        <v>63</v>
      </c>
      <c r="H475" s="2">
        <v>98</v>
      </c>
      <c r="I475" s="2">
        <v>39.65714286</v>
      </c>
      <c r="J475" s="2">
        <v>739</v>
      </c>
      <c r="L475" s="2">
        <v>474</v>
      </c>
      <c r="M475" s="2">
        <f t="shared" si="7"/>
        <v>0</v>
      </c>
    </row>
    <row r="476" spans="1:13" x14ac:dyDescent="0.15">
      <c r="A476" s="7">
        <v>44203.475694444453</v>
      </c>
      <c r="B476" s="7">
        <v>44203.522222222222</v>
      </c>
      <c r="C476" s="2">
        <v>685</v>
      </c>
      <c r="D476" s="2">
        <v>67</v>
      </c>
      <c r="E476" s="2">
        <v>39.08</v>
      </c>
      <c r="F476" s="2">
        <v>34.997014929999999</v>
      </c>
      <c r="G476" s="2">
        <v>26</v>
      </c>
      <c r="H476" s="2">
        <v>99</v>
      </c>
      <c r="I476" s="2">
        <v>53.534246580000001</v>
      </c>
      <c r="J476" s="2">
        <v>752</v>
      </c>
      <c r="L476" s="2">
        <v>475</v>
      </c>
      <c r="M476" s="2">
        <f t="shared" si="7"/>
        <v>0</v>
      </c>
    </row>
    <row r="477" spans="1:13" x14ac:dyDescent="0.15">
      <c r="A477" s="7">
        <v>44202.477083333331</v>
      </c>
      <c r="B477" s="7">
        <v>44202.548611111109</v>
      </c>
      <c r="C477" s="2">
        <v>687</v>
      </c>
      <c r="D477" s="2">
        <v>103</v>
      </c>
      <c r="E477" s="2">
        <v>56.84</v>
      </c>
      <c r="F477" s="2">
        <v>33.110679609999998</v>
      </c>
      <c r="G477" s="2">
        <v>15</v>
      </c>
      <c r="H477" s="2">
        <v>99</v>
      </c>
      <c r="I477" s="2">
        <v>67.666666669999998</v>
      </c>
      <c r="J477" s="2">
        <v>790</v>
      </c>
      <c r="L477" s="2">
        <v>476</v>
      </c>
      <c r="M477" s="2">
        <f t="shared" si="7"/>
        <v>1</v>
      </c>
    </row>
    <row r="478" spans="1:13" x14ac:dyDescent="0.15">
      <c r="A478" s="7">
        <v>44203.477083333331</v>
      </c>
      <c r="B478" s="7">
        <v>44203.518750000003</v>
      </c>
      <c r="C478" s="2">
        <v>687</v>
      </c>
      <c r="D478" s="2">
        <v>60</v>
      </c>
      <c r="E478" s="2">
        <v>33.29</v>
      </c>
      <c r="F478" s="2">
        <v>33.29</v>
      </c>
      <c r="G478" s="2">
        <v>38</v>
      </c>
      <c r="H478" s="2">
        <v>99</v>
      </c>
      <c r="I478" s="2">
        <v>54.573770490000001</v>
      </c>
      <c r="J478" s="2">
        <v>747</v>
      </c>
      <c r="L478" s="2">
        <v>477</v>
      </c>
      <c r="M478" s="2">
        <f t="shared" si="7"/>
        <v>1</v>
      </c>
    </row>
    <row r="479" spans="1:13" x14ac:dyDescent="0.15">
      <c r="A479" s="7">
        <v>44202.477777777778</v>
      </c>
      <c r="B479" s="7">
        <v>44202.506944444453</v>
      </c>
      <c r="C479" s="2">
        <v>688</v>
      </c>
      <c r="D479" s="2">
        <v>42</v>
      </c>
      <c r="E479" s="2">
        <v>29.94</v>
      </c>
      <c r="F479" s="2">
        <v>42.771428569999998</v>
      </c>
      <c r="G479" s="2">
        <v>19</v>
      </c>
      <c r="H479" s="2">
        <v>80</v>
      </c>
      <c r="I479" s="2">
        <v>49.081967210000002</v>
      </c>
      <c r="J479" s="2">
        <v>730</v>
      </c>
      <c r="L479" s="2">
        <v>478</v>
      </c>
      <c r="M479" s="2">
        <f t="shared" si="7"/>
        <v>0</v>
      </c>
    </row>
    <row r="480" spans="1:13" x14ac:dyDescent="0.15">
      <c r="A480" s="7">
        <v>44203.477777777778</v>
      </c>
      <c r="B480" s="7">
        <v>44203.548611111109</v>
      </c>
      <c r="C480" s="2">
        <v>688</v>
      </c>
      <c r="D480" s="2">
        <v>102</v>
      </c>
      <c r="E480" s="2">
        <v>58.3</v>
      </c>
      <c r="F480" s="2">
        <v>34.294117649999997</v>
      </c>
      <c r="G480" s="2">
        <v>24</v>
      </c>
      <c r="H480" s="2">
        <v>99</v>
      </c>
      <c r="I480" s="2">
        <v>77.733333329999994</v>
      </c>
      <c r="J480" s="2">
        <v>790</v>
      </c>
      <c r="L480" s="2">
        <v>479</v>
      </c>
      <c r="M480" s="2">
        <f t="shared" si="7"/>
        <v>1</v>
      </c>
    </row>
    <row r="481" spans="1:13" x14ac:dyDescent="0.15">
      <c r="A481" s="7">
        <v>44203.477777777778</v>
      </c>
      <c r="B481" s="7">
        <v>44203.509722222218</v>
      </c>
      <c r="C481" s="2">
        <v>688</v>
      </c>
      <c r="D481" s="2">
        <v>46</v>
      </c>
      <c r="E481" s="2">
        <v>17.920000000000002</v>
      </c>
      <c r="F481" s="2">
        <v>23.373913040000001</v>
      </c>
      <c r="G481" s="2">
        <v>63</v>
      </c>
      <c r="H481" s="2">
        <v>99</v>
      </c>
      <c r="I481" s="2">
        <v>49.777777780000001</v>
      </c>
      <c r="J481" s="2">
        <v>734</v>
      </c>
      <c r="L481" s="2">
        <v>480</v>
      </c>
      <c r="M481" s="2">
        <f t="shared" si="7"/>
        <v>0</v>
      </c>
    </row>
    <row r="482" spans="1:13" x14ac:dyDescent="0.15">
      <c r="A482" s="7">
        <v>44202.478472222218</v>
      </c>
      <c r="B482" s="7">
        <v>44202.506249999999</v>
      </c>
      <c r="C482" s="2">
        <v>689</v>
      </c>
      <c r="D482" s="2">
        <v>40</v>
      </c>
      <c r="E482" s="2">
        <v>24.22</v>
      </c>
      <c r="F482" s="2">
        <v>36.33</v>
      </c>
      <c r="G482" s="2">
        <v>52</v>
      </c>
      <c r="H482" s="2">
        <v>99</v>
      </c>
      <c r="I482" s="2">
        <v>51.531914890000003</v>
      </c>
      <c r="J482" s="2">
        <v>729</v>
      </c>
      <c r="L482" s="2">
        <v>481</v>
      </c>
      <c r="M482" s="2">
        <f t="shared" si="7"/>
        <v>0</v>
      </c>
    </row>
    <row r="483" spans="1:13" x14ac:dyDescent="0.15">
      <c r="A483" s="7">
        <v>44202.478472222218</v>
      </c>
      <c r="B483" s="7">
        <v>44202.522222222222</v>
      </c>
      <c r="C483" s="2">
        <v>689</v>
      </c>
      <c r="D483" s="2">
        <v>63</v>
      </c>
      <c r="E483" s="2">
        <v>24.86</v>
      </c>
      <c r="F483" s="2">
        <v>23.676190479999999</v>
      </c>
      <c r="G483" s="2">
        <v>53</v>
      </c>
      <c r="H483" s="2">
        <v>99</v>
      </c>
      <c r="I483" s="2">
        <v>54.043478260000001</v>
      </c>
      <c r="J483" s="2">
        <v>752</v>
      </c>
      <c r="L483" s="2">
        <v>482</v>
      </c>
      <c r="M483" s="2">
        <f t="shared" si="7"/>
        <v>1</v>
      </c>
    </row>
    <row r="484" spans="1:13" x14ac:dyDescent="0.15">
      <c r="A484" s="7">
        <v>44203.478472222218</v>
      </c>
      <c r="B484" s="7">
        <v>44203.525694444441</v>
      </c>
      <c r="C484" s="2">
        <v>689</v>
      </c>
      <c r="D484" s="2">
        <v>68</v>
      </c>
      <c r="E484" s="2">
        <v>28.56</v>
      </c>
      <c r="F484" s="2">
        <v>25.2</v>
      </c>
      <c r="G484" s="2">
        <v>66</v>
      </c>
      <c r="H484" s="2">
        <v>99</v>
      </c>
      <c r="I484" s="2">
        <v>86.545454550000002</v>
      </c>
      <c r="J484" s="2">
        <v>757</v>
      </c>
      <c r="L484" s="2">
        <v>483</v>
      </c>
      <c r="M484" s="2">
        <f t="shared" si="7"/>
        <v>0</v>
      </c>
    </row>
    <row r="485" spans="1:13" x14ac:dyDescent="0.15">
      <c r="A485" s="7">
        <v>44202.479166666657</v>
      </c>
      <c r="B485" s="7">
        <v>44202.513194444437</v>
      </c>
      <c r="C485" s="2">
        <v>690</v>
      </c>
      <c r="D485" s="2">
        <v>49</v>
      </c>
      <c r="E485" s="2">
        <v>27.86</v>
      </c>
      <c r="F485" s="2">
        <v>34.114285709999997</v>
      </c>
      <c r="G485" s="2">
        <v>40</v>
      </c>
      <c r="H485" s="2">
        <v>99</v>
      </c>
      <c r="I485" s="2">
        <v>47.220338980000001</v>
      </c>
      <c r="J485" s="2">
        <v>739</v>
      </c>
      <c r="L485" s="2">
        <v>484</v>
      </c>
      <c r="M485" s="2">
        <f t="shared" si="7"/>
        <v>0</v>
      </c>
    </row>
    <row r="486" spans="1:13" x14ac:dyDescent="0.15">
      <c r="A486" s="7">
        <v>44202.479166666657</v>
      </c>
      <c r="B486" s="7">
        <v>44202.518055555563</v>
      </c>
      <c r="C486" s="2">
        <v>690</v>
      </c>
      <c r="D486" s="2">
        <v>56</v>
      </c>
      <c r="E486" s="2">
        <v>45.42</v>
      </c>
      <c r="F486" s="2">
        <v>48.664285710000001</v>
      </c>
      <c r="G486" s="2">
        <v>30</v>
      </c>
      <c r="H486" s="2">
        <v>99</v>
      </c>
      <c r="I486" s="2">
        <v>65.826086959999998</v>
      </c>
      <c r="J486" s="2">
        <v>746</v>
      </c>
      <c r="L486" s="2">
        <v>485</v>
      </c>
      <c r="M486" s="2">
        <f t="shared" si="7"/>
        <v>0</v>
      </c>
    </row>
    <row r="487" spans="1:13" x14ac:dyDescent="0.15">
      <c r="A487" s="7">
        <v>44202.479861111111</v>
      </c>
      <c r="B487" s="7">
        <v>44202.512499999997</v>
      </c>
      <c r="C487" s="2">
        <v>691</v>
      </c>
      <c r="D487" s="2">
        <v>47</v>
      </c>
      <c r="E487" s="2">
        <v>28.32</v>
      </c>
      <c r="F487" s="2">
        <v>36.153191489999998</v>
      </c>
      <c r="G487" s="2">
        <v>51</v>
      </c>
      <c r="H487" s="2">
        <v>99</v>
      </c>
      <c r="I487" s="2">
        <v>59</v>
      </c>
      <c r="J487" s="2">
        <v>738</v>
      </c>
      <c r="L487" s="2">
        <v>486</v>
      </c>
      <c r="M487" s="2">
        <f t="shared" si="7"/>
        <v>0</v>
      </c>
    </row>
    <row r="488" spans="1:13" x14ac:dyDescent="0.15">
      <c r="A488" s="7">
        <v>44202.479861111111</v>
      </c>
      <c r="B488" s="7">
        <v>44202.511805555558</v>
      </c>
      <c r="C488" s="2">
        <v>691</v>
      </c>
      <c r="D488" s="2">
        <v>46</v>
      </c>
      <c r="E488" s="2">
        <v>30.16</v>
      </c>
      <c r="F488" s="2">
        <v>39.339130429999997</v>
      </c>
      <c r="G488" s="2">
        <v>11</v>
      </c>
      <c r="H488" s="2">
        <v>74</v>
      </c>
      <c r="I488" s="2">
        <v>47.873015870000003</v>
      </c>
      <c r="J488" s="2">
        <v>737</v>
      </c>
      <c r="L488" s="2">
        <v>487</v>
      </c>
      <c r="M488" s="2">
        <f t="shared" si="7"/>
        <v>1</v>
      </c>
    </row>
    <row r="489" spans="1:13" x14ac:dyDescent="0.15">
      <c r="A489" s="7">
        <v>44202.479861111111</v>
      </c>
      <c r="B489" s="7">
        <v>44202.517361111109</v>
      </c>
      <c r="C489" s="2">
        <v>691</v>
      </c>
      <c r="D489" s="2">
        <v>54</v>
      </c>
      <c r="E489" s="2">
        <v>11.93</v>
      </c>
      <c r="F489" s="2">
        <v>13.255555559999999</v>
      </c>
      <c r="G489" s="2">
        <v>73</v>
      </c>
      <c r="H489" s="2">
        <v>99</v>
      </c>
      <c r="I489" s="2">
        <v>45.88461538</v>
      </c>
      <c r="J489" s="2">
        <v>745</v>
      </c>
      <c r="L489" s="2">
        <v>488</v>
      </c>
      <c r="M489" s="2">
        <f t="shared" si="7"/>
        <v>0</v>
      </c>
    </row>
    <row r="490" spans="1:13" x14ac:dyDescent="0.15">
      <c r="A490" s="7">
        <v>44202.479861111111</v>
      </c>
      <c r="B490" s="7">
        <v>44202.54583333333</v>
      </c>
      <c r="C490" s="2">
        <v>691</v>
      </c>
      <c r="D490" s="2">
        <v>95</v>
      </c>
      <c r="E490" s="2">
        <v>58.14</v>
      </c>
      <c r="F490" s="2">
        <v>36.72</v>
      </c>
      <c r="G490" s="2">
        <v>3</v>
      </c>
      <c r="H490" s="2">
        <v>97</v>
      </c>
      <c r="I490" s="2">
        <v>61.851063830000001</v>
      </c>
      <c r="J490" s="2">
        <v>786</v>
      </c>
      <c r="L490" s="2">
        <v>489</v>
      </c>
      <c r="M490" s="2">
        <f t="shared" si="7"/>
        <v>0</v>
      </c>
    </row>
    <row r="491" spans="1:13" x14ac:dyDescent="0.15">
      <c r="A491" s="7">
        <v>44202.479861111111</v>
      </c>
      <c r="B491" s="7">
        <v>44202.51666666667</v>
      </c>
      <c r="C491" s="2">
        <v>691</v>
      </c>
      <c r="D491" s="2">
        <v>53</v>
      </c>
      <c r="E491" s="2">
        <v>45.16</v>
      </c>
      <c r="F491" s="2">
        <v>51.124528300000001</v>
      </c>
      <c r="G491" s="2">
        <v>30</v>
      </c>
      <c r="H491" s="2">
        <v>98</v>
      </c>
      <c r="I491" s="2">
        <v>66.41176471</v>
      </c>
      <c r="J491" s="2">
        <v>744</v>
      </c>
      <c r="L491" s="2">
        <v>490</v>
      </c>
      <c r="M491" s="2">
        <f t="shared" si="7"/>
        <v>0</v>
      </c>
    </row>
    <row r="492" spans="1:13" x14ac:dyDescent="0.15">
      <c r="A492" s="7">
        <v>44203.479861111111</v>
      </c>
      <c r="B492" s="7">
        <v>44203.522916666669</v>
      </c>
      <c r="C492" s="2">
        <v>691</v>
      </c>
      <c r="D492" s="2">
        <v>62</v>
      </c>
      <c r="E492" s="2">
        <v>37.200000000000003</v>
      </c>
      <c r="F492" s="2">
        <v>36</v>
      </c>
      <c r="G492" s="2">
        <v>27</v>
      </c>
      <c r="H492" s="2">
        <v>95</v>
      </c>
      <c r="I492" s="2">
        <v>54.705882350000003</v>
      </c>
      <c r="J492" s="2">
        <v>753</v>
      </c>
      <c r="L492" s="2">
        <v>491</v>
      </c>
      <c r="M492" s="2">
        <f t="shared" si="7"/>
        <v>0</v>
      </c>
    </row>
    <row r="493" spans="1:13" x14ac:dyDescent="0.15">
      <c r="A493" s="7">
        <v>44203.479861111111</v>
      </c>
      <c r="B493" s="7">
        <v>44203.495138888888</v>
      </c>
      <c r="C493" s="2">
        <v>691</v>
      </c>
      <c r="D493" s="2">
        <v>22</v>
      </c>
      <c r="E493" s="2">
        <v>20.76</v>
      </c>
      <c r="F493" s="2">
        <v>56.618181819999997</v>
      </c>
      <c r="G493" s="2">
        <v>79</v>
      </c>
      <c r="H493" s="2">
        <v>99</v>
      </c>
      <c r="I493" s="2">
        <v>103.8</v>
      </c>
      <c r="J493" s="2">
        <v>713</v>
      </c>
      <c r="L493" s="2">
        <v>492</v>
      </c>
      <c r="M493" s="2">
        <f t="shared" si="7"/>
        <v>1</v>
      </c>
    </row>
    <row r="494" spans="1:13" x14ac:dyDescent="0.15">
      <c r="A494" s="7">
        <v>44203.479861111111</v>
      </c>
      <c r="B494" s="7">
        <v>44203.511805555558</v>
      </c>
      <c r="C494" s="2">
        <v>691</v>
      </c>
      <c r="D494" s="2">
        <v>46</v>
      </c>
      <c r="E494" s="2">
        <v>28.14</v>
      </c>
      <c r="F494" s="2">
        <v>36.704347830000003</v>
      </c>
      <c r="G494" s="2">
        <v>27</v>
      </c>
      <c r="H494" s="2">
        <v>81</v>
      </c>
      <c r="I494" s="2">
        <v>52.111111110000003</v>
      </c>
      <c r="J494" s="2">
        <v>737</v>
      </c>
      <c r="L494" s="2">
        <v>493</v>
      </c>
      <c r="M494" s="2">
        <f t="shared" si="7"/>
        <v>1</v>
      </c>
    </row>
    <row r="495" spans="1:13" x14ac:dyDescent="0.15">
      <c r="A495" s="7">
        <v>44203.479861111111</v>
      </c>
      <c r="B495" s="7">
        <v>44203.519444444442</v>
      </c>
      <c r="C495" s="2">
        <v>691</v>
      </c>
      <c r="D495" s="2">
        <v>57</v>
      </c>
      <c r="E495" s="2">
        <v>14.99</v>
      </c>
      <c r="F495" s="2">
        <v>15.778947369999999</v>
      </c>
      <c r="G495" s="2">
        <v>72</v>
      </c>
      <c r="H495" s="2">
        <v>99</v>
      </c>
      <c r="I495" s="2">
        <v>55.518518520000001</v>
      </c>
      <c r="J495" s="2">
        <v>748</v>
      </c>
      <c r="L495" s="2">
        <v>494</v>
      </c>
      <c r="M495" s="2">
        <f t="shared" si="7"/>
        <v>0</v>
      </c>
    </row>
    <row r="496" spans="1:13" x14ac:dyDescent="0.15">
      <c r="A496" s="7">
        <v>44203.480555555558</v>
      </c>
      <c r="B496" s="7">
        <v>44203.505555555559</v>
      </c>
      <c r="C496" s="2">
        <v>692</v>
      </c>
      <c r="D496" s="2">
        <v>36</v>
      </c>
      <c r="E496" s="2">
        <v>34.36</v>
      </c>
      <c r="F496" s="2">
        <v>57.266666669999999</v>
      </c>
      <c r="G496" s="2">
        <v>67</v>
      </c>
      <c r="H496" s="2">
        <v>99</v>
      </c>
      <c r="I496" s="2">
        <v>107.375</v>
      </c>
      <c r="J496" s="2">
        <v>728</v>
      </c>
      <c r="L496" s="2">
        <v>495</v>
      </c>
      <c r="M496" s="2">
        <f t="shared" si="7"/>
        <v>0</v>
      </c>
    </row>
    <row r="497" spans="1:13" x14ac:dyDescent="0.15">
      <c r="A497" s="7">
        <v>44203.480555555558</v>
      </c>
      <c r="B497" s="7">
        <v>44203.51458333333</v>
      </c>
      <c r="C497" s="2">
        <v>692</v>
      </c>
      <c r="D497" s="2">
        <v>49</v>
      </c>
      <c r="E497" s="2">
        <v>44.46</v>
      </c>
      <c r="F497" s="2">
        <v>54.440816329999997</v>
      </c>
      <c r="G497" s="2">
        <v>15</v>
      </c>
      <c r="H497" s="2">
        <v>83</v>
      </c>
      <c r="I497" s="2">
        <v>65.382352940000004</v>
      </c>
      <c r="J497" s="2">
        <v>741</v>
      </c>
      <c r="L497" s="2">
        <v>496</v>
      </c>
      <c r="M497" s="2">
        <f t="shared" si="7"/>
        <v>0</v>
      </c>
    </row>
    <row r="498" spans="1:13" x14ac:dyDescent="0.15">
      <c r="A498" s="7">
        <v>44202.481249999997</v>
      </c>
      <c r="B498" s="7">
        <v>44202.505555555559</v>
      </c>
      <c r="C498" s="2">
        <v>693</v>
      </c>
      <c r="D498" s="2">
        <v>35</v>
      </c>
      <c r="E498" s="2">
        <v>19.559999999999999</v>
      </c>
      <c r="F498" s="2">
        <v>33.531428570000003</v>
      </c>
      <c r="G498" s="2">
        <v>64</v>
      </c>
      <c r="H498" s="2">
        <v>99</v>
      </c>
      <c r="I498" s="2">
        <v>55.885714290000003</v>
      </c>
      <c r="J498" s="2">
        <v>728</v>
      </c>
      <c r="L498" s="2">
        <v>497</v>
      </c>
      <c r="M498" s="2">
        <f t="shared" si="7"/>
        <v>0</v>
      </c>
    </row>
    <row r="499" spans="1:13" x14ac:dyDescent="0.15">
      <c r="A499" s="7">
        <v>44202.481249999997</v>
      </c>
      <c r="B499" s="7">
        <v>44202.529166666667</v>
      </c>
      <c r="C499" s="2">
        <v>693</v>
      </c>
      <c r="D499" s="2">
        <v>69</v>
      </c>
      <c r="E499" s="2">
        <v>32.65</v>
      </c>
      <c r="F499" s="2">
        <v>28.391304349999999</v>
      </c>
      <c r="G499" s="2">
        <v>34</v>
      </c>
      <c r="H499" s="2">
        <v>99</v>
      </c>
      <c r="I499" s="2">
        <v>50.23076923</v>
      </c>
      <c r="J499" s="2">
        <v>762</v>
      </c>
      <c r="L499" s="2">
        <v>498</v>
      </c>
      <c r="M499" s="2">
        <f t="shared" si="7"/>
        <v>2</v>
      </c>
    </row>
    <row r="500" spans="1:13" x14ac:dyDescent="0.15">
      <c r="A500" s="7">
        <v>44203.481249999997</v>
      </c>
      <c r="B500" s="7">
        <v>44203.531944444447</v>
      </c>
      <c r="C500" s="2">
        <v>693</v>
      </c>
      <c r="D500" s="2">
        <v>73</v>
      </c>
      <c r="E500" s="2">
        <v>12.86</v>
      </c>
      <c r="F500" s="2">
        <v>10.569863010000001</v>
      </c>
      <c r="G500" s="2">
        <v>55</v>
      </c>
      <c r="H500" s="2">
        <v>99</v>
      </c>
      <c r="I500" s="2">
        <v>29.227272729999999</v>
      </c>
      <c r="J500" s="2">
        <v>766</v>
      </c>
      <c r="L500" s="2">
        <v>499</v>
      </c>
      <c r="M500" s="2">
        <f t="shared" si="7"/>
        <v>0</v>
      </c>
    </row>
    <row r="501" spans="1:13" x14ac:dyDescent="0.15">
      <c r="A501" s="7">
        <v>44203.481249999997</v>
      </c>
      <c r="B501" s="7">
        <v>44203.51666666667</v>
      </c>
      <c r="C501" s="2">
        <v>693</v>
      </c>
      <c r="D501" s="2">
        <v>51</v>
      </c>
      <c r="E501" s="2">
        <v>43.88</v>
      </c>
      <c r="F501" s="2">
        <v>51.623529410000003</v>
      </c>
      <c r="G501" s="2">
        <v>29</v>
      </c>
      <c r="H501" s="2">
        <v>98</v>
      </c>
      <c r="I501" s="2">
        <v>63.594202899999999</v>
      </c>
      <c r="J501" s="2">
        <v>744</v>
      </c>
      <c r="L501" s="2">
        <v>500</v>
      </c>
      <c r="M501" s="2">
        <f t="shared" si="7"/>
        <v>0</v>
      </c>
    </row>
    <row r="502" spans="1:13" x14ac:dyDescent="0.15">
      <c r="A502" s="7">
        <v>44202.481944444437</v>
      </c>
      <c r="B502" s="7">
        <v>44202.524305555547</v>
      </c>
      <c r="C502" s="2">
        <v>694</v>
      </c>
      <c r="D502" s="2">
        <v>61</v>
      </c>
      <c r="E502" s="2">
        <v>26.39</v>
      </c>
      <c r="F502" s="2">
        <v>25.957377050000002</v>
      </c>
      <c r="G502" s="2">
        <v>48</v>
      </c>
      <c r="H502" s="2">
        <v>99</v>
      </c>
      <c r="I502" s="2">
        <v>51.745098040000002</v>
      </c>
      <c r="J502" s="2">
        <v>755</v>
      </c>
      <c r="L502" s="2">
        <v>501</v>
      </c>
      <c r="M502" s="2">
        <f t="shared" si="7"/>
        <v>0</v>
      </c>
    </row>
    <row r="503" spans="1:13" x14ac:dyDescent="0.15">
      <c r="A503" s="7">
        <v>44202.481944444437</v>
      </c>
      <c r="B503" s="7">
        <v>44202.522222222222</v>
      </c>
      <c r="C503" s="2">
        <v>694</v>
      </c>
      <c r="D503" s="2">
        <v>58</v>
      </c>
      <c r="E503" s="2">
        <v>23.52</v>
      </c>
      <c r="F503" s="2">
        <v>24.33103448</v>
      </c>
      <c r="G503" s="2">
        <v>61</v>
      </c>
      <c r="H503" s="2">
        <v>99</v>
      </c>
      <c r="I503" s="2">
        <v>61.89473684</v>
      </c>
      <c r="J503" s="2">
        <v>752</v>
      </c>
      <c r="L503" s="2">
        <v>502</v>
      </c>
      <c r="M503" s="2">
        <f t="shared" si="7"/>
        <v>0</v>
      </c>
    </row>
    <row r="504" spans="1:13" x14ac:dyDescent="0.15">
      <c r="A504" s="7">
        <v>44202.481944444437</v>
      </c>
      <c r="B504" s="7">
        <v>44202.529166666667</v>
      </c>
      <c r="C504" s="2">
        <v>694</v>
      </c>
      <c r="D504" s="2">
        <v>68</v>
      </c>
      <c r="E504" s="2">
        <v>53.28</v>
      </c>
      <c r="F504" s="2">
        <v>47.011764710000001</v>
      </c>
      <c r="G504" s="2">
        <v>24</v>
      </c>
      <c r="H504" s="2">
        <v>99</v>
      </c>
      <c r="I504" s="2">
        <v>71.040000000000006</v>
      </c>
      <c r="J504" s="2">
        <v>762</v>
      </c>
      <c r="L504" s="2">
        <v>503</v>
      </c>
      <c r="M504" s="2">
        <f t="shared" si="7"/>
        <v>5</v>
      </c>
    </row>
    <row r="505" spans="1:13" x14ac:dyDescent="0.15">
      <c r="A505" s="7">
        <v>44203.482638888891</v>
      </c>
      <c r="B505" s="7">
        <v>44203.519444444442</v>
      </c>
      <c r="C505" s="2">
        <v>695</v>
      </c>
      <c r="D505" s="2">
        <v>53</v>
      </c>
      <c r="E505" s="2">
        <v>9.48</v>
      </c>
      <c r="F505" s="2">
        <v>10.73207547</v>
      </c>
      <c r="G505" s="2">
        <v>84</v>
      </c>
      <c r="H505" s="2">
        <v>99</v>
      </c>
      <c r="I505" s="2">
        <v>63.2</v>
      </c>
      <c r="J505" s="2">
        <v>748</v>
      </c>
      <c r="L505" s="2">
        <v>504</v>
      </c>
      <c r="M505" s="2">
        <f t="shared" si="7"/>
        <v>0</v>
      </c>
    </row>
    <row r="506" spans="1:13" x14ac:dyDescent="0.15">
      <c r="A506" s="7">
        <v>44203.48333333333</v>
      </c>
      <c r="B506" s="7">
        <v>44203.505555555559</v>
      </c>
      <c r="C506" s="2">
        <v>696</v>
      </c>
      <c r="D506" s="2">
        <v>32</v>
      </c>
      <c r="E506" s="2">
        <v>23.26</v>
      </c>
      <c r="F506" s="2">
        <v>43.612499999999997</v>
      </c>
      <c r="G506" s="2">
        <v>30</v>
      </c>
      <c r="H506" s="2">
        <v>75</v>
      </c>
      <c r="I506" s="2">
        <v>51.688888890000001</v>
      </c>
      <c r="J506" s="2">
        <v>728</v>
      </c>
      <c r="L506" s="2">
        <v>505</v>
      </c>
      <c r="M506" s="2">
        <f t="shared" si="7"/>
        <v>1</v>
      </c>
    </row>
    <row r="507" spans="1:13" x14ac:dyDescent="0.15">
      <c r="A507" s="7">
        <v>44203.48333333333</v>
      </c>
      <c r="B507" s="7">
        <v>44203.512499999997</v>
      </c>
      <c r="C507" s="2">
        <v>696</v>
      </c>
      <c r="D507" s="2">
        <v>42</v>
      </c>
      <c r="E507" s="2">
        <v>26.24</v>
      </c>
      <c r="F507" s="2">
        <v>37.485714289999997</v>
      </c>
      <c r="G507" s="2">
        <v>59</v>
      </c>
      <c r="H507" s="2">
        <v>99</v>
      </c>
      <c r="I507" s="2">
        <v>65.599999999999994</v>
      </c>
      <c r="J507" s="2">
        <v>738</v>
      </c>
      <c r="L507" s="2">
        <v>506</v>
      </c>
      <c r="M507" s="2">
        <f t="shared" si="7"/>
        <v>0</v>
      </c>
    </row>
    <row r="508" spans="1:13" x14ac:dyDescent="0.15">
      <c r="A508" s="7">
        <v>44202.484027777777</v>
      </c>
      <c r="B508" s="7">
        <v>44202.50277777778</v>
      </c>
      <c r="C508" s="2">
        <v>697</v>
      </c>
      <c r="D508" s="2">
        <v>27</v>
      </c>
      <c r="E508" s="2">
        <v>25.98</v>
      </c>
      <c r="F508" s="2">
        <v>57.733333330000001</v>
      </c>
      <c r="G508" s="2">
        <v>72</v>
      </c>
      <c r="H508" s="2">
        <v>98</v>
      </c>
      <c r="I508" s="2">
        <v>99.92307692</v>
      </c>
      <c r="J508" s="2">
        <v>724</v>
      </c>
      <c r="L508" s="2">
        <v>507</v>
      </c>
      <c r="M508" s="2">
        <f t="shared" si="7"/>
        <v>1</v>
      </c>
    </row>
    <row r="509" spans="1:13" x14ac:dyDescent="0.15">
      <c r="A509" s="7">
        <v>44203.484027777777</v>
      </c>
      <c r="B509" s="7">
        <v>44203.533333333333</v>
      </c>
      <c r="C509" s="2">
        <v>697</v>
      </c>
      <c r="D509" s="2">
        <v>71</v>
      </c>
      <c r="E509" s="2">
        <v>27.58</v>
      </c>
      <c r="F509" s="2">
        <v>23.307042249999999</v>
      </c>
      <c r="G509" s="2">
        <v>45</v>
      </c>
      <c r="H509" s="2">
        <v>99</v>
      </c>
      <c r="I509" s="2">
        <v>51.074074070000002</v>
      </c>
      <c r="J509" s="2">
        <v>768</v>
      </c>
      <c r="L509" s="2">
        <v>508</v>
      </c>
      <c r="M509" s="2">
        <f t="shared" si="7"/>
        <v>0</v>
      </c>
    </row>
    <row r="510" spans="1:13" x14ac:dyDescent="0.15">
      <c r="A510" s="7">
        <v>44203.484722222223</v>
      </c>
      <c r="B510" s="7">
        <v>44203.529861111107</v>
      </c>
      <c r="C510" s="2">
        <v>698</v>
      </c>
      <c r="D510" s="2">
        <v>65</v>
      </c>
      <c r="E510" s="2">
        <v>20.88</v>
      </c>
      <c r="F510" s="2">
        <v>19.273846150000001</v>
      </c>
      <c r="G510" s="2">
        <v>60</v>
      </c>
      <c r="H510" s="2">
        <v>97</v>
      </c>
      <c r="I510" s="2">
        <v>56.432432429999999</v>
      </c>
      <c r="J510" s="2">
        <v>763</v>
      </c>
      <c r="L510" s="2">
        <v>509</v>
      </c>
      <c r="M510" s="2">
        <f t="shared" si="7"/>
        <v>1</v>
      </c>
    </row>
    <row r="511" spans="1:13" x14ac:dyDescent="0.15">
      <c r="A511" s="7">
        <v>44203.484722222223</v>
      </c>
      <c r="B511" s="7">
        <v>44203.499305555553</v>
      </c>
      <c r="C511" s="2">
        <v>698</v>
      </c>
      <c r="D511" s="2">
        <v>21</v>
      </c>
      <c r="E511" s="2">
        <v>14.29</v>
      </c>
      <c r="F511" s="2">
        <v>40.828571429999997</v>
      </c>
      <c r="G511" s="2">
        <v>78</v>
      </c>
      <c r="H511" s="2">
        <v>95</v>
      </c>
      <c r="I511" s="2">
        <v>84.058823529999998</v>
      </c>
      <c r="J511" s="2">
        <v>719</v>
      </c>
      <c r="L511" s="2">
        <v>510</v>
      </c>
      <c r="M511" s="2">
        <f t="shared" si="7"/>
        <v>0</v>
      </c>
    </row>
    <row r="512" spans="1:13" x14ac:dyDescent="0.15">
      <c r="A512" s="7">
        <v>44203.48541666667</v>
      </c>
      <c r="B512" s="7">
        <v>44203.523611111108</v>
      </c>
      <c r="C512" s="2">
        <v>699</v>
      </c>
      <c r="D512" s="2">
        <v>55</v>
      </c>
      <c r="E512" s="2">
        <v>47.37</v>
      </c>
      <c r="F512" s="2">
        <v>51.676363639999998</v>
      </c>
      <c r="G512" s="2">
        <v>48</v>
      </c>
      <c r="H512" s="2">
        <v>100</v>
      </c>
      <c r="I512" s="2">
        <v>91.096153849999993</v>
      </c>
      <c r="J512" s="2">
        <v>754</v>
      </c>
      <c r="L512" s="2">
        <v>511</v>
      </c>
      <c r="M512" s="2">
        <f t="shared" si="7"/>
        <v>0</v>
      </c>
    </row>
    <row r="513" spans="1:13" x14ac:dyDescent="0.15">
      <c r="A513" s="7">
        <v>44202.486111111109</v>
      </c>
      <c r="B513" s="7">
        <v>44202.520833333343</v>
      </c>
      <c r="C513" s="2">
        <v>700</v>
      </c>
      <c r="D513" s="2">
        <v>50</v>
      </c>
      <c r="E513" s="2">
        <v>18.64</v>
      </c>
      <c r="F513" s="2">
        <v>22.367999999999999</v>
      </c>
      <c r="G513" s="2">
        <v>57</v>
      </c>
      <c r="H513" s="2">
        <v>97</v>
      </c>
      <c r="I513" s="2">
        <v>46.6</v>
      </c>
      <c r="J513" s="2">
        <v>750</v>
      </c>
      <c r="L513" s="2">
        <v>512</v>
      </c>
      <c r="M513" s="2">
        <f t="shared" si="7"/>
        <v>0</v>
      </c>
    </row>
    <row r="514" spans="1:13" x14ac:dyDescent="0.15">
      <c r="A514" s="7">
        <v>44203.486805555563</v>
      </c>
      <c r="B514" s="7">
        <v>44203.517361111109</v>
      </c>
      <c r="C514" s="2">
        <v>701</v>
      </c>
      <c r="D514" s="2">
        <v>44</v>
      </c>
      <c r="E514" s="2">
        <v>12.65</v>
      </c>
      <c r="F514" s="2">
        <v>17.25</v>
      </c>
      <c r="G514" s="2">
        <v>73</v>
      </c>
      <c r="H514" s="2">
        <v>99</v>
      </c>
      <c r="I514" s="2">
        <v>48.65384615</v>
      </c>
      <c r="J514" s="2">
        <v>745</v>
      </c>
      <c r="L514" s="2">
        <v>513</v>
      </c>
      <c r="M514" s="2">
        <f t="shared" si="7"/>
        <v>1</v>
      </c>
    </row>
    <row r="515" spans="1:13" x14ac:dyDescent="0.15">
      <c r="A515" s="7">
        <v>44202.487500000003</v>
      </c>
      <c r="B515" s="7">
        <v>44202.529861111107</v>
      </c>
      <c r="C515" s="2">
        <v>702</v>
      </c>
      <c r="D515" s="2">
        <v>61</v>
      </c>
      <c r="E515" s="2">
        <v>36.42</v>
      </c>
      <c r="F515" s="2">
        <v>35.822950820000003</v>
      </c>
      <c r="G515" s="2">
        <v>31</v>
      </c>
      <c r="H515" s="2">
        <v>98</v>
      </c>
      <c r="I515" s="2">
        <v>54.358208959999999</v>
      </c>
      <c r="J515" s="2">
        <v>763</v>
      </c>
      <c r="L515" s="2">
        <v>514</v>
      </c>
      <c r="M515" s="2">
        <f t="shared" ref="M515:M578" si="8">COUNTIF(C:C,L515)</f>
        <v>1</v>
      </c>
    </row>
    <row r="516" spans="1:13" x14ac:dyDescent="0.15">
      <c r="A516" s="7">
        <v>44203.487500000003</v>
      </c>
      <c r="B516" s="7">
        <v>44203.509027777778</v>
      </c>
      <c r="C516" s="2">
        <v>702</v>
      </c>
      <c r="D516" s="2">
        <v>31</v>
      </c>
      <c r="E516" s="2">
        <v>26.75</v>
      </c>
      <c r="F516" s="2">
        <v>51.77419355</v>
      </c>
      <c r="G516" s="2">
        <v>66</v>
      </c>
      <c r="H516" s="2">
        <v>98</v>
      </c>
      <c r="I516" s="2">
        <v>83.59375</v>
      </c>
      <c r="J516" s="2">
        <v>733</v>
      </c>
      <c r="L516" s="2">
        <v>515</v>
      </c>
      <c r="M516" s="2">
        <f t="shared" si="8"/>
        <v>0</v>
      </c>
    </row>
    <row r="517" spans="1:13" x14ac:dyDescent="0.15">
      <c r="A517" s="7">
        <v>44203.487500000003</v>
      </c>
      <c r="B517" s="7">
        <v>44203.522222222222</v>
      </c>
      <c r="C517" s="2">
        <v>702</v>
      </c>
      <c r="D517" s="2">
        <v>50</v>
      </c>
      <c r="E517" s="2">
        <v>23.24</v>
      </c>
      <c r="F517" s="2">
        <v>27.888000000000002</v>
      </c>
      <c r="G517" s="2">
        <v>63</v>
      </c>
      <c r="H517" s="2">
        <v>99</v>
      </c>
      <c r="I517" s="2">
        <v>64.555555560000002</v>
      </c>
      <c r="J517" s="2">
        <v>752</v>
      </c>
      <c r="L517" s="2">
        <v>516</v>
      </c>
      <c r="M517" s="2">
        <f t="shared" si="8"/>
        <v>0</v>
      </c>
    </row>
    <row r="518" spans="1:13" x14ac:dyDescent="0.15">
      <c r="A518" s="7">
        <v>44202.488194444442</v>
      </c>
      <c r="B518" s="7">
        <v>44202.532638888893</v>
      </c>
      <c r="C518" s="2">
        <v>703</v>
      </c>
      <c r="D518" s="2">
        <v>64</v>
      </c>
      <c r="E518" s="2">
        <v>22.28</v>
      </c>
      <c r="F518" s="2">
        <v>20.887499999999999</v>
      </c>
      <c r="G518" s="2">
        <v>56</v>
      </c>
      <c r="H518" s="2">
        <v>99</v>
      </c>
      <c r="I518" s="2">
        <v>51.813953490000003</v>
      </c>
      <c r="J518" s="2">
        <v>767</v>
      </c>
      <c r="L518" s="2">
        <v>517</v>
      </c>
      <c r="M518" s="2">
        <f t="shared" si="8"/>
        <v>4</v>
      </c>
    </row>
    <row r="519" spans="1:13" x14ac:dyDescent="0.15">
      <c r="A519" s="7">
        <v>44203.490277777782</v>
      </c>
      <c r="B519" s="7">
        <v>44203.513194444437</v>
      </c>
      <c r="C519" s="2">
        <v>706</v>
      </c>
      <c r="D519" s="2">
        <v>33</v>
      </c>
      <c r="E519" s="2">
        <v>21.9</v>
      </c>
      <c r="F519" s="2">
        <v>39.81818182</v>
      </c>
      <c r="G519" s="2">
        <v>29</v>
      </c>
      <c r="H519" s="2">
        <v>75</v>
      </c>
      <c r="I519" s="2">
        <v>47.608695650000001</v>
      </c>
      <c r="J519" s="2">
        <v>739</v>
      </c>
      <c r="L519" s="2">
        <v>518</v>
      </c>
      <c r="M519" s="2">
        <f t="shared" si="8"/>
        <v>0</v>
      </c>
    </row>
    <row r="520" spans="1:13" x14ac:dyDescent="0.15">
      <c r="A520" s="7">
        <v>44202.490972222222</v>
      </c>
      <c r="B520" s="7">
        <v>44202.534722222219</v>
      </c>
      <c r="C520" s="2">
        <v>707</v>
      </c>
      <c r="D520" s="2">
        <v>63</v>
      </c>
      <c r="E520" s="2">
        <v>50.57</v>
      </c>
      <c r="F520" s="2">
        <v>48.161904759999999</v>
      </c>
      <c r="G520" s="2">
        <v>25</v>
      </c>
      <c r="H520" s="2">
        <v>99</v>
      </c>
      <c r="I520" s="2">
        <v>68.337837840000006</v>
      </c>
      <c r="J520" s="2">
        <v>770</v>
      </c>
      <c r="L520" s="2">
        <v>519</v>
      </c>
      <c r="M520" s="2">
        <f t="shared" si="8"/>
        <v>0</v>
      </c>
    </row>
    <row r="521" spans="1:13" x14ac:dyDescent="0.15">
      <c r="A521" s="7">
        <v>44202.491666666669</v>
      </c>
      <c r="B521" s="7">
        <v>44202.517361111109</v>
      </c>
      <c r="C521" s="2">
        <v>708</v>
      </c>
      <c r="D521" s="2">
        <v>37</v>
      </c>
      <c r="E521" s="2">
        <v>22.31</v>
      </c>
      <c r="F521" s="2">
        <v>36.178378379999998</v>
      </c>
      <c r="G521" s="2">
        <v>42</v>
      </c>
      <c r="H521" s="2">
        <v>75</v>
      </c>
      <c r="I521" s="2">
        <v>67.60606061</v>
      </c>
      <c r="J521" s="2">
        <v>745</v>
      </c>
      <c r="L521" s="2">
        <v>520</v>
      </c>
      <c r="M521" s="2">
        <f t="shared" si="8"/>
        <v>0</v>
      </c>
    </row>
    <row r="522" spans="1:13" x14ac:dyDescent="0.15">
      <c r="A522" s="7">
        <v>44203.491666666669</v>
      </c>
      <c r="B522" s="7">
        <v>44203.504166666673</v>
      </c>
      <c r="C522" s="2">
        <v>708</v>
      </c>
      <c r="D522" s="2">
        <v>18</v>
      </c>
      <c r="E522" s="2">
        <v>8.18</v>
      </c>
      <c r="F522" s="2">
        <v>27.266666669999999</v>
      </c>
      <c r="G522" s="2">
        <v>79</v>
      </c>
      <c r="H522" s="2">
        <v>92</v>
      </c>
      <c r="I522" s="2">
        <v>62.92307692</v>
      </c>
      <c r="J522" s="2">
        <v>726</v>
      </c>
      <c r="L522" s="2">
        <v>521</v>
      </c>
      <c r="M522" s="2">
        <f t="shared" si="8"/>
        <v>0</v>
      </c>
    </row>
    <row r="523" spans="1:13" x14ac:dyDescent="0.15">
      <c r="A523" s="7">
        <v>44203.491666666669</v>
      </c>
      <c r="B523" s="7">
        <v>44203.529861111107</v>
      </c>
      <c r="C523" s="2">
        <v>708</v>
      </c>
      <c r="D523" s="2">
        <v>55</v>
      </c>
      <c r="E523" s="2">
        <v>30.22</v>
      </c>
      <c r="F523" s="2">
        <v>32.967272729999998</v>
      </c>
      <c r="G523" s="2">
        <v>56</v>
      </c>
      <c r="H523" s="2">
        <v>95</v>
      </c>
      <c r="I523" s="2">
        <v>77.487179490000003</v>
      </c>
      <c r="J523" s="2">
        <v>763</v>
      </c>
      <c r="L523" s="2">
        <v>522</v>
      </c>
      <c r="M523" s="2">
        <f t="shared" si="8"/>
        <v>0</v>
      </c>
    </row>
    <row r="524" spans="1:13" x14ac:dyDescent="0.15">
      <c r="A524" s="7">
        <v>44203.491666666669</v>
      </c>
      <c r="B524" s="7">
        <v>44203.544444444437</v>
      </c>
      <c r="C524" s="2">
        <v>708</v>
      </c>
      <c r="D524" s="2">
        <v>76</v>
      </c>
      <c r="E524" s="2">
        <v>17.71</v>
      </c>
      <c r="F524" s="2">
        <v>13.981578949999999</v>
      </c>
      <c r="G524" s="2">
        <v>67</v>
      </c>
      <c r="H524" s="2">
        <v>99</v>
      </c>
      <c r="I524" s="2">
        <v>55.34375</v>
      </c>
      <c r="J524" s="2">
        <v>784</v>
      </c>
      <c r="L524" s="2">
        <v>523</v>
      </c>
      <c r="M524" s="2">
        <f t="shared" si="8"/>
        <v>2</v>
      </c>
    </row>
    <row r="525" spans="1:13" x14ac:dyDescent="0.15">
      <c r="A525" s="7">
        <v>44202.492361111108</v>
      </c>
      <c r="B525" s="7">
        <v>44202.521527777782</v>
      </c>
      <c r="C525" s="2">
        <v>709</v>
      </c>
      <c r="D525" s="2">
        <v>42</v>
      </c>
      <c r="E525" s="2">
        <v>20.58</v>
      </c>
      <c r="F525" s="2">
        <v>29.4</v>
      </c>
      <c r="G525" s="2">
        <v>48</v>
      </c>
      <c r="H525" s="2">
        <v>99</v>
      </c>
      <c r="I525" s="2">
        <v>40.352941180000002</v>
      </c>
      <c r="J525" s="2">
        <v>751</v>
      </c>
      <c r="L525" s="2">
        <v>524</v>
      </c>
      <c r="M525" s="2">
        <f t="shared" si="8"/>
        <v>0</v>
      </c>
    </row>
    <row r="526" spans="1:13" x14ac:dyDescent="0.15">
      <c r="A526" s="7">
        <v>44203.493055555547</v>
      </c>
      <c r="B526" s="7">
        <v>44203.503472222219</v>
      </c>
      <c r="C526" s="2">
        <v>710</v>
      </c>
      <c r="D526" s="2">
        <v>15</v>
      </c>
      <c r="E526" s="2">
        <v>10.49</v>
      </c>
      <c r="F526" s="2">
        <v>41.96</v>
      </c>
      <c r="G526" s="2">
        <v>52</v>
      </c>
      <c r="H526" s="2">
        <v>67</v>
      </c>
      <c r="I526" s="2">
        <v>69.933333329999996</v>
      </c>
      <c r="J526" s="2">
        <v>725</v>
      </c>
      <c r="L526" s="2">
        <v>525</v>
      </c>
      <c r="M526" s="2">
        <f t="shared" si="8"/>
        <v>1</v>
      </c>
    </row>
    <row r="527" spans="1:13" x14ac:dyDescent="0.15">
      <c r="A527" s="7">
        <v>44203.493055555547</v>
      </c>
      <c r="B527" s="7">
        <v>44203.529166666667</v>
      </c>
      <c r="C527" s="2">
        <v>710</v>
      </c>
      <c r="D527" s="2">
        <v>52</v>
      </c>
      <c r="E527" s="2">
        <v>20.84</v>
      </c>
      <c r="F527" s="2">
        <v>24.04615385</v>
      </c>
      <c r="G527" s="2">
        <v>50</v>
      </c>
      <c r="H527" s="2">
        <v>96</v>
      </c>
      <c r="I527" s="2">
        <v>45.304347829999998</v>
      </c>
      <c r="J527" s="2">
        <v>762</v>
      </c>
      <c r="L527" s="2">
        <v>526</v>
      </c>
      <c r="M527" s="2">
        <f t="shared" si="8"/>
        <v>0</v>
      </c>
    </row>
    <row r="528" spans="1:13" x14ac:dyDescent="0.15">
      <c r="A528" s="7">
        <v>44202.493750000001</v>
      </c>
      <c r="B528" s="7">
        <v>44202.520138888889</v>
      </c>
      <c r="C528" s="2">
        <v>711</v>
      </c>
      <c r="D528" s="2">
        <v>38</v>
      </c>
      <c r="E528" s="2">
        <v>7.04</v>
      </c>
      <c r="F528" s="2">
        <v>11.115789469999999</v>
      </c>
      <c r="G528" s="2">
        <v>85</v>
      </c>
      <c r="H528" s="2">
        <v>99</v>
      </c>
      <c r="I528" s="2">
        <v>50.285714290000001</v>
      </c>
      <c r="J528" s="2">
        <v>749</v>
      </c>
      <c r="L528" s="2">
        <v>527</v>
      </c>
      <c r="M528" s="2">
        <f t="shared" si="8"/>
        <v>1</v>
      </c>
    </row>
    <row r="529" spans="1:13" x14ac:dyDescent="0.15">
      <c r="A529" s="7">
        <v>44202.494444444441</v>
      </c>
      <c r="B529" s="7">
        <v>44202.525000000001</v>
      </c>
      <c r="C529" s="2">
        <v>712</v>
      </c>
      <c r="D529" s="2">
        <v>44</v>
      </c>
      <c r="E529" s="2">
        <v>39.979999999999997</v>
      </c>
      <c r="F529" s="2">
        <v>54.518181820000002</v>
      </c>
      <c r="G529" s="2">
        <v>58</v>
      </c>
      <c r="H529" s="2">
        <v>99</v>
      </c>
      <c r="I529" s="2">
        <v>97.512195120000001</v>
      </c>
      <c r="J529" s="2">
        <v>756</v>
      </c>
      <c r="L529" s="2">
        <v>528</v>
      </c>
      <c r="M529" s="2">
        <f t="shared" si="8"/>
        <v>0</v>
      </c>
    </row>
    <row r="530" spans="1:13" x14ac:dyDescent="0.15">
      <c r="A530" s="7">
        <v>44203.494444444441</v>
      </c>
      <c r="B530" s="7">
        <v>44203.527777777781</v>
      </c>
      <c r="C530" s="2">
        <v>712</v>
      </c>
      <c r="D530" s="2">
        <v>48</v>
      </c>
      <c r="E530" s="2">
        <v>20.48</v>
      </c>
      <c r="F530" s="2">
        <v>25.6</v>
      </c>
      <c r="G530" s="2">
        <v>31</v>
      </c>
      <c r="H530" s="2">
        <v>82</v>
      </c>
      <c r="I530" s="2">
        <v>40.156862750000002</v>
      </c>
      <c r="J530" s="2">
        <v>760</v>
      </c>
      <c r="L530" s="2">
        <v>529</v>
      </c>
      <c r="M530" s="2">
        <f t="shared" si="8"/>
        <v>0</v>
      </c>
    </row>
    <row r="531" spans="1:13" x14ac:dyDescent="0.15">
      <c r="A531" s="7">
        <v>44203.494444444441</v>
      </c>
      <c r="B531" s="7">
        <v>44203.518055555563</v>
      </c>
      <c r="C531" s="2">
        <v>712</v>
      </c>
      <c r="D531" s="2">
        <v>34</v>
      </c>
      <c r="E531" s="2">
        <v>11.94</v>
      </c>
      <c r="F531" s="2">
        <v>21.070588239999999</v>
      </c>
      <c r="G531" s="2">
        <v>62</v>
      </c>
      <c r="H531" s="2">
        <v>85</v>
      </c>
      <c r="I531" s="2">
        <v>51.913043479999999</v>
      </c>
      <c r="J531" s="2">
        <v>746</v>
      </c>
      <c r="L531" s="2">
        <v>530</v>
      </c>
      <c r="M531" s="2">
        <f t="shared" si="8"/>
        <v>0</v>
      </c>
    </row>
    <row r="532" spans="1:13" x14ac:dyDescent="0.15">
      <c r="A532" s="7">
        <v>44203.495138888888</v>
      </c>
      <c r="B532" s="7">
        <v>44203.540972222218</v>
      </c>
      <c r="C532" s="2">
        <v>713</v>
      </c>
      <c r="D532" s="2">
        <v>66</v>
      </c>
      <c r="E532" s="2">
        <v>17.98</v>
      </c>
      <c r="F532" s="2">
        <v>16.345454549999999</v>
      </c>
      <c r="G532" s="2">
        <v>63</v>
      </c>
      <c r="H532" s="2">
        <v>99</v>
      </c>
      <c r="I532" s="2">
        <v>49.944444439999998</v>
      </c>
      <c r="J532" s="2">
        <v>779</v>
      </c>
      <c r="L532" s="2">
        <v>531</v>
      </c>
      <c r="M532" s="2">
        <f t="shared" si="8"/>
        <v>0</v>
      </c>
    </row>
    <row r="533" spans="1:13" x14ac:dyDescent="0.15">
      <c r="A533" s="7">
        <v>44203.495138888888</v>
      </c>
      <c r="B533" s="7">
        <v>44203.526388888888</v>
      </c>
      <c r="C533" s="2">
        <v>713</v>
      </c>
      <c r="D533" s="2">
        <v>45</v>
      </c>
      <c r="E533" s="2">
        <v>29.37</v>
      </c>
      <c r="F533" s="2">
        <v>39.159999999999997</v>
      </c>
      <c r="G533" s="2">
        <v>45</v>
      </c>
      <c r="H533" s="2">
        <v>94</v>
      </c>
      <c r="I533" s="2">
        <v>59.938775509999999</v>
      </c>
      <c r="J533" s="2">
        <v>758</v>
      </c>
      <c r="L533" s="2">
        <v>532</v>
      </c>
      <c r="M533" s="2">
        <f t="shared" si="8"/>
        <v>0</v>
      </c>
    </row>
    <row r="534" spans="1:13" x14ac:dyDescent="0.15">
      <c r="A534" s="7">
        <v>44203.495138888888</v>
      </c>
      <c r="B534" s="7">
        <v>44203.522222222222</v>
      </c>
      <c r="C534" s="2">
        <v>713</v>
      </c>
      <c r="D534" s="2">
        <v>39</v>
      </c>
      <c r="E534" s="2">
        <v>23.63</v>
      </c>
      <c r="F534" s="2">
        <v>36.353846150000003</v>
      </c>
      <c r="G534" s="2">
        <v>57</v>
      </c>
      <c r="H534" s="2">
        <v>99</v>
      </c>
      <c r="I534" s="2">
        <v>56.26190476</v>
      </c>
      <c r="J534" s="2">
        <v>752</v>
      </c>
      <c r="L534" s="2">
        <v>533</v>
      </c>
      <c r="M534" s="2">
        <f t="shared" si="8"/>
        <v>4</v>
      </c>
    </row>
    <row r="535" spans="1:13" x14ac:dyDescent="0.15">
      <c r="A535" s="7">
        <v>44202.495833333327</v>
      </c>
      <c r="B535" s="7">
        <v>44202.521527777782</v>
      </c>
      <c r="C535" s="2">
        <v>714</v>
      </c>
      <c r="D535" s="2">
        <v>37</v>
      </c>
      <c r="E535" s="2">
        <v>35.07</v>
      </c>
      <c r="F535" s="2">
        <v>56.870270269999999</v>
      </c>
      <c r="G535" s="2">
        <v>62</v>
      </c>
      <c r="H535" s="2">
        <v>98</v>
      </c>
      <c r="I535" s="2">
        <v>97.416666669999998</v>
      </c>
      <c r="J535" s="2">
        <v>751</v>
      </c>
      <c r="L535" s="2">
        <v>534</v>
      </c>
      <c r="M535" s="2">
        <f t="shared" si="8"/>
        <v>0</v>
      </c>
    </row>
    <row r="536" spans="1:13" x14ac:dyDescent="0.15">
      <c r="A536" s="7">
        <v>44202.496527777781</v>
      </c>
      <c r="B536" s="7">
        <v>44202.540972222218</v>
      </c>
      <c r="C536" s="2">
        <v>715</v>
      </c>
      <c r="D536" s="2">
        <v>64</v>
      </c>
      <c r="E536" s="2">
        <v>12.37</v>
      </c>
      <c r="F536" s="2">
        <v>11.596875000000001</v>
      </c>
      <c r="G536" s="2">
        <v>79</v>
      </c>
      <c r="H536" s="2">
        <v>100</v>
      </c>
      <c r="I536" s="2">
        <v>58.904761899999997</v>
      </c>
      <c r="J536" s="2">
        <v>779</v>
      </c>
      <c r="L536" s="2">
        <v>535</v>
      </c>
      <c r="M536" s="2">
        <f t="shared" si="8"/>
        <v>0</v>
      </c>
    </row>
    <row r="537" spans="1:13" x14ac:dyDescent="0.15">
      <c r="A537" s="7">
        <v>44202.49722222222</v>
      </c>
      <c r="B537" s="7">
        <v>44202.521527777782</v>
      </c>
      <c r="C537" s="2">
        <v>716</v>
      </c>
      <c r="D537" s="2">
        <v>35</v>
      </c>
      <c r="E537" s="2">
        <v>14.23</v>
      </c>
      <c r="F537" s="2">
        <v>24.394285709999998</v>
      </c>
      <c r="G537" s="2">
        <v>66</v>
      </c>
      <c r="H537" s="2">
        <v>92</v>
      </c>
      <c r="I537" s="2">
        <v>54.73076923</v>
      </c>
      <c r="J537" s="2">
        <v>751</v>
      </c>
      <c r="L537" s="2">
        <v>536</v>
      </c>
      <c r="M537" s="2">
        <f t="shared" si="8"/>
        <v>6</v>
      </c>
    </row>
    <row r="538" spans="1:13" x14ac:dyDescent="0.15">
      <c r="A538" s="7">
        <v>44202.49722222222</v>
      </c>
      <c r="B538" s="7">
        <v>44202.53125</v>
      </c>
      <c r="C538" s="2">
        <v>716</v>
      </c>
      <c r="D538" s="2">
        <v>49</v>
      </c>
      <c r="E538" s="2">
        <v>19.43</v>
      </c>
      <c r="F538" s="2">
        <v>23.79183673</v>
      </c>
      <c r="G538" s="2">
        <v>20</v>
      </c>
      <c r="H538" s="2">
        <v>54</v>
      </c>
      <c r="I538" s="2">
        <v>57.147058819999998</v>
      </c>
      <c r="J538" s="2">
        <v>765</v>
      </c>
      <c r="L538" s="2">
        <v>537</v>
      </c>
      <c r="M538" s="2">
        <f t="shared" si="8"/>
        <v>0</v>
      </c>
    </row>
    <row r="539" spans="1:13" x14ac:dyDescent="0.15">
      <c r="A539" s="7">
        <v>44202.49722222222</v>
      </c>
      <c r="B539" s="7">
        <v>44202.556250000001</v>
      </c>
      <c r="C539" s="2">
        <v>716</v>
      </c>
      <c r="D539" s="2">
        <v>85</v>
      </c>
      <c r="E539" s="2">
        <v>27.89</v>
      </c>
      <c r="F539" s="2">
        <v>19.687058820000001</v>
      </c>
      <c r="G539" s="2">
        <v>44</v>
      </c>
      <c r="H539" s="2">
        <v>98</v>
      </c>
      <c r="I539" s="2">
        <v>51.648148149999997</v>
      </c>
      <c r="J539" s="2">
        <v>801</v>
      </c>
      <c r="L539" s="2">
        <v>538</v>
      </c>
      <c r="M539" s="2">
        <f t="shared" si="8"/>
        <v>0</v>
      </c>
    </row>
    <row r="540" spans="1:13" x14ac:dyDescent="0.15">
      <c r="A540" s="7">
        <v>44203.49722222222</v>
      </c>
      <c r="B540" s="7">
        <v>44203.518750000003</v>
      </c>
      <c r="C540" s="2">
        <v>716</v>
      </c>
      <c r="D540" s="2">
        <v>31</v>
      </c>
      <c r="E540" s="2">
        <v>28.34</v>
      </c>
      <c r="F540" s="2">
        <v>54.851612899999999</v>
      </c>
      <c r="G540" s="2">
        <v>67</v>
      </c>
      <c r="H540" s="2">
        <v>98</v>
      </c>
      <c r="I540" s="2">
        <v>91.419354839999997</v>
      </c>
      <c r="J540" s="2">
        <v>747</v>
      </c>
      <c r="L540" s="2">
        <v>539</v>
      </c>
      <c r="M540" s="2">
        <f t="shared" si="8"/>
        <v>1</v>
      </c>
    </row>
    <row r="541" spans="1:13" x14ac:dyDescent="0.15">
      <c r="A541" s="7">
        <v>44202.498611111107</v>
      </c>
      <c r="B541" s="7">
        <v>44202.560416666667</v>
      </c>
      <c r="C541" s="2">
        <v>718</v>
      </c>
      <c r="D541" s="2">
        <v>89</v>
      </c>
      <c r="E541" s="2">
        <v>59.27</v>
      </c>
      <c r="F541" s="2">
        <v>39.957303369999998</v>
      </c>
      <c r="G541" s="2">
        <v>25</v>
      </c>
      <c r="H541" s="2">
        <v>98</v>
      </c>
      <c r="I541" s="2">
        <v>81.191780820000005</v>
      </c>
      <c r="J541" s="2">
        <v>807</v>
      </c>
      <c r="L541" s="2">
        <v>540</v>
      </c>
      <c r="M541" s="2">
        <f t="shared" si="8"/>
        <v>0</v>
      </c>
    </row>
    <row r="542" spans="1:13" x14ac:dyDescent="0.15">
      <c r="A542" s="7">
        <v>44202.499305555553</v>
      </c>
      <c r="B542" s="7">
        <v>44202.522222222222</v>
      </c>
      <c r="C542" s="2">
        <v>719</v>
      </c>
      <c r="D542" s="2">
        <v>33</v>
      </c>
      <c r="E542" s="2">
        <v>30.64</v>
      </c>
      <c r="F542" s="2">
        <v>55.70909091</v>
      </c>
      <c r="G542" s="2">
        <v>62</v>
      </c>
      <c r="H542" s="2">
        <v>98</v>
      </c>
      <c r="I542" s="2">
        <v>85.111111109999996</v>
      </c>
      <c r="J542" s="2">
        <v>752</v>
      </c>
      <c r="L542" s="2">
        <v>541</v>
      </c>
      <c r="M542" s="2">
        <f t="shared" si="8"/>
        <v>0</v>
      </c>
    </row>
    <row r="543" spans="1:13" x14ac:dyDescent="0.15">
      <c r="A543" s="7">
        <v>44202.499305555553</v>
      </c>
      <c r="B543" s="7">
        <v>44202.545138888891</v>
      </c>
      <c r="C543" s="2">
        <v>719</v>
      </c>
      <c r="D543" s="2">
        <v>66</v>
      </c>
      <c r="E543" s="2">
        <v>41.74</v>
      </c>
      <c r="F543" s="2">
        <v>37.945454550000001</v>
      </c>
      <c r="G543" s="2">
        <v>16</v>
      </c>
      <c r="H543" s="2">
        <v>93</v>
      </c>
      <c r="I543" s="2">
        <v>54.207792210000001</v>
      </c>
      <c r="J543" s="2">
        <v>785</v>
      </c>
      <c r="L543" s="2">
        <v>542</v>
      </c>
      <c r="M543" s="2">
        <f t="shared" si="8"/>
        <v>0</v>
      </c>
    </row>
    <row r="544" spans="1:13" x14ac:dyDescent="0.15">
      <c r="A544" s="7">
        <v>44203.499305555553</v>
      </c>
      <c r="B544" s="7">
        <v>44203.520138888889</v>
      </c>
      <c r="C544" s="2">
        <v>719</v>
      </c>
      <c r="D544" s="2">
        <v>30</v>
      </c>
      <c r="E544" s="2">
        <v>28.08</v>
      </c>
      <c r="F544" s="2">
        <v>56.16</v>
      </c>
      <c r="G544" s="2">
        <v>70</v>
      </c>
      <c r="H544" s="2">
        <v>98</v>
      </c>
      <c r="I544" s="2">
        <v>100.2857143</v>
      </c>
      <c r="J544" s="2">
        <v>749</v>
      </c>
      <c r="L544" s="2">
        <v>543</v>
      </c>
      <c r="M544" s="2">
        <f t="shared" si="8"/>
        <v>1</v>
      </c>
    </row>
    <row r="545" spans="1:13" x14ac:dyDescent="0.15">
      <c r="A545" s="7">
        <v>44202.5</v>
      </c>
      <c r="B545" s="7">
        <v>44202.527083333327</v>
      </c>
      <c r="C545" s="2">
        <v>720</v>
      </c>
      <c r="D545" s="2">
        <v>39</v>
      </c>
      <c r="E545" s="2">
        <v>35.31</v>
      </c>
      <c r="F545" s="2">
        <v>54.323076919999998</v>
      </c>
      <c r="G545" s="2">
        <v>64</v>
      </c>
      <c r="H545" s="2">
        <v>99</v>
      </c>
      <c r="I545" s="2">
        <v>100.8857143</v>
      </c>
      <c r="J545" s="2">
        <v>759</v>
      </c>
      <c r="L545" s="2">
        <v>544</v>
      </c>
      <c r="M545" s="2">
        <f t="shared" si="8"/>
        <v>0</v>
      </c>
    </row>
    <row r="546" spans="1:13" x14ac:dyDescent="0.15">
      <c r="A546" s="7">
        <v>44202.5</v>
      </c>
      <c r="B546" s="7">
        <v>44202.521527777782</v>
      </c>
      <c r="C546" s="2">
        <v>720</v>
      </c>
      <c r="D546" s="2">
        <v>31</v>
      </c>
      <c r="E546" s="2">
        <v>29.67</v>
      </c>
      <c r="F546" s="2">
        <v>57.425806450000003</v>
      </c>
      <c r="G546" s="2">
        <v>64</v>
      </c>
      <c r="H546" s="2">
        <v>98</v>
      </c>
      <c r="I546" s="2">
        <v>87.264705879999994</v>
      </c>
      <c r="J546" s="2">
        <v>751</v>
      </c>
      <c r="L546" s="2">
        <v>545</v>
      </c>
      <c r="M546" s="2">
        <f t="shared" si="8"/>
        <v>0</v>
      </c>
    </row>
    <row r="547" spans="1:13" x14ac:dyDescent="0.15">
      <c r="A547" s="7">
        <v>44203.500694444447</v>
      </c>
      <c r="B547" s="7">
        <v>44203.539583333331</v>
      </c>
      <c r="C547" s="2">
        <v>721</v>
      </c>
      <c r="D547" s="2">
        <v>56</v>
      </c>
      <c r="E547" s="2">
        <v>35.659999999999997</v>
      </c>
      <c r="F547" s="2">
        <v>38.207142859999998</v>
      </c>
      <c r="G547" s="2">
        <v>24</v>
      </c>
      <c r="H547" s="2">
        <v>89</v>
      </c>
      <c r="I547" s="2">
        <v>54.861538459999998</v>
      </c>
      <c r="J547" s="2">
        <v>777</v>
      </c>
      <c r="L547" s="2">
        <v>546</v>
      </c>
      <c r="M547" s="2">
        <f t="shared" si="8"/>
        <v>0</v>
      </c>
    </row>
    <row r="548" spans="1:13" x14ac:dyDescent="0.15">
      <c r="A548" s="7">
        <v>44203.500694444447</v>
      </c>
      <c r="B548" s="7">
        <v>44203.529166666667</v>
      </c>
      <c r="C548" s="2">
        <v>721</v>
      </c>
      <c r="D548" s="2">
        <v>41</v>
      </c>
      <c r="E548" s="2">
        <v>40.29</v>
      </c>
      <c r="F548" s="2">
        <v>58.960975609999998</v>
      </c>
      <c r="G548" s="2">
        <v>57</v>
      </c>
      <c r="H548" s="2">
        <v>98</v>
      </c>
      <c r="I548" s="2">
        <v>98.268292680000002</v>
      </c>
      <c r="J548" s="2">
        <v>762</v>
      </c>
      <c r="L548" s="2">
        <v>547</v>
      </c>
      <c r="M548" s="2">
        <f t="shared" si="8"/>
        <v>0</v>
      </c>
    </row>
    <row r="549" spans="1:13" x14ac:dyDescent="0.15">
      <c r="A549" s="7">
        <v>44202.503472222219</v>
      </c>
      <c r="B549" s="7">
        <v>44202.529166666667</v>
      </c>
      <c r="C549" s="2">
        <v>725</v>
      </c>
      <c r="D549" s="2">
        <v>37</v>
      </c>
      <c r="E549" s="2">
        <v>34.450000000000003</v>
      </c>
      <c r="F549" s="2">
        <v>55.864864859999997</v>
      </c>
      <c r="G549" s="2">
        <v>64</v>
      </c>
      <c r="H549" s="2">
        <v>98</v>
      </c>
      <c r="I549" s="2">
        <v>101.3235294</v>
      </c>
      <c r="J549" s="2">
        <v>762</v>
      </c>
      <c r="L549" s="2">
        <v>548</v>
      </c>
      <c r="M549" s="2">
        <f t="shared" si="8"/>
        <v>0</v>
      </c>
    </row>
    <row r="550" spans="1:13" x14ac:dyDescent="0.15">
      <c r="A550" s="7">
        <v>44203.504861111112</v>
      </c>
      <c r="B550" s="7">
        <v>44203.549305555563</v>
      </c>
      <c r="C550" s="2">
        <v>727</v>
      </c>
      <c r="D550" s="2">
        <v>64</v>
      </c>
      <c r="E550" s="2">
        <v>26.88</v>
      </c>
      <c r="F550" s="2">
        <v>25.2</v>
      </c>
      <c r="G550" s="2">
        <v>36</v>
      </c>
      <c r="H550" s="2">
        <v>99</v>
      </c>
      <c r="I550" s="2">
        <v>42.666666669999998</v>
      </c>
      <c r="J550" s="2">
        <v>791</v>
      </c>
      <c r="L550" s="2">
        <v>549</v>
      </c>
      <c r="M550" s="2">
        <f t="shared" si="8"/>
        <v>1</v>
      </c>
    </row>
    <row r="551" spans="1:13" x14ac:dyDescent="0.15">
      <c r="A551" s="7">
        <v>44202.505555555559</v>
      </c>
      <c r="B551" s="7">
        <v>44202.51666666667</v>
      </c>
      <c r="C551" s="2">
        <v>728</v>
      </c>
      <c r="D551" s="2">
        <v>16</v>
      </c>
      <c r="E551" s="2">
        <v>7.51</v>
      </c>
      <c r="F551" s="2">
        <v>28.162500000000001</v>
      </c>
      <c r="G551" s="2">
        <v>80</v>
      </c>
      <c r="H551" s="2">
        <v>93</v>
      </c>
      <c r="I551" s="2">
        <v>57.76923077</v>
      </c>
      <c r="J551" s="2">
        <v>744</v>
      </c>
      <c r="L551" s="2">
        <v>550</v>
      </c>
      <c r="M551" s="2">
        <f t="shared" si="8"/>
        <v>4</v>
      </c>
    </row>
    <row r="552" spans="1:13" x14ac:dyDescent="0.15">
      <c r="A552" s="7">
        <v>44202.506249999999</v>
      </c>
      <c r="B552" s="7">
        <v>44202.539583333331</v>
      </c>
      <c r="C552" s="2">
        <v>729</v>
      </c>
      <c r="D552" s="2">
        <v>48</v>
      </c>
      <c r="E552" s="2">
        <v>29.9</v>
      </c>
      <c r="F552" s="2">
        <v>37.375</v>
      </c>
      <c r="G552" s="2">
        <v>70</v>
      </c>
      <c r="H552" s="2">
        <v>99</v>
      </c>
      <c r="I552" s="2">
        <v>103.1034483</v>
      </c>
      <c r="J552" s="2">
        <v>777</v>
      </c>
      <c r="L552" s="2">
        <v>551</v>
      </c>
      <c r="M552" s="2">
        <f t="shared" si="8"/>
        <v>0</v>
      </c>
    </row>
    <row r="553" spans="1:13" x14ac:dyDescent="0.15">
      <c r="A553" s="7">
        <v>44202.506944444453</v>
      </c>
      <c r="B553" s="7">
        <v>44202.530555555553</v>
      </c>
      <c r="C553" s="2">
        <v>730</v>
      </c>
      <c r="D553" s="2">
        <v>34</v>
      </c>
      <c r="E553" s="2">
        <v>12.96</v>
      </c>
      <c r="F553" s="2">
        <v>22.87058824</v>
      </c>
      <c r="G553" s="2">
        <v>64</v>
      </c>
      <c r="H553" s="2">
        <v>99</v>
      </c>
      <c r="I553" s="2">
        <v>37.02857143</v>
      </c>
      <c r="J553" s="2">
        <v>764</v>
      </c>
      <c r="L553" s="2">
        <v>552</v>
      </c>
      <c r="M553" s="2">
        <f t="shared" si="8"/>
        <v>0</v>
      </c>
    </row>
    <row r="554" spans="1:13" x14ac:dyDescent="0.15">
      <c r="A554" s="7">
        <v>44203.506944444453</v>
      </c>
      <c r="B554" s="7">
        <v>44203.540972222218</v>
      </c>
      <c r="C554" s="2">
        <v>730</v>
      </c>
      <c r="D554" s="2">
        <v>49</v>
      </c>
      <c r="E554" s="2">
        <v>11.62</v>
      </c>
      <c r="F554" s="2">
        <v>14.228571430000001</v>
      </c>
      <c r="G554" s="2">
        <v>76</v>
      </c>
      <c r="H554" s="2">
        <v>99</v>
      </c>
      <c r="I554" s="2">
        <v>50.52173913</v>
      </c>
      <c r="J554" s="2">
        <v>779</v>
      </c>
      <c r="L554" s="2">
        <v>553</v>
      </c>
      <c r="M554" s="2">
        <f t="shared" si="8"/>
        <v>0</v>
      </c>
    </row>
    <row r="555" spans="1:13" x14ac:dyDescent="0.15">
      <c r="A555" s="7">
        <v>44202.508333333331</v>
      </c>
      <c r="B555" s="7">
        <v>44202.545138888891</v>
      </c>
      <c r="C555" s="2">
        <v>732</v>
      </c>
      <c r="D555" s="2">
        <v>53</v>
      </c>
      <c r="E555" s="2">
        <v>23.74</v>
      </c>
      <c r="F555" s="2">
        <v>26.875471699999999</v>
      </c>
      <c r="G555" s="2">
        <v>55</v>
      </c>
      <c r="H555" s="2">
        <v>84</v>
      </c>
      <c r="I555" s="2">
        <v>81.862068969999996</v>
      </c>
      <c r="J555" s="2">
        <v>785</v>
      </c>
      <c r="L555" s="2">
        <v>554</v>
      </c>
      <c r="M555" s="2">
        <f t="shared" si="8"/>
        <v>0</v>
      </c>
    </row>
    <row r="556" spans="1:13" x14ac:dyDescent="0.15">
      <c r="A556" s="7">
        <v>44203.508333333331</v>
      </c>
      <c r="B556" s="7">
        <v>44203.540972222218</v>
      </c>
      <c r="C556" s="2">
        <v>732</v>
      </c>
      <c r="D556" s="2">
        <v>47</v>
      </c>
      <c r="E556" s="2">
        <v>27.04</v>
      </c>
      <c r="F556" s="2">
        <v>34.519148940000001</v>
      </c>
      <c r="G556" s="2">
        <v>51</v>
      </c>
      <c r="H556" s="2">
        <v>99</v>
      </c>
      <c r="I556" s="2">
        <v>56.333333330000002</v>
      </c>
      <c r="J556" s="2">
        <v>779</v>
      </c>
      <c r="L556" s="2">
        <v>555</v>
      </c>
      <c r="M556" s="2">
        <f t="shared" si="8"/>
        <v>0</v>
      </c>
    </row>
    <row r="557" spans="1:13" x14ac:dyDescent="0.15">
      <c r="A557" s="7">
        <v>44202.509027777778</v>
      </c>
      <c r="B557" s="7">
        <v>44202.563888888893</v>
      </c>
      <c r="C557" s="2">
        <v>733</v>
      </c>
      <c r="D557" s="2">
        <v>79</v>
      </c>
      <c r="E557" s="2">
        <v>28.94</v>
      </c>
      <c r="F557" s="2">
        <v>21.979746840000001</v>
      </c>
      <c r="G557" s="2">
        <v>36</v>
      </c>
      <c r="H557" s="2">
        <v>97</v>
      </c>
      <c r="I557" s="2">
        <v>47.442622950000001</v>
      </c>
      <c r="J557" s="2">
        <v>812</v>
      </c>
      <c r="L557" s="2">
        <v>556</v>
      </c>
      <c r="M557" s="2">
        <f t="shared" si="8"/>
        <v>0</v>
      </c>
    </row>
    <row r="558" spans="1:13" x14ac:dyDescent="0.15">
      <c r="A558" s="7">
        <v>44202.509027777778</v>
      </c>
      <c r="B558" s="7">
        <v>44202.540972222218</v>
      </c>
      <c r="C558" s="2">
        <v>733</v>
      </c>
      <c r="D558" s="2">
        <v>46</v>
      </c>
      <c r="E558" s="2">
        <v>14.87</v>
      </c>
      <c r="F558" s="2">
        <v>19.395652170000002</v>
      </c>
      <c r="G558" s="2">
        <v>64</v>
      </c>
      <c r="H558" s="2">
        <v>100</v>
      </c>
      <c r="I558" s="2">
        <v>41.305555560000002</v>
      </c>
      <c r="J558" s="2">
        <v>779</v>
      </c>
      <c r="L558" s="2">
        <v>557</v>
      </c>
      <c r="M558" s="2">
        <f t="shared" si="8"/>
        <v>0</v>
      </c>
    </row>
    <row r="559" spans="1:13" x14ac:dyDescent="0.15">
      <c r="A559" s="7">
        <v>44203.510416666657</v>
      </c>
      <c r="B559" s="7">
        <v>44203.560416666667</v>
      </c>
      <c r="C559" s="2">
        <v>735</v>
      </c>
      <c r="D559" s="2">
        <v>72</v>
      </c>
      <c r="E559" s="2">
        <v>31.92</v>
      </c>
      <c r="F559" s="2">
        <v>26.6</v>
      </c>
      <c r="G559" s="2">
        <v>32</v>
      </c>
      <c r="H559" s="2">
        <v>97</v>
      </c>
      <c r="I559" s="2">
        <v>49.107692309999997</v>
      </c>
      <c r="J559" s="2">
        <v>807</v>
      </c>
      <c r="L559" s="2">
        <v>558</v>
      </c>
      <c r="M559" s="2">
        <f t="shared" si="8"/>
        <v>0</v>
      </c>
    </row>
    <row r="560" spans="1:13" x14ac:dyDescent="0.15">
      <c r="A560" s="7">
        <v>44203.511111111111</v>
      </c>
      <c r="B560" s="7">
        <v>44203.527083333327</v>
      </c>
      <c r="C560" s="2">
        <v>736</v>
      </c>
      <c r="D560" s="2">
        <v>23</v>
      </c>
      <c r="E560" s="2">
        <v>12.85</v>
      </c>
      <c r="F560" s="2">
        <v>33.52173913</v>
      </c>
      <c r="G560" s="2">
        <v>81</v>
      </c>
      <c r="H560" s="2">
        <v>98</v>
      </c>
      <c r="I560" s="2">
        <v>75.58823529</v>
      </c>
      <c r="J560" s="2">
        <v>759</v>
      </c>
      <c r="L560" s="2">
        <v>559</v>
      </c>
      <c r="M560" s="2">
        <f t="shared" si="8"/>
        <v>0</v>
      </c>
    </row>
    <row r="561" spans="1:13" x14ac:dyDescent="0.15">
      <c r="A561" s="7">
        <v>44203.511111111111</v>
      </c>
      <c r="B561" s="7">
        <v>44203.532638888893</v>
      </c>
      <c r="C561" s="2">
        <v>736</v>
      </c>
      <c r="D561" s="2">
        <v>31</v>
      </c>
      <c r="E561" s="2">
        <v>3.31</v>
      </c>
      <c r="F561" s="2">
        <v>6.4064516129999998</v>
      </c>
      <c r="G561" s="2">
        <v>62</v>
      </c>
      <c r="H561" s="2">
        <v>66</v>
      </c>
      <c r="I561" s="2">
        <v>82.75</v>
      </c>
      <c r="J561" s="2">
        <v>767</v>
      </c>
      <c r="L561" s="2">
        <v>560</v>
      </c>
      <c r="M561" s="2">
        <f t="shared" si="8"/>
        <v>0</v>
      </c>
    </row>
    <row r="562" spans="1:13" x14ac:dyDescent="0.15">
      <c r="A562" s="7">
        <v>44202.511805555558</v>
      </c>
      <c r="B562" s="7">
        <v>44202.543749999997</v>
      </c>
      <c r="C562" s="2">
        <v>737</v>
      </c>
      <c r="D562" s="2">
        <v>46</v>
      </c>
      <c r="E562" s="2">
        <v>28.7</v>
      </c>
      <c r="F562" s="2">
        <v>37.434782609999999</v>
      </c>
      <c r="G562" s="2">
        <v>68</v>
      </c>
      <c r="H562" s="2">
        <v>98</v>
      </c>
      <c r="I562" s="2">
        <v>95.666666669999998</v>
      </c>
      <c r="J562" s="2">
        <v>783</v>
      </c>
      <c r="L562" s="2">
        <v>561</v>
      </c>
      <c r="M562" s="2">
        <f t="shared" si="8"/>
        <v>0</v>
      </c>
    </row>
    <row r="563" spans="1:13" x14ac:dyDescent="0.15">
      <c r="A563" s="7">
        <v>44202.511805555558</v>
      </c>
      <c r="B563" s="7">
        <v>44202.524305555547</v>
      </c>
      <c r="C563" s="2">
        <v>737</v>
      </c>
      <c r="D563" s="2">
        <v>18</v>
      </c>
      <c r="E563" s="2">
        <v>8.7200000000000006</v>
      </c>
      <c r="F563" s="2">
        <v>29.06666667</v>
      </c>
      <c r="G563" s="2">
        <v>83</v>
      </c>
      <c r="H563" s="2">
        <v>91</v>
      </c>
      <c r="I563" s="2">
        <v>109</v>
      </c>
      <c r="J563" s="2">
        <v>755</v>
      </c>
      <c r="L563" s="2">
        <v>562</v>
      </c>
      <c r="M563" s="2">
        <f t="shared" si="8"/>
        <v>0</v>
      </c>
    </row>
    <row r="564" spans="1:13" x14ac:dyDescent="0.15">
      <c r="A564" s="7">
        <v>44203.511805555558</v>
      </c>
      <c r="B564" s="7">
        <v>44203.533333333333</v>
      </c>
      <c r="C564" s="2">
        <v>737</v>
      </c>
      <c r="D564" s="2">
        <v>31</v>
      </c>
      <c r="E564" s="2">
        <v>21.62</v>
      </c>
      <c r="F564" s="2">
        <v>41.84516129</v>
      </c>
      <c r="G564" s="2">
        <v>27</v>
      </c>
      <c r="H564" s="2">
        <v>69</v>
      </c>
      <c r="I564" s="2">
        <v>51.47619048</v>
      </c>
      <c r="J564" s="2">
        <v>768</v>
      </c>
      <c r="L564" s="2">
        <v>563</v>
      </c>
      <c r="M564" s="2">
        <f t="shared" si="8"/>
        <v>0</v>
      </c>
    </row>
    <row r="565" spans="1:13" x14ac:dyDescent="0.15">
      <c r="A565" s="7">
        <v>44202.512499999997</v>
      </c>
      <c r="B565" s="7">
        <v>44202.538194444453</v>
      </c>
      <c r="C565" s="2">
        <v>738</v>
      </c>
      <c r="D565" s="2">
        <v>37</v>
      </c>
      <c r="E565" s="2">
        <v>31.32</v>
      </c>
      <c r="F565" s="2">
        <v>50.789189190000002</v>
      </c>
      <c r="G565" s="2">
        <v>69</v>
      </c>
      <c r="H565" s="2">
        <v>99</v>
      </c>
      <c r="I565" s="2">
        <v>104.4</v>
      </c>
      <c r="J565" s="2">
        <v>775</v>
      </c>
      <c r="L565" s="2">
        <v>564</v>
      </c>
      <c r="M565" s="2">
        <f t="shared" si="8"/>
        <v>0</v>
      </c>
    </row>
    <row r="566" spans="1:13" x14ac:dyDescent="0.15">
      <c r="A566" s="7">
        <v>44202.512499999997</v>
      </c>
      <c r="B566" s="7">
        <v>44202.54583333333</v>
      </c>
      <c r="C566" s="2">
        <v>738</v>
      </c>
      <c r="D566" s="2">
        <v>48</v>
      </c>
      <c r="E566" s="2">
        <v>30.47</v>
      </c>
      <c r="F566" s="2">
        <v>38.087499999999999</v>
      </c>
      <c r="G566" s="2">
        <v>62</v>
      </c>
      <c r="H566" s="2">
        <v>98</v>
      </c>
      <c r="I566" s="2">
        <v>84.638888890000004</v>
      </c>
      <c r="J566" s="2">
        <v>786</v>
      </c>
      <c r="L566" s="2">
        <v>565</v>
      </c>
      <c r="M566" s="2">
        <f t="shared" si="8"/>
        <v>0</v>
      </c>
    </row>
    <row r="567" spans="1:13" x14ac:dyDescent="0.15">
      <c r="A567" s="7">
        <v>44203.512499999997</v>
      </c>
      <c r="B567" s="7">
        <v>44203.575694444437</v>
      </c>
      <c r="C567" s="2">
        <v>738</v>
      </c>
      <c r="D567" s="2">
        <v>91</v>
      </c>
      <c r="E567" s="2">
        <v>40.25</v>
      </c>
      <c r="F567" s="2">
        <v>26.53846154</v>
      </c>
      <c r="G567" s="2">
        <v>19</v>
      </c>
      <c r="H567" s="2">
        <v>99</v>
      </c>
      <c r="I567" s="2">
        <v>50.3125</v>
      </c>
      <c r="J567" s="2">
        <v>829</v>
      </c>
      <c r="L567" s="2">
        <v>566</v>
      </c>
      <c r="M567" s="2">
        <f t="shared" si="8"/>
        <v>0</v>
      </c>
    </row>
    <row r="568" spans="1:13" x14ac:dyDescent="0.15">
      <c r="A568" s="7">
        <v>44202.513194444437</v>
      </c>
      <c r="B568" s="7">
        <v>44202.582638888889</v>
      </c>
      <c r="C568" s="2">
        <v>739</v>
      </c>
      <c r="D568" s="2">
        <v>100</v>
      </c>
      <c r="E568" s="2">
        <v>40.08</v>
      </c>
      <c r="F568" s="2">
        <v>24.047999999999998</v>
      </c>
      <c r="G568" s="2">
        <v>23</v>
      </c>
      <c r="H568" s="2">
        <v>99</v>
      </c>
      <c r="I568" s="2">
        <v>52.736842109999998</v>
      </c>
      <c r="J568" s="2">
        <v>839</v>
      </c>
      <c r="L568" s="2">
        <v>567</v>
      </c>
      <c r="M568" s="2">
        <f t="shared" si="8"/>
        <v>0</v>
      </c>
    </row>
    <row r="569" spans="1:13" x14ac:dyDescent="0.15">
      <c r="A569" s="7">
        <v>44203.513194444437</v>
      </c>
      <c r="B569" s="7">
        <v>44203.535416666673</v>
      </c>
      <c r="C569" s="2">
        <v>739</v>
      </c>
      <c r="D569" s="2">
        <v>32</v>
      </c>
      <c r="E569" s="2">
        <v>15</v>
      </c>
      <c r="F569" s="2">
        <v>28.125</v>
      </c>
      <c r="G569" s="2">
        <v>69</v>
      </c>
      <c r="H569" s="2">
        <v>98</v>
      </c>
      <c r="I569" s="2">
        <v>51.724137929999998</v>
      </c>
      <c r="J569" s="2">
        <v>771</v>
      </c>
      <c r="L569" s="2">
        <v>568</v>
      </c>
      <c r="M569" s="2">
        <f t="shared" si="8"/>
        <v>0</v>
      </c>
    </row>
    <row r="570" spans="1:13" x14ac:dyDescent="0.15">
      <c r="A570" s="7">
        <v>44202.513888888891</v>
      </c>
      <c r="B570" s="7">
        <v>44202.564583333333</v>
      </c>
      <c r="C570" s="2">
        <v>740</v>
      </c>
      <c r="D570" s="2">
        <v>73</v>
      </c>
      <c r="E570" s="2">
        <v>40.42</v>
      </c>
      <c r="F570" s="2">
        <v>33.221917810000001</v>
      </c>
      <c r="G570" s="2">
        <v>21</v>
      </c>
      <c r="H570" s="2">
        <v>96</v>
      </c>
      <c r="I570" s="2">
        <v>53.893333329999997</v>
      </c>
      <c r="J570" s="2">
        <v>813</v>
      </c>
      <c r="L570" s="2">
        <v>569</v>
      </c>
      <c r="M570" s="2">
        <f t="shared" si="8"/>
        <v>0</v>
      </c>
    </row>
    <row r="571" spans="1:13" x14ac:dyDescent="0.15">
      <c r="A571" s="7">
        <v>44202.513888888891</v>
      </c>
      <c r="B571" s="7">
        <v>44202.532638888893</v>
      </c>
      <c r="C571" s="2">
        <v>740</v>
      </c>
      <c r="D571" s="2">
        <v>27</v>
      </c>
      <c r="E571" s="2">
        <v>14.74</v>
      </c>
      <c r="F571" s="2">
        <v>32.755555559999998</v>
      </c>
      <c r="G571" s="2">
        <v>68</v>
      </c>
      <c r="H571" s="2">
        <v>93</v>
      </c>
      <c r="I571" s="2">
        <v>58.96</v>
      </c>
      <c r="J571" s="2">
        <v>767</v>
      </c>
      <c r="L571" s="2">
        <v>570</v>
      </c>
      <c r="M571" s="2">
        <f t="shared" si="8"/>
        <v>0</v>
      </c>
    </row>
    <row r="572" spans="1:13" x14ac:dyDescent="0.15">
      <c r="A572" s="7">
        <v>44202.51458333333</v>
      </c>
      <c r="B572" s="7">
        <v>44202.537499999999</v>
      </c>
      <c r="C572" s="2">
        <v>741</v>
      </c>
      <c r="D572" s="2">
        <v>33</v>
      </c>
      <c r="E572" s="2">
        <v>17.600000000000001</v>
      </c>
      <c r="F572" s="2">
        <v>32</v>
      </c>
      <c r="G572" s="2">
        <v>68</v>
      </c>
      <c r="H572" s="2">
        <v>99</v>
      </c>
      <c r="I572" s="2">
        <v>56.77419355</v>
      </c>
      <c r="J572" s="2">
        <v>774</v>
      </c>
      <c r="L572" s="2">
        <v>571</v>
      </c>
      <c r="M572" s="2">
        <f t="shared" si="8"/>
        <v>0</v>
      </c>
    </row>
    <row r="573" spans="1:13" x14ac:dyDescent="0.15">
      <c r="A573" s="7">
        <v>44202.51458333333</v>
      </c>
      <c r="B573" s="7">
        <v>44202.53402777778</v>
      </c>
      <c r="C573" s="2">
        <v>741</v>
      </c>
      <c r="D573" s="2">
        <v>28</v>
      </c>
      <c r="E573" s="2">
        <v>13.31</v>
      </c>
      <c r="F573" s="2">
        <v>28.521428570000001</v>
      </c>
      <c r="G573" s="2">
        <v>72</v>
      </c>
      <c r="H573" s="2">
        <v>98</v>
      </c>
      <c r="I573" s="2">
        <v>51.19230769</v>
      </c>
      <c r="J573" s="2">
        <v>769</v>
      </c>
      <c r="L573" s="2">
        <v>572</v>
      </c>
      <c r="M573" s="2">
        <f t="shared" si="8"/>
        <v>0</v>
      </c>
    </row>
    <row r="574" spans="1:13" x14ac:dyDescent="0.15">
      <c r="A574" s="7">
        <v>44203.51458333333</v>
      </c>
      <c r="B574" s="7">
        <v>44203.540277777778</v>
      </c>
      <c r="C574" s="2">
        <v>741</v>
      </c>
      <c r="D574" s="2">
        <v>37</v>
      </c>
      <c r="E574" s="2">
        <v>35.54</v>
      </c>
      <c r="F574" s="2">
        <v>57.632432430000001</v>
      </c>
      <c r="G574" s="2">
        <v>63</v>
      </c>
      <c r="H574" s="2">
        <v>98</v>
      </c>
      <c r="I574" s="2">
        <v>101.54285710000001</v>
      </c>
      <c r="J574" s="2">
        <v>778</v>
      </c>
      <c r="L574" s="2">
        <v>573</v>
      </c>
      <c r="M574" s="2">
        <f t="shared" si="8"/>
        <v>0</v>
      </c>
    </row>
    <row r="575" spans="1:13" x14ac:dyDescent="0.15">
      <c r="A575" s="7">
        <v>44202.515277777777</v>
      </c>
      <c r="B575" s="7">
        <v>44202.55</v>
      </c>
      <c r="C575" s="2">
        <v>742</v>
      </c>
      <c r="D575" s="2">
        <v>50</v>
      </c>
      <c r="E575" s="2">
        <v>21.72</v>
      </c>
      <c r="F575" s="2">
        <v>26.064</v>
      </c>
      <c r="G575" s="2">
        <v>42</v>
      </c>
      <c r="H575" s="2">
        <v>99</v>
      </c>
      <c r="I575" s="2">
        <v>38.10526316</v>
      </c>
      <c r="J575" s="2">
        <v>792</v>
      </c>
      <c r="L575" s="2">
        <v>574</v>
      </c>
      <c r="M575" s="2">
        <f t="shared" si="8"/>
        <v>1</v>
      </c>
    </row>
    <row r="576" spans="1:13" x14ac:dyDescent="0.15">
      <c r="A576" s="7">
        <v>44203.515277777777</v>
      </c>
      <c r="B576" s="7">
        <v>44203.550694444442</v>
      </c>
      <c r="C576" s="2">
        <v>742</v>
      </c>
      <c r="D576" s="2">
        <v>51</v>
      </c>
      <c r="E576" s="2">
        <v>21.06</v>
      </c>
      <c r="F576" s="2">
        <v>24.776470589999999</v>
      </c>
      <c r="G576" s="2">
        <v>37</v>
      </c>
      <c r="H576" s="2">
        <v>86</v>
      </c>
      <c r="I576" s="2">
        <v>42.979591839999998</v>
      </c>
      <c r="J576" s="2">
        <v>793</v>
      </c>
      <c r="L576" s="2">
        <v>575</v>
      </c>
      <c r="M576" s="2">
        <f t="shared" si="8"/>
        <v>0</v>
      </c>
    </row>
    <row r="577" spans="1:13" x14ac:dyDescent="0.15">
      <c r="A577" s="7">
        <v>44203.515277777777</v>
      </c>
      <c r="B577" s="7">
        <v>44203.554861111108</v>
      </c>
      <c r="C577" s="2">
        <v>742</v>
      </c>
      <c r="D577" s="2">
        <v>57</v>
      </c>
      <c r="E577" s="2">
        <v>12.96</v>
      </c>
      <c r="F577" s="2">
        <v>13.642105259999999</v>
      </c>
      <c r="G577" s="2">
        <v>70</v>
      </c>
      <c r="H577" s="2">
        <v>99</v>
      </c>
      <c r="I577" s="2">
        <v>44.689655170000002</v>
      </c>
      <c r="J577" s="2">
        <v>799</v>
      </c>
      <c r="L577" s="2">
        <v>576</v>
      </c>
      <c r="M577" s="2">
        <f t="shared" si="8"/>
        <v>0</v>
      </c>
    </row>
    <row r="578" spans="1:13" x14ac:dyDescent="0.15">
      <c r="A578" s="7">
        <v>44202.51666666667</v>
      </c>
      <c r="B578" s="7">
        <v>44202.53402777778</v>
      </c>
      <c r="C578" s="2">
        <v>744</v>
      </c>
      <c r="D578" s="2">
        <v>25</v>
      </c>
      <c r="E578" s="2">
        <v>22.08</v>
      </c>
      <c r="F578" s="2">
        <v>52.991999999999997</v>
      </c>
      <c r="G578" s="2">
        <v>54</v>
      </c>
      <c r="H578" s="2">
        <v>84</v>
      </c>
      <c r="I578" s="2">
        <v>73.599999999999994</v>
      </c>
      <c r="J578" s="2">
        <v>769</v>
      </c>
      <c r="L578" s="2">
        <v>577</v>
      </c>
      <c r="M578" s="2">
        <f t="shared" si="8"/>
        <v>1</v>
      </c>
    </row>
    <row r="579" spans="1:13" x14ac:dyDescent="0.15">
      <c r="A579" s="7">
        <v>44203.51666666667</v>
      </c>
      <c r="B579" s="7">
        <v>44203.538194444453</v>
      </c>
      <c r="C579" s="2">
        <v>744</v>
      </c>
      <c r="D579" s="2">
        <v>31</v>
      </c>
      <c r="E579" s="2">
        <v>16.14</v>
      </c>
      <c r="F579" s="2">
        <v>31.238709679999999</v>
      </c>
      <c r="G579" s="2">
        <v>66</v>
      </c>
      <c r="H579" s="2">
        <v>98</v>
      </c>
      <c r="I579" s="2">
        <v>50.4375</v>
      </c>
      <c r="J579" s="2">
        <v>775</v>
      </c>
      <c r="L579" s="2">
        <v>578</v>
      </c>
      <c r="M579" s="2">
        <f t="shared" ref="M579:M642" si="9">COUNTIF(C:C,L579)</f>
        <v>1</v>
      </c>
    </row>
    <row r="580" spans="1:13" x14ac:dyDescent="0.15">
      <c r="A580" s="7">
        <v>44203.51666666667</v>
      </c>
      <c r="B580" s="7">
        <v>44203.536805555559</v>
      </c>
      <c r="C580" s="2">
        <v>744</v>
      </c>
      <c r="D580" s="2">
        <v>29</v>
      </c>
      <c r="E580" s="2">
        <v>18.91</v>
      </c>
      <c r="F580" s="2">
        <v>39.124137930000003</v>
      </c>
      <c r="G580" s="2">
        <v>46</v>
      </c>
      <c r="H580" s="2">
        <v>74</v>
      </c>
      <c r="I580" s="2">
        <v>67.535714290000001</v>
      </c>
      <c r="J580" s="2">
        <v>773</v>
      </c>
      <c r="L580" s="2">
        <v>579</v>
      </c>
      <c r="M580" s="2">
        <f t="shared" si="9"/>
        <v>0</v>
      </c>
    </row>
    <row r="581" spans="1:13" x14ac:dyDescent="0.15">
      <c r="A581" s="7">
        <v>44203.51666666667</v>
      </c>
      <c r="B581" s="7">
        <v>44203.529861111107</v>
      </c>
      <c r="C581" s="2">
        <v>744</v>
      </c>
      <c r="D581" s="2">
        <v>19</v>
      </c>
      <c r="E581" s="2">
        <v>9.32</v>
      </c>
      <c r="F581" s="2">
        <v>29.431578949999999</v>
      </c>
      <c r="G581" s="2">
        <v>84</v>
      </c>
      <c r="H581" s="2">
        <v>99</v>
      </c>
      <c r="I581" s="2">
        <v>62.133333329999999</v>
      </c>
      <c r="J581" s="2">
        <v>763</v>
      </c>
      <c r="L581" s="2">
        <v>580</v>
      </c>
      <c r="M581" s="2">
        <f t="shared" si="9"/>
        <v>1</v>
      </c>
    </row>
    <row r="582" spans="1:13" x14ac:dyDescent="0.15">
      <c r="A582" s="7">
        <v>44202.517361111109</v>
      </c>
      <c r="B582" s="7">
        <v>44202.561805555553</v>
      </c>
      <c r="C582" s="2">
        <v>745</v>
      </c>
      <c r="D582" s="2">
        <v>64</v>
      </c>
      <c r="E582" s="2">
        <v>20.41</v>
      </c>
      <c r="F582" s="2">
        <v>19.134374999999999</v>
      </c>
      <c r="G582" s="2">
        <v>64</v>
      </c>
      <c r="H582" s="2">
        <v>99</v>
      </c>
      <c r="I582" s="2">
        <v>58.31428571</v>
      </c>
      <c r="J582" s="2">
        <v>809</v>
      </c>
      <c r="L582" s="2">
        <v>581</v>
      </c>
      <c r="M582" s="2">
        <f t="shared" si="9"/>
        <v>0</v>
      </c>
    </row>
    <row r="583" spans="1:13" x14ac:dyDescent="0.15">
      <c r="A583" s="7">
        <v>44203.517361111109</v>
      </c>
      <c r="B583" s="7">
        <v>44203.563194444447</v>
      </c>
      <c r="C583" s="2">
        <v>745</v>
      </c>
      <c r="D583" s="2">
        <v>66</v>
      </c>
      <c r="E583" s="2">
        <v>43.96</v>
      </c>
      <c r="F583" s="2">
        <v>39.963636360000002</v>
      </c>
      <c r="G583" s="2">
        <v>23</v>
      </c>
      <c r="H583" s="2">
        <v>99</v>
      </c>
      <c r="I583" s="2">
        <v>57.842105259999997</v>
      </c>
      <c r="J583" s="2">
        <v>811</v>
      </c>
      <c r="L583" s="2">
        <v>582</v>
      </c>
      <c r="M583" s="2">
        <f t="shared" si="9"/>
        <v>0</v>
      </c>
    </row>
    <row r="584" spans="1:13" x14ac:dyDescent="0.15">
      <c r="A584" s="7">
        <v>44202.518055555563</v>
      </c>
      <c r="B584" s="7">
        <v>44202.555555555547</v>
      </c>
      <c r="C584" s="2">
        <v>746</v>
      </c>
      <c r="D584" s="2">
        <v>54</v>
      </c>
      <c r="E584" s="2">
        <v>33.96</v>
      </c>
      <c r="F584" s="2">
        <v>37.733333330000001</v>
      </c>
      <c r="G584" s="2">
        <v>55</v>
      </c>
      <c r="H584" s="2">
        <v>98</v>
      </c>
      <c r="I584" s="2">
        <v>78.976744190000005</v>
      </c>
      <c r="J584" s="2">
        <v>800</v>
      </c>
      <c r="L584" s="2">
        <v>583</v>
      </c>
      <c r="M584" s="2">
        <f t="shared" si="9"/>
        <v>0</v>
      </c>
    </row>
    <row r="585" spans="1:13" x14ac:dyDescent="0.15">
      <c r="A585" s="7">
        <v>44202.519444444442</v>
      </c>
      <c r="B585" s="7">
        <v>44202.543055555558</v>
      </c>
      <c r="C585" s="2">
        <v>748</v>
      </c>
      <c r="D585" s="2">
        <v>34</v>
      </c>
      <c r="E585" s="2">
        <v>13.87</v>
      </c>
      <c r="F585" s="2">
        <v>24.476470590000002</v>
      </c>
      <c r="G585" s="2">
        <v>76</v>
      </c>
      <c r="H585" s="2">
        <v>99</v>
      </c>
      <c r="I585" s="2">
        <v>60.304347829999998</v>
      </c>
      <c r="J585" s="2">
        <v>782</v>
      </c>
      <c r="L585" s="2">
        <v>584</v>
      </c>
      <c r="M585" s="2">
        <f t="shared" si="9"/>
        <v>0</v>
      </c>
    </row>
    <row r="586" spans="1:13" x14ac:dyDescent="0.15">
      <c r="A586" s="7">
        <v>44202.519444444442</v>
      </c>
      <c r="B586" s="7">
        <v>44202.540972222218</v>
      </c>
      <c r="C586" s="2">
        <v>748</v>
      </c>
      <c r="D586" s="2">
        <v>31</v>
      </c>
      <c r="E586" s="2">
        <v>22.8</v>
      </c>
      <c r="F586" s="2">
        <v>44.129032260000002</v>
      </c>
      <c r="G586" s="2">
        <v>33</v>
      </c>
      <c r="H586" s="2">
        <v>79</v>
      </c>
      <c r="I586" s="2">
        <v>49.565217390000001</v>
      </c>
      <c r="J586" s="2">
        <v>779</v>
      </c>
      <c r="L586" s="2">
        <v>585</v>
      </c>
      <c r="M586" s="2">
        <f t="shared" si="9"/>
        <v>0</v>
      </c>
    </row>
    <row r="587" spans="1:13" x14ac:dyDescent="0.15">
      <c r="A587" s="7">
        <v>44202.519444444442</v>
      </c>
      <c r="B587" s="7">
        <v>44202.552083333343</v>
      </c>
      <c r="C587" s="2">
        <v>748</v>
      </c>
      <c r="D587" s="2">
        <v>47</v>
      </c>
      <c r="E587" s="2">
        <v>35.22</v>
      </c>
      <c r="F587" s="2">
        <v>44.961702129999999</v>
      </c>
      <c r="G587" s="2">
        <v>47</v>
      </c>
      <c r="H587" s="2">
        <v>99</v>
      </c>
      <c r="I587" s="2">
        <v>67.730769230000007</v>
      </c>
      <c r="J587" s="2">
        <v>795</v>
      </c>
      <c r="L587" s="2">
        <v>586</v>
      </c>
      <c r="M587" s="2">
        <f t="shared" si="9"/>
        <v>0</v>
      </c>
    </row>
    <row r="588" spans="1:13" x14ac:dyDescent="0.15">
      <c r="A588" s="7">
        <v>44203.519444444442</v>
      </c>
      <c r="B588" s="7">
        <v>44203.557638888888</v>
      </c>
      <c r="C588" s="2">
        <v>748</v>
      </c>
      <c r="D588" s="2">
        <v>55</v>
      </c>
      <c r="E588" s="2">
        <v>35.630000000000003</v>
      </c>
      <c r="F588" s="2">
        <v>38.869090909999997</v>
      </c>
      <c r="G588" s="2">
        <v>55</v>
      </c>
      <c r="H588" s="2">
        <v>98</v>
      </c>
      <c r="I588" s="2">
        <v>82.860465120000001</v>
      </c>
      <c r="J588" s="2">
        <v>803</v>
      </c>
      <c r="L588" s="2">
        <v>587</v>
      </c>
      <c r="M588" s="2">
        <f t="shared" si="9"/>
        <v>0</v>
      </c>
    </row>
    <row r="589" spans="1:13" x14ac:dyDescent="0.15">
      <c r="A589" s="7">
        <v>44203.519444444442</v>
      </c>
      <c r="B589" s="7">
        <v>44203.556944444441</v>
      </c>
      <c r="C589" s="2">
        <v>748</v>
      </c>
      <c r="D589" s="2">
        <v>54</v>
      </c>
      <c r="E589" s="2">
        <v>45.42</v>
      </c>
      <c r="F589" s="2">
        <v>50.466666670000002</v>
      </c>
      <c r="G589" s="2">
        <v>31</v>
      </c>
      <c r="H589" s="2">
        <v>99</v>
      </c>
      <c r="I589" s="2">
        <v>66.794117650000004</v>
      </c>
      <c r="J589" s="2">
        <v>802</v>
      </c>
      <c r="L589" s="2">
        <v>588</v>
      </c>
      <c r="M589" s="2">
        <f t="shared" si="9"/>
        <v>1</v>
      </c>
    </row>
    <row r="590" spans="1:13" x14ac:dyDescent="0.15">
      <c r="A590" s="7">
        <v>44202.520833333343</v>
      </c>
      <c r="B590" s="7">
        <v>44202.563194444447</v>
      </c>
      <c r="C590" s="2">
        <v>750</v>
      </c>
      <c r="D590" s="2">
        <v>61</v>
      </c>
      <c r="E590" s="2">
        <v>53.57</v>
      </c>
      <c r="F590" s="2">
        <v>52.691803280000002</v>
      </c>
      <c r="G590" s="2">
        <v>35</v>
      </c>
      <c r="H590" s="2">
        <v>95</v>
      </c>
      <c r="I590" s="2">
        <v>89.283333330000005</v>
      </c>
      <c r="J590" s="2">
        <v>811</v>
      </c>
      <c r="L590" s="2">
        <v>589</v>
      </c>
      <c r="M590" s="2">
        <f t="shared" si="9"/>
        <v>0</v>
      </c>
    </row>
    <row r="591" spans="1:13" x14ac:dyDescent="0.15">
      <c r="A591" s="7">
        <v>44202.520833333343</v>
      </c>
      <c r="B591" s="7">
        <v>44202.556250000001</v>
      </c>
      <c r="C591" s="2">
        <v>750</v>
      </c>
      <c r="D591" s="2">
        <v>51</v>
      </c>
      <c r="E591" s="2">
        <v>34.33</v>
      </c>
      <c r="F591" s="2">
        <v>40.388235289999997</v>
      </c>
      <c r="G591" s="2">
        <v>57</v>
      </c>
      <c r="H591" s="2">
        <v>96</v>
      </c>
      <c r="I591" s="2">
        <v>88.025641030000003</v>
      </c>
      <c r="J591" s="2">
        <v>801</v>
      </c>
      <c r="L591" s="2">
        <v>590</v>
      </c>
      <c r="M591" s="2">
        <f t="shared" si="9"/>
        <v>0</v>
      </c>
    </row>
    <row r="592" spans="1:13" x14ac:dyDescent="0.15">
      <c r="A592" s="7">
        <v>44202.521527777782</v>
      </c>
      <c r="B592" s="7">
        <v>44202.567361111112</v>
      </c>
      <c r="C592" s="2">
        <v>751</v>
      </c>
      <c r="D592" s="2">
        <v>66</v>
      </c>
      <c r="E592" s="2">
        <v>40.840000000000003</v>
      </c>
      <c r="F592" s="2">
        <v>37.127272730000001</v>
      </c>
      <c r="G592" s="2">
        <v>47</v>
      </c>
      <c r="H592" s="2">
        <v>98</v>
      </c>
      <c r="I592" s="2">
        <v>80.078431370000004</v>
      </c>
      <c r="J592" s="2">
        <v>817</v>
      </c>
      <c r="L592" s="2">
        <v>591</v>
      </c>
      <c r="M592" s="2">
        <f t="shared" si="9"/>
        <v>0</v>
      </c>
    </row>
    <row r="593" spans="1:13" x14ac:dyDescent="0.15">
      <c r="A593" s="7">
        <v>44203.521527777782</v>
      </c>
      <c r="B593" s="7">
        <v>44203.552083333343</v>
      </c>
      <c r="C593" s="2">
        <v>751</v>
      </c>
      <c r="D593" s="2">
        <v>44</v>
      </c>
      <c r="E593" s="2">
        <v>40.81</v>
      </c>
      <c r="F593" s="2">
        <v>55.65</v>
      </c>
      <c r="G593" s="2">
        <v>60</v>
      </c>
      <c r="H593" s="2">
        <v>99</v>
      </c>
      <c r="I593" s="2">
        <v>104.64102560000001</v>
      </c>
      <c r="J593" s="2">
        <v>795</v>
      </c>
      <c r="L593" s="2">
        <v>592</v>
      </c>
      <c r="M593" s="2">
        <f t="shared" si="9"/>
        <v>0</v>
      </c>
    </row>
    <row r="594" spans="1:13" x14ac:dyDescent="0.15">
      <c r="A594" s="7">
        <v>44203.521527777782</v>
      </c>
      <c r="B594" s="7">
        <v>44203.569444444453</v>
      </c>
      <c r="C594" s="2">
        <v>751</v>
      </c>
      <c r="D594" s="2">
        <v>69</v>
      </c>
      <c r="E594" s="2">
        <v>16.2</v>
      </c>
      <c r="F594" s="2">
        <v>14.086956519999999</v>
      </c>
      <c r="G594" s="2">
        <v>65</v>
      </c>
      <c r="H594" s="2">
        <v>96</v>
      </c>
      <c r="I594" s="2">
        <v>52.258064519999998</v>
      </c>
      <c r="J594" s="2">
        <v>820</v>
      </c>
      <c r="L594" s="2">
        <v>593</v>
      </c>
      <c r="M594" s="2">
        <f t="shared" si="9"/>
        <v>0</v>
      </c>
    </row>
    <row r="595" spans="1:13" x14ac:dyDescent="0.15">
      <c r="A595" s="7">
        <v>44203.521527777782</v>
      </c>
      <c r="B595" s="7">
        <v>44203.570833333331</v>
      </c>
      <c r="C595" s="2">
        <v>751</v>
      </c>
      <c r="D595" s="2">
        <v>71</v>
      </c>
      <c r="E595" s="2">
        <v>28.24</v>
      </c>
      <c r="F595" s="2">
        <v>23.864788730000001</v>
      </c>
      <c r="G595" s="2">
        <v>44</v>
      </c>
      <c r="H595" s="2">
        <v>99</v>
      </c>
      <c r="I595" s="2">
        <v>51.345454549999999</v>
      </c>
      <c r="J595" s="2">
        <v>822</v>
      </c>
      <c r="L595" s="2">
        <v>594</v>
      </c>
      <c r="M595" s="2">
        <f t="shared" si="9"/>
        <v>0</v>
      </c>
    </row>
    <row r="596" spans="1:13" x14ac:dyDescent="0.15">
      <c r="A596" s="7">
        <v>44203.522222222222</v>
      </c>
      <c r="B596" s="7">
        <v>44203.574999999997</v>
      </c>
      <c r="C596" s="2">
        <v>752</v>
      </c>
      <c r="D596" s="2">
        <v>76</v>
      </c>
      <c r="E596" s="2">
        <v>37.630000000000003</v>
      </c>
      <c r="F596" s="2">
        <v>29.70789474</v>
      </c>
      <c r="G596" s="2">
        <v>24</v>
      </c>
      <c r="H596" s="2">
        <v>99</v>
      </c>
      <c r="I596" s="2">
        <v>50.173333329999998</v>
      </c>
      <c r="J596" s="2">
        <v>828</v>
      </c>
      <c r="L596" s="2">
        <v>595</v>
      </c>
      <c r="M596" s="2">
        <f t="shared" si="9"/>
        <v>0</v>
      </c>
    </row>
    <row r="597" spans="1:13" x14ac:dyDescent="0.15">
      <c r="A597" s="7">
        <v>44203.522222222222</v>
      </c>
      <c r="B597" s="7">
        <v>44203.539583333331</v>
      </c>
      <c r="C597" s="2">
        <v>752</v>
      </c>
      <c r="D597" s="2">
        <v>25</v>
      </c>
      <c r="E597" s="2">
        <v>10.49</v>
      </c>
      <c r="F597" s="2">
        <v>25.175999999999998</v>
      </c>
      <c r="G597" s="2">
        <v>37</v>
      </c>
      <c r="H597" s="2">
        <v>60</v>
      </c>
      <c r="I597" s="2">
        <v>45.608695650000001</v>
      </c>
      <c r="J597" s="2">
        <v>777</v>
      </c>
      <c r="L597" s="2">
        <v>596</v>
      </c>
      <c r="M597" s="2">
        <f t="shared" si="9"/>
        <v>1</v>
      </c>
    </row>
    <row r="598" spans="1:13" x14ac:dyDescent="0.15">
      <c r="A598" s="7">
        <v>44203.522222222222</v>
      </c>
      <c r="B598" s="7">
        <v>44203.533333333333</v>
      </c>
      <c r="C598" s="2">
        <v>752</v>
      </c>
      <c r="D598" s="2">
        <v>16</v>
      </c>
      <c r="E598" s="2">
        <v>6.89</v>
      </c>
      <c r="F598" s="2">
        <v>25.837499999999999</v>
      </c>
      <c r="G598" s="2">
        <v>71</v>
      </c>
      <c r="H598" s="2">
        <v>79</v>
      </c>
      <c r="I598" s="2">
        <v>86.125</v>
      </c>
      <c r="J598" s="2">
        <v>768</v>
      </c>
      <c r="L598" s="2">
        <v>597</v>
      </c>
      <c r="M598" s="2">
        <f t="shared" si="9"/>
        <v>0</v>
      </c>
    </row>
    <row r="599" spans="1:13" x14ac:dyDescent="0.15">
      <c r="A599" s="7">
        <v>44203.522222222222</v>
      </c>
      <c r="B599" s="7">
        <v>44203.552083333343</v>
      </c>
      <c r="C599" s="2">
        <v>752</v>
      </c>
      <c r="D599" s="2">
        <v>43</v>
      </c>
      <c r="E599" s="2">
        <v>24.9</v>
      </c>
      <c r="F599" s="2">
        <v>34.744186050000003</v>
      </c>
      <c r="G599" s="2">
        <v>54</v>
      </c>
      <c r="H599" s="2">
        <v>95</v>
      </c>
      <c r="I599" s="2">
        <v>60.731707319999998</v>
      </c>
      <c r="J599" s="2">
        <v>795</v>
      </c>
      <c r="L599" s="2">
        <v>598</v>
      </c>
      <c r="M599" s="2">
        <f t="shared" si="9"/>
        <v>0</v>
      </c>
    </row>
    <row r="600" spans="1:13" x14ac:dyDescent="0.15">
      <c r="A600" s="7">
        <v>44203.522222222222</v>
      </c>
      <c r="B600" s="7">
        <v>44203.540972222218</v>
      </c>
      <c r="C600" s="2">
        <v>752</v>
      </c>
      <c r="D600" s="2">
        <v>27</v>
      </c>
      <c r="E600" s="2">
        <v>8.92</v>
      </c>
      <c r="F600" s="2">
        <v>19.82222222</v>
      </c>
      <c r="G600" s="2">
        <v>56</v>
      </c>
      <c r="H600" s="2">
        <v>74</v>
      </c>
      <c r="I600" s="2">
        <v>49.555555560000002</v>
      </c>
      <c r="J600" s="2">
        <v>779</v>
      </c>
      <c r="L600" s="2">
        <v>599</v>
      </c>
      <c r="M600" s="2">
        <f t="shared" si="9"/>
        <v>0</v>
      </c>
    </row>
    <row r="601" spans="1:13" x14ac:dyDescent="0.15">
      <c r="A601" s="7">
        <v>44202.522916666669</v>
      </c>
      <c r="B601" s="7">
        <v>44202.561111111107</v>
      </c>
      <c r="C601" s="2">
        <v>753</v>
      </c>
      <c r="D601" s="2">
        <v>55</v>
      </c>
      <c r="E601" s="2">
        <v>31.68</v>
      </c>
      <c r="F601" s="2">
        <v>34.56</v>
      </c>
      <c r="G601" s="2">
        <v>29</v>
      </c>
      <c r="H601" s="2">
        <v>94</v>
      </c>
      <c r="I601" s="2">
        <v>48.738461540000003</v>
      </c>
      <c r="J601" s="2">
        <v>808</v>
      </c>
      <c r="L601" s="2">
        <v>600</v>
      </c>
      <c r="M601" s="2">
        <f t="shared" si="9"/>
        <v>0</v>
      </c>
    </row>
    <row r="602" spans="1:13" x14ac:dyDescent="0.15">
      <c r="A602" s="7">
        <v>44203.522916666669</v>
      </c>
      <c r="B602" s="7">
        <v>44203.550694444442</v>
      </c>
      <c r="C602" s="2">
        <v>753</v>
      </c>
      <c r="D602" s="2">
        <v>40</v>
      </c>
      <c r="E602" s="2">
        <v>34.200000000000003</v>
      </c>
      <c r="F602" s="2">
        <v>51.3</v>
      </c>
      <c r="G602" s="2">
        <v>58</v>
      </c>
      <c r="H602" s="2">
        <v>100</v>
      </c>
      <c r="I602" s="2">
        <v>81.428571430000005</v>
      </c>
      <c r="J602" s="2">
        <v>793</v>
      </c>
      <c r="L602" s="2">
        <v>601</v>
      </c>
      <c r="M602" s="2">
        <f t="shared" si="9"/>
        <v>0</v>
      </c>
    </row>
    <row r="603" spans="1:13" x14ac:dyDescent="0.15">
      <c r="A603" s="7">
        <v>44202.523611111108</v>
      </c>
      <c r="B603" s="7">
        <v>44202.554861111108</v>
      </c>
      <c r="C603" s="2">
        <v>754</v>
      </c>
      <c r="D603" s="2">
        <v>45</v>
      </c>
      <c r="E603" s="2">
        <v>16.89</v>
      </c>
      <c r="F603" s="2">
        <v>22.52</v>
      </c>
      <c r="G603" s="2">
        <v>64</v>
      </c>
      <c r="H603" s="2">
        <v>93</v>
      </c>
      <c r="I603" s="2">
        <v>58.241379309999999</v>
      </c>
      <c r="J603" s="2">
        <v>799</v>
      </c>
      <c r="L603" s="2">
        <v>602</v>
      </c>
      <c r="M603" s="2">
        <f t="shared" si="9"/>
        <v>0</v>
      </c>
    </row>
    <row r="604" spans="1:13" x14ac:dyDescent="0.15">
      <c r="A604" s="7">
        <v>44203.525000000001</v>
      </c>
      <c r="B604" s="7">
        <v>44203.551388888889</v>
      </c>
      <c r="C604" s="2">
        <v>756</v>
      </c>
      <c r="D604" s="2">
        <v>38</v>
      </c>
      <c r="E604" s="2">
        <v>33.950000000000003</v>
      </c>
      <c r="F604" s="2">
        <v>53.60526316</v>
      </c>
      <c r="G604" s="2">
        <v>67</v>
      </c>
      <c r="H604" s="2">
        <v>99</v>
      </c>
      <c r="I604" s="2">
        <v>106.09375</v>
      </c>
      <c r="J604" s="2">
        <v>794</v>
      </c>
      <c r="L604" s="2">
        <v>603</v>
      </c>
      <c r="M604" s="2">
        <f t="shared" si="9"/>
        <v>0</v>
      </c>
    </row>
    <row r="605" spans="1:13" x14ac:dyDescent="0.15">
      <c r="A605" s="7">
        <v>44203.525694444441</v>
      </c>
      <c r="B605" s="7">
        <v>44203.550694444442</v>
      </c>
      <c r="C605" s="2">
        <v>757</v>
      </c>
      <c r="D605" s="2">
        <v>36</v>
      </c>
      <c r="E605" s="2">
        <v>21.91</v>
      </c>
      <c r="F605" s="2">
        <v>36.516666669999999</v>
      </c>
      <c r="G605" s="2">
        <v>72</v>
      </c>
      <c r="H605" s="2">
        <v>98</v>
      </c>
      <c r="I605" s="2">
        <v>84.269230769999993</v>
      </c>
      <c r="J605" s="2">
        <v>793</v>
      </c>
      <c r="L605" s="2">
        <v>604</v>
      </c>
      <c r="M605" s="2">
        <f t="shared" si="9"/>
        <v>0</v>
      </c>
    </row>
    <row r="606" spans="1:13" x14ac:dyDescent="0.15">
      <c r="A606" s="7">
        <v>44202.526388888888</v>
      </c>
      <c r="B606" s="7">
        <v>44202.554166666669</v>
      </c>
      <c r="C606" s="2">
        <v>758</v>
      </c>
      <c r="D606" s="2">
        <v>40</v>
      </c>
      <c r="E606" s="2">
        <v>16.920000000000002</v>
      </c>
      <c r="F606" s="2">
        <v>25.38</v>
      </c>
      <c r="G606" s="2">
        <v>57</v>
      </c>
      <c r="H606" s="2">
        <v>92</v>
      </c>
      <c r="I606" s="2">
        <v>48.34285714</v>
      </c>
      <c r="J606" s="2">
        <v>798</v>
      </c>
      <c r="L606" s="2">
        <v>605</v>
      </c>
      <c r="M606" s="2">
        <f t="shared" si="9"/>
        <v>0</v>
      </c>
    </row>
    <row r="607" spans="1:13" x14ac:dyDescent="0.15">
      <c r="A607" s="7">
        <v>44202.526388888888</v>
      </c>
      <c r="B607" s="7">
        <v>44202.570138888892</v>
      </c>
      <c r="C607" s="2">
        <v>758</v>
      </c>
      <c r="D607" s="2">
        <v>63</v>
      </c>
      <c r="E607" s="2">
        <v>58.42</v>
      </c>
      <c r="F607" s="2">
        <v>55.638095239999998</v>
      </c>
      <c r="G607" s="2">
        <v>19</v>
      </c>
      <c r="H607" s="2">
        <v>85</v>
      </c>
      <c r="I607" s="2">
        <v>88.515151520000003</v>
      </c>
      <c r="J607" s="2">
        <v>821</v>
      </c>
      <c r="L607" s="2">
        <v>606</v>
      </c>
      <c r="M607" s="2">
        <f t="shared" si="9"/>
        <v>0</v>
      </c>
    </row>
    <row r="608" spans="1:13" x14ac:dyDescent="0.15">
      <c r="A608" s="7">
        <v>44203.526388888888</v>
      </c>
      <c r="B608" s="7">
        <v>44203.54791666667</v>
      </c>
      <c r="C608" s="2">
        <v>758</v>
      </c>
      <c r="D608" s="2">
        <v>31</v>
      </c>
      <c r="E608" s="2">
        <v>16.12</v>
      </c>
      <c r="F608" s="2">
        <v>31.2</v>
      </c>
      <c r="G608" s="2">
        <v>71</v>
      </c>
      <c r="H608" s="2">
        <v>99</v>
      </c>
      <c r="I608" s="2">
        <v>57.571428570000002</v>
      </c>
      <c r="J608" s="2">
        <v>789</v>
      </c>
      <c r="L608" s="2">
        <v>607</v>
      </c>
      <c r="M608" s="2">
        <f t="shared" si="9"/>
        <v>0</v>
      </c>
    </row>
    <row r="609" spans="1:13" x14ac:dyDescent="0.15">
      <c r="A609" s="7">
        <v>44202.527083333327</v>
      </c>
      <c r="B609" s="7">
        <v>44202.540277777778</v>
      </c>
      <c r="C609" s="2">
        <v>759</v>
      </c>
      <c r="D609" s="2">
        <v>19</v>
      </c>
      <c r="E609" s="2">
        <v>7.06</v>
      </c>
      <c r="F609" s="2">
        <v>22.294736839999999</v>
      </c>
      <c r="G609" s="2">
        <v>74</v>
      </c>
      <c r="H609" s="2">
        <v>90</v>
      </c>
      <c r="I609" s="2">
        <v>44.125</v>
      </c>
      <c r="J609" s="2">
        <v>778</v>
      </c>
      <c r="L609" s="2">
        <v>608</v>
      </c>
      <c r="M609" s="2">
        <f t="shared" si="9"/>
        <v>0</v>
      </c>
    </row>
    <row r="610" spans="1:13" x14ac:dyDescent="0.15">
      <c r="A610" s="7">
        <v>44203.527083333327</v>
      </c>
      <c r="B610" s="7">
        <v>44203.554166666669</v>
      </c>
      <c r="C610" s="2">
        <v>759</v>
      </c>
      <c r="D610" s="2">
        <v>39</v>
      </c>
      <c r="E610" s="2">
        <v>34.93</v>
      </c>
      <c r="F610" s="2">
        <v>53.738461540000003</v>
      </c>
      <c r="G610" s="2">
        <v>69</v>
      </c>
      <c r="H610" s="2">
        <v>99</v>
      </c>
      <c r="I610" s="2">
        <v>116.4333333</v>
      </c>
      <c r="J610" s="2">
        <v>798</v>
      </c>
      <c r="L610" s="2">
        <v>609</v>
      </c>
      <c r="M610" s="2">
        <f t="shared" si="9"/>
        <v>0</v>
      </c>
    </row>
    <row r="611" spans="1:13" x14ac:dyDescent="0.15">
      <c r="A611" s="7">
        <v>44202.527777777781</v>
      </c>
      <c r="B611" s="7">
        <v>44202.538194444453</v>
      </c>
      <c r="C611" s="2">
        <v>760</v>
      </c>
      <c r="D611" s="2">
        <v>15</v>
      </c>
      <c r="E611" s="2">
        <v>14.58</v>
      </c>
      <c r="F611" s="2">
        <v>58.32</v>
      </c>
      <c r="G611" s="2">
        <v>29</v>
      </c>
      <c r="H611" s="2">
        <v>56</v>
      </c>
      <c r="I611" s="2">
        <v>54</v>
      </c>
      <c r="J611" s="2">
        <v>775</v>
      </c>
      <c r="L611" s="2">
        <v>610</v>
      </c>
      <c r="M611" s="2">
        <f t="shared" si="9"/>
        <v>0</v>
      </c>
    </row>
    <row r="612" spans="1:13" x14ac:dyDescent="0.15">
      <c r="A612" s="7">
        <v>44203.52847222222</v>
      </c>
      <c r="B612" s="7">
        <v>44203.551388888889</v>
      </c>
      <c r="C612" s="2">
        <v>761</v>
      </c>
      <c r="D612" s="2">
        <v>33</v>
      </c>
      <c r="E612" s="2">
        <v>23.8</v>
      </c>
      <c r="F612" s="2">
        <v>43.272727269999997</v>
      </c>
      <c r="G612" s="2">
        <v>42</v>
      </c>
      <c r="H612" s="2">
        <v>78</v>
      </c>
      <c r="I612" s="2">
        <v>66.111111109999996</v>
      </c>
      <c r="J612" s="2">
        <v>794</v>
      </c>
      <c r="L612" s="2">
        <v>611</v>
      </c>
      <c r="M612" s="2">
        <f t="shared" si="9"/>
        <v>0</v>
      </c>
    </row>
    <row r="613" spans="1:13" x14ac:dyDescent="0.15">
      <c r="A613" s="7">
        <v>44203.529166666667</v>
      </c>
      <c r="B613" s="7">
        <v>44203.581250000003</v>
      </c>
      <c r="C613" s="2">
        <v>762</v>
      </c>
      <c r="D613" s="2">
        <v>75</v>
      </c>
      <c r="E613" s="2">
        <v>40.24</v>
      </c>
      <c r="F613" s="2">
        <v>32.192</v>
      </c>
      <c r="G613" s="2">
        <v>34</v>
      </c>
      <c r="H613" s="2">
        <v>99</v>
      </c>
      <c r="I613" s="2">
        <v>61.907692310000002</v>
      </c>
      <c r="J613" s="2">
        <v>837</v>
      </c>
      <c r="L613" s="2">
        <v>612</v>
      </c>
      <c r="M613" s="2">
        <f t="shared" si="9"/>
        <v>0</v>
      </c>
    </row>
    <row r="614" spans="1:13" x14ac:dyDescent="0.15">
      <c r="A614" s="7">
        <v>44203.529166666667</v>
      </c>
      <c r="B614" s="7">
        <v>44203.547222222223</v>
      </c>
      <c r="C614" s="2">
        <v>762</v>
      </c>
      <c r="D614" s="2">
        <v>26</v>
      </c>
      <c r="E614" s="2">
        <v>14.52</v>
      </c>
      <c r="F614" s="2">
        <v>33.507692310000003</v>
      </c>
      <c r="G614" s="2">
        <v>48</v>
      </c>
      <c r="H614" s="2">
        <v>78</v>
      </c>
      <c r="I614" s="2">
        <v>48.4</v>
      </c>
      <c r="J614" s="2">
        <v>788</v>
      </c>
      <c r="L614" s="2">
        <v>613</v>
      </c>
      <c r="M614" s="2">
        <f t="shared" si="9"/>
        <v>0</v>
      </c>
    </row>
    <row r="615" spans="1:13" x14ac:dyDescent="0.15">
      <c r="A615" s="7">
        <v>44203.529166666667</v>
      </c>
      <c r="B615" s="7">
        <v>44203.552083333343</v>
      </c>
      <c r="C615" s="2">
        <v>762</v>
      </c>
      <c r="D615" s="2">
        <v>33</v>
      </c>
      <c r="E615" s="2">
        <v>11.28</v>
      </c>
      <c r="F615" s="2">
        <v>20.509090910000001</v>
      </c>
      <c r="G615" s="2">
        <v>77</v>
      </c>
      <c r="H615" s="2">
        <v>99</v>
      </c>
      <c r="I615" s="2">
        <v>51.272727269999997</v>
      </c>
      <c r="J615" s="2">
        <v>795</v>
      </c>
      <c r="L615" s="2">
        <v>614</v>
      </c>
      <c r="M615" s="2">
        <f t="shared" si="9"/>
        <v>0</v>
      </c>
    </row>
    <row r="616" spans="1:13" x14ac:dyDescent="0.15">
      <c r="A616" s="7">
        <v>44202.529861111107</v>
      </c>
      <c r="B616" s="7">
        <v>44202.551388888889</v>
      </c>
      <c r="C616" s="2">
        <v>763</v>
      </c>
      <c r="D616" s="2">
        <v>31</v>
      </c>
      <c r="E616" s="2">
        <v>21.47</v>
      </c>
      <c r="F616" s="2">
        <v>41.554838709999999</v>
      </c>
      <c r="G616" s="2">
        <v>38</v>
      </c>
      <c r="H616" s="2">
        <v>71</v>
      </c>
      <c r="I616" s="2">
        <v>65.060606059999998</v>
      </c>
      <c r="J616" s="2">
        <v>794</v>
      </c>
      <c r="L616" s="2">
        <v>615</v>
      </c>
      <c r="M616" s="2">
        <f t="shared" si="9"/>
        <v>0</v>
      </c>
    </row>
    <row r="617" spans="1:13" x14ac:dyDescent="0.15">
      <c r="A617" s="7">
        <v>44203.530555555553</v>
      </c>
      <c r="B617" s="7">
        <v>44203.575694444437</v>
      </c>
      <c r="C617" s="2">
        <v>764</v>
      </c>
      <c r="D617" s="2">
        <v>65</v>
      </c>
      <c r="E617" s="2">
        <v>25.77</v>
      </c>
      <c r="F617" s="2">
        <v>23.787692310000001</v>
      </c>
      <c r="G617" s="2">
        <v>57</v>
      </c>
      <c r="H617" s="2">
        <v>99</v>
      </c>
      <c r="I617" s="2">
        <v>61.357142860000003</v>
      </c>
      <c r="J617" s="2">
        <v>829</v>
      </c>
      <c r="L617" s="2">
        <v>616</v>
      </c>
      <c r="M617" s="2">
        <f t="shared" si="9"/>
        <v>0</v>
      </c>
    </row>
    <row r="618" spans="1:13" x14ac:dyDescent="0.15">
      <c r="A618" s="7">
        <v>44203.530555555553</v>
      </c>
      <c r="B618" s="7">
        <v>44203.569444444453</v>
      </c>
      <c r="C618" s="2">
        <v>764</v>
      </c>
      <c r="D618" s="2">
        <v>56</v>
      </c>
      <c r="E618" s="2">
        <v>20.010000000000002</v>
      </c>
      <c r="F618" s="2">
        <v>21.43928571</v>
      </c>
      <c r="G618" s="2">
        <v>48</v>
      </c>
      <c r="H618" s="2">
        <v>99</v>
      </c>
      <c r="I618" s="2">
        <v>39.235294119999999</v>
      </c>
      <c r="J618" s="2">
        <v>820</v>
      </c>
      <c r="L618" s="2">
        <v>617</v>
      </c>
      <c r="M618" s="2">
        <f t="shared" si="9"/>
        <v>0</v>
      </c>
    </row>
    <row r="619" spans="1:13" x14ac:dyDescent="0.15">
      <c r="A619" s="7">
        <v>44203.531944444447</v>
      </c>
      <c r="B619" s="7">
        <v>44203.551388888889</v>
      </c>
      <c r="C619" s="2">
        <v>766</v>
      </c>
      <c r="D619" s="2">
        <v>28</v>
      </c>
      <c r="E619" s="2">
        <v>11.47</v>
      </c>
      <c r="F619" s="2">
        <v>24.57857143</v>
      </c>
      <c r="G619" s="2">
        <v>5</v>
      </c>
      <c r="H619" s="2">
        <v>32</v>
      </c>
      <c r="I619" s="2">
        <v>42.481481479999999</v>
      </c>
      <c r="J619" s="2">
        <v>794</v>
      </c>
      <c r="L619" s="2">
        <v>618</v>
      </c>
      <c r="M619" s="2">
        <f t="shared" si="9"/>
        <v>0</v>
      </c>
    </row>
    <row r="620" spans="1:13" x14ac:dyDescent="0.15">
      <c r="A620" s="7">
        <v>44203.531944444447</v>
      </c>
      <c r="B620" s="7">
        <v>44203.574305555558</v>
      </c>
      <c r="C620" s="2">
        <v>766</v>
      </c>
      <c r="D620" s="2">
        <v>61</v>
      </c>
      <c r="E620" s="2">
        <v>36.42</v>
      </c>
      <c r="F620" s="2">
        <v>35.822950820000003</v>
      </c>
      <c r="G620" s="2">
        <v>32</v>
      </c>
      <c r="H620" s="2">
        <v>99</v>
      </c>
      <c r="I620" s="2">
        <v>54.358208959999999</v>
      </c>
      <c r="J620" s="2">
        <v>827</v>
      </c>
      <c r="L620" s="2">
        <v>619</v>
      </c>
      <c r="M620" s="2">
        <f t="shared" si="9"/>
        <v>0</v>
      </c>
    </row>
    <row r="621" spans="1:13" x14ac:dyDescent="0.15">
      <c r="A621" s="7">
        <v>44202.532638888893</v>
      </c>
      <c r="B621" s="7">
        <v>44202.555555555547</v>
      </c>
      <c r="C621" s="2">
        <v>767</v>
      </c>
      <c r="D621" s="2">
        <v>33</v>
      </c>
      <c r="E621" s="2">
        <v>15.62</v>
      </c>
      <c r="F621" s="2">
        <v>28.4</v>
      </c>
      <c r="G621" s="2">
        <v>66</v>
      </c>
      <c r="H621" s="2">
        <v>95</v>
      </c>
      <c r="I621" s="2">
        <v>53.862068970000003</v>
      </c>
      <c r="J621" s="2">
        <v>800</v>
      </c>
      <c r="L621" s="2">
        <v>620</v>
      </c>
      <c r="M621" s="2">
        <f t="shared" si="9"/>
        <v>0</v>
      </c>
    </row>
    <row r="622" spans="1:13" x14ac:dyDescent="0.15">
      <c r="A622" s="7">
        <v>44202.532638888893</v>
      </c>
      <c r="B622" s="7">
        <v>44202.581944444442</v>
      </c>
      <c r="C622" s="2">
        <v>767</v>
      </c>
      <c r="D622" s="2">
        <v>71</v>
      </c>
      <c r="E622" s="2">
        <v>36.86</v>
      </c>
      <c r="F622" s="2">
        <v>31.149295769999998</v>
      </c>
      <c r="G622" s="2">
        <v>34</v>
      </c>
      <c r="H622" s="2">
        <v>99</v>
      </c>
      <c r="I622" s="2">
        <v>56.707692309999999</v>
      </c>
      <c r="J622" s="2">
        <v>838</v>
      </c>
      <c r="L622" s="2">
        <v>621</v>
      </c>
      <c r="M622" s="2">
        <f t="shared" si="9"/>
        <v>0</v>
      </c>
    </row>
    <row r="623" spans="1:13" x14ac:dyDescent="0.15">
      <c r="A623" s="7">
        <v>44203.532638888893</v>
      </c>
      <c r="B623" s="7">
        <v>44203.569444444453</v>
      </c>
      <c r="C623" s="2">
        <v>767</v>
      </c>
      <c r="D623" s="2">
        <v>53</v>
      </c>
      <c r="E623" s="2">
        <v>26.78</v>
      </c>
      <c r="F623" s="2">
        <v>30.316981129999999</v>
      </c>
      <c r="G623" s="2">
        <v>50</v>
      </c>
      <c r="H623" s="2">
        <v>99</v>
      </c>
      <c r="I623" s="2">
        <v>54.653061219999998</v>
      </c>
      <c r="J623" s="2">
        <v>820</v>
      </c>
      <c r="L623" s="2">
        <v>622</v>
      </c>
      <c r="M623" s="2">
        <f t="shared" si="9"/>
        <v>0</v>
      </c>
    </row>
    <row r="624" spans="1:13" x14ac:dyDescent="0.15">
      <c r="A624" s="7">
        <v>44203.532638888893</v>
      </c>
      <c r="B624" s="7">
        <v>44203.575694444437</v>
      </c>
      <c r="C624" s="2">
        <v>767</v>
      </c>
      <c r="D624" s="2">
        <v>62</v>
      </c>
      <c r="E624" s="2">
        <v>17.84</v>
      </c>
      <c r="F624" s="2">
        <v>17.264516130000001</v>
      </c>
      <c r="G624" s="2">
        <v>57</v>
      </c>
      <c r="H624" s="2">
        <v>99</v>
      </c>
      <c r="I624" s="2">
        <v>42.47619048</v>
      </c>
      <c r="J624" s="2">
        <v>829</v>
      </c>
      <c r="L624" s="2">
        <v>623</v>
      </c>
      <c r="M624" s="2">
        <f t="shared" si="9"/>
        <v>1</v>
      </c>
    </row>
    <row r="625" spans="1:13" x14ac:dyDescent="0.15">
      <c r="A625" s="7">
        <v>44202.533333333333</v>
      </c>
      <c r="B625" s="7">
        <v>44202.577777777777</v>
      </c>
      <c r="C625" s="2">
        <v>768</v>
      </c>
      <c r="D625" s="2">
        <v>64</v>
      </c>
      <c r="E625" s="2">
        <v>28.84</v>
      </c>
      <c r="F625" s="2">
        <v>27.037500000000001</v>
      </c>
      <c r="G625" s="2">
        <v>43</v>
      </c>
      <c r="H625" s="2">
        <v>99</v>
      </c>
      <c r="I625" s="2">
        <v>51.5</v>
      </c>
      <c r="J625" s="2">
        <v>832</v>
      </c>
      <c r="L625" s="2">
        <v>624</v>
      </c>
      <c r="M625" s="2">
        <f t="shared" si="9"/>
        <v>0</v>
      </c>
    </row>
    <row r="626" spans="1:13" x14ac:dyDescent="0.15">
      <c r="A626" s="7">
        <v>44202.53402777778</v>
      </c>
      <c r="B626" s="7">
        <v>44202.557638888888</v>
      </c>
      <c r="C626" s="2">
        <v>769</v>
      </c>
      <c r="D626" s="2">
        <v>34</v>
      </c>
      <c r="E626" s="2">
        <v>30.69</v>
      </c>
      <c r="F626" s="2">
        <v>54.158823529999999</v>
      </c>
      <c r="G626" s="2">
        <v>63</v>
      </c>
      <c r="H626" s="2">
        <v>98</v>
      </c>
      <c r="I626" s="2">
        <v>87.685714290000007</v>
      </c>
      <c r="J626" s="2">
        <v>803</v>
      </c>
      <c r="L626" s="2">
        <v>625</v>
      </c>
      <c r="M626" s="2">
        <f t="shared" si="9"/>
        <v>0</v>
      </c>
    </row>
    <row r="627" spans="1:13" x14ac:dyDescent="0.15">
      <c r="A627" s="7">
        <v>44202.534722222219</v>
      </c>
      <c r="B627" s="7">
        <v>44202.557638888888</v>
      </c>
      <c r="C627" s="2">
        <v>770</v>
      </c>
      <c r="D627" s="2">
        <v>33</v>
      </c>
      <c r="E627" s="2">
        <v>28.76</v>
      </c>
      <c r="F627" s="2">
        <v>52.29090909</v>
      </c>
      <c r="G627" s="2">
        <v>71</v>
      </c>
      <c r="H627" s="2">
        <v>99</v>
      </c>
      <c r="I627" s="2">
        <v>102.7142857</v>
      </c>
      <c r="J627" s="2">
        <v>803</v>
      </c>
      <c r="L627" s="2">
        <v>626</v>
      </c>
      <c r="M627" s="2">
        <f t="shared" si="9"/>
        <v>0</v>
      </c>
    </row>
    <row r="628" spans="1:13" x14ac:dyDescent="0.15">
      <c r="A628" s="7">
        <v>44203.534722222219</v>
      </c>
      <c r="B628" s="7">
        <v>44203.557638888888</v>
      </c>
      <c r="C628" s="2">
        <v>770</v>
      </c>
      <c r="D628" s="2">
        <v>33</v>
      </c>
      <c r="E628" s="2">
        <v>27.45</v>
      </c>
      <c r="F628" s="2">
        <v>49.909090910000003</v>
      </c>
      <c r="G628" s="2">
        <v>20</v>
      </c>
      <c r="H628" s="2">
        <v>75</v>
      </c>
      <c r="I628" s="2">
        <v>49.909090910000003</v>
      </c>
      <c r="J628" s="2">
        <v>803</v>
      </c>
      <c r="L628" s="2">
        <v>627</v>
      </c>
      <c r="M628" s="2">
        <f t="shared" si="9"/>
        <v>0</v>
      </c>
    </row>
    <row r="629" spans="1:13" x14ac:dyDescent="0.15">
      <c r="A629" s="7">
        <v>44203.534722222219</v>
      </c>
      <c r="B629" s="7">
        <v>44203.581944444442</v>
      </c>
      <c r="C629" s="2">
        <v>770</v>
      </c>
      <c r="D629" s="2">
        <v>68</v>
      </c>
      <c r="E629" s="2">
        <v>19.57</v>
      </c>
      <c r="F629" s="2">
        <v>17.267647060000002</v>
      </c>
      <c r="G629" s="2">
        <v>59</v>
      </c>
      <c r="H629" s="2">
        <v>98</v>
      </c>
      <c r="I629" s="2">
        <v>50.179487180000002</v>
      </c>
      <c r="J629" s="2">
        <v>838</v>
      </c>
      <c r="L629" s="2">
        <v>628</v>
      </c>
      <c r="M629" s="2">
        <f t="shared" si="9"/>
        <v>0</v>
      </c>
    </row>
    <row r="630" spans="1:13" x14ac:dyDescent="0.15">
      <c r="A630" s="7">
        <v>44203.536111111112</v>
      </c>
      <c r="B630" s="7">
        <v>44203.565972222219</v>
      </c>
      <c r="C630" s="2">
        <v>772</v>
      </c>
      <c r="D630" s="2">
        <v>43</v>
      </c>
      <c r="E630" s="2">
        <v>27.11</v>
      </c>
      <c r="F630" s="2">
        <v>37.827906980000002</v>
      </c>
      <c r="G630" s="2">
        <v>67</v>
      </c>
      <c r="H630" s="2">
        <v>98</v>
      </c>
      <c r="I630" s="2">
        <v>87.451612900000001</v>
      </c>
      <c r="J630" s="2">
        <v>815</v>
      </c>
      <c r="L630" s="2">
        <v>629</v>
      </c>
      <c r="M630" s="2">
        <f t="shared" si="9"/>
        <v>0</v>
      </c>
    </row>
    <row r="631" spans="1:13" x14ac:dyDescent="0.15">
      <c r="A631" s="7">
        <v>44202.536805555559</v>
      </c>
      <c r="B631" s="7">
        <v>44202.559027777781</v>
      </c>
      <c r="C631" s="2">
        <v>773</v>
      </c>
      <c r="D631" s="2">
        <v>32</v>
      </c>
      <c r="E631" s="2">
        <v>31.96</v>
      </c>
      <c r="F631" s="2">
        <v>59.924999999999997</v>
      </c>
      <c r="G631" s="2">
        <v>67</v>
      </c>
      <c r="H631" s="2">
        <v>98</v>
      </c>
      <c r="I631" s="2">
        <v>103.0967742</v>
      </c>
      <c r="J631" s="2">
        <v>805</v>
      </c>
      <c r="L631" s="2">
        <v>630</v>
      </c>
      <c r="M631" s="2">
        <f t="shared" si="9"/>
        <v>0</v>
      </c>
    </row>
    <row r="632" spans="1:13" x14ac:dyDescent="0.15">
      <c r="A632" s="7">
        <v>44202.537499999999</v>
      </c>
      <c r="B632" s="7">
        <v>44202.579861111109</v>
      </c>
      <c r="C632" s="2">
        <v>774</v>
      </c>
      <c r="D632" s="2">
        <v>61</v>
      </c>
      <c r="E632" s="2">
        <v>41.53</v>
      </c>
      <c r="F632" s="2">
        <v>40.849180330000003</v>
      </c>
      <c r="G632" s="2">
        <v>50</v>
      </c>
      <c r="H632" s="2">
        <v>98</v>
      </c>
      <c r="I632" s="2">
        <v>86.520833330000002</v>
      </c>
      <c r="J632" s="2">
        <v>835</v>
      </c>
      <c r="L632" s="2">
        <v>631</v>
      </c>
      <c r="M632" s="2">
        <f t="shared" si="9"/>
        <v>0</v>
      </c>
    </row>
    <row r="633" spans="1:13" x14ac:dyDescent="0.15">
      <c r="A633" s="7">
        <v>44202.538194444453</v>
      </c>
      <c r="B633" s="7">
        <v>44202.560416666667</v>
      </c>
      <c r="C633" s="2">
        <v>775</v>
      </c>
      <c r="D633" s="2">
        <v>32</v>
      </c>
      <c r="E633" s="2">
        <v>14</v>
      </c>
      <c r="F633" s="2">
        <v>26.25</v>
      </c>
      <c r="G633" s="2">
        <v>62</v>
      </c>
      <c r="H633" s="2">
        <v>86</v>
      </c>
      <c r="I633" s="2">
        <v>58.333333330000002</v>
      </c>
      <c r="J633" s="2">
        <v>807</v>
      </c>
      <c r="L633" s="2">
        <v>632</v>
      </c>
      <c r="M633" s="2">
        <f t="shared" si="9"/>
        <v>0</v>
      </c>
    </row>
    <row r="634" spans="1:13" x14ac:dyDescent="0.15">
      <c r="A634" s="7">
        <v>44202.538194444453</v>
      </c>
      <c r="B634" s="7">
        <v>44202.572916666657</v>
      </c>
      <c r="C634" s="2">
        <v>775</v>
      </c>
      <c r="D634" s="2">
        <v>50</v>
      </c>
      <c r="E634" s="2">
        <v>19.100000000000001</v>
      </c>
      <c r="F634" s="2">
        <v>22.92</v>
      </c>
      <c r="G634" s="2">
        <v>60</v>
      </c>
      <c r="H634" s="2">
        <v>99</v>
      </c>
      <c r="I634" s="2">
        <v>48.974358969999997</v>
      </c>
      <c r="J634" s="2">
        <v>825</v>
      </c>
      <c r="L634" s="2">
        <v>633</v>
      </c>
      <c r="M634" s="2">
        <f t="shared" si="9"/>
        <v>0</v>
      </c>
    </row>
    <row r="635" spans="1:13" x14ac:dyDescent="0.15">
      <c r="A635" s="7">
        <v>44203.538888888892</v>
      </c>
      <c r="B635" s="7">
        <v>44203.5625</v>
      </c>
      <c r="C635" s="2">
        <v>776</v>
      </c>
      <c r="D635" s="2">
        <v>34</v>
      </c>
      <c r="E635" s="2">
        <v>15.72</v>
      </c>
      <c r="F635" s="2">
        <v>27.741176469999999</v>
      </c>
      <c r="G635" s="2">
        <v>72</v>
      </c>
      <c r="H635" s="2">
        <v>99</v>
      </c>
      <c r="I635" s="2">
        <v>58.222222219999999</v>
      </c>
      <c r="J635" s="2">
        <v>810</v>
      </c>
      <c r="L635" s="2">
        <v>634</v>
      </c>
      <c r="M635" s="2">
        <f t="shared" si="9"/>
        <v>0</v>
      </c>
    </row>
    <row r="636" spans="1:13" x14ac:dyDescent="0.15">
      <c r="A636" s="7">
        <v>44202.539583333331</v>
      </c>
      <c r="B636" s="7">
        <v>44202.561111111107</v>
      </c>
      <c r="C636" s="2">
        <v>777</v>
      </c>
      <c r="D636" s="2">
        <v>31</v>
      </c>
      <c r="E636" s="2">
        <v>28.75</v>
      </c>
      <c r="F636" s="2">
        <v>55.645161289999997</v>
      </c>
      <c r="G636" s="2">
        <v>71</v>
      </c>
      <c r="H636" s="2">
        <v>100</v>
      </c>
      <c r="I636" s="2">
        <v>99.137931030000004</v>
      </c>
      <c r="J636" s="2">
        <v>808</v>
      </c>
      <c r="L636" s="2">
        <v>635</v>
      </c>
      <c r="M636" s="2">
        <f t="shared" si="9"/>
        <v>1</v>
      </c>
    </row>
    <row r="637" spans="1:13" x14ac:dyDescent="0.15">
      <c r="A637" s="7">
        <v>44202.539583333331</v>
      </c>
      <c r="B637" s="7">
        <v>44202.578472222223</v>
      </c>
      <c r="C637" s="2">
        <v>777</v>
      </c>
      <c r="D637" s="2">
        <v>56</v>
      </c>
      <c r="E637" s="2">
        <v>35.979999999999997</v>
      </c>
      <c r="F637" s="2">
        <v>38.549999999999997</v>
      </c>
      <c r="G637" s="2">
        <v>37</v>
      </c>
      <c r="H637" s="2">
        <v>99</v>
      </c>
      <c r="I637" s="2">
        <v>58.032258059999997</v>
      </c>
      <c r="J637" s="2">
        <v>833</v>
      </c>
      <c r="L637" s="2">
        <v>636</v>
      </c>
      <c r="M637" s="2">
        <f t="shared" si="9"/>
        <v>0</v>
      </c>
    </row>
    <row r="638" spans="1:13" x14ac:dyDescent="0.15">
      <c r="A638" s="7">
        <v>44203.539583333331</v>
      </c>
      <c r="B638" s="7">
        <v>44203.56527777778</v>
      </c>
      <c r="C638" s="2">
        <v>777</v>
      </c>
      <c r="D638" s="2">
        <v>37</v>
      </c>
      <c r="E638" s="2">
        <v>14.82</v>
      </c>
      <c r="F638" s="2">
        <v>24.03243243</v>
      </c>
      <c r="G638" s="2">
        <v>68</v>
      </c>
      <c r="H638" s="2">
        <v>92</v>
      </c>
      <c r="I638" s="2">
        <v>61.75</v>
      </c>
      <c r="J638" s="2">
        <v>814</v>
      </c>
      <c r="L638" s="2">
        <v>637</v>
      </c>
      <c r="M638" s="2">
        <f t="shared" si="9"/>
        <v>0</v>
      </c>
    </row>
    <row r="639" spans="1:13" x14ac:dyDescent="0.15">
      <c r="A639" s="7">
        <v>44202.540277777778</v>
      </c>
      <c r="B639" s="7">
        <v>44202.5625</v>
      </c>
      <c r="C639" s="2">
        <v>778</v>
      </c>
      <c r="D639" s="2">
        <v>32</v>
      </c>
      <c r="E639" s="2">
        <v>17.84</v>
      </c>
      <c r="F639" s="2">
        <v>33.450000000000003</v>
      </c>
      <c r="G639" s="2">
        <v>52</v>
      </c>
      <c r="H639" s="2">
        <v>84</v>
      </c>
      <c r="I639" s="2">
        <v>55.75</v>
      </c>
      <c r="J639" s="2">
        <v>810</v>
      </c>
      <c r="L639" s="2">
        <v>638</v>
      </c>
      <c r="M639" s="2">
        <f t="shared" si="9"/>
        <v>0</v>
      </c>
    </row>
    <row r="640" spans="1:13" x14ac:dyDescent="0.15">
      <c r="A640" s="7">
        <v>44202.540972222218</v>
      </c>
      <c r="B640" s="7">
        <v>44202.5625</v>
      </c>
      <c r="C640" s="2">
        <v>779</v>
      </c>
      <c r="D640" s="2">
        <v>31</v>
      </c>
      <c r="E640" s="2">
        <v>10.130000000000001</v>
      </c>
      <c r="F640" s="2">
        <v>19.606451610000001</v>
      </c>
      <c r="G640" s="2">
        <v>76</v>
      </c>
      <c r="H640" s="2">
        <v>100</v>
      </c>
      <c r="I640" s="2">
        <v>42.208333330000002</v>
      </c>
      <c r="J640" s="2">
        <v>810</v>
      </c>
      <c r="L640" s="2">
        <v>639</v>
      </c>
      <c r="M640" s="2">
        <f t="shared" si="9"/>
        <v>0</v>
      </c>
    </row>
    <row r="641" spans="1:13" x14ac:dyDescent="0.15">
      <c r="A641" s="7">
        <v>44203.540972222218</v>
      </c>
      <c r="B641" s="7">
        <v>44203.57916666667</v>
      </c>
      <c r="C641" s="2">
        <v>779</v>
      </c>
      <c r="D641" s="2">
        <v>55</v>
      </c>
      <c r="E641" s="2">
        <v>34.96</v>
      </c>
      <c r="F641" s="2">
        <v>38.13818182</v>
      </c>
      <c r="G641" s="2">
        <v>55</v>
      </c>
      <c r="H641" s="2">
        <v>98</v>
      </c>
      <c r="I641" s="2">
        <v>81.302325580000002</v>
      </c>
      <c r="J641" s="2">
        <v>834</v>
      </c>
      <c r="L641" s="2">
        <v>640</v>
      </c>
      <c r="M641" s="2">
        <f t="shared" si="9"/>
        <v>0</v>
      </c>
    </row>
    <row r="642" spans="1:13" x14ac:dyDescent="0.15">
      <c r="A642" s="7">
        <v>44202.541666666657</v>
      </c>
      <c r="B642" s="7">
        <v>44202.589583333327</v>
      </c>
      <c r="C642" s="2">
        <v>780</v>
      </c>
      <c r="D642" s="2">
        <v>69</v>
      </c>
      <c r="E642" s="2">
        <v>24.92</v>
      </c>
      <c r="F642" s="2">
        <v>21.669565219999999</v>
      </c>
      <c r="G642" s="2">
        <v>58</v>
      </c>
      <c r="H642" s="2">
        <v>100</v>
      </c>
      <c r="I642" s="2">
        <v>59.333333330000002</v>
      </c>
      <c r="J642" s="2">
        <v>849</v>
      </c>
      <c r="L642" s="2">
        <v>641</v>
      </c>
      <c r="M642" s="2">
        <f t="shared" si="9"/>
        <v>1</v>
      </c>
    </row>
    <row r="643" spans="1:13" x14ac:dyDescent="0.15">
      <c r="A643" s="7">
        <v>44202.541666666657</v>
      </c>
      <c r="B643" s="7">
        <v>44202.582638888889</v>
      </c>
      <c r="C643" s="2">
        <v>780</v>
      </c>
      <c r="D643" s="2">
        <v>59</v>
      </c>
      <c r="E643" s="2">
        <v>31.04</v>
      </c>
      <c r="F643" s="2">
        <v>31.56610169</v>
      </c>
      <c r="G643" s="2">
        <v>35</v>
      </c>
      <c r="H643" s="2">
        <v>99</v>
      </c>
      <c r="I643" s="2">
        <v>48.5</v>
      </c>
      <c r="J643" s="2">
        <v>839</v>
      </c>
      <c r="L643" s="2">
        <v>642</v>
      </c>
      <c r="M643" s="2">
        <f t="shared" ref="M643:M706" si="10">COUNTIF(C:C,L643)</f>
        <v>0</v>
      </c>
    </row>
    <row r="644" spans="1:13" x14ac:dyDescent="0.15">
      <c r="A644" s="7">
        <v>44203.542361111111</v>
      </c>
      <c r="B644" s="7">
        <v>44203.554861111108</v>
      </c>
      <c r="C644" s="2">
        <v>781</v>
      </c>
      <c r="D644" s="2">
        <v>18</v>
      </c>
      <c r="E644" s="2">
        <v>12.31</v>
      </c>
      <c r="F644" s="2">
        <v>41.033333329999998</v>
      </c>
      <c r="G644" s="2">
        <v>62</v>
      </c>
      <c r="H644" s="2">
        <v>76</v>
      </c>
      <c r="I644" s="2">
        <v>87.928571430000005</v>
      </c>
      <c r="J644" s="2">
        <v>799</v>
      </c>
      <c r="L644" s="2">
        <v>643</v>
      </c>
      <c r="M644" s="2">
        <f t="shared" si="10"/>
        <v>0</v>
      </c>
    </row>
    <row r="645" spans="1:13" x14ac:dyDescent="0.15">
      <c r="A645" s="7">
        <v>44203.542361111111</v>
      </c>
      <c r="B645" s="7">
        <v>44203.57708333333</v>
      </c>
      <c r="C645" s="2">
        <v>781</v>
      </c>
      <c r="D645" s="2">
        <v>50</v>
      </c>
      <c r="E645" s="2">
        <v>16.02</v>
      </c>
      <c r="F645" s="2">
        <v>19.224</v>
      </c>
      <c r="G645" s="2">
        <v>69</v>
      </c>
      <c r="H645" s="2">
        <v>93</v>
      </c>
      <c r="I645" s="2">
        <v>66.75</v>
      </c>
      <c r="J645" s="2">
        <v>831</v>
      </c>
      <c r="L645" s="2">
        <v>644</v>
      </c>
      <c r="M645" s="2">
        <f t="shared" si="10"/>
        <v>0</v>
      </c>
    </row>
    <row r="646" spans="1:13" x14ac:dyDescent="0.15">
      <c r="A646" s="7">
        <v>44203.542361111111</v>
      </c>
      <c r="B646" s="7">
        <v>44203.587500000001</v>
      </c>
      <c r="C646" s="2">
        <v>781</v>
      </c>
      <c r="D646" s="2">
        <v>65</v>
      </c>
      <c r="E646" s="2">
        <v>42.14</v>
      </c>
      <c r="F646" s="2">
        <v>38.89846154</v>
      </c>
      <c r="G646" s="2">
        <v>18</v>
      </c>
      <c r="H646" s="2">
        <v>88</v>
      </c>
      <c r="I646" s="2">
        <v>60.2</v>
      </c>
      <c r="J646" s="2">
        <v>846</v>
      </c>
      <c r="L646" s="2">
        <v>645</v>
      </c>
      <c r="M646" s="2">
        <f t="shared" si="10"/>
        <v>1</v>
      </c>
    </row>
    <row r="647" spans="1:13" x14ac:dyDescent="0.15">
      <c r="A647" s="7">
        <v>44202.543055555558</v>
      </c>
      <c r="B647" s="7">
        <v>44202.579861111109</v>
      </c>
      <c r="C647" s="2">
        <v>782</v>
      </c>
      <c r="D647" s="2">
        <v>53</v>
      </c>
      <c r="E647" s="2">
        <v>36.22</v>
      </c>
      <c r="F647" s="2">
        <v>41.003773580000001</v>
      </c>
      <c r="G647" s="2">
        <v>14</v>
      </c>
      <c r="H647" s="2">
        <v>96</v>
      </c>
      <c r="I647" s="2">
        <v>44.170731709999998</v>
      </c>
      <c r="J647" s="2">
        <v>835</v>
      </c>
      <c r="L647" s="2">
        <v>646</v>
      </c>
      <c r="M647" s="2">
        <f t="shared" si="10"/>
        <v>0</v>
      </c>
    </row>
    <row r="648" spans="1:13" x14ac:dyDescent="0.15">
      <c r="A648" s="7">
        <v>44202.543749999997</v>
      </c>
      <c r="B648" s="7">
        <v>44202.578472222223</v>
      </c>
      <c r="C648" s="2">
        <v>783</v>
      </c>
      <c r="D648" s="2">
        <v>50</v>
      </c>
      <c r="E648" s="2">
        <v>30.92</v>
      </c>
      <c r="F648" s="2">
        <v>37.103999999999999</v>
      </c>
      <c r="G648" s="2">
        <v>61</v>
      </c>
      <c r="H648" s="2">
        <v>98</v>
      </c>
      <c r="I648" s="2">
        <v>83.567567569999994</v>
      </c>
      <c r="J648" s="2">
        <v>833</v>
      </c>
      <c r="L648" s="2">
        <v>647</v>
      </c>
      <c r="M648" s="2">
        <f t="shared" si="10"/>
        <v>1</v>
      </c>
    </row>
    <row r="649" spans="1:13" x14ac:dyDescent="0.15">
      <c r="A649" s="7">
        <v>44203.544444444437</v>
      </c>
      <c r="B649" s="7">
        <v>44203.556250000001</v>
      </c>
      <c r="C649" s="2">
        <v>784</v>
      </c>
      <c r="D649" s="2">
        <v>17</v>
      </c>
      <c r="E649" s="2">
        <v>6.71</v>
      </c>
      <c r="F649" s="2">
        <v>23.682352940000001</v>
      </c>
      <c r="G649" s="2">
        <v>61</v>
      </c>
      <c r="H649" s="2">
        <v>74</v>
      </c>
      <c r="I649" s="2">
        <v>51.61538462</v>
      </c>
      <c r="J649" s="2">
        <v>801</v>
      </c>
      <c r="L649" s="2">
        <v>648</v>
      </c>
      <c r="M649" s="2">
        <f t="shared" si="10"/>
        <v>0</v>
      </c>
    </row>
    <row r="650" spans="1:13" x14ac:dyDescent="0.15">
      <c r="A650" s="7">
        <v>44203.544444444437</v>
      </c>
      <c r="B650" s="7">
        <v>44203.573611111111</v>
      </c>
      <c r="C650" s="2">
        <v>784</v>
      </c>
      <c r="D650" s="2">
        <v>42</v>
      </c>
      <c r="E650" s="2">
        <v>28.26</v>
      </c>
      <c r="F650" s="2">
        <v>40.371428569999999</v>
      </c>
      <c r="G650" s="2">
        <v>59</v>
      </c>
      <c r="H650" s="2">
        <v>98</v>
      </c>
      <c r="I650" s="2">
        <v>72.46153846</v>
      </c>
      <c r="J650" s="2">
        <v>826</v>
      </c>
      <c r="L650" s="2">
        <v>649</v>
      </c>
      <c r="M650" s="2">
        <f t="shared" si="10"/>
        <v>0</v>
      </c>
    </row>
    <row r="651" spans="1:13" x14ac:dyDescent="0.15">
      <c r="A651" s="7">
        <v>44203.546527777777</v>
      </c>
      <c r="B651" s="7">
        <v>44203.581944444442</v>
      </c>
      <c r="C651" s="2">
        <v>787</v>
      </c>
      <c r="D651" s="2">
        <v>51</v>
      </c>
      <c r="E651" s="2">
        <v>19.12</v>
      </c>
      <c r="F651" s="2">
        <v>22.49411765</v>
      </c>
      <c r="G651" s="2">
        <v>56</v>
      </c>
      <c r="H651" s="2">
        <v>96</v>
      </c>
      <c r="I651" s="2">
        <v>47.8</v>
      </c>
      <c r="J651" s="2">
        <v>838</v>
      </c>
      <c r="L651" s="2">
        <v>650</v>
      </c>
      <c r="M651" s="2">
        <f t="shared" si="10"/>
        <v>0</v>
      </c>
    </row>
    <row r="652" spans="1:13" x14ac:dyDescent="0.15">
      <c r="A652" s="7">
        <v>44203.546527777777</v>
      </c>
      <c r="B652" s="7">
        <v>44203.601388888892</v>
      </c>
      <c r="C652" s="2">
        <v>787</v>
      </c>
      <c r="D652" s="2">
        <v>79</v>
      </c>
      <c r="E652" s="2">
        <v>40.1</v>
      </c>
      <c r="F652" s="2">
        <v>30.455696199999998</v>
      </c>
      <c r="G652" s="2">
        <v>39</v>
      </c>
      <c r="H652" s="2">
        <v>99</v>
      </c>
      <c r="I652" s="2">
        <v>66.833333330000002</v>
      </c>
      <c r="J652" s="2">
        <v>866</v>
      </c>
      <c r="L652" s="2">
        <v>651</v>
      </c>
      <c r="M652" s="2">
        <f t="shared" si="10"/>
        <v>1</v>
      </c>
    </row>
    <row r="653" spans="1:13" x14ac:dyDescent="0.15">
      <c r="A653" s="7">
        <v>44203.546527777777</v>
      </c>
      <c r="B653" s="7">
        <v>44203.57708333333</v>
      </c>
      <c r="C653" s="2">
        <v>787</v>
      </c>
      <c r="D653" s="2">
        <v>44</v>
      </c>
      <c r="E653" s="2">
        <v>27.14</v>
      </c>
      <c r="F653" s="2">
        <v>37.009090909999998</v>
      </c>
      <c r="G653" s="2">
        <v>59</v>
      </c>
      <c r="H653" s="2">
        <v>97</v>
      </c>
      <c r="I653" s="2">
        <v>71.421052630000005</v>
      </c>
      <c r="J653" s="2">
        <v>831</v>
      </c>
      <c r="L653" s="2">
        <v>652</v>
      </c>
      <c r="M653" s="2">
        <f t="shared" si="10"/>
        <v>1</v>
      </c>
    </row>
    <row r="654" spans="1:13" x14ac:dyDescent="0.15">
      <c r="A654" s="7">
        <v>44202.54791666667</v>
      </c>
      <c r="B654" s="7">
        <v>44202.56527777778</v>
      </c>
      <c r="C654" s="2">
        <v>789</v>
      </c>
      <c r="D654" s="2">
        <v>25</v>
      </c>
      <c r="E654" s="2">
        <v>15.72</v>
      </c>
      <c r="F654" s="2">
        <v>37.728000000000002</v>
      </c>
      <c r="G654" s="2">
        <v>41</v>
      </c>
      <c r="H654" s="2">
        <v>85</v>
      </c>
      <c r="I654" s="2">
        <v>35.727272730000003</v>
      </c>
      <c r="J654" s="2">
        <v>814</v>
      </c>
      <c r="L654" s="2">
        <v>653</v>
      </c>
      <c r="M654" s="2">
        <f t="shared" si="10"/>
        <v>0</v>
      </c>
    </row>
    <row r="655" spans="1:13" x14ac:dyDescent="0.15">
      <c r="A655" s="7">
        <v>44203.54791666667</v>
      </c>
      <c r="B655" s="7">
        <v>44203.595833333333</v>
      </c>
      <c r="C655" s="2">
        <v>789</v>
      </c>
      <c r="D655" s="2">
        <v>69</v>
      </c>
      <c r="E655" s="2">
        <v>66.58</v>
      </c>
      <c r="F655" s="2">
        <v>57.895652169999998</v>
      </c>
      <c r="G655" s="2">
        <v>25</v>
      </c>
      <c r="H655" s="2">
        <v>98</v>
      </c>
      <c r="I655" s="2">
        <v>91.205479449999999</v>
      </c>
      <c r="J655" s="2">
        <v>858</v>
      </c>
      <c r="L655" s="2">
        <v>654</v>
      </c>
      <c r="M655" s="2">
        <f t="shared" si="10"/>
        <v>0</v>
      </c>
    </row>
    <row r="656" spans="1:13" x14ac:dyDescent="0.15">
      <c r="A656" s="7">
        <v>44203.54791666667</v>
      </c>
      <c r="B656" s="7">
        <v>44203.56527777778</v>
      </c>
      <c r="C656" s="2">
        <v>789</v>
      </c>
      <c r="D656" s="2">
        <v>25</v>
      </c>
      <c r="E656" s="2">
        <v>22.08</v>
      </c>
      <c r="F656" s="2">
        <v>52.991999999999997</v>
      </c>
      <c r="G656" s="2">
        <v>43</v>
      </c>
      <c r="H656" s="2">
        <v>88</v>
      </c>
      <c r="I656" s="2">
        <v>49.066666669999996</v>
      </c>
      <c r="J656" s="2">
        <v>814</v>
      </c>
      <c r="L656" s="2">
        <v>655</v>
      </c>
      <c r="M656" s="2">
        <f t="shared" si="10"/>
        <v>1</v>
      </c>
    </row>
    <row r="657" spans="1:13" x14ac:dyDescent="0.15">
      <c r="A657" s="7">
        <v>44203.548611111109</v>
      </c>
      <c r="B657" s="7">
        <v>44203.59652777778</v>
      </c>
      <c r="C657" s="2">
        <v>790</v>
      </c>
      <c r="D657" s="2">
        <v>69</v>
      </c>
      <c r="E657" s="2">
        <v>13.56</v>
      </c>
      <c r="F657" s="2">
        <v>11.791304350000001</v>
      </c>
      <c r="G657" s="2">
        <v>80</v>
      </c>
      <c r="H657" s="2">
        <v>99</v>
      </c>
      <c r="I657" s="2">
        <v>71.368421049999995</v>
      </c>
      <c r="J657" s="2">
        <v>859</v>
      </c>
      <c r="L657" s="2">
        <v>656</v>
      </c>
      <c r="M657" s="2">
        <f t="shared" si="10"/>
        <v>0</v>
      </c>
    </row>
    <row r="658" spans="1:13" x14ac:dyDescent="0.15">
      <c r="A658" s="7">
        <v>44203.548611111109</v>
      </c>
      <c r="B658" s="7">
        <v>44203.57916666667</v>
      </c>
      <c r="C658" s="2">
        <v>790</v>
      </c>
      <c r="D658" s="2">
        <v>44</v>
      </c>
      <c r="E658" s="2">
        <v>16.600000000000001</v>
      </c>
      <c r="F658" s="2">
        <v>22.636363639999999</v>
      </c>
      <c r="G658" s="2">
        <v>58</v>
      </c>
      <c r="H658" s="2">
        <v>87</v>
      </c>
      <c r="I658" s="2">
        <v>57.241379309999999</v>
      </c>
      <c r="J658" s="2">
        <v>834</v>
      </c>
      <c r="L658" s="2">
        <v>657</v>
      </c>
      <c r="M658" s="2">
        <f t="shared" si="10"/>
        <v>1</v>
      </c>
    </row>
    <row r="659" spans="1:13" x14ac:dyDescent="0.15">
      <c r="A659" s="7">
        <v>44203.55</v>
      </c>
      <c r="B659" s="7">
        <v>44203.56527777778</v>
      </c>
      <c r="C659" s="2">
        <v>792</v>
      </c>
      <c r="D659" s="2">
        <v>22</v>
      </c>
      <c r="E659" s="2">
        <v>9.9700000000000006</v>
      </c>
      <c r="F659" s="2">
        <v>27.190909090000002</v>
      </c>
      <c r="G659" s="2">
        <v>77</v>
      </c>
      <c r="H659" s="2">
        <v>98</v>
      </c>
      <c r="I659" s="2">
        <v>47.47619048</v>
      </c>
      <c r="J659" s="2">
        <v>814</v>
      </c>
      <c r="L659" s="2">
        <v>658</v>
      </c>
      <c r="M659" s="2">
        <f t="shared" si="10"/>
        <v>1</v>
      </c>
    </row>
    <row r="660" spans="1:13" x14ac:dyDescent="0.15">
      <c r="A660" s="7">
        <v>44202.550694444442</v>
      </c>
      <c r="B660" s="7">
        <v>44202.585416666669</v>
      </c>
      <c r="C660" s="2">
        <v>793</v>
      </c>
      <c r="D660" s="2">
        <v>50</v>
      </c>
      <c r="E660" s="2">
        <v>20.440000000000001</v>
      </c>
      <c r="F660" s="2">
        <v>24.527999999999999</v>
      </c>
      <c r="G660" s="2">
        <v>42</v>
      </c>
      <c r="H660" s="2">
        <v>86</v>
      </c>
      <c r="I660" s="2">
        <v>46.454545449999998</v>
      </c>
      <c r="J660" s="2">
        <v>843</v>
      </c>
      <c r="L660" s="2">
        <v>659</v>
      </c>
      <c r="M660" s="2">
        <f t="shared" si="10"/>
        <v>0</v>
      </c>
    </row>
    <row r="661" spans="1:13" x14ac:dyDescent="0.15">
      <c r="A661" s="7">
        <v>44203.551388888889</v>
      </c>
      <c r="B661" s="7">
        <v>44203.564583333333</v>
      </c>
      <c r="C661" s="2">
        <v>794</v>
      </c>
      <c r="D661" s="2">
        <v>19</v>
      </c>
      <c r="E661" s="2">
        <v>11.66</v>
      </c>
      <c r="F661" s="2">
        <v>36.821052629999997</v>
      </c>
      <c r="G661" s="2">
        <v>53</v>
      </c>
      <c r="H661" s="2">
        <v>69</v>
      </c>
      <c r="I661" s="2">
        <v>72.875</v>
      </c>
      <c r="J661" s="2">
        <v>813</v>
      </c>
      <c r="L661" s="2">
        <v>660</v>
      </c>
      <c r="M661" s="2">
        <f t="shared" si="10"/>
        <v>1</v>
      </c>
    </row>
    <row r="662" spans="1:13" x14ac:dyDescent="0.15">
      <c r="A662" s="7">
        <v>44203.552083333343</v>
      </c>
      <c r="B662" s="7">
        <v>44203.577777777777</v>
      </c>
      <c r="C662" s="2">
        <v>795</v>
      </c>
      <c r="D662" s="2">
        <v>37</v>
      </c>
      <c r="E662" s="2">
        <v>24.85</v>
      </c>
      <c r="F662" s="2">
        <v>40.297297299999997</v>
      </c>
      <c r="G662" s="2">
        <v>44</v>
      </c>
      <c r="H662" s="2">
        <v>76</v>
      </c>
      <c r="I662" s="2">
        <v>77.65625</v>
      </c>
      <c r="J662" s="2">
        <v>832</v>
      </c>
      <c r="L662" s="2">
        <v>661</v>
      </c>
      <c r="M662" s="2">
        <f t="shared" si="10"/>
        <v>0</v>
      </c>
    </row>
    <row r="663" spans="1:13" x14ac:dyDescent="0.15">
      <c r="A663" s="7">
        <v>44202.552777777782</v>
      </c>
      <c r="B663" s="7">
        <v>44202.593055555553</v>
      </c>
      <c r="C663" s="2">
        <v>796</v>
      </c>
      <c r="D663" s="2">
        <v>58</v>
      </c>
      <c r="E663" s="2">
        <v>30.17</v>
      </c>
      <c r="F663" s="2">
        <v>31.21034483</v>
      </c>
      <c r="G663" s="2">
        <v>51</v>
      </c>
      <c r="H663" s="2">
        <v>99</v>
      </c>
      <c r="I663" s="2">
        <v>62.854166669999998</v>
      </c>
      <c r="J663" s="2">
        <v>854</v>
      </c>
      <c r="L663" s="2">
        <v>662</v>
      </c>
      <c r="M663" s="2">
        <f t="shared" si="10"/>
        <v>0</v>
      </c>
    </row>
    <row r="664" spans="1:13" x14ac:dyDescent="0.15">
      <c r="A664" s="7">
        <v>44202.553472222222</v>
      </c>
      <c r="B664" s="7">
        <v>44202.583333333343</v>
      </c>
      <c r="C664" s="2">
        <v>797</v>
      </c>
      <c r="D664" s="2">
        <v>43</v>
      </c>
      <c r="E664" s="2">
        <v>30.64</v>
      </c>
      <c r="F664" s="2">
        <v>42.753488369999999</v>
      </c>
      <c r="G664" s="2">
        <v>40</v>
      </c>
      <c r="H664" s="2">
        <v>95</v>
      </c>
      <c r="I664" s="2">
        <v>55.70909091</v>
      </c>
      <c r="J664" s="2">
        <v>840</v>
      </c>
      <c r="L664" s="2">
        <v>663</v>
      </c>
      <c r="M664" s="2">
        <f t="shared" si="10"/>
        <v>0</v>
      </c>
    </row>
    <row r="665" spans="1:13" x14ac:dyDescent="0.15">
      <c r="A665" s="7">
        <v>44202.554861111108</v>
      </c>
      <c r="B665" s="7">
        <v>44202.574305555558</v>
      </c>
      <c r="C665" s="2">
        <v>799</v>
      </c>
      <c r="D665" s="2">
        <v>28</v>
      </c>
      <c r="E665" s="2">
        <v>20.68</v>
      </c>
      <c r="F665" s="2">
        <v>44.31428571</v>
      </c>
      <c r="G665" s="2">
        <v>70</v>
      </c>
      <c r="H665" s="2">
        <v>98</v>
      </c>
      <c r="I665" s="2">
        <v>73.857142859999996</v>
      </c>
      <c r="J665" s="2">
        <v>827</v>
      </c>
      <c r="L665" s="2">
        <v>664</v>
      </c>
      <c r="M665" s="2">
        <f t="shared" si="10"/>
        <v>0</v>
      </c>
    </row>
    <row r="666" spans="1:13" x14ac:dyDescent="0.15">
      <c r="A666" s="7">
        <v>44203.555555555547</v>
      </c>
      <c r="B666" s="7">
        <v>44203.568055555559</v>
      </c>
      <c r="C666" s="2">
        <v>800</v>
      </c>
      <c r="D666" s="2">
        <v>18</v>
      </c>
      <c r="E666" s="2">
        <v>10</v>
      </c>
      <c r="F666" s="2">
        <v>33.333333330000002</v>
      </c>
      <c r="G666" s="2">
        <v>79</v>
      </c>
      <c r="H666" s="2">
        <v>98</v>
      </c>
      <c r="I666" s="2">
        <v>52.631578949999998</v>
      </c>
      <c r="J666" s="2">
        <v>818</v>
      </c>
      <c r="L666" s="2">
        <v>665</v>
      </c>
      <c r="M666" s="2">
        <f t="shared" si="10"/>
        <v>2</v>
      </c>
    </row>
    <row r="667" spans="1:13" x14ac:dyDescent="0.15">
      <c r="A667" s="7">
        <v>44202.556944444441</v>
      </c>
      <c r="B667" s="7">
        <v>44202.573611111111</v>
      </c>
      <c r="C667" s="2">
        <v>802</v>
      </c>
      <c r="D667" s="2">
        <v>24</v>
      </c>
      <c r="E667" s="2">
        <v>16.38</v>
      </c>
      <c r="F667" s="2">
        <v>40.950000000000003</v>
      </c>
      <c r="G667" s="2">
        <v>80</v>
      </c>
      <c r="H667" s="2">
        <v>99</v>
      </c>
      <c r="I667" s="2">
        <v>86.21052632</v>
      </c>
      <c r="J667" s="2">
        <v>826</v>
      </c>
      <c r="L667" s="2">
        <v>666</v>
      </c>
      <c r="M667" s="2">
        <f t="shared" si="10"/>
        <v>1</v>
      </c>
    </row>
    <row r="668" spans="1:13" x14ac:dyDescent="0.15">
      <c r="A668" s="7">
        <v>44202.557638888888</v>
      </c>
      <c r="B668" s="7">
        <v>44202.583333333343</v>
      </c>
      <c r="C668" s="2">
        <v>803</v>
      </c>
      <c r="D668" s="2">
        <v>37</v>
      </c>
      <c r="E668" s="2">
        <v>26.86</v>
      </c>
      <c r="F668" s="2">
        <v>43.556756759999999</v>
      </c>
      <c r="G668" s="2">
        <v>21</v>
      </c>
      <c r="H668" s="2">
        <v>74</v>
      </c>
      <c r="I668" s="2">
        <v>50.679245280000004</v>
      </c>
      <c r="J668" s="2">
        <v>840</v>
      </c>
      <c r="L668" s="2">
        <v>667</v>
      </c>
      <c r="M668" s="2">
        <f t="shared" si="10"/>
        <v>0</v>
      </c>
    </row>
    <row r="669" spans="1:13" x14ac:dyDescent="0.15">
      <c r="A669" s="7">
        <v>44203.558333333327</v>
      </c>
      <c r="B669" s="7">
        <v>44203.604166666657</v>
      </c>
      <c r="C669" s="2">
        <v>804</v>
      </c>
      <c r="D669" s="2">
        <v>66</v>
      </c>
      <c r="E669" s="2">
        <v>33.880000000000003</v>
      </c>
      <c r="F669" s="2">
        <v>30.8</v>
      </c>
      <c r="G669" s="2">
        <v>30</v>
      </c>
      <c r="H669" s="2">
        <v>97</v>
      </c>
      <c r="I669" s="2">
        <v>50.567164179999999</v>
      </c>
      <c r="J669" s="2">
        <v>870</v>
      </c>
      <c r="L669" s="2">
        <v>668</v>
      </c>
      <c r="M669" s="2">
        <f t="shared" si="10"/>
        <v>1</v>
      </c>
    </row>
    <row r="670" spans="1:13" x14ac:dyDescent="0.15">
      <c r="A670" s="7">
        <v>44203.558333333327</v>
      </c>
      <c r="B670" s="7">
        <v>44203.585416666669</v>
      </c>
      <c r="C670" s="2">
        <v>804</v>
      </c>
      <c r="D670" s="2">
        <v>39</v>
      </c>
      <c r="E670" s="2">
        <v>21.56</v>
      </c>
      <c r="F670" s="2">
        <v>33.169230769999999</v>
      </c>
      <c r="G670" s="2">
        <v>46</v>
      </c>
      <c r="H670" s="2">
        <v>97</v>
      </c>
      <c r="I670" s="2">
        <v>42.274509799999997</v>
      </c>
      <c r="J670" s="2">
        <v>843</v>
      </c>
      <c r="L670" s="2">
        <v>669</v>
      </c>
      <c r="M670" s="2">
        <f t="shared" si="10"/>
        <v>0</v>
      </c>
    </row>
    <row r="671" spans="1:13" x14ac:dyDescent="0.15">
      <c r="A671" s="7">
        <v>44202.561111111107</v>
      </c>
      <c r="B671" s="7">
        <v>44202.586805555547</v>
      </c>
      <c r="C671" s="2">
        <v>808</v>
      </c>
      <c r="D671" s="2">
        <v>37</v>
      </c>
      <c r="E671" s="2">
        <v>21.18</v>
      </c>
      <c r="F671" s="2">
        <v>34.345945950000001</v>
      </c>
      <c r="G671" s="2">
        <v>55</v>
      </c>
      <c r="H671" s="2">
        <v>96</v>
      </c>
      <c r="I671" s="2">
        <v>51.658536589999997</v>
      </c>
      <c r="J671" s="2">
        <v>845</v>
      </c>
      <c r="L671" s="2">
        <v>670</v>
      </c>
      <c r="M671" s="2">
        <f t="shared" si="10"/>
        <v>2</v>
      </c>
    </row>
    <row r="672" spans="1:13" x14ac:dyDescent="0.15">
      <c r="A672" s="7">
        <v>44202.561111111107</v>
      </c>
      <c r="B672" s="7">
        <v>44202.587500000001</v>
      </c>
      <c r="C672" s="2">
        <v>808</v>
      </c>
      <c r="D672" s="2">
        <v>38</v>
      </c>
      <c r="E672" s="2">
        <v>16.989999999999998</v>
      </c>
      <c r="F672" s="2">
        <v>26.826315789999999</v>
      </c>
      <c r="G672" s="2">
        <v>61</v>
      </c>
      <c r="H672" s="2">
        <v>96</v>
      </c>
      <c r="I672" s="2">
        <v>48.542857140000002</v>
      </c>
      <c r="J672" s="2">
        <v>846</v>
      </c>
      <c r="L672" s="2">
        <v>671</v>
      </c>
      <c r="M672" s="2">
        <f t="shared" si="10"/>
        <v>0</v>
      </c>
    </row>
    <row r="673" spans="1:13" x14ac:dyDescent="0.15">
      <c r="A673" s="7">
        <v>44203.561111111107</v>
      </c>
      <c r="B673" s="7">
        <v>44203.57916666667</v>
      </c>
      <c r="C673" s="2">
        <v>808</v>
      </c>
      <c r="D673" s="2">
        <v>26</v>
      </c>
      <c r="E673" s="2">
        <v>24.98</v>
      </c>
      <c r="F673" s="2">
        <v>57.646153849999997</v>
      </c>
      <c r="G673" s="2">
        <v>55</v>
      </c>
      <c r="H673" s="2">
        <v>91</v>
      </c>
      <c r="I673" s="2">
        <v>69.388888890000004</v>
      </c>
      <c r="J673" s="2">
        <v>834</v>
      </c>
      <c r="L673" s="2">
        <v>672</v>
      </c>
      <c r="M673" s="2">
        <f t="shared" si="10"/>
        <v>2</v>
      </c>
    </row>
    <row r="674" spans="1:13" x14ac:dyDescent="0.15">
      <c r="A674" s="7">
        <v>44202.561805555553</v>
      </c>
      <c r="B674" s="7">
        <v>44202.620138888888</v>
      </c>
      <c r="C674" s="2">
        <v>809</v>
      </c>
      <c r="D674" s="2">
        <v>84</v>
      </c>
      <c r="E674" s="2">
        <v>34.68</v>
      </c>
      <c r="F674" s="2">
        <v>24.771428570000001</v>
      </c>
      <c r="G674" s="2">
        <v>28</v>
      </c>
      <c r="H674" s="2">
        <v>99</v>
      </c>
      <c r="I674" s="2">
        <v>48.845070419999999</v>
      </c>
      <c r="J674" s="2">
        <v>893</v>
      </c>
      <c r="L674" s="2">
        <v>673</v>
      </c>
      <c r="M674" s="2">
        <f t="shared" si="10"/>
        <v>2</v>
      </c>
    </row>
    <row r="675" spans="1:13" x14ac:dyDescent="0.15">
      <c r="A675" s="7">
        <v>44203.561805555553</v>
      </c>
      <c r="B675" s="7">
        <v>44203.60833333333</v>
      </c>
      <c r="C675" s="2">
        <v>809</v>
      </c>
      <c r="D675" s="2">
        <v>67</v>
      </c>
      <c r="E675" s="2">
        <v>24.9</v>
      </c>
      <c r="F675" s="2">
        <v>22.29850746</v>
      </c>
      <c r="G675" s="2">
        <v>12</v>
      </c>
      <c r="H675" s="2">
        <v>37</v>
      </c>
      <c r="I675" s="2">
        <v>99.6</v>
      </c>
      <c r="J675" s="2">
        <v>876</v>
      </c>
      <c r="L675" s="2">
        <v>674</v>
      </c>
      <c r="M675" s="2">
        <f t="shared" si="10"/>
        <v>1</v>
      </c>
    </row>
    <row r="676" spans="1:13" x14ac:dyDescent="0.15">
      <c r="A676" s="7">
        <v>44202.563888888893</v>
      </c>
      <c r="B676" s="7">
        <v>44202.581944444442</v>
      </c>
      <c r="C676" s="2">
        <v>812</v>
      </c>
      <c r="D676" s="2">
        <v>26</v>
      </c>
      <c r="E676" s="2">
        <v>15.72</v>
      </c>
      <c r="F676" s="2">
        <v>36.276923080000003</v>
      </c>
      <c r="G676" s="2">
        <v>78</v>
      </c>
      <c r="H676" s="2">
        <v>98</v>
      </c>
      <c r="I676" s="2">
        <v>78.599999999999994</v>
      </c>
      <c r="J676" s="2">
        <v>838</v>
      </c>
      <c r="L676" s="2">
        <v>675</v>
      </c>
      <c r="M676" s="2">
        <f t="shared" si="10"/>
        <v>2</v>
      </c>
    </row>
    <row r="677" spans="1:13" x14ac:dyDescent="0.15">
      <c r="A677" s="7">
        <v>44203.56527777778</v>
      </c>
      <c r="B677" s="7">
        <v>44203.586111111108</v>
      </c>
      <c r="C677" s="2">
        <v>814</v>
      </c>
      <c r="D677" s="2">
        <v>30</v>
      </c>
      <c r="E677" s="2">
        <v>26.7</v>
      </c>
      <c r="F677" s="2">
        <v>53.4</v>
      </c>
      <c r="G677" s="2">
        <v>61</v>
      </c>
      <c r="H677" s="2">
        <v>98</v>
      </c>
      <c r="I677" s="2">
        <v>72.162162159999994</v>
      </c>
      <c r="J677" s="2">
        <v>844</v>
      </c>
      <c r="L677" s="2">
        <v>676</v>
      </c>
      <c r="M677" s="2">
        <f t="shared" si="10"/>
        <v>0</v>
      </c>
    </row>
    <row r="678" spans="1:13" x14ac:dyDescent="0.15">
      <c r="A678" s="7">
        <v>44202.565972222219</v>
      </c>
      <c r="B678" s="7">
        <v>44202.593055555553</v>
      </c>
      <c r="C678" s="2">
        <v>815</v>
      </c>
      <c r="D678" s="2">
        <v>39</v>
      </c>
      <c r="E678" s="2">
        <v>23.44</v>
      </c>
      <c r="F678" s="2">
        <v>36.061538460000001</v>
      </c>
      <c r="G678" s="2">
        <v>52</v>
      </c>
      <c r="H678" s="2">
        <v>98</v>
      </c>
      <c r="I678" s="2">
        <v>50.956521739999999</v>
      </c>
      <c r="J678" s="2">
        <v>854</v>
      </c>
      <c r="L678" s="2">
        <v>677</v>
      </c>
      <c r="M678" s="2">
        <f t="shared" si="10"/>
        <v>0</v>
      </c>
    </row>
    <row r="679" spans="1:13" x14ac:dyDescent="0.15">
      <c r="A679" s="7">
        <v>44202.568055555559</v>
      </c>
      <c r="B679" s="7">
        <v>44202.591666666667</v>
      </c>
      <c r="C679" s="2">
        <v>818</v>
      </c>
      <c r="D679" s="2">
        <v>34</v>
      </c>
      <c r="E679" s="2">
        <v>18.39</v>
      </c>
      <c r="F679" s="2">
        <v>32.452941180000003</v>
      </c>
      <c r="G679" s="2">
        <v>71</v>
      </c>
      <c r="H679" s="2">
        <v>99</v>
      </c>
      <c r="I679" s="2">
        <v>65.678571430000005</v>
      </c>
      <c r="J679" s="2">
        <v>852</v>
      </c>
      <c r="L679" s="2">
        <v>678</v>
      </c>
      <c r="M679" s="2">
        <f t="shared" si="10"/>
        <v>0</v>
      </c>
    </row>
    <row r="680" spans="1:13" x14ac:dyDescent="0.15">
      <c r="A680" s="7">
        <v>44203.568749999999</v>
      </c>
      <c r="B680" s="7">
        <v>44203.584722222222</v>
      </c>
      <c r="C680" s="2">
        <v>819</v>
      </c>
      <c r="D680" s="2">
        <v>23</v>
      </c>
      <c r="E680" s="2">
        <v>10.54</v>
      </c>
      <c r="F680" s="2">
        <v>27.49565217</v>
      </c>
      <c r="G680" s="2">
        <v>62</v>
      </c>
      <c r="H680" s="2">
        <v>76</v>
      </c>
      <c r="I680" s="2">
        <v>75.285714290000001</v>
      </c>
      <c r="J680" s="2">
        <v>842</v>
      </c>
      <c r="L680" s="2">
        <v>679</v>
      </c>
      <c r="M680" s="2">
        <f t="shared" si="10"/>
        <v>0</v>
      </c>
    </row>
    <row r="681" spans="1:13" x14ac:dyDescent="0.15">
      <c r="A681" s="7">
        <v>44202.569444444453</v>
      </c>
      <c r="B681" s="7">
        <v>44202.59375</v>
      </c>
      <c r="C681" s="2">
        <v>820</v>
      </c>
      <c r="D681" s="2">
        <v>35</v>
      </c>
      <c r="E681" s="2">
        <v>24.67</v>
      </c>
      <c r="F681" s="2">
        <v>42.291428570000001</v>
      </c>
      <c r="G681" s="2">
        <v>24</v>
      </c>
      <c r="H681" s="2">
        <v>79</v>
      </c>
      <c r="I681" s="2">
        <v>44.854545450000003</v>
      </c>
      <c r="J681" s="2">
        <v>855</v>
      </c>
      <c r="L681" s="2">
        <v>680</v>
      </c>
      <c r="M681" s="2">
        <f t="shared" si="10"/>
        <v>0</v>
      </c>
    </row>
    <row r="682" spans="1:13" x14ac:dyDescent="0.15">
      <c r="A682" s="7">
        <v>44202.569444444453</v>
      </c>
      <c r="B682" s="7">
        <v>44202.616666666669</v>
      </c>
      <c r="C682" s="2">
        <v>820</v>
      </c>
      <c r="D682" s="2">
        <v>68</v>
      </c>
      <c r="E682" s="2">
        <v>25.48</v>
      </c>
      <c r="F682" s="2">
        <v>22.482352939999998</v>
      </c>
      <c r="G682" s="2">
        <v>45</v>
      </c>
      <c r="H682" s="2">
        <v>97</v>
      </c>
      <c r="I682" s="2">
        <v>49</v>
      </c>
      <c r="J682" s="2">
        <v>888</v>
      </c>
      <c r="L682" s="2">
        <v>681</v>
      </c>
      <c r="M682" s="2">
        <f t="shared" si="10"/>
        <v>0</v>
      </c>
    </row>
    <row r="683" spans="1:13" x14ac:dyDescent="0.15">
      <c r="A683" s="7">
        <v>44202.570138888892</v>
      </c>
      <c r="B683" s="7">
        <v>44202.609722222223</v>
      </c>
      <c r="C683" s="2">
        <v>821</v>
      </c>
      <c r="D683" s="2">
        <v>57</v>
      </c>
      <c r="E683" s="2">
        <v>10.08</v>
      </c>
      <c r="F683" s="2">
        <v>10.61052632</v>
      </c>
      <c r="G683" s="2">
        <v>73</v>
      </c>
      <c r="H683" s="2">
        <v>91</v>
      </c>
      <c r="I683" s="2">
        <v>56</v>
      </c>
      <c r="J683" s="2">
        <v>878</v>
      </c>
      <c r="L683" s="2">
        <v>682</v>
      </c>
      <c r="M683" s="2">
        <f t="shared" si="10"/>
        <v>1</v>
      </c>
    </row>
    <row r="684" spans="1:13" x14ac:dyDescent="0.15">
      <c r="A684" s="7">
        <v>44202.573611111111</v>
      </c>
      <c r="B684" s="7">
        <v>44202.586111111108</v>
      </c>
      <c r="C684" s="2">
        <v>826</v>
      </c>
      <c r="D684" s="2">
        <v>18</v>
      </c>
      <c r="E684" s="2">
        <v>6.08</v>
      </c>
      <c r="F684" s="2">
        <v>20.266666669999999</v>
      </c>
      <c r="G684" s="2">
        <v>66</v>
      </c>
      <c r="H684" s="2">
        <v>83</v>
      </c>
      <c r="I684" s="2">
        <v>35.764705880000001</v>
      </c>
      <c r="J684" s="2">
        <v>844</v>
      </c>
      <c r="L684" s="2">
        <v>683</v>
      </c>
      <c r="M684" s="2">
        <f t="shared" si="10"/>
        <v>2</v>
      </c>
    </row>
    <row r="685" spans="1:13" x14ac:dyDescent="0.15">
      <c r="A685" s="7">
        <v>44203.574305555558</v>
      </c>
      <c r="B685" s="7">
        <v>44203.611111111109</v>
      </c>
      <c r="C685" s="2">
        <v>827</v>
      </c>
      <c r="D685" s="2">
        <v>53</v>
      </c>
      <c r="E685" s="2">
        <v>15.72</v>
      </c>
      <c r="F685" s="2">
        <v>17.79622642</v>
      </c>
      <c r="G685" s="2">
        <v>70</v>
      </c>
      <c r="H685" s="2">
        <v>99</v>
      </c>
      <c r="I685" s="2">
        <v>54.206896550000003</v>
      </c>
      <c r="J685" s="2">
        <v>880</v>
      </c>
      <c r="L685" s="2">
        <v>684</v>
      </c>
      <c r="M685" s="2">
        <f t="shared" si="10"/>
        <v>1</v>
      </c>
    </row>
    <row r="686" spans="1:13" x14ac:dyDescent="0.15">
      <c r="A686" s="7">
        <v>44202.57708333333</v>
      </c>
      <c r="B686" s="7">
        <v>44202.645833333343</v>
      </c>
      <c r="C686" s="2">
        <v>831</v>
      </c>
      <c r="D686" s="2">
        <v>99</v>
      </c>
      <c r="E686" s="2">
        <v>22.06</v>
      </c>
      <c r="F686" s="2">
        <v>13.36969697</v>
      </c>
      <c r="G686" s="2">
        <v>66</v>
      </c>
      <c r="H686" s="2">
        <v>95</v>
      </c>
      <c r="I686" s="2">
        <v>76.068965520000006</v>
      </c>
      <c r="J686" s="2">
        <v>930</v>
      </c>
      <c r="L686" s="2">
        <v>685</v>
      </c>
      <c r="M686" s="2">
        <f t="shared" si="10"/>
        <v>1</v>
      </c>
    </row>
    <row r="687" spans="1:13" x14ac:dyDescent="0.15">
      <c r="A687" s="7">
        <v>44202.582638888889</v>
      </c>
      <c r="B687" s="7">
        <v>44202.616666666669</v>
      </c>
      <c r="C687" s="2">
        <v>839</v>
      </c>
      <c r="D687" s="2">
        <v>49</v>
      </c>
      <c r="E687" s="2">
        <v>19.899999999999999</v>
      </c>
      <c r="F687" s="2">
        <v>24.367346940000001</v>
      </c>
      <c r="G687" s="2">
        <v>61</v>
      </c>
      <c r="H687" s="2">
        <v>99</v>
      </c>
      <c r="I687" s="2">
        <v>52.368421050000002</v>
      </c>
      <c r="J687" s="2">
        <v>888</v>
      </c>
      <c r="L687" s="2">
        <v>686</v>
      </c>
      <c r="M687" s="2">
        <f t="shared" si="10"/>
        <v>0</v>
      </c>
    </row>
    <row r="688" spans="1:13" x14ac:dyDescent="0.15">
      <c r="A688" s="7">
        <v>44202.588194444441</v>
      </c>
      <c r="B688" s="7">
        <v>44202.6</v>
      </c>
      <c r="C688" s="2">
        <v>847</v>
      </c>
      <c r="D688" s="2">
        <v>17</v>
      </c>
      <c r="E688" s="2">
        <v>9.69</v>
      </c>
      <c r="F688" s="2">
        <v>34.200000000000003</v>
      </c>
      <c r="G688" s="2">
        <v>82</v>
      </c>
      <c r="H688" s="2">
        <v>98</v>
      </c>
      <c r="I688" s="2">
        <v>60.5625</v>
      </c>
      <c r="J688" s="2">
        <v>864</v>
      </c>
      <c r="L688" s="2">
        <v>687</v>
      </c>
      <c r="M688" s="2">
        <f t="shared" si="10"/>
        <v>2</v>
      </c>
    </row>
    <row r="689" spans="1:13" x14ac:dyDescent="0.15">
      <c r="A689" s="7">
        <v>44203.588888888888</v>
      </c>
      <c r="B689" s="7">
        <v>44203.628472222219</v>
      </c>
      <c r="C689" s="2">
        <v>848</v>
      </c>
      <c r="D689" s="2">
        <v>57</v>
      </c>
      <c r="E689" s="2">
        <v>42.32</v>
      </c>
      <c r="F689" s="2">
        <v>44.547368419999998</v>
      </c>
      <c r="G689" s="2">
        <v>53</v>
      </c>
      <c r="H689" s="2">
        <v>98</v>
      </c>
      <c r="I689" s="2">
        <v>94.044444440000007</v>
      </c>
      <c r="J689" s="2">
        <v>905</v>
      </c>
      <c r="L689" s="2">
        <v>688</v>
      </c>
      <c r="M689" s="2">
        <f t="shared" si="10"/>
        <v>3</v>
      </c>
    </row>
    <row r="690" spans="1:13" x14ac:dyDescent="0.15">
      <c r="A690" s="7">
        <v>44203.589583333327</v>
      </c>
      <c r="B690" s="7">
        <v>44203.611111111109</v>
      </c>
      <c r="C690" s="2">
        <v>849</v>
      </c>
      <c r="D690" s="2">
        <v>31</v>
      </c>
      <c r="E690" s="2">
        <v>22.4</v>
      </c>
      <c r="F690" s="2">
        <v>43.354838710000003</v>
      </c>
      <c r="G690" s="2">
        <v>25</v>
      </c>
      <c r="H690" s="2">
        <v>66</v>
      </c>
      <c r="I690" s="2">
        <v>54.634146340000001</v>
      </c>
      <c r="J690" s="2">
        <v>880</v>
      </c>
      <c r="L690" s="2">
        <v>689</v>
      </c>
      <c r="M690" s="2">
        <f t="shared" si="10"/>
        <v>3</v>
      </c>
    </row>
    <row r="691" spans="1:13" x14ac:dyDescent="0.15">
      <c r="A691" s="7">
        <v>44202.590277777781</v>
      </c>
      <c r="B691" s="7">
        <v>44202.636111111111</v>
      </c>
      <c r="C691" s="2">
        <v>850</v>
      </c>
      <c r="D691" s="2">
        <v>66</v>
      </c>
      <c r="E691" s="2">
        <v>40.24</v>
      </c>
      <c r="F691" s="2">
        <v>36.581818179999999</v>
      </c>
      <c r="G691" s="2">
        <v>21</v>
      </c>
      <c r="H691" s="2">
        <v>99</v>
      </c>
      <c r="I691" s="2">
        <v>51.589743589999998</v>
      </c>
      <c r="J691" s="2">
        <v>916</v>
      </c>
      <c r="L691" s="2">
        <v>690</v>
      </c>
      <c r="M691" s="2">
        <f t="shared" si="10"/>
        <v>2</v>
      </c>
    </row>
    <row r="692" spans="1:13" x14ac:dyDescent="0.15">
      <c r="A692" s="7">
        <v>44203.590277777781</v>
      </c>
      <c r="B692" s="7">
        <v>44203.609722222223</v>
      </c>
      <c r="C692" s="2">
        <v>850</v>
      </c>
      <c r="D692" s="2">
        <v>28</v>
      </c>
      <c r="E692" s="2">
        <v>25.75</v>
      </c>
      <c r="F692" s="2">
        <v>55.178571429999998</v>
      </c>
      <c r="G692" s="2">
        <v>47</v>
      </c>
      <c r="H692" s="2">
        <v>83</v>
      </c>
      <c r="I692" s="2">
        <v>71.527777779999994</v>
      </c>
      <c r="J692" s="2">
        <v>878</v>
      </c>
      <c r="L692" s="2">
        <v>691</v>
      </c>
      <c r="M692" s="2">
        <f t="shared" si="10"/>
        <v>9</v>
      </c>
    </row>
    <row r="693" spans="1:13" x14ac:dyDescent="0.15">
      <c r="A693" s="7">
        <v>44203.592361111107</v>
      </c>
      <c r="B693" s="7">
        <v>44203.650694444441</v>
      </c>
      <c r="C693" s="2">
        <v>853</v>
      </c>
      <c r="D693" s="2">
        <v>84</v>
      </c>
      <c r="E693" s="2">
        <v>24.96</v>
      </c>
      <c r="F693" s="2">
        <v>17.82857143</v>
      </c>
      <c r="G693" s="2">
        <v>58</v>
      </c>
      <c r="H693" s="2">
        <v>100</v>
      </c>
      <c r="I693" s="2">
        <v>59.428571429999998</v>
      </c>
      <c r="J693" s="2">
        <v>937</v>
      </c>
      <c r="L693" s="2">
        <v>692</v>
      </c>
      <c r="M693" s="2">
        <f t="shared" si="10"/>
        <v>2</v>
      </c>
    </row>
    <row r="694" spans="1:13" x14ac:dyDescent="0.15">
      <c r="A694" s="7">
        <v>44203.593055555553</v>
      </c>
      <c r="B694" s="7">
        <v>44203.634722222218</v>
      </c>
      <c r="C694" s="2">
        <v>854</v>
      </c>
      <c r="D694" s="2">
        <v>60</v>
      </c>
      <c r="E694" s="2">
        <v>21.63</v>
      </c>
      <c r="F694" s="2">
        <v>21.63</v>
      </c>
      <c r="G694" s="2">
        <v>46</v>
      </c>
      <c r="H694" s="2">
        <v>100</v>
      </c>
      <c r="I694" s="2">
        <v>40.055555560000002</v>
      </c>
      <c r="J694" s="2">
        <v>914</v>
      </c>
      <c r="L694" s="2">
        <v>693</v>
      </c>
      <c r="M694" s="2">
        <f t="shared" si="10"/>
        <v>4</v>
      </c>
    </row>
    <row r="695" spans="1:13" x14ac:dyDescent="0.15">
      <c r="A695" s="7">
        <v>44203.59375</v>
      </c>
      <c r="B695" s="7">
        <v>44203.642361111109</v>
      </c>
      <c r="C695" s="2">
        <v>855</v>
      </c>
      <c r="D695" s="2">
        <v>70</v>
      </c>
      <c r="E695" s="2">
        <v>46.68</v>
      </c>
      <c r="F695" s="2">
        <v>40.01142857</v>
      </c>
      <c r="G695" s="2">
        <v>4</v>
      </c>
      <c r="H695" s="2">
        <v>99</v>
      </c>
      <c r="I695" s="2">
        <v>49.136842110000003</v>
      </c>
      <c r="J695" s="2">
        <v>925</v>
      </c>
      <c r="L695" s="2">
        <v>694</v>
      </c>
      <c r="M695" s="2">
        <f t="shared" si="10"/>
        <v>3</v>
      </c>
    </row>
    <row r="696" spans="1:13" x14ac:dyDescent="0.15">
      <c r="A696" s="7">
        <v>44203.594444444447</v>
      </c>
      <c r="B696" s="7">
        <v>44203.623611111107</v>
      </c>
      <c r="C696" s="2">
        <v>856</v>
      </c>
      <c r="D696" s="2">
        <v>42</v>
      </c>
      <c r="E696" s="2">
        <v>17.18</v>
      </c>
      <c r="F696" s="2">
        <v>24.542857139999999</v>
      </c>
      <c r="G696" s="2">
        <v>57</v>
      </c>
      <c r="H696" s="2">
        <v>99</v>
      </c>
      <c r="I696" s="2">
        <v>40.904761899999997</v>
      </c>
      <c r="J696" s="2">
        <v>898</v>
      </c>
      <c r="L696" s="2">
        <v>695</v>
      </c>
      <c r="M696" s="2">
        <f t="shared" si="10"/>
        <v>1</v>
      </c>
    </row>
    <row r="697" spans="1:13" x14ac:dyDescent="0.15">
      <c r="A697" s="7">
        <v>44203.594444444447</v>
      </c>
      <c r="B697" s="7">
        <v>44203.62222222222</v>
      </c>
      <c r="C697" s="2">
        <v>856</v>
      </c>
      <c r="D697" s="2">
        <v>40</v>
      </c>
      <c r="E697" s="2">
        <v>18.88</v>
      </c>
      <c r="F697" s="2">
        <v>28.32</v>
      </c>
      <c r="G697" s="2">
        <v>63</v>
      </c>
      <c r="H697" s="2">
        <v>99</v>
      </c>
      <c r="I697" s="2">
        <v>52.444444439999998</v>
      </c>
      <c r="J697" s="2">
        <v>896</v>
      </c>
      <c r="L697" s="2">
        <v>696</v>
      </c>
      <c r="M697" s="2">
        <f t="shared" si="10"/>
        <v>2</v>
      </c>
    </row>
    <row r="698" spans="1:13" x14ac:dyDescent="0.15">
      <c r="A698" s="7">
        <v>44203.59652777778</v>
      </c>
      <c r="B698" s="7">
        <v>44203.620833333327</v>
      </c>
      <c r="C698" s="2">
        <v>859</v>
      </c>
      <c r="D698" s="2">
        <v>35</v>
      </c>
      <c r="E698" s="2">
        <v>31.92</v>
      </c>
      <c r="F698" s="2">
        <v>54.72</v>
      </c>
      <c r="G698" s="2">
        <v>65</v>
      </c>
      <c r="H698" s="2">
        <v>98</v>
      </c>
      <c r="I698" s="2">
        <v>96.727272729999996</v>
      </c>
      <c r="J698" s="2">
        <v>894</v>
      </c>
      <c r="L698" s="2">
        <v>697</v>
      </c>
      <c r="M698" s="2">
        <f t="shared" si="10"/>
        <v>2</v>
      </c>
    </row>
    <row r="699" spans="1:13" x14ac:dyDescent="0.15">
      <c r="A699" s="7">
        <v>44203.59652777778</v>
      </c>
      <c r="B699" s="7">
        <v>44203.676388888889</v>
      </c>
      <c r="C699" s="2">
        <v>859</v>
      </c>
      <c r="D699" s="2">
        <v>115</v>
      </c>
      <c r="E699" s="2">
        <v>29.58</v>
      </c>
      <c r="F699" s="2">
        <v>15.43304348</v>
      </c>
      <c r="G699" s="2">
        <v>12</v>
      </c>
      <c r="H699" s="2">
        <v>99</v>
      </c>
      <c r="I699" s="2">
        <v>34</v>
      </c>
      <c r="J699" s="2">
        <v>974</v>
      </c>
      <c r="L699" s="2">
        <v>698</v>
      </c>
      <c r="M699" s="2">
        <f t="shared" si="10"/>
        <v>2</v>
      </c>
    </row>
    <row r="700" spans="1:13" x14ac:dyDescent="0.15">
      <c r="A700" s="7">
        <v>44202.597222222219</v>
      </c>
      <c r="B700" s="7">
        <v>44202.618750000001</v>
      </c>
      <c r="C700" s="2">
        <v>860</v>
      </c>
      <c r="D700" s="2">
        <v>31</v>
      </c>
      <c r="E700" s="2">
        <v>19.28</v>
      </c>
      <c r="F700" s="2">
        <v>37.316129029999999</v>
      </c>
      <c r="G700" s="2">
        <v>69</v>
      </c>
      <c r="H700" s="2">
        <v>99</v>
      </c>
      <c r="I700" s="2">
        <v>64.266666670000006</v>
      </c>
      <c r="J700" s="2">
        <v>891</v>
      </c>
      <c r="L700" s="2">
        <v>699</v>
      </c>
      <c r="M700" s="2">
        <f t="shared" si="10"/>
        <v>1</v>
      </c>
    </row>
    <row r="701" spans="1:13" x14ac:dyDescent="0.15">
      <c r="A701" s="7">
        <v>44202.6</v>
      </c>
      <c r="B701" s="7">
        <v>44202.619444444441</v>
      </c>
      <c r="C701" s="2">
        <v>864</v>
      </c>
      <c r="D701" s="2">
        <v>28</v>
      </c>
      <c r="E701" s="2">
        <v>16.62</v>
      </c>
      <c r="F701" s="2">
        <v>35.614285709999997</v>
      </c>
      <c r="G701" s="2">
        <v>17</v>
      </c>
      <c r="H701" s="2">
        <v>43</v>
      </c>
      <c r="I701" s="2">
        <v>63.92307692</v>
      </c>
      <c r="J701" s="2">
        <v>892</v>
      </c>
      <c r="L701" s="2">
        <v>700</v>
      </c>
      <c r="M701" s="2">
        <f t="shared" si="10"/>
        <v>1</v>
      </c>
    </row>
    <row r="702" spans="1:13" x14ac:dyDescent="0.15">
      <c r="A702" s="7">
        <v>44203.6</v>
      </c>
      <c r="B702" s="7">
        <v>44203.622916666667</v>
      </c>
      <c r="C702" s="2">
        <v>864</v>
      </c>
      <c r="D702" s="2">
        <v>33</v>
      </c>
      <c r="E702" s="2">
        <v>19.61</v>
      </c>
      <c r="F702" s="2">
        <v>35.654545450000001</v>
      </c>
      <c r="G702" s="2">
        <v>10</v>
      </c>
      <c r="H702" s="2">
        <v>51</v>
      </c>
      <c r="I702" s="2">
        <v>47.829268290000002</v>
      </c>
      <c r="J702" s="2">
        <v>897</v>
      </c>
      <c r="L702" s="2">
        <v>701</v>
      </c>
      <c r="M702" s="2">
        <f t="shared" si="10"/>
        <v>1</v>
      </c>
    </row>
    <row r="703" spans="1:13" x14ac:dyDescent="0.15">
      <c r="A703" s="7">
        <v>44203.602083333331</v>
      </c>
      <c r="B703" s="7">
        <v>44203.652777777781</v>
      </c>
      <c r="C703" s="2">
        <v>867</v>
      </c>
      <c r="D703" s="2">
        <v>73</v>
      </c>
      <c r="E703" s="2">
        <v>25.46</v>
      </c>
      <c r="F703" s="2">
        <v>20.926027399999999</v>
      </c>
      <c r="G703" s="2">
        <v>61</v>
      </c>
      <c r="H703" s="2">
        <v>95</v>
      </c>
      <c r="I703" s="2">
        <v>74.882352940000004</v>
      </c>
      <c r="J703" s="2">
        <v>940</v>
      </c>
      <c r="L703" s="2">
        <v>702</v>
      </c>
      <c r="M703" s="2">
        <f t="shared" si="10"/>
        <v>3</v>
      </c>
    </row>
    <row r="704" spans="1:13" x14ac:dyDescent="0.15">
      <c r="A704" s="7">
        <v>44202.604861111111</v>
      </c>
      <c r="B704" s="7">
        <v>44202.651388888888</v>
      </c>
      <c r="C704" s="2">
        <v>871</v>
      </c>
      <c r="D704" s="2">
        <v>67</v>
      </c>
      <c r="E704" s="2">
        <v>50.82</v>
      </c>
      <c r="F704" s="2">
        <v>45.510447759999998</v>
      </c>
      <c r="G704" s="2">
        <v>12</v>
      </c>
      <c r="H704" s="2">
        <v>98</v>
      </c>
      <c r="I704" s="2">
        <v>59.093023260000002</v>
      </c>
      <c r="J704" s="2">
        <v>938</v>
      </c>
      <c r="L704" s="2">
        <v>703</v>
      </c>
      <c r="M704" s="2">
        <f t="shared" si="10"/>
        <v>1</v>
      </c>
    </row>
    <row r="705" spans="1:13" x14ac:dyDescent="0.15">
      <c r="A705" s="7">
        <v>44203.604861111111</v>
      </c>
      <c r="B705" s="7">
        <v>44203.661805555559</v>
      </c>
      <c r="C705" s="2">
        <v>871</v>
      </c>
      <c r="D705" s="2">
        <v>82</v>
      </c>
      <c r="E705" s="2">
        <v>42.25</v>
      </c>
      <c r="F705" s="2">
        <v>30.914634150000001</v>
      </c>
      <c r="G705" s="2">
        <v>20</v>
      </c>
      <c r="H705" s="2">
        <v>97</v>
      </c>
      <c r="I705" s="2">
        <v>54.87012987</v>
      </c>
      <c r="J705" s="2">
        <v>953</v>
      </c>
      <c r="L705" s="2">
        <v>704</v>
      </c>
      <c r="M705" s="2">
        <f t="shared" si="10"/>
        <v>0</v>
      </c>
    </row>
    <row r="706" spans="1:13" x14ac:dyDescent="0.15">
      <c r="A706" s="7">
        <v>44202.606249999997</v>
      </c>
      <c r="B706" s="7">
        <v>44202.638194444437</v>
      </c>
      <c r="C706" s="2">
        <v>873</v>
      </c>
      <c r="D706" s="2">
        <v>46</v>
      </c>
      <c r="E706" s="2">
        <v>8.8000000000000007</v>
      </c>
      <c r="F706" s="2">
        <v>11.47826087</v>
      </c>
      <c r="G706" s="2">
        <v>56</v>
      </c>
      <c r="H706" s="2">
        <v>99</v>
      </c>
      <c r="I706" s="2">
        <v>20.46511628</v>
      </c>
      <c r="J706" s="2">
        <v>919</v>
      </c>
      <c r="L706" s="2">
        <v>705</v>
      </c>
      <c r="M706" s="2">
        <f t="shared" si="10"/>
        <v>0</v>
      </c>
    </row>
    <row r="707" spans="1:13" x14ac:dyDescent="0.15">
      <c r="A707" s="7">
        <v>44203.609027777777</v>
      </c>
      <c r="B707" s="7">
        <v>44203.663194444453</v>
      </c>
      <c r="C707" s="2">
        <v>877</v>
      </c>
      <c r="D707" s="2">
        <v>78</v>
      </c>
      <c r="E707" s="2">
        <v>25.39</v>
      </c>
      <c r="F707" s="2">
        <v>19.530769230000001</v>
      </c>
      <c r="G707" s="2">
        <v>54</v>
      </c>
      <c r="H707" s="2">
        <v>99</v>
      </c>
      <c r="I707" s="2">
        <v>56.422222220000002</v>
      </c>
      <c r="J707" s="2">
        <v>955</v>
      </c>
      <c r="L707" s="2">
        <v>706</v>
      </c>
      <c r="M707" s="2">
        <f t="shared" ref="M707:M770" si="11">COUNTIF(C:C,L707)</f>
        <v>1</v>
      </c>
    </row>
    <row r="708" spans="1:13" x14ac:dyDescent="0.15">
      <c r="A708" s="7">
        <v>44203.609027777777</v>
      </c>
      <c r="B708" s="7">
        <v>44203.633333333331</v>
      </c>
      <c r="C708" s="2">
        <v>877</v>
      </c>
      <c r="D708" s="2">
        <v>35</v>
      </c>
      <c r="E708" s="2">
        <v>21.84</v>
      </c>
      <c r="F708" s="2">
        <v>37.44</v>
      </c>
      <c r="G708" s="2">
        <v>53</v>
      </c>
      <c r="H708" s="2">
        <v>93</v>
      </c>
      <c r="I708" s="2">
        <v>54.6</v>
      </c>
      <c r="J708" s="2">
        <v>912</v>
      </c>
      <c r="L708" s="2">
        <v>707</v>
      </c>
      <c r="M708" s="2">
        <f t="shared" si="11"/>
        <v>1</v>
      </c>
    </row>
    <row r="709" spans="1:13" x14ac:dyDescent="0.15">
      <c r="A709" s="7">
        <v>44202.61041666667</v>
      </c>
      <c r="B709" s="7">
        <v>44202.644444444442</v>
      </c>
      <c r="C709" s="2">
        <v>879</v>
      </c>
      <c r="D709" s="2">
        <v>49</v>
      </c>
      <c r="E709" s="2">
        <v>29.76</v>
      </c>
      <c r="F709" s="2">
        <v>36.440816329999997</v>
      </c>
      <c r="G709" s="2">
        <v>8</v>
      </c>
      <c r="H709" s="2">
        <v>81</v>
      </c>
      <c r="I709" s="2">
        <v>40.767123290000001</v>
      </c>
      <c r="J709" s="2">
        <v>928</v>
      </c>
      <c r="L709" s="2">
        <v>708</v>
      </c>
      <c r="M709" s="2">
        <f t="shared" si="11"/>
        <v>4</v>
      </c>
    </row>
    <row r="710" spans="1:13" x14ac:dyDescent="0.15">
      <c r="A710" s="7">
        <v>44202.615972222222</v>
      </c>
      <c r="B710" s="7">
        <v>44202.629166666673</v>
      </c>
      <c r="C710" s="2">
        <v>887</v>
      </c>
      <c r="D710" s="2">
        <v>19</v>
      </c>
      <c r="E710" s="2">
        <v>11.23</v>
      </c>
      <c r="F710" s="2">
        <v>35.463157889999998</v>
      </c>
      <c r="G710" s="2">
        <v>68</v>
      </c>
      <c r="H710" s="2">
        <v>90</v>
      </c>
      <c r="I710" s="2">
        <v>51.045454550000002</v>
      </c>
      <c r="J710" s="2">
        <v>906</v>
      </c>
      <c r="L710" s="2">
        <v>709</v>
      </c>
      <c r="M710" s="2">
        <f t="shared" si="11"/>
        <v>1</v>
      </c>
    </row>
    <row r="711" spans="1:13" x14ac:dyDescent="0.15">
      <c r="A711" s="7">
        <v>44203.619444444441</v>
      </c>
      <c r="B711" s="7">
        <v>44203.672222222223</v>
      </c>
      <c r="C711" s="2">
        <v>892</v>
      </c>
      <c r="D711" s="2">
        <v>76</v>
      </c>
      <c r="E711" s="2">
        <v>75.06</v>
      </c>
      <c r="F711" s="2">
        <v>59.257894739999998</v>
      </c>
      <c r="G711" s="2">
        <v>10</v>
      </c>
      <c r="H711" s="2">
        <v>97</v>
      </c>
      <c r="I711" s="2">
        <v>86.275862070000002</v>
      </c>
      <c r="J711" s="2">
        <v>968</v>
      </c>
      <c r="L711" s="2">
        <v>710</v>
      </c>
      <c r="M711" s="2">
        <f t="shared" si="11"/>
        <v>2</v>
      </c>
    </row>
    <row r="712" spans="1:13" x14ac:dyDescent="0.15">
      <c r="A712" s="7">
        <v>44202.620138888888</v>
      </c>
      <c r="B712" s="7">
        <v>44202.652083333327</v>
      </c>
      <c r="C712" s="2">
        <v>893</v>
      </c>
      <c r="D712" s="2">
        <v>46</v>
      </c>
      <c r="E712" s="2">
        <v>45.77</v>
      </c>
      <c r="F712" s="2">
        <v>59.7</v>
      </c>
      <c r="G712" s="2">
        <v>52</v>
      </c>
      <c r="H712" s="2">
        <v>97</v>
      </c>
      <c r="I712" s="2">
        <v>101.7111111</v>
      </c>
      <c r="J712" s="2">
        <v>939</v>
      </c>
      <c r="L712" s="2">
        <v>711</v>
      </c>
      <c r="M712" s="2">
        <f t="shared" si="11"/>
        <v>1</v>
      </c>
    </row>
    <row r="713" spans="1:13" x14ac:dyDescent="0.15">
      <c r="A713" s="7">
        <v>44203.62222222222</v>
      </c>
      <c r="B713" s="7">
        <v>44203.642361111109</v>
      </c>
      <c r="C713" s="2">
        <v>896</v>
      </c>
      <c r="D713" s="2">
        <v>29</v>
      </c>
      <c r="E713" s="2">
        <v>27.83</v>
      </c>
      <c r="F713" s="2">
        <v>57.579310339999999</v>
      </c>
      <c r="G713" s="2">
        <v>48</v>
      </c>
      <c r="H713" s="2">
        <v>81</v>
      </c>
      <c r="I713" s="2">
        <v>84.333333330000002</v>
      </c>
      <c r="J713" s="2">
        <v>925</v>
      </c>
      <c r="L713" s="2">
        <v>712</v>
      </c>
      <c r="M713" s="2">
        <f t="shared" si="11"/>
        <v>3</v>
      </c>
    </row>
    <row r="714" spans="1:13" x14ac:dyDescent="0.15">
      <c r="A714" s="7">
        <v>44203.624305555553</v>
      </c>
      <c r="B714" s="7">
        <v>44203.68472222222</v>
      </c>
      <c r="C714" s="2">
        <v>899</v>
      </c>
      <c r="D714" s="2">
        <v>87</v>
      </c>
      <c r="E714" s="2">
        <v>40.76</v>
      </c>
      <c r="F714" s="2">
        <v>28.110344829999999</v>
      </c>
      <c r="G714" s="2">
        <v>20</v>
      </c>
      <c r="H714" s="2">
        <v>100</v>
      </c>
      <c r="I714" s="2">
        <v>50.95</v>
      </c>
      <c r="J714" s="2">
        <v>986</v>
      </c>
      <c r="L714" s="2">
        <v>713</v>
      </c>
      <c r="M714" s="2">
        <f t="shared" si="11"/>
        <v>3</v>
      </c>
    </row>
    <row r="715" spans="1:13" x14ac:dyDescent="0.15">
      <c r="A715" s="7">
        <v>44202.631944444453</v>
      </c>
      <c r="B715" s="7">
        <v>44202.689583333333</v>
      </c>
      <c r="C715" s="2">
        <v>910</v>
      </c>
      <c r="D715" s="2">
        <v>83</v>
      </c>
      <c r="E715" s="2">
        <v>21.5</v>
      </c>
      <c r="F715" s="2">
        <v>15.542168670000001</v>
      </c>
      <c r="G715" s="2">
        <v>38</v>
      </c>
      <c r="H715" s="2">
        <v>84</v>
      </c>
      <c r="I715" s="2">
        <v>46.739130430000003</v>
      </c>
      <c r="J715" s="2">
        <v>993</v>
      </c>
      <c r="L715" s="2">
        <v>714</v>
      </c>
      <c r="M715" s="2">
        <f t="shared" si="11"/>
        <v>1</v>
      </c>
    </row>
    <row r="716" spans="1:13" x14ac:dyDescent="0.15">
      <c r="A716" s="7">
        <v>44203.632638888892</v>
      </c>
      <c r="B716" s="7">
        <v>44203.680555555547</v>
      </c>
      <c r="C716" s="2">
        <v>911</v>
      </c>
      <c r="D716" s="2">
        <v>69</v>
      </c>
      <c r="E716" s="2">
        <v>16.52</v>
      </c>
      <c r="F716" s="2">
        <v>14.36521739</v>
      </c>
      <c r="G716" s="2">
        <v>71</v>
      </c>
      <c r="H716" s="2">
        <v>100</v>
      </c>
      <c r="I716" s="2">
        <v>56.965517239999997</v>
      </c>
      <c r="J716" s="2">
        <v>980</v>
      </c>
      <c r="L716" s="2">
        <v>715</v>
      </c>
      <c r="M716" s="2">
        <f t="shared" si="11"/>
        <v>1</v>
      </c>
    </row>
    <row r="717" spans="1:13" x14ac:dyDescent="0.15">
      <c r="A717" s="7">
        <v>44202.633333333331</v>
      </c>
      <c r="B717" s="7">
        <v>44202.68472222222</v>
      </c>
      <c r="C717" s="2">
        <v>912</v>
      </c>
      <c r="D717" s="2">
        <v>74</v>
      </c>
      <c r="E717" s="2">
        <v>71.959999999999994</v>
      </c>
      <c r="F717" s="2">
        <v>58.345945950000001</v>
      </c>
      <c r="G717" s="2">
        <v>17</v>
      </c>
      <c r="H717" s="2">
        <v>100</v>
      </c>
      <c r="I717" s="2">
        <v>86.698795180000005</v>
      </c>
      <c r="J717" s="2">
        <v>986</v>
      </c>
      <c r="L717" s="2">
        <v>716</v>
      </c>
      <c r="M717" s="2">
        <f t="shared" si="11"/>
        <v>4</v>
      </c>
    </row>
    <row r="718" spans="1:13" x14ac:dyDescent="0.15">
      <c r="A718" s="7">
        <v>44202.634027777778</v>
      </c>
      <c r="B718" s="7">
        <v>44202.651388888888</v>
      </c>
      <c r="C718" s="2">
        <v>913</v>
      </c>
      <c r="D718" s="2">
        <v>25</v>
      </c>
      <c r="E718" s="2">
        <v>14.04</v>
      </c>
      <c r="F718" s="2">
        <v>33.695999999999998</v>
      </c>
      <c r="G718" s="2">
        <v>28</v>
      </c>
      <c r="H718" s="2">
        <v>63</v>
      </c>
      <c r="I718" s="2">
        <v>40.114285709999997</v>
      </c>
      <c r="J718" s="2">
        <v>938</v>
      </c>
      <c r="L718" s="2">
        <v>717</v>
      </c>
      <c r="M718" s="2">
        <f t="shared" si="11"/>
        <v>0</v>
      </c>
    </row>
    <row r="719" spans="1:13" x14ac:dyDescent="0.15">
      <c r="A719" s="7">
        <v>44202.634722222218</v>
      </c>
      <c r="B719" s="7">
        <v>44202.669444444437</v>
      </c>
      <c r="C719" s="2">
        <v>914</v>
      </c>
      <c r="D719" s="2">
        <v>50</v>
      </c>
      <c r="E719" s="2">
        <v>26.8</v>
      </c>
      <c r="F719" s="2">
        <v>32.159999999999997</v>
      </c>
      <c r="G719" s="2">
        <v>66</v>
      </c>
      <c r="H719" s="2">
        <v>98</v>
      </c>
      <c r="I719" s="2">
        <v>83.75</v>
      </c>
      <c r="J719" s="2">
        <v>964</v>
      </c>
      <c r="L719" s="2">
        <v>718</v>
      </c>
      <c r="M719" s="2">
        <f t="shared" si="11"/>
        <v>1</v>
      </c>
    </row>
    <row r="720" spans="1:13" x14ac:dyDescent="0.15">
      <c r="A720" s="7">
        <v>44203.634722222218</v>
      </c>
      <c r="B720" s="7">
        <v>44203.67291666667</v>
      </c>
      <c r="C720" s="2">
        <v>914</v>
      </c>
      <c r="D720" s="2">
        <v>55</v>
      </c>
      <c r="E720" s="2">
        <v>34.92</v>
      </c>
      <c r="F720" s="2">
        <v>38.094545449999998</v>
      </c>
      <c r="G720" s="2">
        <v>34</v>
      </c>
      <c r="H720" s="2">
        <v>99</v>
      </c>
      <c r="I720" s="2">
        <v>53.723076919999997</v>
      </c>
      <c r="J720" s="2">
        <v>969</v>
      </c>
      <c r="L720" s="2">
        <v>719</v>
      </c>
      <c r="M720" s="2">
        <f t="shared" si="11"/>
        <v>3</v>
      </c>
    </row>
    <row r="721" spans="1:13" x14ac:dyDescent="0.15">
      <c r="A721" s="7">
        <v>44203.634722222218</v>
      </c>
      <c r="B721" s="7">
        <v>44203.647916666669</v>
      </c>
      <c r="C721" s="2">
        <v>914</v>
      </c>
      <c r="D721" s="2">
        <v>19</v>
      </c>
      <c r="E721" s="2">
        <v>8.18</v>
      </c>
      <c r="F721" s="2">
        <v>25.831578950000001</v>
      </c>
      <c r="G721" s="2">
        <v>79</v>
      </c>
      <c r="H721" s="2">
        <v>100</v>
      </c>
      <c r="I721" s="2">
        <v>38.952380949999998</v>
      </c>
      <c r="J721" s="2">
        <v>933</v>
      </c>
      <c r="L721" s="2">
        <v>720</v>
      </c>
      <c r="M721" s="2">
        <f t="shared" si="11"/>
        <v>2</v>
      </c>
    </row>
    <row r="722" spans="1:13" x14ac:dyDescent="0.15">
      <c r="A722" s="7">
        <v>44203.636805555558</v>
      </c>
      <c r="B722" s="7">
        <v>44203.662499999999</v>
      </c>
      <c r="C722" s="2">
        <v>917</v>
      </c>
      <c r="D722" s="2">
        <v>37</v>
      </c>
      <c r="E722" s="2">
        <v>10.94</v>
      </c>
      <c r="F722" s="2">
        <v>17.740540540000001</v>
      </c>
      <c r="G722" s="2">
        <v>45</v>
      </c>
      <c r="H722" s="2">
        <v>79</v>
      </c>
      <c r="I722" s="2">
        <v>32.176470590000001</v>
      </c>
      <c r="J722" s="2">
        <v>954</v>
      </c>
      <c r="L722" s="2">
        <v>721</v>
      </c>
      <c r="M722" s="2">
        <f t="shared" si="11"/>
        <v>2</v>
      </c>
    </row>
    <row r="723" spans="1:13" x14ac:dyDescent="0.15">
      <c r="A723" s="7">
        <v>44203.638194444437</v>
      </c>
      <c r="B723" s="7">
        <v>44203.685416666667</v>
      </c>
      <c r="C723" s="2">
        <v>919</v>
      </c>
      <c r="D723" s="2">
        <v>68</v>
      </c>
      <c r="E723" s="2">
        <v>23.8</v>
      </c>
      <c r="F723" s="2">
        <v>21</v>
      </c>
      <c r="G723" s="2">
        <v>42</v>
      </c>
      <c r="H723" s="2">
        <v>93</v>
      </c>
      <c r="I723" s="2">
        <v>46.666666669999998</v>
      </c>
      <c r="J723" s="2">
        <v>987</v>
      </c>
      <c r="L723" s="2">
        <v>722</v>
      </c>
      <c r="M723" s="2">
        <f t="shared" si="11"/>
        <v>0</v>
      </c>
    </row>
    <row r="724" spans="1:13" x14ac:dyDescent="0.15">
      <c r="A724" s="7">
        <v>44203.638888888891</v>
      </c>
      <c r="B724" s="7">
        <v>44203.652777777781</v>
      </c>
      <c r="C724" s="2">
        <v>920</v>
      </c>
      <c r="D724" s="2">
        <v>20</v>
      </c>
      <c r="E724" s="2">
        <v>9.2200000000000006</v>
      </c>
      <c r="F724" s="2">
        <v>27.66</v>
      </c>
      <c r="G724" s="2">
        <v>76</v>
      </c>
      <c r="H724" s="2">
        <v>99</v>
      </c>
      <c r="I724" s="2">
        <v>40.086956520000001</v>
      </c>
      <c r="J724" s="2">
        <v>940</v>
      </c>
      <c r="L724" s="2">
        <v>723</v>
      </c>
      <c r="M724" s="2">
        <f t="shared" si="11"/>
        <v>0</v>
      </c>
    </row>
    <row r="725" spans="1:13" x14ac:dyDescent="0.15">
      <c r="A725" s="7">
        <v>44202.63958333333</v>
      </c>
      <c r="B725" s="7">
        <v>44202.694444444453</v>
      </c>
      <c r="C725" s="2">
        <v>921</v>
      </c>
      <c r="D725" s="2">
        <v>79</v>
      </c>
      <c r="E725" s="2">
        <v>35.5</v>
      </c>
      <c r="F725" s="2">
        <v>26.962025319999999</v>
      </c>
      <c r="G725" s="2">
        <v>34</v>
      </c>
      <c r="H725" s="2">
        <v>98</v>
      </c>
      <c r="I725" s="2">
        <v>55.46875</v>
      </c>
      <c r="J725" s="2">
        <v>1000</v>
      </c>
      <c r="L725" s="2">
        <v>724</v>
      </c>
      <c r="M725" s="2">
        <f t="shared" si="11"/>
        <v>0</v>
      </c>
    </row>
    <row r="726" spans="1:13" x14ac:dyDescent="0.15">
      <c r="A726" s="7">
        <v>44203.644444444442</v>
      </c>
      <c r="B726" s="7">
        <v>44203.663888888892</v>
      </c>
      <c r="C726" s="2">
        <v>928</v>
      </c>
      <c r="D726" s="2">
        <v>28</v>
      </c>
      <c r="E726" s="2">
        <v>18.32</v>
      </c>
      <c r="F726" s="2">
        <v>39.257142860000002</v>
      </c>
      <c r="G726" s="2">
        <v>79</v>
      </c>
      <c r="H726" s="2">
        <v>98</v>
      </c>
      <c r="I726" s="2">
        <v>96.421052630000005</v>
      </c>
      <c r="J726" s="2">
        <v>956</v>
      </c>
      <c r="L726" s="2">
        <v>725</v>
      </c>
      <c r="M726" s="2">
        <f t="shared" si="11"/>
        <v>1</v>
      </c>
    </row>
    <row r="727" spans="1:13" x14ac:dyDescent="0.15">
      <c r="A727" s="7">
        <v>44202.645833333343</v>
      </c>
      <c r="B727" s="7">
        <v>44202.693749999999</v>
      </c>
      <c r="C727" s="2">
        <v>930</v>
      </c>
      <c r="D727" s="2">
        <v>69</v>
      </c>
      <c r="E727" s="2">
        <v>66.62</v>
      </c>
      <c r="F727" s="2">
        <v>57.930434779999999</v>
      </c>
      <c r="G727" s="2">
        <v>23</v>
      </c>
      <c r="H727" s="2">
        <v>100</v>
      </c>
      <c r="I727" s="2">
        <v>86.519480520000002</v>
      </c>
      <c r="J727" s="2">
        <v>999</v>
      </c>
      <c r="L727" s="2">
        <v>726</v>
      </c>
      <c r="M727" s="2">
        <f t="shared" si="11"/>
        <v>0</v>
      </c>
    </row>
    <row r="728" spans="1:13" x14ac:dyDescent="0.15">
      <c r="A728" s="7">
        <v>44203.645833333343</v>
      </c>
      <c r="B728" s="7">
        <v>44203.68472222222</v>
      </c>
      <c r="C728" s="2">
        <v>930</v>
      </c>
      <c r="D728" s="2">
        <v>56</v>
      </c>
      <c r="E728" s="2">
        <v>53.74</v>
      </c>
      <c r="F728" s="2">
        <v>57.578571429999997</v>
      </c>
      <c r="G728" s="2">
        <v>42</v>
      </c>
      <c r="H728" s="2">
        <v>98</v>
      </c>
      <c r="I728" s="2">
        <v>95.964285709999999</v>
      </c>
      <c r="J728" s="2">
        <v>986</v>
      </c>
      <c r="L728" s="2">
        <v>727</v>
      </c>
      <c r="M728" s="2">
        <f t="shared" si="11"/>
        <v>1</v>
      </c>
    </row>
    <row r="729" spans="1:13" x14ac:dyDescent="0.15">
      <c r="A729" s="7">
        <v>44203.647222222222</v>
      </c>
      <c r="B729" s="7">
        <v>44203.7</v>
      </c>
      <c r="C729" s="2">
        <v>932</v>
      </c>
      <c r="D729" s="2">
        <v>76</v>
      </c>
      <c r="E729" s="2">
        <v>14.88</v>
      </c>
      <c r="F729" s="2">
        <v>11.747368420000001</v>
      </c>
      <c r="G729" s="2">
        <v>30</v>
      </c>
      <c r="H729" s="2">
        <v>99</v>
      </c>
      <c r="I729" s="2">
        <v>21.565217390000001</v>
      </c>
      <c r="J729" s="2">
        <v>1008</v>
      </c>
      <c r="L729" s="2">
        <v>728</v>
      </c>
      <c r="M729" s="2">
        <f t="shared" si="11"/>
        <v>1</v>
      </c>
    </row>
    <row r="730" spans="1:13" x14ac:dyDescent="0.15">
      <c r="A730" s="7">
        <v>44203.647916666669</v>
      </c>
      <c r="B730" s="7">
        <v>44203.688194444447</v>
      </c>
      <c r="C730" s="2">
        <v>933</v>
      </c>
      <c r="D730" s="2">
        <v>58</v>
      </c>
      <c r="E730" s="2">
        <v>34.58</v>
      </c>
      <c r="F730" s="2">
        <v>35.772413790000002</v>
      </c>
      <c r="G730" s="2">
        <v>32</v>
      </c>
      <c r="H730" s="2">
        <v>96</v>
      </c>
      <c r="I730" s="2">
        <v>54.03125</v>
      </c>
      <c r="J730" s="2">
        <v>991</v>
      </c>
      <c r="L730" s="2">
        <v>729</v>
      </c>
      <c r="M730" s="2">
        <f t="shared" si="11"/>
        <v>1</v>
      </c>
    </row>
    <row r="731" spans="1:13" x14ac:dyDescent="0.15">
      <c r="A731" s="7">
        <v>44202.648611111108</v>
      </c>
      <c r="B731" s="7">
        <v>44202.689583333333</v>
      </c>
      <c r="C731" s="2">
        <v>934</v>
      </c>
      <c r="D731" s="2">
        <v>59</v>
      </c>
      <c r="E731" s="2">
        <v>29.22</v>
      </c>
      <c r="F731" s="2">
        <v>29.71525424</v>
      </c>
      <c r="G731" s="2">
        <v>43</v>
      </c>
      <c r="H731" s="2">
        <v>99</v>
      </c>
      <c r="I731" s="2">
        <v>52.178571429999998</v>
      </c>
      <c r="J731" s="2">
        <v>993</v>
      </c>
      <c r="L731" s="2">
        <v>730</v>
      </c>
      <c r="M731" s="2">
        <f t="shared" si="11"/>
        <v>2</v>
      </c>
    </row>
    <row r="732" spans="1:13" x14ac:dyDescent="0.15">
      <c r="A732" s="7">
        <v>44203.65</v>
      </c>
      <c r="B732" s="7">
        <v>44203.667361111111</v>
      </c>
      <c r="C732" s="2">
        <v>936</v>
      </c>
      <c r="D732" s="2">
        <v>25</v>
      </c>
      <c r="E732" s="2">
        <v>17.18</v>
      </c>
      <c r="F732" s="2">
        <v>41.231999999999999</v>
      </c>
      <c r="G732" s="2">
        <v>42</v>
      </c>
      <c r="H732" s="2">
        <v>76</v>
      </c>
      <c r="I732" s="2">
        <v>50.529411760000002</v>
      </c>
      <c r="J732" s="2">
        <v>961</v>
      </c>
      <c r="L732" s="2">
        <v>731</v>
      </c>
      <c r="M732" s="2">
        <f t="shared" si="11"/>
        <v>0</v>
      </c>
    </row>
    <row r="733" spans="1:13" x14ac:dyDescent="0.15">
      <c r="A733" s="7">
        <v>44203.65</v>
      </c>
      <c r="B733" s="7">
        <v>44203.666666666657</v>
      </c>
      <c r="C733" s="2">
        <v>936</v>
      </c>
      <c r="D733" s="2">
        <v>24</v>
      </c>
      <c r="E733" s="2">
        <v>15.92</v>
      </c>
      <c r="F733" s="2">
        <v>39.799999999999997</v>
      </c>
      <c r="G733" s="2">
        <v>21</v>
      </c>
      <c r="H733" s="2">
        <v>58</v>
      </c>
      <c r="I733" s="2">
        <v>43.027027029999999</v>
      </c>
      <c r="J733" s="2">
        <v>960</v>
      </c>
      <c r="L733" s="2">
        <v>732</v>
      </c>
      <c r="M733" s="2">
        <f t="shared" si="11"/>
        <v>2</v>
      </c>
    </row>
    <row r="734" spans="1:13" x14ac:dyDescent="0.15">
      <c r="A734" s="7">
        <v>44203.651388888888</v>
      </c>
      <c r="B734" s="7">
        <v>44203.674305555563</v>
      </c>
      <c r="C734" s="2">
        <v>938</v>
      </c>
      <c r="D734" s="2">
        <v>33</v>
      </c>
      <c r="E734" s="2">
        <v>5.26</v>
      </c>
      <c r="F734" s="2">
        <v>9.5636363640000006</v>
      </c>
      <c r="G734" s="2">
        <v>70</v>
      </c>
      <c r="H734" s="2">
        <v>95</v>
      </c>
      <c r="I734" s="2">
        <v>21.04</v>
      </c>
      <c r="J734" s="2">
        <v>971</v>
      </c>
      <c r="L734" s="2">
        <v>733</v>
      </c>
      <c r="M734" s="2">
        <f t="shared" si="11"/>
        <v>2</v>
      </c>
    </row>
    <row r="735" spans="1:13" x14ac:dyDescent="0.15">
      <c r="A735" s="7">
        <v>44202.655555555553</v>
      </c>
      <c r="B735" s="7">
        <v>44202.70208333333</v>
      </c>
      <c r="C735" s="2">
        <v>944</v>
      </c>
      <c r="D735" s="2">
        <v>67</v>
      </c>
      <c r="E735" s="2">
        <v>40.479999999999997</v>
      </c>
      <c r="F735" s="2">
        <v>36.25074627</v>
      </c>
      <c r="G735" s="2">
        <v>11</v>
      </c>
      <c r="H735" s="2">
        <v>73</v>
      </c>
      <c r="I735" s="2">
        <v>65.290322579999994</v>
      </c>
      <c r="J735" s="2">
        <v>1011</v>
      </c>
      <c r="L735" s="2">
        <v>734</v>
      </c>
      <c r="M735" s="2">
        <f t="shared" si="11"/>
        <v>0</v>
      </c>
    </row>
    <row r="736" spans="1:13" x14ac:dyDescent="0.15">
      <c r="A736" s="7">
        <v>44202.65902777778</v>
      </c>
      <c r="B736" s="7">
        <v>44202.67291666667</v>
      </c>
      <c r="C736" s="2">
        <v>949</v>
      </c>
      <c r="D736" s="2">
        <v>20</v>
      </c>
      <c r="E736" s="2">
        <v>10.77</v>
      </c>
      <c r="F736" s="2">
        <v>32.31</v>
      </c>
      <c r="G736" s="2">
        <v>66</v>
      </c>
      <c r="H736" s="2">
        <v>91</v>
      </c>
      <c r="I736" s="2">
        <v>43.08</v>
      </c>
      <c r="J736" s="2">
        <v>969</v>
      </c>
      <c r="L736" s="2">
        <v>735</v>
      </c>
      <c r="M736" s="2">
        <f t="shared" si="11"/>
        <v>1</v>
      </c>
    </row>
    <row r="737" spans="1:13" x14ac:dyDescent="0.15">
      <c r="A737" s="7">
        <v>44202.661111111112</v>
      </c>
      <c r="B737" s="7">
        <v>44202.677083333343</v>
      </c>
      <c r="C737" s="2">
        <v>952</v>
      </c>
      <c r="D737" s="2">
        <v>23</v>
      </c>
      <c r="E737" s="2">
        <v>12.18</v>
      </c>
      <c r="F737" s="2">
        <v>31.77391304</v>
      </c>
      <c r="G737" s="2">
        <v>76</v>
      </c>
      <c r="H737" s="2">
        <v>99</v>
      </c>
      <c r="I737" s="2">
        <v>52.956521739999999</v>
      </c>
      <c r="J737" s="2">
        <v>975</v>
      </c>
      <c r="L737" s="2">
        <v>736</v>
      </c>
      <c r="M737" s="2">
        <f t="shared" si="11"/>
        <v>2</v>
      </c>
    </row>
    <row r="738" spans="1:13" x14ac:dyDescent="0.15">
      <c r="A738" s="7">
        <v>44203.663194444453</v>
      </c>
      <c r="B738" s="7">
        <v>44203.675694444442</v>
      </c>
      <c r="C738" s="2">
        <v>955</v>
      </c>
      <c r="D738" s="2">
        <v>18</v>
      </c>
      <c r="E738" s="2">
        <v>11</v>
      </c>
      <c r="F738" s="2">
        <v>36.666666669999998</v>
      </c>
      <c r="G738" s="2">
        <v>24</v>
      </c>
      <c r="H738" s="2">
        <v>45</v>
      </c>
      <c r="I738" s="2">
        <v>52.380952379999997</v>
      </c>
      <c r="J738" s="2">
        <v>973</v>
      </c>
      <c r="L738" s="2">
        <v>737</v>
      </c>
      <c r="M738" s="2">
        <f t="shared" si="11"/>
        <v>3</v>
      </c>
    </row>
    <row r="739" spans="1:13" x14ac:dyDescent="0.15">
      <c r="A739" s="7">
        <v>44202.665277777778</v>
      </c>
      <c r="B739" s="7">
        <v>44202.697222222218</v>
      </c>
      <c r="C739" s="2">
        <v>958</v>
      </c>
      <c r="D739" s="2">
        <v>46</v>
      </c>
      <c r="E739" s="2">
        <v>26.84</v>
      </c>
      <c r="F739" s="2">
        <v>35.00869565</v>
      </c>
      <c r="G739" s="2">
        <v>33</v>
      </c>
      <c r="H739" s="2">
        <v>94</v>
      </c>
      <c r="I739" s="2">
        <v>44</v>
      </c>
      <c r="J739" s="2">
        <v>1004</v>
      </c>
      <c r="L739" s="2">
        <v>738</v>
      </c>
      <c r="M739" s="2">
        <f t="shared" si="11"/>
        <v>3</v>
      </c>
    </row>
    <row r="740" spans="1:13" x14ac:dyDescent="0.15">
      <c r="A740" s="7">
        <v>44202.665277777778</v>
      </c>
      <c r="B740" s="7">
        <v>44202.693749999999</v>
      </c>
      <c r="C740" s="2">
        <v>958</v>
      </c>
      <c r="D740" s="2">
        <v>41</v>
      </c>
      <c r="E740" s="2">
        <v>14.58</v>
      </c>
      <c r="F740" s="2">
        <v>21.336585370000002</v>
      </c>
      <c r="G740" s="2">
        <v>64</v>
      </c>
      <c r="H740" s="2">
        <v>99</v>
      </c>
      <c r="I740" s="2">
        <v>41.65714286</v>
      </c>
      <c r="J740" s="2">
        <v>999</v>
      </c>
      <c r="L740" s="2">
        <v>739</v>
      </c>
      <c r="M740" s="2">
        <f t="shared" si="11"/>
        <v>2</v>
      </c>
    </row>
    <row r="741" spans="1:13" x14ac:dyDescent="0.15">
      <c r="A741" s="7">
        <v>44203.665972222218</v>
      </c>
      <c r="B741" s="7">
        <v>44203.688194444447</v>
      </c>
      <c r="C741" s="2">
        <v>959</v>
      </c>
      <c r="D741" s="2">
        <v>32</v>
      </c>
      <c r="E741" s="2">
        <v>7.18</v>
      </c>
      <c r="F741" s="2">
        <v>13.4625</v>
      </c>
      <c r="G741" s="2">
        <v>75</v>
      </c>
      <c r="H741" s="2">
        <v>88</v>
      </c>
      <c r="I741" s="2">
        <v>55.23076923</v>
      </c>
      <c r="J741" s="2">
        <v>991</v>
      </c>
      <c r="L741" s="2">
        <v>740</v>
      </c>
      <c r="M741" s="2">
        <f t="shared" si="11"/>
        <v>2</v>
      </c>
    </row>
    <row r="742" spans="1:13" x14ac:dyDescent="0.15">
      <c r="A742" s="7">
        <v>44202.67083333333</v>
      </c>
      <c r="B742" s="7">
        <v>44202.702777777777</v>
      </c>
      <c r="C742" s="2">
        <v>966</v>
      </c>
      <c r="D742" s="2">
        <v>46</v>
      </c>
      <c r="E742" s="2">
        <v>30.35</v>
      </c>
      <c r="F742" s="2">
        <v>39.586956520000001</v>
      </c>
      <c r="G742" s="2">
        <v>37</v>
      </c>
      <c r="H742" s="2">
        <v>98</v>
      </c>
      <c r="I742" s="2">
        <v>49.75409836</v>
      </c>
      <c r="J742" s="2">
        <v>1012</v>
      </c>
      <c r="L742" s="2">
        <v>741</v>
      </c>
      <c r="M742" s="2">
        <f t="shared" si="11"/>
        <v>3</v>
      </c>
    </row>
    <row r="743" spans="1:13" x14ac:dyDescent="0.15">
      <c r="A743" s="7">
        <v>44203.67083333333</v>
      </c>
      <c r="B743" s="7">
        <v>44203.711111111108</v>
      </c>
      <c r="C743" s="2">
        <v>966</v>
      </c>
      <c r="D743" s="2">
        <v>58</v>
      </c>
      <c r="E743" s="2">
        <v>22.32</v>
      </c>
      <c r="F743" s="2">
        <v>23.08965517</v>
      </c>
      <c r="G743" s="2">
        <v>47</v>
      </c>
      <c r="H743" s="2">
        <v>91</v>
      </c>
      <c r="I743" s="2">
        <v>50.727272730000003</v>
      </c>
      <c r="J743" s="2">
        <v>1024</v>
      </c>
      <c r="L743" s="2">
        <v>742</v>
      </c>
      <c r="M743" s="2">
        <f t="shared" si="11"/>
        <v>3</v>
      </c>
    </row>
    <row r="744" spans="1:13" x14ac:dyDescent="0.15">
      <c r="A744" s="7">
        <v>44202.671527777777</v>
      </c>
      <c r="B744" s="7">
        <v>44202.713888888888</v>
      </c>
      <c r="C744" s="2">
        <v>967</v>
      </c>
      <c r="D744" s="2">
        <v>61</v>
      </c>
      <c r="E744" s="2">
        <v>25.62</v>
      </c>
      <c r="F744" s="2">
        <v>25.2</v>
      </c>
      <c r="G744" s="2">
        <v>37</v>
      </c>
      <c r="H744" s="2">
        <v>99</v>
      </c>
      <c r="I744" s="2">
        <v>41.322580649999999</v>
      </c>
      <c r="J744" s="2">
        <v>1028</v>
      </c>
      <c r="L744" s="2">
        <v>743</v>
      </c>
      <c r="M744" s="2">
        <f t="shared" si="11"/>
        <v>0</v>
      </c>
    </row>
    <row r="745" spans="1:13" x14ac:dyDescent="0.15">
      <c r="A745" s="7">
        <v>44203.672222222223</v>
      </c>
      <c r="B745" s="7">
        <v>44203.686111111107</v>
      </c>
      <c r="C745" s="2">
        <v>968</v>
      </c>
      <c r="D745" s="2">
        <v>20</v>
      </c>
      <c r="E745" s="2">
        <v>7.04</v>
      </c>
      <c r="F745" s="2">
        <v>21.12</v>
      </c>
      <c r="G745" s="2">
        <v>55</v>
      </c>
      <c r="H745" s="2">
        <v>70</v>
      </c>
      <c r="I745" s="2">
        <v>46.933333330000004</v>
      </c>
      <c r="J745" s="2">
        <v>988</v>
      </c>
      <c r="L745" s="2">
        <v>744</v>
      </c>
      <c r="M745" s="2">
        <f t="shared" si="11"/>
        <v>4</v>
      </c>
    </row>
    <row r="746" spans="1:13" x14ac:dyDescent="0.15">
      <c r="A746" s="7">
        <v>44203.674305555563</v>
      </c>
      <c r="B746" s="7">
        <v>44203.71875</v>
      </c>
      <c r="C746" s="2">
        <v>971</v>
      </c>
      <c r="D746" s="2">
        <v>64</v>
      </c>
      <c r="E746" s="2">
        <v>29.54</v>
      </c>
      <c r="F746" s="2">
        <v>27.693750000000001</v>
      </c>
      <c r="G746" s="2">
        <v>41</v>
      </c>
      <c r="H746" s="2">
        <v>97</v>
      </c>
      <c r="I746" s="2">
        <v>52.75</v>
      </c>
      <c r="J746" s="2">
        <v>1035</v>
      </c>
      <c r="L746" s="2">
        <v>745</v>
      </c>
      <c r="M746" s="2">
        <f t="shared" si="11"/>
        <v>2</v>
      </c>
    </row>
    <row r="747" spans="1:13" x14ac:dyDescent="0.15">
      <c r="A747" s="7">
        <v>44203.675000000003</v>
      </c>
      <c r="B747" s="7">
        <v>44203.706250000003</v>
      </c>
      <c r="C747" s="2">
        <v>972</v>
      </c>
      <c r="D747" s="2">
        <v>45</v>
      </c>
      <c r="E747" s="2">
        <v>25.06</v>
      </c>
      <c r="F747" s="2">
        <v>33.41333333</v>
      </c>
      <c r="G747" s="2">
        <v>33</v>
      </c>
      <c r="H747" s="2">
        <v>88</v>
      </c>
      <c r="I747" s="2">
        <v>45.563636359999997</v>
      </c>
      <c r="J747" s="2">
        <v>1017</v>
      </c>
      <c r="L747" s="2">
        <v>746</v>
      </c>
      <c r="M747" s="2">
        <f t="shared" si="11"/>
        <v>1</v>
      </c>
    </row>
    <row r="748" spans="1:13" x14ac:dyDescent="0.15">
      <c r="A748" s="7">
        <v>44202.675694444442</v>
      </c>
      <c r="B748" s="7">
        <v>44202.717361111107</v>
      </c>
      <c r="C748" s="2">
        <v>973</v>
      </c>
      <c r="D748" s="2">
        <v>60</v>
      </c>
      <c r="E748" s="2">
        <v>29.06</v>
      </c>
      <c r="F748" s="2">
        <v>29.06</v>
      </c>
      <c r="G748" s="2">
        <v>50</v>
      </c>
      <c r="H748" s="2">
        <v>99</v>
      </c>
      <c r="I748" s="2">
        <v>59.306122449999997</v>
      </c>
      <c r="J748" s="2">
        <v>1033</v>
      </c>
      <c r="L748" s="2">
        <v>747</v>
      </c>
      <c r="M748" s="2">
        <f t="shared" si="11"/>
        <v>0</v>
      </c>
    </row>
    <row r="749" spans="1:13" x14ac:dyDescent="0.15">
      <c r="A749" s="7">
        <v>44203.676388888889</v>
      </c>
      <c r="B749" s="7">
        <v>44203.715277777781</v>
      </c>
      <c r="C749" s="2">
        <v>974</v>
      </c>
      <c r="D749" s="2">
        <v>56</v>
      </c>
      <c r="E749" s="2">
        <v>54.32</v>
      </c>
      <c r="F749" s="2">
        <v>58.2</v>
      </c>
      <c r="G749" s="2">
        <v>44</v>
      </c>
      <c r="H749" s="2">
        <v>98</v>
      </c>
      <c r="I749" s="2">
        <v>100.5925926</v>
      </c>
      <c r="J749" s="2">
        <v>1030</v>
      </c>
      <c r="L749" s="2">
        <v>748</v>
      </c>
      <c r="M749" s="2">
        <f t="shared" si="11"/>
        <v>5</v>
      </c>
    </row>
    <row r="750" spans="1:13" x14ac:dyDescent="0.15">
      <c r="A750" s="7">
        <v>44203.676388888889</v>
      </c>
      <c r="B750" s="7">
        <v>44203.6875</v>
      </c>
      <c r="C750" s="2">
        <v>974</v>
      </c>
      <c r="D750" s="2">
        <v>16</v>
      </c>
      <c r="E750" s="2">
        <v>10.17</v>
      </c>
      <c r="F750" s="2">
        <v>38.137500000000003</v>
      </c>
      <c r="G750" s="2">
        <v>46</v>
      </c>
      <c r="H750" s="2">
        <v>63</v>
      </c>
      <c r="I750" s="2">
        <v>59.823529409999999</v>
      </c>
      <c r="J750" s="2">
        <v>990</v>
      </c>
      <c r="L750" s="2">
        <v>749</v>
      </c>
      <c r="M750" s="2">
        <f t="shared" si="11"/>
        <v>0</v>
      </c>
    </row>
    <row r="751" spans="1:13" x14ac:dyDescent="0.15">
      <c r="A751" s="7">
        <v>44202.679166666669</v>
      </c>
      <c r="B751" s="7">
        <v>44202.71597222222</v>
      </c>
      <c r="C751" s="2">
        <v>978</v>
      </c>
      <c r="D751" s="2">
        <v>53</v>
      </c>
      <c r="E751" s="2">
        <v>50.53</v>
      </c>
      <c r="F751" s="2">
        <v>57.203773579999996</v>
      </c>
      <c r="G751" s="2">
        <v>47</v>
      </c>
      <c r="H751" s="2">
        <v>98</v>
      </c>
      <c r="I751" s="2">
        <v>99.078431370000004</v>
      </c>
      <c r="J751" s="2">
        <v>1031</v>
      </c>
      <c r="L751" s="2">
        <v>750</v>
      </c>
      <c r="M751" s="2">
        <f t="shared" si="11"/>
        <v>2</v>
      </c>
    </row>
    <row r="752" spans="1:13" x14ac:dyDescent="0.15">
      <c r="A752" s="7">
        <v>44203.679861111108</v>
      </c>
      <c r="B752" s="7">
        <v>44203.7</v>
      </c>
      <c r="C752" s="2">
        <v>979</v>
      </c>
      <c r="D752" s="2">
        <v>29</v>
      </c>
      <c r="E752" s="2">
        <v>13.49</v>
      </c>
      <c r="F752" s="2">
        <v>27.91034483</v>
      </c>
      <c r="G752" s="2">
        <v>35</v>
      </c>
      <c r="H752" s="2">
        <v>60</v>
      </c>
      <c r="I752" s="2">
        <v>53.96</v>
      </c>
      <c r="J752" s="2">
        <v>1008</v>
      </c>
      <c r="L752" s="2">
        <v>751</v>
      </c>
      <c r="M752" s="2">
        <f t="shared" si="11"/>
        <v>4</v>
      </c>
    </row>
    <row r="753" spans="1:13" x14ac:dyDescent="0.15">
      <c r="A753" s="7">
        <v>44203.680555555547</v>
      </c>
      <c r="B753" s="7">
        <v>44203.711111111108</v>
      </c>
      <c r="C753" s="2">
        <v>980</v>
      </c>
      <c r="D753" s="2">
        <v>44</v>
      </c>
      <c r="E753" s="2">
        <v>28.8</v>
      </c>
      <c r="F753" s="2">
        <v>39.272727269999997</v>
      </c>
      <c r="G753" s="2">
        <v>51</v>
      </c>
      <c r="H753" s="2">
        <v>98</v>
      </c>
      <c r="I753" s="2">
        <v>61.276595739999998</v>
      </c>
      <c r="J753" s="2">
        <v>1024</v>
      </c>
      <c r="L753" s="2">
        <v>752</v>
      </c>
      <c r="M753" s="2">
        <f t="shared" si="11"/>
        <v>5</v>
      </c>
    </row>
    <row r="754" spans="1:13" x14ac:dyDescent="0.15">
      <c r="A754" s="7">
        <v>44202.681250000001</v>
      </c>
      <c r="B754" s="7">
        <v>44202.718055555553</v>
      </c>
      <c r="C754" s="2">
        <v>981</v>
      </c>
      <c r="D754" s="2">
        <v>53</v>
      </c>
      <c r="E754" s="2">
        <v>18.68</v>
      </c>
      <c r="F754" s="2">
        <v>21.147169810000001</v>
      </c>
      <c r="G754" s="2">
        <v>64</v>
      </c>
      <c r="H754" s="2">
        <v>95</v>
      </c>
      <c r="I754" s="2">
        <v>60.258064519999998</v>
      </c>
      <c r="J754" s="2">
        <v>1034</v>
      </c>
      <c r="L754" s="2">
        <v>753</v>
      </c>
      <c r="M754" s="2">
        <f t="shared" si="11"/>
        <v>2</v>
      </c>
    </row>
    <row r="755" spans="1:13" x14ac:dyDescent="0.15">
      <c r="A755" s="7">
        <v>44203.681250000001</v>
      </c>
      <c r="B755" s="7">
        <v>44203.713888888888</v>
      </c>
      <c r="C755" s="2">
        <v>981</v>
      </c>
      <c r="D755" s="2">
        <v>47</v>
      </c>
      <c r="E755" s="2">
        <v>29.8</v>
      </c>
      <c r="F755" s="2">
        <v>38.04255319</v>
      </c>
      <c r="G755" s="2">
        <v>9</v>
      </c>
      <c r="H755" s="2">
        <v>77</v>
      </c>
      <c r="I755" s="2">
        <v>43.823529409999999</v>
      </c>
      <c r="J755" s="2">
        <v>1028</v>
      </c>
      <c r="L755" s="2">
        <v>754</v>
      </c>
      <c r="M755" s="2">
        <f t="shared" si="11"/>
        <v>1</v>
      </c>
    </row>
    <row r="756" spans="1:13" x14ac:dyDescent="0.15">
      <c r="A756" s="7">
        <v>44203.681250000001</v>
      </c>
      <c r="B756" s="7">
        <v>44203.713194444441</v>
      </c>
      <c r="C756" s="2">
        <v>981</v>
      </c>
      <c r="D756" s="2">
        <v>46</v>
      </c>
      <c r="E756" s="2">
        <v>19.739999999999998</v>
      </c>
      <c r="F756" s="2">
        <v>25.74782609</v>
      </c>
      <c r="G756" s="2">
        <v>59</v>
      </c>
      <c r="H756" s="2">
        <v>99</v>
      </c>
      <c r="I756" s="2">
        <v>49.35</v>
      </c>
      <c r="J756" s="2">
        <v>1027</v>
      </c>
      <c r="L756" s="2">
        <v>755</v>
      </c>
      <c r="M756" s="2">
        <f t="shared" si="11"/>
        <v>0</v>
      </c>
    </row>
    <row r="757" spans="1:13" x14ac:dyDescent="0.15">
      <c r="A757" s="7">
        <v>44202.684027777781</v>
      </c>
      <c r="B757" s="7">
        <v>44202.702777777777</v>
      </c>
      <c r="C757" s="2">
        <v>985</v>
      </c>
      <c r="D757" s="2">
        <v>27</v>
      </c>
      <c r="E757" s="2">
        <v>22.36</v>
      </c>
      <c r="F757" s="2">
        <v>49.688888890000001</v>
      </c>
      <c r="G757" s="2">
        <v>51</v>
      </c>
      <c r="H757" s="2">
        <v>91</v>
      </c>
      <c r="I757" s="2">
        <v>55.9</v>
      </c>
      <c r="J757" s="2">
        <v>1012</v>
      </c>
      <c r="L757" s="2">
        <v>756</v>
      </c>
      <c r="M757" s="2">
        <f t="shared" si="11"/>
        <v>1</v>
      </c>
    </row>
    <row r="758" spans="1:13" x14ac:dyDescent="0.15">
      <c r="A758" s="7">
        <v>44202.686111111107</v>
      </c>
      <c r="B758" s="7">
        <v>44202.706250000003</v>
      </c>
      <c r="C758" s="2">
        <v>988</v>
      </c>
      <c r="D758" s="2">
        <v>29</v>
      </c>
      <c r="E758" s="2">
        <v>19.48</v>
      </c>
      <c r="F758" s="2">
        <v>40.303448279999998</v>
      </c>
      <c r="G758" s="2">
        <v>31</v>
      </c>
      <c r="H758" s="2">
        <v>66</v>
      </c>
      <c r="I758" s="2">
        <v>55.65714286</v>
      </c>
      <c r="J758" s="2">
        <v>1017</v>
      </c>
      <c r="L758" s="2">
        <v>757</v>
      </c>
      <c r="M758" s="2">
        <f t="shared" si="11"/>
        <v>1</v>
      </c>
    </row>
    <row r="759" spans="1:13" x14ac:dyDescent="0.15">
      <c r="A759" s="7">
        <v>44202.6875</v>
      </c>
      <c r="B759" s="7">
        <v>44202.716666666667</v>
      </c>
      <c r="C759" s="2">
        <v>990</v>
      </c>
      <c r="D759" s="2">
        <v>42</v>
      </c>
      <c r="E759" s="2">
        <v>16.559999999999999</v>
      </c>
      <c r="F759" s="2">
        <v>23.65714286</v>
      </c>
      <c r="G759" s="2">
        <v>51</v>
      </c>
      <c r="H759" s="2">
        <v>99</v>
      </c>
      <c r="I759" s="2">
        <v>34.5</v>
      </c>
      <c r="J759" s="2">
        <v>1032</v>
      </c>
      <c r="L759" s="2">
        <v>758</v>
      </c>
      <c r="M759" s="2">
        <f t="shared" si="11"/>
        <v>3</v>
      </c>
    </row>
    <row r="760" spans="1:13" x14ac:dyDescent="0.15">
      <c r="A760" s="7">
        <v>44202.688194444447</v>
      </c>
      <c r="B760" s="7">
        <v>44202.718055555553</v>
      </c>
      <c r="C760" s="2">
        <v>991</v>
      </c>
      <c r="D760" s="2">
        <v>43</v>
      </c>
      <c r="E760" s="2">
        <v>15.7</v>
      </c>
      <c r="F760" s="2">
        <v>21.906976740000001</v>
      </c>
      <c r="G760" s="2">
        <v>60</v>
      </c>
      <c r="H760" s="2">
        <v>95</v>
      </c>
      <c r="I760" s="2">
        <v>44.857142860000003</v>
      </c>
      <c r="J760" s="2">
        <v>1034</v>
      </c>
      <c r="L760" s="2">
        <v>759</v>
      </c>
      <c r="M760" s="2">
        <f t="shared" si="11"/>
        <v>2</v>
      </c>
    </row>
    <row r="761" spans="1:13" x14ac:dyDescent="0.15">
      <c r="A761" s="7">
        <v>44202.688194444447</v>
      </c>
      <c r="B761" s="7">
        <v>44202.709027777782</v>
      </c>
      <c r="C761" s="2">
        <v>991</v>
      </c>
      <c r="D761" s="2">
        <v>30</v>
      </c>
      <c r="E761" s="2">
        <v>17</v>
      </c>
      <c r="F761" s="2">
        <v>34</v>
      </c>
      <c r="G761" s="2">
        <v>39</v>
      </c>
      <c r="H761" s="2">
        <v>74</v>
      </c>
      <c r="I761" s="2">
        <v>48.571428570000002</v>
      </c>
      <c r="J761" s="2">
        <v>1021</v>
      </c>
      <c r="L761" s="2">
        <v>760</v>
      </c>
      <c r="M761" s="2">
        <f t="shared" si="11"/>
        <v>1</v>
      </c>
    </row>
    <row r="762" spans="1:13" x14ac:dyDescent="0.15">
      <c r="A762" s="7">
        <v>44203.688194444447</v>
      </c>
      <c r="B762" s="7">
        <v>44203.709027777782</v>
      </c>
      <c r="C762" s="2">
        <v>991</v>
      </c>
      <c r="D762" s="2">
        <v>30</v>
      </c>
      <c r="E762" s="2">
        <v>7.4</v>
      </c>
      <c r="F762" s="2">
        <v>14.8</v>
      </c>
      <c r="G762" s="2">
        <v>82</v>
      </c>
      <c r="H762" s="2">
        <v>99</v>
      </c>
      <c r="I762" s="2">
        <v>43.529411760000002</v>
      </c>
      <c r="J762" s="2">
        <v>1021</v>
      </c>
      <c r="L762" s="2">
        <v>761</v>
      </c>
      <c r="M762" s="2">
        <f t="shared" si="11"/>
        <v>1</v>
      </c>
    </row>
    <row r="763" spans="1:13" x14ac:dyDescent="0.15">
      <c r="A763" s="7">
        <v>44202.688888888893</v>
      </c>
      <c r="B763" s="7">
        <v>44202.74722222222</v>
      </c>
      <c r="C763" s="2">
        <v>992</v>
      </c>
      <c r="D763" s="2">
        <v>84</v>
      </c>
      <c r="E763" s="2">
        <v>49.76</v>
      </c>
      <c r="F763" s="2">
        <v>35.542857140000002</v>
      </c>
      <c r="G763" s="2">
        <v>30</v>
      </c>
      <c r="H763" s="2">
        <v>99</v>
      </c>
      <c r="I763" s="2">
        <v>72.115942029999999</v>
      </c>
      <c r="J763" s="2">
        <v>1076</v>
      </c>
      <c r="L763" s="2">
        <v>762</v>
      </c>
      <c r="M763" s="2">
        <f t="shared" si="11"/>
        <v>3</v>
      </c>
    </row>
    <row r="764" spans="1:13" x14ac:dyDescent="0.15">
      <c r="A764" s="7">
        <v>44203.688888888893</v>
      </c>
      <c r="B764" s="7">
        <v>44203.729861111111</v>
      </c>
      <c r="C764" s="2">
        <v>992</v>
      </c>
      <c r="D764" s="2">
        <v>59</v>
      </c>
      <c r="E764" s="2">
        <v>56.42</v>
      </c>
      <c r="F764" s="2">
        <v>57.376271189999997</v>
      </c>
      <c r="G764" s="2">
        <v>38</v>
      </c>
      <c r="H764" s="2">
        <v>97</v>
      </c>
      <c r="I764" s="2">
        <v>95.627118640000006</v>
      </c>
      <c r="J764" s="2">
        <v>1051</v>
      </c>
      <c r="L764" s="2">
        <v>763</v>
      </c>
      <c r="M764" s="2">
        <f t="shared" si="11"/>
        <v>1</v>
      </c>
    </row>
    <row r="765" spans="1:13" x14ac:dyDescent="0.15">
      <c r="A765" s="7">
        <v>44202.689583333333</v>
      </c>
      <c r="B765" s="7">
        <v>44202.730555555558</v>
      </c>
      <c r="C765" s="2">
        <v>993</v>
      </c>
      <c r="D765" s="2">
        <v>59</v>
      </c>
      <c r="E765" s="2">
        <v>56.63</v>
      </c>
      <c r="F765" s="2">
        <v>57.589830509999999</v>
      </c>
      <c r="G765" s="2">
        <v>38</v>
      </c>
      <c r="H765" s="2">
        <v>97</v>
      </c>
      <c r="I765" s="2">
        <v>95.983050849999998</v>
      </c>
      <c r="J765" s="2">
        <v>1052</v>
      </c>
      <c r="L765" s="2">
        <v>764</v>
      </c>
      <c r="M765" s="2">
        <f t="shared" si="11"/>
        <v>2</v>
      </c>
    </row>
    <row r="766" spans="1:13" x14ac:dyDescent="0.15">
      <c r="A766" s="7">
        <v>44202.689583333333</v>
      </c>
      <c r="B766" s="7">
        <v>44202.715277777781</v>
      </c>
      <c r="C766" s="2">
        <v>993</v>
      </c>
      <c r="D766" s="2">
        <v>37</v>
      </c>
      <c r="E766" s="2">
        <v>13.62</v>
      </c>
      <c r="F766" s="2">
        <v>22.086486489999999</v>
      </c>
      <c r="G766" s="2">
        <v>71</v>
      </c>
      <c r="H766" s="2">
        <v>99</v>
      </c>
      <c r="I766" s="2">
        <v>48.642857139999997</v>
      </c>
      <c r="J766" s="2">
        <v>1030</v>
      </c>
      <c r="L766" s="2">
        <v>765</v>
      </c>
      <c r="M766" s="2">
        <f t="shared" si="11"/>
        <v>0</v>
      </c>
    </row>
    <row r="767" spans="1:13" x14ac:dyDescent="0.15">
      <c r="A767" s="7">
        <v>44203.689583333333</v>
      </c>
      <c r="B767" s="7">
        <v>44203.727083333331</v>
      </c>
      <c r="C767" s="2">
        <v>993</v>
      </c>
      <c r="D767" s="2">
        <v>54</v>
      </c>
      <c r="E767" s="2">
        <v>53.69</v>
      </c>
      <c r="F767" s="2">
        <v>59.655555560000003</v>
      </c>
      <c r="G767" s="2">
        <v>39</v>
      </c>
      <c r="H767" s="2">
        <v>98</v>
      </c>
      <c r="I767" s="2">
        <v>91</v>
      </c>
      <c r="J767" s="2">
        <v>1047</v>
      </c>
      <c r="L767" s="2">
        <v>766</v>
      </c>
      <c r="M767" s="2">
        <f t="shared" si="11"/>
        <v>2</v>
      </c>
    </row>
    <row r="768" spans="1:13" x14ac:dyDescent="0.15">
      <c r="A768" s="7">
        <v>44203.69027777778</v>
      </c>
      <c r="B768" s="7">
        <v>44203.702777777777</v>
      </c>
      <c r="C768" s="2">
        <v>994</v>
      </c>
      <c r="D768" s="2">
        <v>18</v>
      </c>
      <c r="E768" s="2">
        <v>8.9600000000000009</v>
      </c>
      <c r="F768" s="2">
        <v>29.866666670000001</v>
      </c>
      <c r="G768" s="2">
        <v>67</v>
      </c>
      <c r="H768" s="2">
        <v>82</v>
      </c>
      <c r="I768" s="2">
        <v>59.733333330000001</v>
      </c>
      <c r="J768" s="2">
        <v>1012</v>
      </c>
      <c r="L768" s="2">
        <v>767</v>
      </c>
      <c r="M768" s="2">
        <f t="shared" si="11"/>
        <v>4</v>
      </c>
    </row>
    <row r="769" spans="1:13" x14ac:dyDescent="0.15">
      <c r="A769" s="7">
        <v>44203.69027777778</v>
      </c>
      <c r="B769" s="7">
        <v>44203.728472222218</v>
      </c>
      <c r="C769" s="2">
        <v>994</v>
      </c>
      <c r="D769" s="2">
        <v>55</v>
      </c>
      <c r="E769" s="2">
        <v>21.86</v>
      </c>
      <c r="F769" s="2">
        <v>23.84727273</v>
      </c>
      <c r="G769" s="2">
        <v>51</v>
      </c>
      <c r="H769" s="2">
        <v>93</v>
      </c>
      <c r="I769" s="2">
        <v>52.047619050000002</v>
      </c>
      <c r="J769" s="2">
        <v>1049</v>
      </c>
      <c r="L769" s="2">
        <v>768</v>
      </c>
      <c r="M769" s="2">
        <f t="shared" si="11"/>
        <v>1</v>
      </c>
    </row>
    <row r="770" spans="1:13" x14ac:dyDescent="0.15">
      <c r="A770" s="7">
        <v>44202.690972222219</v>
      </c>
      <c r="B770" s="7">
        <v>44202.72152777778</v>
      </c>
      <c r="C770" s="2">
        <v>995</v>
      </c>
      <c r="D770" s="2">
        <v>44</v>
      </c>
      <c r="E770" s="2">
        <v>24.46</v>
      </c>
      <c r="F770" s="2">
        <v>33.354545450000003</v>
      </c>
      <c r="G770" s="2">
        <v>49</v>
      </c>
      <c r="H770" s="2">
        <v>91</v>
      </c>
      <c r="I770" s="2">
        <v>58.23809524</v>
      </c>
      <c r="J770" s="2">
        <v>1039</v>
      </c>
      <c r="L770" s="2">
        <v>769</v>
      </c>
      <c r="M770" s="2">
        <f t="shared" si="11"/>
        <v>1</v>
      </c>
    </row>
    <row r="771" spans="1:13" x14ac:dyDescent="0.15">
      <c r="A771" s="7">
        <v>44203.690972222219</v>
      </c>
      <c r="B771" s="7">
        <v>44203.753472222219</v>
      </c>
      <c r="C771" s="2">
        <v>995</v>
      </c>
      <c r="D771" s="2">
        <v>90</v>
      </c>
      <c r="E771" s="2">
        <v>52.38</v>
      </c>
      <c r="F771" s="2">
        <v>34.92</v>
      </c>
      <c r="G771" s="2">
        <v>29</v>
      </c>
      <c r="H771" s="2">
        <v>92</v>
      </c>
      <c r="I771" s="2">
        <v>83.142857140000004</v>
      </c>
      <c r="J771" s="2">
        <v>1085</v>
      </c>
      <c r="L771" s="2">
        <v>770</v>
      </c>
      <c r="M771" s="2">
        <f t="shared" ref="M771:M834" si="12">COUNTIF(C:C,L771)</f>
        <v>3</v>
      </c>
    </row>
    <row r="772" spans="1:13" x14ac:dyDescent="0.15">
      <c r="A772" s="7">
        <v>44203.690972222219</v>
      </c>
      <c r="B772" s="7">
        <v>44203.740277777782</v>
      </c>
      <c r="C772" s="2">
        <v>995</v>
      </c>
      <c r="D772" s="2">
        <v>71</v>
      </c>
      <c r="E772" s="2">
        <v>42.18</v>
      </c>
      <c r="F772" s="2">
        <v>35.645070420000003</v>
      </c>
      <c r="G772" s="2">
        <v>17</v>
      </c>
      <c r="H772" s="2">
        <v>99</v>
      </c>
      <c r="I772" s="2">
        <v>51.43902439</v>
      </c>
      <c r="J772" s="2">
        <v>1066</v>
      </c>
      <c r="L772" s="2">
        <v>771</v>
      </c>
      <c r="M772" s="2">
        <f t="shared" si="12"/>
        <v>0</v>
      </c>
    </row>
    <row r="773" spans="1:13" x14ac:dyDescent="0.15">
      <c r="A773" s="7">
        <v>44203.691666666673</v>
      </c>
      <c r="B773" s="7">
        <v>44203.716666666667</v>
      </c>
      <c r="C773" s="2">
        <v>996</v>
      </c>
      <c r="D773" s="2">
        <v>36</v>
      </c>
      <c r="E773" s="2">
        <v>13.76</v>
      </c>
      <c r="F773" s="2">
        <v>22.93333333</v>
      </c>
      <c r="G773" s="2">
        <v>55</v>
      </c>
      <c r="H773" s="2">
        <v>81</v>
      </c>
      <c r="I773" s="2">
        <v>52.92307692</v>
      </c>
      <c r="J773" s="2">
        <v>1032</v>
      </c>
      <c r="L773" s="2">
        <v>772</v>
      </c>
      <c r="M773" s="2">
        <f t="shared" si="12"/>
        <v>1</v>
      </c>
    </row>
    <row r="774" spans="1:13" x14ac:dyDescent="0.15">
      <c r="A774" s="7">
        <v>44202.692361111112</v>
      </c>
      <c r="B774" s="7">
        <v>44202.743750000001</v>
      </c>
      <c r="C774" s="2">
        <v>997</v>
      </c>
      <c r="D774" s="2">
        <v>74</v>
      </c>
      <c r="E774" s="2">
        <v>18.5</v>
      </c>
      <c r="F774" s="2">
        <v>15</v>
      </c>
      <c r="G774" s="2">
        <v>66</v>
      </c>
      <c r="H774" s="2">
        <v>99</v>
      </c>
      <c r="I774" s="2">
        <v>56.060606059999998</v>
      </c>
      <c r="J774" s="2">
        <v>1071</v>
      </c>
      <c r="L774" s="2">
        <v>773</v>
      </c>
      <c r="M774" s="2">
        <f t="shared" si="12"/>
        <v>1</v>
      </c>
    </row>
    <row r="775" spans="1:13" x14ac:dyDescent="0.15">
      <c r="A775" s="7">
        <v>44202.693055555559</v>
      </c>
      <c r="B775" s="7">
        <v>44202.717361111107</v>
      </c>
      <c r="C775" s="2">
        <v>998</v>
      </c>
      <c r="D775" s="2">
        <v>35</v>
      </c>
      <c r="E775" s="2">
        <v>23.1</v>
      </c>
      <c r="F775" s="2">
        <v>39.6</v>
      </c>
      <c r="G775" s="2">
        <v>43</v>
      </c>
      <c r="H775" s="2">
        <v>80</v>
      </c>
      <c r="I775" s="2">
        <v>62.432432429999999</v>
      </c>
      <c r="J775" s="2">
        <v>1033</v>
      </c>
      <c r="L775" s="2">
        <v>774</v>
      </c>
      <c r="M775" s="2">
        <f t="shared" si="12"/>
        <v>1</v>
      </c>
    </row>
    <row r="776" spans="1:13" x14ac:dyDescent="0.15">
      <c r="A776" s="7">
        <v>44202.693055555559</v>
      </c>
      <c r="B776" s="7">
        <v>44202.73333333333</v>
      </c>
      <c r="C776" s="2">
        <v>998</v>
      </c>
      <c r="D776" s="2">
        <v>58</v>
      </c>
      <c r="E776" s="2">
        <v>56.31</v>
      </c>
      <c r="F776" s="2">
        <v>58.25172414</v>
      </c>
      <c r="G776" s="2">
        <v>34</v>
      </c>
      <c r="H776" s="2">
        <v>98</v>
      </c>
      <c r="I776" s="2">
        <v>87.984375</v>
      </c>
      <c r="J776" s="2">
        <v>1056</v>
      </c>
      <c r="L776" s="2">
        <v>775</v>
      </c>
      <c r="M776" s="2">
        <f t="shared" si="12"/>
        <v>2</v>
      </c>
    </row>
    <row r="777" spans="1:13" x14ac:dyDescent="0.15">
      <c r="A777" s="7">
        <v>44203.693749999999</v>
      </c>
      <c r="B777" s="7">
        <v>44203.730555555558</v>
      </c>
      <c r="C777" s="2">
        <v>999</v>
      </c>
      <c r="D777" s="2">
        <v>53</v>
      </c>
      <c r="E777" s="2">
        <v>24.66</v>
      </c>
      <c r="F777" s="2">
        <v>27.91698113</v>
      </c>
      <c r="G777" s="2">
        <v>44</v>
      </c>
      <c r="H777" s="2">
        <v>99</v>
      </c>
      <c r="I777" s="2">
        <v>44.836363640000002</v>
      </c>
      <c r="J777" s="2">
        <v>1052</v>
      </c>
      <c r="L777" s="2">
        <v>776</v>
      </c>
      <c r="M777" s="2">
        <f t="shared" si="12"/>
        <v>1</v>
      </c>
    </row>
    <row r="778" spans="1:13" x14ac:dyDescent="0.15">
      <c r="A778" s="7">
        <v>44203.693749999999</v>
      </c>
      <c r="B778" s="7">
        <v>44203.743055555547</v>
      </c>
      <c r="C778" s="2">
        <v>999</v>
      </c>
      <c r="D778" s="2">
        <v>71</v>
      </c>
      <c r="E778" s="2">
        <v>31.64</v>
      </c>
      <c r="F778" s="2">
        <v>26.73802817</v>
      </c>
      <c r="G778" s="2">
        <v>41</v>
      </c>
      <c r="H778" s="2">
        <v>98</v>
      </c>
      <c r="I778" s="2">
        <v>55.508771930000002</v>
      </c>
      <c r="J778" s="2">
        <v>1070</v>
      </c>
      <c r="L778" s="2">
        <v>777</v>
      </c>
      <c r="M778" s="2">
        <f t="shared" si="12"/>
        <v>3</v>
      </c>
    </row>
    <row r="779" spans="1:13" x14ac:dyDescent="0.15">
      <c r="A779" s="7">
        <v>44202.694444444453</v>
      </c>
      <c r="B779" s="7">
        <v>44202.71597222222</v>
      </c>
      <c r="C779" s="2">
        <v>1000</v>
      </c>
      <c r="D779" s="2">
        <v>31</v>
      </c>
      <c r="E779" s="2">
        <v>20.13</v>
      </c>
      <c r="F779" s="2">
        <v>38.961290320000003</v>
      </c>
      <c r="G779" s="2">
        <v>69</v>
      </c>
      <c r="H779" s="2">
        <v>87</v>
      </c>
      <c r="I779" s="2">
        <v>111.83333330000001</v>
      </c>
      <c r="J779" s="2">
        <v>1031</v>
      </c>
      <c r="L779" s="2">
        <v>778</v>
      </c>
      <c r="M779" s="2">
        <f t="shared" si="12"/>
        <v>1</v>
      </c>
    </row>
    <row r="780" spans="1:13" x14ac:dyDescent="0.15">
      <c r="A780" s="7">
        <v>44202.694444444453</v>
      </c>
      <c r="B780" s="7">
        <v>44202.729166666657</v>
      </c>
      <c r="C780" s="2">
        <v>1000</v>
      </c>
      <c r="D780" s="2">
        <v>50</v>
      </c>
      <c r="E780" s="2">
        <v>26.06</v>
      </c>
      <c r="F780" s="2">
        <v>31.271999999999998</v>
      </c>
      <c r="G780" s="2">
        <v>40</v>
      </c>
      <c r="H780" s="2">
        <v>96</v>
      </c>
      <c r="I780" s="2">
        <v>46.535714290000001</v>
      </c>
      <c r="J780" s="2">
        <v>1050</v>
      </c>
      <c r="L780" s="2">
        <v>779</v>
      </c>
      <c r="M780" s="2">
        <f t="shared" si="12"/>
        <v>2</v>
      </c>
    </row>
    <row r="781" spans="1:13" x14ac:dyDescent="0.15">
      <c r="A781" s="7">
        <v>44203.694444444453</v>
      </c>
      <c r="B781" s="7">
        <v>44203.740277777782</v>
      </c>
      <c r="C781" s="2">
        <v>1000</v>
      </c>
      <c r="D781" s="2">
        <v>66</v>
      </c>
      <c r="E781" s="2">
        <v>31.7</v>
      </c>
      <c r="F781" s="2">
        <v>28.81818182</v>
      </c>
      <c r="G781" s="2">
        <v>41</v>
      </c>
      <c r="H781" s="2">
        <v>81</v>
      </c>
      <c r="I781" s="2">
        <v>79.25</v>
      </c>
      <c r="J781" s="2">
        <v>1066</v>
      </c>
      <c r="L781" s="2">
        <v>780</v>
      </c>
      <c r="M781" s="2">
        <f t="shared" si="12"/>
        <v>2</v>
      </c>
    </row>
    <row r="782" spans="1:13" x14ac:dyDescent="0.15">
      <c r="A782" s="7">
        <v>44203.695833333331</v>
      </c>
      <c r="B782" s="7">
        <v>44203.73541666667</v>
      </c>
      <c r="C782" s="2">
        <v>1002</v>
      </c>
      <c r="D782" s="2">
        <v>57</v>
      </c>
      <c r="E782" s="2">
        <v>55.01</v>
      </c>
      <c r="F782" s="2">
        <v>57.905263159999997</v>
      </c>
      <c r="G782" s="2">
        <v>45</v>
      </c>
      <c r="H782" s="2">
        <v>100</v>
      </c>
      <c r="I782" s="2">
        <v>100.01818179999999</v>
      </c>
      <c r="J782" s="2">
        <v>1059</v>
      </c>
      <c r="L782" s="2">
        <v>781</v>
      </c>
      <c r="M782" s="2">
        <f t="shared" si="12"/>
        <v>3</v>
      </c>
    </row>
    <row r="783" spans="1:13" x14ac:dyDescent="0.15">
      <c r="A783" s="7">
        <v>44202.696527777778</v>
      </c>
      <c r="B783" s="7">
        <v>44202.741666666669</v>
      </c>
      <c r="C783" s="2">
        <v>1003</v>
      </c>
      <c r="D783" s="2">
        <v>65</v>
      </c>
      <c r="E783" s="2">
        <v>43.9</v>
      </c>
      <c r="F783" s="2">
        <v>40.523076920000001</v>
      </c>
      <c r="G783" s="2">
        <v>54</v>
      </c>
      <c r="H783" s="2">
        <v>99</v>
      </c>
      <c r="I783" s="2">
        <v>97.555555560000002</v>
      </c>
      <c r="J783" s="2">
        <v>1068</v>
      </c>
      <c r="L783" s="2">
        <v>782</v>
      </c>
      <c r="M783" s="2">
        <f t="shared" si="12"/>
        <v>1</v>
      </c>
    </row>
    <row r="784" spans="1:13" x14ac:dyDescent="0.15">
      <c r="A784" s="7">
        <v>44202.697222222218</v>
      </c>
      <c r="B784" s="7">
        <v>44202.728472222218</v>
      </c>
      <c r="C784" s="2">
        <v>1004</v>
      </c>
      <c r="D784" s="2">
        <v>45</v>
      </c>
      <c r="E784" s="2">
        <v>42.97</v>
      </c>
      <c r="F784" s="2">
        <v>57.293333330000003</v>
      </c>
      <c r="G784" s="2">
        <v>58</v>
      </c>
      <c r="H784" s="2">
        <v>99</v>
      </c>
      <c r="I784" s="2">
        <v>104.804878</v>
      </c>
      <c r="J784" s="2">
        <v>1049</v>
      </c>
      <c r="L784" s="2">
        <v>783</v>
      </c>
      <c r="M784" s="2">
        <f t="shared" si="12"/>
        <v>1</v>
      </c>
    </row>
    <row r="785" spans="1:13" x14ac:dyDescent="0.15">
      <c r="A785" s="7">
        <v>44202.698611111111</v>
      </c>
      <c r="B785" s="7">
        <v>44202.72152777778</v>
      </c>
      <c r="C785" s="2">
        <v>1006</v>
      </c>
      <c r="D785" s="2">
        <v>33</v>
      </c>
      <c r="E785" s="2">
        <v>18.32</v>
      </c>
      <c r="F785" s="2">
        <v>33.309090910000002</v>
      </c>
      <c r="G785" s="2">
        <v>56</v>
      </c>
      <c r="H785" s="2">
        <v>91</v>
      </c>
      <c r="I785" s="2">
        <v>52.34285714</v>
      </c>
      <c r="J785" s="2">
        <v>1039</v>
      </c>
      <c r="L785" s="2">
        <v>784</v>
      </c>
      <c r="M785" s="2">
        <f t="shared" si="12"/>
        <v>2</v>
      </c>
    </row>
    <row r="786" spans="1:13" x14ac:dyDescent="0.15">
      <c r="A786" s="7">
        <v>44203.699305555558</v>
      </c>
      <c r="B786" s="7">
        <v>44203.732638888891</v>
      </c>
      <c r="C786" s="2">
        <v>1007</v>
      </c>
      <c r="D786" s="2">
        <v>48</v>
      </c>
      <c r="E786" s="2">
        <v>17.21</v>
      </c>
      <c r="F786" s="2">
        <v>21.512499999999999</v>
      </c>
      <c r="G786" s="2">
        <v>59</v>
      </c>
      <c r="H786" s="2">
        <v>99</v>
      </c>
      <c r="I786" s="2">
        <v>43.024999999999999</v>
      </c>
      <c r="J786" s="2">
        <v>1055</v>
      </c>
      <c r="L786" s="2">
        <v>785</v>
      </c>
      <c r="M786" s="2">
        <f t="shared" si="12"/>
        <v>0</v>
      </c>
    </row>
    <row r="787" spans="1:13" x14ac:dyDescent="0.15">
      <c r="A787" s="7">
        <v>44202.702777777777</v>
      </c>
      <c r="B787" s="7">
        <v>44202.718055555553</v>
      </c>
      <c r="C787" s="2">
        <v>1012</v>
      </c>
      <c r="D787" s="2">
        <v>22</v>
      </c>
      <c r="E787" s="2">
        <v>1.88</v>
      </c>
      <c r="F787" s="2">
        <v>5.1272727270000003</v>
      </c>
      <c r="G787" s="2">
        <v>83</v>
      </c>
      <c r="H787" s="2">
        <v>86</v>
      </c>
      <c r="I787" s="2">
        <v>62.666666669999998</v>
      </c>
      <c r="J787" s="2">
        <v>1034</v>
      </c>
      <c r="L787" s="2">
        <v>786</v>
      </c>
      <c r="M787" s="2">
        <f t="shared" si="12"/>
        <v>0</v>
      </c>
    </row>
    <row r="788" spans="1:13" x14ac:dyDescent="0.15">
      <c r="A788" s="7">
        <v>44202.702777777777</v>
      </c>
      <c r="B788" s="7">
        <v>44202.734722222223</v>
      </c>
      <c r="C788" s="2">
        <v>1012</v>
      </c>
      <c r="D788" s="2">
        <v>46</v>
      </c>
      <c r="E788" s="2">
        <v>34.64</v>
      </c>
      <c r="F788" s="2">
        <v>45.182608700000003</v>
      </c>
      <c r="G788" s="2">
        <v>47</v>
      </c>
      <c r="H788" s="2">
        <v>99</v>
      </c>
      <c r="I788" s="2">
        <v>66.61538462</v>
      </c>
      <c r="J788" s="2">
        <v>1058</v>
      </c>
      <c r="L788" s="2">
        <v>787</v>
      </c>
      <c r="M788" s="2">
        <f t="shared" si="12"/>
        <v>3</v>
      </c>
    </row>
    <row r="789" spans="1:13" x14ac:dyDescent="0.15">
      <c r="A789" s="7">
        <v>44203.702777777777</v>
      </c>
      <c r="B789" s="7">
        <v>44203.722222222219</v>
      </c>
      <c r="C789" s="2">
        <v>1012</v>
      </c>
      <c r="D789" s="2">
        <v>28</v>
      </c>
      <c r="E789" s="2">
        <v>24.66</v>
      </c>
      <c r="F789" s="2">
        <v>52.84285714</v>
      </c>
      <c r="G789" s="2">
        <v>76</v>
      </c>
      <c r="H789" s="2">
        <v>100</v>
      </c>
      <c r="I789" s="2">
        <v>102.75</v>
      </c>
      <c r="J789" s="2">
        <v>1040</v>
      </c>
      <c r="L789" s="2">
        <v>788</v>
      </c>
      <c r="M789" s="2">
        <f t="shared" si="12"/>
        <v>0</v>
      </c>
    </row>
    <row r="790" spans="1:13" x14ac:dyDescent="0.15">
      <c r="A790" s="7">
        <v>44202.70416666667</v>
      </c>
      <c r="B790" s="7">
        <v>44202.727777777778</v>
      </c>
      <c r="C790" s="2">
        <v>1014</v>
      </c>
      <c r="D790" s="2">
        <v>34</v>
      </c>
      <c r="E790" s="2">
        <v>23.12</v>
      </c>
      <c r="F790" s="2">
        <v>40.799999999999997</v>
      </c>
      <c r="G790" s="2">
        <v>34</v>
      </c>
      <c r="H790" s="2">
        <v>71</v>
      </c>
      <c r="I790" s="2">
        <v>62.486486489999997</v>
      </c>
      <c r="J790" s="2">
        <v>1048</v>
      </c>
      <c r="L790" s="2">
        <v>789</v>
      </c>
      <c r="M790" s="2">
        <f t="shared" si="12"/>
        <v>3</v>
      </c>
    </row>
    <row r="791" spans="1:13" x14ac:dyDescent="0.15">
      <c r="A791" s="7">
        <v>44203.704861111109</v>
      </c>
      <c r="B791" s="7">
        <v>44203.757638888892</v>
      </c>
      <c r="C791" s="2">
        <v>1015</v>
      </c>
      <c r="D791" s="2">
        <v>76</v>
      </c>
      <c r="E791" s="2">
        <v>15.35</v>
      </c>
      <c r="F791" s="2">
        <v>12.11842105</v>
      </c>
      <c r="G791" s="2">
        <v>62</v>
      </c>
      <c r="H791" s="2">
        <v>91</v>
      </c>
      <c r="I791" s="2">
        <v>52.931034480000001</v>
      </c>
      <c r="J791" s="2">
        <v>1091</v>
      </c>
      <c r="L791" s="2">
        <v>790</v>
      </c>
      <c r="M791" s="2">
        <f t="shared" si="12"/>
        <v>2</v>
      </c>
    </row>
    <row r="792" spans="1:13" x14ac:dyDescent="0.15">
      <c r="A792" s="7">
        <v>44203.704861111109</v>
      </c>
      <c r="B792" s="7">
        <v>44203.757638888892</v>
      </c>
      <c r="C792" s="2">
        <v>1015</v>
      </c>
      <c r="D792" s="2">
        <v>76</v>
      </c>
      <c r="E792" s="2">
        <v>15.35</v>
      </c>
      <c r="F792" s="2">
        <v>12.11842105</v>
      </c>
      <c r="G792" s="2">
        <v>62</v>
      </c>
      <c r="H792" s="2">
        <v>91</v>
      </c>
      <c r="I792" s="2">
        <v>52.931034480000001</v>
      </c>
      <c r="J792" s="2">
        <v>1091</v>
      </c>
      <c r="L792" s="2">
        <v>791</v>
      </c>
      <c r="M792" s="2">
        <f t="shared" si="12"/>
        <v>0</v>
      </c>
    </row>
    <row r="793" spans="1:13" x14ac:dyDescent="0.15">
      <c r="A793" s="7">
        <v>44203.704861111109</v>
      </c>
      <c r="B793" s="7">
        <v>44203.757638888892</v>
      </c>
      <c r="C793" s="2">
        <v>1015</v>
      </c>
      <c r="D793" s="2">
        <v>76</v>
      </c>
      <c r="E793" s="2">
        <v>15.35</v>
      </c>
      <c r="F793" s="2">
        <v>12.11842105</v>
      </c>
      <c r="G793" s="2">
        <v>62</v>
      </c>
      <c r="H793" s="2">
        <v>91</v>
      </c>
      <c r="I793" s="2">
        <v>52.931034480000001</v>
      </c>
      <c r="J793" s="2">
        <v>1091</v>
      </c>
      <c r="L793" s="2">
        <v>792</v>
      </c>
      <c r="M793" s="2">
        <f t="shared" si="12"/>
        <v>1</v>
      </c>
    </row>
    <row r="794" spans="1:13" x14ac:dyDescent="0.15">
      <c r="A794" s="7">
        <v>44203.704861111109</v>
      </c>
      <c r="B794" s="7">
        <v>44203.757638888892</v>
      </c>
      <c r="C794" s="2">
        <v>1015</v>
      </c>
      <c r="D794" s="2">
        <v>76</v>
      </c>
      <c r="E794" s="2">
        <v>15.35</v>
      </c>
      <c r="F794" s="2">
        <v>12.11842105</v>
      </c>
      <c r="G794" s="2">
        <v>62</v>
      </c>
      <c r="H794" s="2">
        <v>91</v>
      </c>
      <c r="I794" s="2">
        <v>52.931034480000001</v>
      </c>
      <c r="J794" s="2">
        <v>1091</v>
      </c>
      <c r="L794" s="2">
        <v>793</v>
      </c>
      <c r="M794" s="2">
        <f t="shared" si="12"/>
        <v>1</v>
      </c>
    </row>
    <row r="795" spans="1:13" x14ac:dyDescent="0.15">
      <c r="A795" s="7">
        <v>44202.706250000003</v>
      </c>
      <c r="B795" s="7">
        <v>44202.718055555553</v>
      </c>
      <c r="C795" s="2">
        <v>1017</v>
      </c>
      <c r="D795" s="2">
        <v>17</v>
      </c>
      <c r="E795" s="2">
        <v>16.82</v>
      </c>
      <c r="F795" s="2">
        <v>59.364705880000002</v>
      </c>
      <c r="G795" s="2">
        <v>39</v>
      </c>
      <c r="H795" s="2">
        <v>62</v>
      </c>
      <c r="I795" s="2">
        <v>73.130434780000002</v>
      </c>
      <c r="J795" s="2">
        <v>1034</v>
      </c>
      <c r="L795" s="2">
        <v>794</v>
      </c>
      <c r="M795" s="2">
        <f t="shared" si="12"/>
        <v>1</v>
      </c>
    </row>
    <row r="796" spans="1:13" x14ac:dyDescent="0.15">
      <c r="A796" s="7">
        <v>44202.706250000003</v>
      </c>
      <c r="B796" s="7">
        <v>44202.718055555553</v>
      </c>
      <c r="C796" s="2">
        <v>1017</v>
      </c>
      <c r="D796" s="2">
        <v>17</v>
      </c>
      <c r="E796" s="2">
        <v>16.82</v>
      </c>
      <c r="F796" s="2">
        <v>59.364705880000002</v>
      </c>
      <c r="G796" s="2">
        <v>39</v>
      </c>
      <c r="H796" s="2">
        <v>62</v>
      </c>
      <c r="I796" s="2">
        <v>73.130434780000002</v>
      </c>
      <c r="J796" s="2">
        <v>1034</v>
      </c>
      <c r="L796" s="2">
        <v>795</v>
      </c>
      <c r="M796" s="2">
        <f t="shared" si="12"/>
        <v>1</v>
      </c>
    </row>
    <row r="797" spans="1:13" x14ac:dyDescent="0.15">
      <c r="A797" s="5">
        <v>44201.706944444442</v>
      </c>
      <c r="B797" s="5">
        <v>44201.731944444437</v>
      </c>
      <c r="C797" s="6">
        <v>1018</v>
      </c>
      <c r="D797" s="6">
        <v>36</v>
      </c>
      <c r="E797" s="6">
        <v>24.25</v>
      </c>
      <c r="F797" s="6">
        <v>40.416666669999998</v>
      </c>
      <c r="G797" s="6">
        <v>25</v>
      </c>
      <c r="H797" s="6">
        <v>71</v>
      </c>
      <c r="I797" s="6">
        <v>52.717391300000003</v>
      </c>
      <c r="J797" s="6">
        <v>1054</v>
      </c>
      <c r="L797" s="2">
        <v>796</v>
      </c>
      <c r="M797" s="2">
        <f t="shared" si="12"/>
        <v>1</v>
      </c>
    </row>
    <row r="798" spans="1:13" x14ac:dyDescent="0.15">
      <c r="A798" s="5">
        <v>44200.707638888889</v>
      </c>
      <c r="B798" s="5">
        <v>44200.741666666669</v>
      </c>
      <c r="C798" s="6">
        <v>1019</v>
      </c>
      <c r="D798" s="6">
        <v>49</v>
      </c>
      <c r="E798" s="6">
        <v>46.98</v>
      </c>
      <c r="F798" s="6">
        <v>57.526530610000002</v>
      </c>
      <c r="G798" s="6">
        <v>53</v>
      </c>
      <c r="H798" s="6">
        <v>99</v>
      </c>
      <c r="I798" s="6">
        <v>102.1304348</v>
      </c>
      <c r="J798" s="6">
        <v>1068</v>
      </c>
      <c r="L798" s="2">
        <v>797</v>
      </c>
      <c r="M798" s="2">
        <f t="shared" si="12"/>
        <v>1</v>
      </c>
    </row>
    <row r="799" spans="1:13" x14ac:dyDescent="0.15">
      <c r="A799" s="5">
        <v>44201.707638888889</v>
      </c>
      <c r="B799" s="5">
        <v>44201.77847222222</v>
      </c>
      <c r="C799" s="6">
        <v>1019</v>
      </c>
      <c r="D799" s="6">
        <v>102</v>
      </c>
      <c r="E799" s="6">
        <v>60.78</v>
      </c>
      <c r="F799" s="6">
        <v>35.752941180000001</v>
      </c>
      <c r="G799" s="6">
        <v>25</v>
      </c>
      <c r="H799" s="6">
        <v>98</v>
      </c>
      <c r="I799" s="6">
        <v>83.26027397</v>
      </c>
      <c r="J799" s="6">
        <v>1121</v>
      </c>
      <c r="L799" s="2">
        <v>798</v>
      </c>
      <c r="M799" s="2">
        <f t="shared" si="12"/>
        <v>0</v>
      </c>
    </row>
    <row r="800" spans="1:13" x14ac:dyDescent="0.15">
      <c r="A800" s="5">
        <v>44201.708333333343</v>
      </c>
      <c r="B800" s="5">
        <v>44201.744444444441</v>
      </c>
      <c r="C800" s="6">
        <v>1020</v>
      </c>
      <c r="D800" s="6">
        <v>52</v>
      </c>
      <c r="E800" s="6">
        <v>52</v>
      </c>
      <c r="F800" s="6">
        <v>60</v>
      </c>
      <c r="G800" s="6">
        <v>45</v>
      </c>
      <c r="H800" s="6">
        <v>95</v>
      </c>
      <c r="I800" s="6">
        <v>104</v>
      </c>
      <c r="J800" s="6">
        <v>1072</v>
      </c>
      <c r="L800" s="2">
        <v>799</v>
      </c>
      <c r="M800" s="2">
        <f t="shared" si="12"/>
        <v>1</v>
      </c>
    </row>
    <row r="801" spans="1:13" x14ac:dyDescent="0.15">
      <c r="A801" s="5">
        <v>44201.708333333343</v>
      </c>
      <c r="B801" s="5">
        <v>44201.744444444441</v>
      </c>
      <c r="C801" s="6">
        <v>1020</v>
      </c>
      <c r="D801" s="6">
        <v>52</v>
      </c>
      <c r="E801" s="6">
        <v>52</v>
      </c>
      <c r="F801" s="6">
        <v>60</v>
      </c>
      <c r="G801" s="6">
        <v>45</v>
      </c>
      <c r="H801" s="6">
        <v>95</v>
      </c>
      <c r="I801" s="6">
        <v>104</v>
      </c>
      <c r="J801" s="6">
        <v>1072</v>
      </c>
      <c r="L801" s="2">
        <v>800</v>
      </c>
      <c r="M801" s="2">
        <f t="shared" si="12"/>
        <v>1</v>
      </c>
    </row>
    <row r="802" spans="1:13" x14ac:dyDescent="0.15">
      <c r="A802" s="5">
        <v>44201.708333333343</v>
      </c>
      <c r="B802" s="5">
        <v>44201.744444444441</v>
      </c>
      <c r="C802" s="6">
        <v>1020</v>
      </c>
      <c r="D802" s="6">
        <v>52</v>
      </c>
      <c r="E802" s="6">
        <v>52</v>
      </c>
      <c r="F802" s="6">
        <v>60</v>
      </c>
      <c r="G802" s="6">
        <v>45</v>
      </c>
      <c r="H802" s="6">
        <v>95</v>
      </c>
      <c r="I802" s="6">
        <v>104</v>
      </c>
      <c r="J802" s="6">
        <v>1072</v>
      </c>
      <c r="L802" s="2">
        <v>801</v>
      </c>
      <c r="M802" s="2">
        <f t="shared" si="12"/>
        <v>0</v>
      </c>
    </row>
    <row r="803" spans="1:13" x14ac:dyDescent="0.15">
      <c r="A803" s="5">
        <v>44201.708333333343</v>
      </c>
      <c r="B803" s="5">
        <v>44201.744444444441</v>
      </c>
      <c r="C803" s="6">
        <v>1020</v>
      </c>
      <c r="D803" s="6">
        <v>52</v>
      </c>
      <c r="E803" s="6">
        <v>52</v>
      </c>
      <c r="F803" s="6">
        <v>60</v>
      </c>
      <c r="G803" s="6">
        <v>45</v>
      </c>
      <c r="H803" s="6">
        <v>95</v>
      </c>
      <c r="I803" s="6">
        <v>104</v>
      </c>
      <c r="J803" s="6">
        <v>1072</v>
      </c>
      <c r="L803" s="2">
        <v>802</v>
      </c>
      <c r="M803" s="2">
        <f t="shared" si="12"/>
        <v>1</v>
      </c>
    </row>
    <row r="804" spans="1:13" x14ac:dyDescent="0.15">
      <c r="A804" s="5">
        <v>44201.708333333343</v>
      </c>
      <c r="B804" s="5">
        <v>44201.744444444441</v>
      </c>
      <c r="C804" s="6">
        <v>1020</v>
      </c>
      <c r="D804" s="6">
        <v>52</v>
      </c>
      <c r="E804" s="6">
        <v>52</v>
      </c>
      <c r="F804" s="6">
        <v>60</v>
      </c>
      <c r="G804" s="6">
        <v>45</v>
      </c>
      <c r="H804" s="6">
        <v>95</v>
      </c>
      <c r="I804" s="6">
        <v>104</v>
      </c>
      <c r="J804" s="6">
        <v>1072</v>
      </c>
      <c r="L804" s="2">
        <v>803</v>
      </c>
      <c r="M804" s="2">
        <f t="shared" si="12"/>
        <v>1</v>
      </c>
    </row>
    <row r="805" spans="1:13" x14ac:dyDescent="0.15">
      <c r="A805" s="5">
        <v>44200.709027777782</v>
      </c>
      <c r="B805" s="5">
        <v>44200.743055555547</v>
      </c>
      <c r="C805" s="6">
        <v>1021</v>
      </c>
      <c r="D805" s="6">
        <v>49</v>
      </c>
      <c r="E805" s="6">
        <v>11.72</v>
      </c>
      <c r="F805" s="6">
        <v>14.35102041</v>
      </c>
      <c r="G805" s="6">
        <v>74</v>
      </c>
      <c r="H805" s="6">
        <v>99</v>
      </c>
      <c r="I805" s="6">
        <v>46.88</v>
      </c>
      <c r="J805" s="6">
        <v>1070</v>
      </c>
      <c r="L805" s="2">
        <v>804</v>
      </c>
      <c r="M805" s="2">
        <f t="shared" si="12"/>
        <v>2</v>
      </c>
    </row>
    <row r="806" spans="1:13" x14ac:dyDescent="0.15">
      <c r="A806" s="5">
        <v>44200.709722222222</v>
      </c>
      <c r="B806" s="5">
        <v>44200.72152777778</v>
      </c>
      <c r="C806" s="6">
        <v>1022</v>
      </c>
      <c r="D806" s="6">
        <v>17</v>
      </c>
      <c r="E806" s="6">
        <v>3.62</v>
      </c>
      <c r="F806" s="6">
        <v>12.776470590000001</v>
      </c>
      <c r="G806" s="6">
        <v>91</v>
      </c>
      <c r="H806" s="6">
        <v>100</v>
      </c>
      <c r="I806" s="6">
        <v>40.222222219999999</v>
      </c>
      <c r="J806" s="6">
        <v>1039</v>
      </c>
      <c r="L806" s="2">
        <v>805</v>
      </c>
      <c r="M806" s="2">
        <f t="shared" si="12"/>
        <v>0</v>
      </c>
    </row>
    <row r="807" spans="1:13" x14ac:dyDescent="0.15">
      <c r="A807" s="5">
        <v>44200.709722222222</v>
      </c>
      <c r="B807" s="5">
        <v>44200.761805555558</v>
      </c>
      <c r="C807" s="6">
        <v>1022</v>
      </c>
      <c r="D807" s="6">
        <v>75</v>
      </c>
      <c r="E807" s="6">
        <v>50.71</v>
      </c>
      <c r="F807" s="6">
        <v>40.567999999999998</v>
      </c>
      <c r="G807" s="6">
        <v>40</v>
      </c>
      <c r="H807" s="6">
        <v>95</v>
      </c>
      <c r="I807" s="6">
        <v>92.2</v>
      </c>
      <c r="J807" s="6">
        <v>1097</v>
      </c>
      <c r="L807" s="2">
        <v>806</v>
      </c>
      <c r="M807" s="2">
        <f t="shared" si="12"/>
        <v>0</v>
      </c>
    </row>
    <row r="808" spans="1:13" x14ac:dyDescent="0.15">
      <c r="A808" s="5">
        <v>44200.711111111108</v>
      </c>
      <c r="B808" s="5">
        <v>44200.788194444453</v>
      </c>
      <c r="C808" s="6">
        <v>1024</v>
      </c>
      <c r="D808" s="6">
        <v>111</v>
      </c>
      <c r="E808" s="6">
        <v>28.46</v>
      </c>
      <c r="F808" s="6">
        <v>15.38378378</v>
      </c>
      <c r="G808" s="6">
        <v>10</v>
      </c>
      <c r="H808" s="6">
        <v>91</v>
      </c>
      <c r="I808" s="6">
        <v>35.135802470000002</v>
      </c>
      <c r="J808" s="6">
        <v>1135</v>
      </c>
      <c r="L808" s="2">
        <v>807</v>
      </c>
      <c r="M808" s="2">
        <f t="shared" si="12"/>
        <v>0</v>
      </c>
    </row>
    <row r="809" spans="1:13" x14ac:dyDescent="0.15">
      <c r="A809" s="5">
        <v>44200.711111111108</v>
      </c>
      <c r="B809" s="5">
        <v>44200.751388888893</v>
      </c>
      <c r="C809" s="6">
        <v>1024</v>
      </c>
      <c r="D809" s="6">
        <v>58</v>
      </c>
      <c r="E809" s="6">
        <v>56.48</v>
      </c>
      <c r="F809" s="6">
        <v>58.427586210000001</v>
      </c>
      <c r="G809" s="6">
        <v>41</v>
      </c>
      <c r="H809" s="6">
        <v>100</v>
      </c>
      <c r="I809" s="6">
        <v>95.728813560000006</v>
      </c>
      <c r="J809" s="6">
        <v>1082</v>
      </c>
      <c r="L809" s="2">
        <v>808</v>
      </c>
      <c r="M809" s="2">
        <f t="shared" si="12"/>
        <v>3</v>
      </c>
    </row>
    <row r="810" spans="1:13" x14ac:dyDescent="0.15">
      <c r="A810" s="5">
        <v>44201.711111111108</v>
      </c>
      <c r="B810" s="5">
        <v>44201.738888888889</v>
      </c>
      <c r="C810" s="6">
        <v>1024</v>
      </c>
      <c r="D810" s="6">
        <v>40</v>
      </c>
      <c r="E810" s="6">
        <v>29.24</v>
      </c>
      <c r="F810" s="6">
        <v>43.86</v>
      </c>
      <c r="G810" s="6">
        <v>55</v>
      </c>
      <c r="H810" s="6">
        <v>99</v>
      </c>
      <c r="I810" s="6">
        <v>66.454545449999998</v>
      </c>
      <c r="J810" s="6">
        <v>1064</v>
      </c>
      <c r="L810" s="2">
        <v>809</v>
      </c>
      <c r="M810" s="2">
        <f t="shared" si="12"/>
        <v>2</v>
      </c>
    </row>
    <row r="811" spans="1:13" x14ac:dyDescent="0.15">
      <c r="A811" s="7">
        <v>44202.711805555555</v>
      </c>
      <c r="B811" s="7">
        <v>44202.740277777782</v>
      </c>
      <c r="C811" s="2">
        <v>1025</v>
      </c>
      <c r="D811" s="2">
        <v>41</v>
      </c>
      <c r="E811" s="2">
        <v>20.49</v>
      </c>
      <c r="F811" s="2">
        <v>29.985365850000001</v>
      </c>
      <c r="G811" s="2">
        <v>50</v>
      </c>
      <c r="H811" s="2">
        <v>95</v>
      </c>
      <c r="I811" s="2">
        <v>45.533333329999998</v>
      </c>
      <c r="J811" s="2">
        <v>1066</v>
      </c>
      <c r="L811" s="2">
        <v>810</v>
      </c>
      <c r="M811" s="2">
        <f t="shared" si="12"/>
        <v>0</v>
      </c>
    </row>
    <row r="812" spans="1:13" x14ac:dyDescent="0.15">
      <c r="A812" s="7">
        <v>44202.711805555547</v>
      </c>
      <c r="B812" s="7">
        <v>44202.753472222219</v>
      </c>
      <c r="C812" s="2">
        <v>1025</v>
      </c>
      <c r="D812" s="2">
        <v>60</v>
      </c>
      <c r="E812" s="2">
        <v>55.32</v>
      </c>
      <c r="F812" s="2">
        <v>55.32</v>
      </c>
      <c r="G812" s="2">
        <v>44</v>
      </c>
      <c r="H812" s="2">
        <v>99</v>
      </c>
      <c r="I812" s="2">
        <v>100.5818182</v>
      </c>
      <c r="J812" s="2">
        <v>1085</v>
      </c>
      <c r="L812" s="2">
        <v>811</v>
      </c>
      <c r="M812" s="2">
        <f t="shared" si="12"/>
        <v>0</v>
      </c>
    </row>
    <row r="813" spans="1:13" x14ac:dyDescent="0.15">
      <c r="A813" s="7">
        <v>44202.711805555547</v>
      </c>
      <c r="B813" s="7">
        <v>44202.744444444441</v>
      </c>
      <c r="C813" s="2">
        <v>1025</v>
      </c>
      <c r="D813" s="2">
        <v>47</v>
      </c>
      <c r="E813" s="2">
        <v>35.46</v>
      </c>
      <c r="F813" s="2">
        <v>45.268085110000001</v>
      </c>
      <c r="G813" s="2">
        <v>47</v>
      </c>
      <c r="H813" s="2">
        <v>99</v>
      </c>
      <c r="I813" s="2">
        <v>68.192307690000007</v>
      </c>
      <c r="J813" s="2">
        <v>1072</v>
      </c>
      <c r="L813" s="2">
        <v>812</v>
      </c>
      <c r="M813" s="2">
        <f t="shared" si="12"/>
        <v>1</v>
      </c>
    </row>
    <row r="814" spans="1:13" x14ac:dyDescent="0.15">
      <c r="A814" s="7">
        <v>44202.712500000001</v>
      </c>
      <c r="B814" s="7">
        <v>44202.773611111108</v>
      </c>
      <c r="C814" s="2">
        <v>1026</v>
      </c>
      <c r="D814" s="2">
        <v>88</v>
      </c>
      <c r="E814" s="2">
        <v>51.79</v>
      </c>
      <c r="F814" s="2">
        <v>35.311363640000003</v>
      </c>
      <c r="G814" s="2">
        <v>39</v>
      </c>
      <c r="H814" s="2">
        <v>99</v>
      </c>
      <c r="I814" s="2">
        <v>86.316666670000004</v>
      </c>
      <c r="J814" s="2">
        <v>1114</v>
      </c>
      <c r="L814" s="2">
        <v>813</v>
      </c>
      <c r="M814" s="2">
        <f t="shared" si="12"/>
        <v>0</v>
      </c>
    </row>
    <row r="815" spans="1:13" x14ac:dyDescent="0.15">
      <c r="A815" s="7">
        <v>44202.714583333327</v>
      </c>
      <c r="B815" s="7">
        <v>44202.739583333343</v>
      </c>
      <c r="C815" s="2">
        <v>1029</v>
      </c>
      <c r="D815" s="2">
        <v>36</v>
      </c>
      <c r="E815" s="2">
        <v>34.47</v>
      </c>
      <c r="F815" s="2">
        <v>57.45</v>
      </c>
      <c r="G815" s="2">
        <v>63</v>
      </c>
      <c r="H815" s="2">
        <v>98</v>
      </c>
      <c r="I815" s="2">
        <v>98.485714290000004</v>
      </c>
      <c r="J815" s="2">
        <v>1065</v>
      </c>
      <c r="L815" s="2">
        <v>814</v>
      </c>
      <c r="M815" s="2">
        <f t="shared" si="12"/>
        <v>1</v>
      </c>
    </row>
    <row r="816" spans="1:13" x14ac:dyDescent="0.15">
      <c r="A816" s="7">
        <v>44202.714583333327</v>
      </c>
      <c r="B816" s="7">
        <v>44202.727777777778</v>
      </c>
      <c r="C816" s="2">
        <v>1029</v>
      </c>
      <c r="D816" s="2">
        <v>19</v>
      </c>
      <c r="E816" s="2">
        <v>18.12</v>
      </c>
      <c r="F816" s="2">
        <v>57.221052630000003</v>
      </c>
      <c r="G816" s="2">
        <v>80</v>
      </c>
      <c r="H816" s="2">
        <v>98</v>
      </c>
      <c r="I816" s="2">
        <v>100.66666669999999</v>
      </c>
      <c r="J816" s="2">
        <v>1048</v>
      </c>
      <c r="L816" s="2">
        <v>815</v>
      </c>
      <c r="M816" s="2">
        <f t="shared" si="12"/>
        <v>1</v>
      </c>
    </row>
    <row r="817" spans="1:13" x14ac:dyDescent="0.15">
      <c r="A817" s="7">
        <v>44203.714583333327</v>
      </c>
      <c r="B817" s="7">
        <v>44203.736805555563</v>
      </c>
      <c r="C817" s="2">
        <v>1029</v>
      </c>
      <c r="D817" s="2">
        <v>32</v>
      </c>
      <c r="E817" s="2">
        <v>18.440000000000001</v>
      </c>
      <c r="F817" s="2">
        <v>34.575000000000003</v>
      </c>
      <c r="G817" s="2">
        <v>61</v>
      </c>
      <c r="H817" s="2">
        <v>98</v>
      </c>
      <c r="I817" s="2">
        <v>49.837837839999999</v>
      </c>
      <c r="J817" s="2">
        <v>1061</v>
      </c>
      <c r="L817" s="2">
        <v>816</v>
      </c>
      <c r="M817" s="2">
        <f t="shared" si="12"/>
        <v>0</v>
      </c>
    </row>
    <row r="818" spans="1:13" x14ac:dyDescent="0.15">
      <c r="A818" s="5">
        <v>44201.706944444442</v>
      </c>
      <c r="B818" s="5">
        <v>44201.731944444437</v>
      </c>
      <c r="C818" s="6">
        <v>1018</v>
      </c>
      <c r="D818" s="6">
        <v>36</v>
      </c>
      <c r="E818" s="6">
        <v>24.25</v>
      </c>
      <c r="F818" s="6">
        <v>40.416666669999998</v>
      </c>
      <c r="G818" s="6">
        <v>25</v>
      </c>
      <c r="H818" s="6">
        <v>71</v>
      </c>
      <c r="I818" s="6">
        <v>52.717391300000003</v>
      </c>
      <c r="J818" s="6">
        <v>1054</v>
      </c>
      <c r="L818" s="2">
        <v>817</v>
      </c>
      <c r="M818" s="2">
        <f t="shared" si="12"/>
        <v>0</v>
      </c>
    </row>
    <row r="819" spans="1:13" x14ac:dyDescent="0.15">
      <c r="A819" s="5">
        <v>44200.707638888889</v>
      </c>
      <c r="B819" s="5">
        <v>44200.741666666669</v>
      </c>
      <c r="C819" s="6">
        <v>1019</v>
      </c>
      <c r="D819" s="6">
        <v>49</v>
      </c>
      <c r="E819" s="6">
        <v>46.98</v>
      </c>
      <c r="F819" s="6">
        <v>57.526530610000002</v>
      </c>
      <c r="G819" s="6">
        <v>53</v>
      </c>
      <c r="H819" s="6">
        <v>99</v>
      </c>
      <c r="I819" s="6">
        <v>102.1304348</v>
      </c>
      <c r="J819" s="6">
        <v>1068</v>
      </c>
      <c r="L819" s="2">
        <v>818</v>
      </c>
      <c r="M819" s="2">
        <f t="shared" si="12"/>
        <v>1</v>
      </c>
    </row>
    <row r="820" spans="1:13" x14ac:dyDescent="0.15">
      <c r="A820" s="5">
        <v>44201.707638888889</v>
      </c>
      <c r="B820" s="5">
        <v>44201.77847222222</v>
      </c>
      <c r="C820" s="6">
        <v>1019</v>
      </c>
      <c r="D820" s="6">
        <v>102</v>
      </c>
      <c r="E820" s="6">
        <v>60.78</v>
      </c>
      <c r="F820" s="6">
        <v>35.752941180000001</v>
      </c>
      <c r="G820" s="6">
        <v>25</v>
      </c>
      <c r="H820" s="6">
        <v>98</v>
      </c>
      <c r="I820" s="6">
        <v>83.26027397</v>
      </c>
      <c r="J820" s="6">
        <v>1121</v>
      </c>
      <c r="L820" s="2">
        <v>819</v>
      </c>
      <c r="M820" s="2">
        <f t="shared" si="12"/>
        <v>1</v>
      </c>
    </row>
    <row r="821" spans="1:13" x14ac:dyDescent="0.15">
      <c r="A821" s="5">
        <v>44201.708333333343</v>
      </c>
      <c r="B821" s="5">
        <v>44201.744444444441</v>
      </c>
      <c r="C821" s="6">
        <v>1020</v>
      </c>
      <c r="D821" s="6">
        <v>52</v>
      </c>
      <c r="E821" s="6">
        <v>52</v>
      </c>
      <c r="F821" s="6">
        <v>60</v>
      </c>
      <c r="G821" s="6">
        <v>45</v>
      </c>
      <c r="H821" s="6">
        <v>95</v>
      </c>
      <c r="I821" s="6">
        <v>104</v>
      </c>
      <c r="J821" s="6">
        <v>1072</v>
      </c>
      <c r="L821" s="2">
        <v>820</v>
      </c>
      <c r="M821" s="2">
        <f t="shared" si="12"/>
        <v>2</v>
      </c>
    </row>
    <row r="822" spans="1:13" x14ac:dyDescent="0.15">
      <c r="A822" s="5">
        <v>44201.708333333343</v>
      </c>
      <c r="B822" s="5">
        <v>44201.744444444441</v>
      </c>
      <c r="C822" s="6">
        <v>1020</v>
      </c>
      <c r="D822" s="6">
        <v>52</v>
      </c>
      <c r="E822" s="6">
        <v>52</v>
      </c>
      <c r="F822" s="6">
        <v>60</v>
      </c>
      <c r="G822" s="6">
        <v>45</v>
      </c>
      <c r="H822" s="6">
        <v>95</v>
      </c>
      <c r="I822" s="6">
        <v>104</v>
      </c>
      <c r="J822" s="6">
        <v>1072</v>
      </c>
      <c r="L822" s="2">
        <v>821</v>
      </c>
      <c r="M822" s="2">
        <f t="shared" si="12"/>
        <v>1</v>
      </c>
    </row>
    <row r="823" spans="1:13" x14ac:dyDescent="0.15">
      <c r="A823" s="5">
        <v>44201.708333333343</v>
      </c>
      <c r="B823" s="5">
        <v>44201.744444444441</v>
      </c>
      <c r="C823" s="6">
        <v>1020</v>
      </c>
      <c r="D823" s="6">
        <v>52</v>
      </c>
      <c r="E823" s="6">
        <v>52</v>
      </c>
      <c r="F823" s="6">
        <v>60</v>
      </c>
      <c r="G823" s="6">
        <v>45</v>
      </c>
      <c r="H823" s="6">
        <v>95</v>
      </c>
      <c r="I823" s="6">
        <v>104</v>
      </c>
      <c r="J823" s="6">
        <v>1072</v>
      </c>
      <c r="L823" s="2">
        <v>822</v>
      </c>
      <c r="M823" s="2">
        <f t="shared" si="12"/>
        <v>0</v>
      </c>
    </row>
    <row r="824" spans="1:13" x14ac:dyDescent="0.15">
      <c r="A824" s="5">
        <v>44201.708333333343</v>
      </c>
      <c r="B824" s="5">
        <v>44201.744444444441</v>
      </c>
      <c r="C824" s="6">
        <v>1020</v>
      </c>
      <c r="D824" s="6">
        <v>52</v>
      </c>
      <c r="E824" s="6">
        <v>52</v>
      </c>
      <c r="F824" s="6">
        <v>60</v>
      </c>
      <c r="G824" s="6">
        <v>45</v>
      </c>
      <c r="H824" s="6">
        <v>95</v>
      </c>
      <c r="I824" s="6">
        <v>104</v>
      </c>
      <c r="J824" s="6">
        <v>1072</v>
      </c>
      <c r="L824" s="2">
        <v>823</v>
      </c>
      <c r="M824" s="2">
        <f t="shared" si="12"/>
        <v>0</v>
      </c>
    </row>
    <row r="825" spans="1:13" x14ac:dyDescent="0.15">
      <c r="A825" s="5">
        <v>44201.708333333343</v>
      </c>
      <c r="B825" s="5">
        <v>44201.744444444441</v>
      </c>
      <c r="C825" s="6">
        <v>1020</v>
      </c>
      <c r="D825" s="6">
        <v>52</v>
      </c>
      <c r="E825" s="6">
        <v>52</v>
      </c>
      <c r="F825" s="6">
        <v>60</v>
      </c>
      <c r="G825" s="6">
        <v>45</v>
      </c>
      <c r="H825" s="6">
        <v>95</v>
      </c>
      <c r="I825" s="6">
        <v>104</v>
      </c>
      <c r="J825" s="6">
        <v>1072</v>
      </c>
      <c r="L825" s="2">
        <v>824</v>
      </c>
      <c r="M825" s="2">
        <f t="shared" si="12"/>
        <v>0</v>
      </c>
    </row>
    <row r="826" spans="1:13" x14ac:dyDescent="0.15">
      <c r="A826" s="5">
        <v>44200.709027777782</v>
      </c>
      <c r="B826" s="5">
        <v>44200.743055555547</v>
      </c>
      <c r="C826" s="6">
        <v>1021</v>
      </c>
      <c r="D826" s="6">
        <v>49</v>
      </c>
      <c r="E826" s="6">
        <v>11.72</v>
      </c>
      <c r="F826" s="6">
        <v>14.35102041</v>
      </c>
      <c r="G826" s="6">
        <v>74</v>
      </c>
      <c r="H826" s="6">
        <v>99</v>
      </c>
      <c r="I826" s="6">
        <v>46.88</v>
      </c>
      <c r="J826" s="6">
        <v>1070</v>
      </c>
      <c r="L826" s="2">
        <v>825</v>
      </c>
      <c r="M826" s="2">
        <f t="shared" si="12"/>
        <v>0</v>
      </c>
    </row>
    <row r="827" spans="1:13" x14ac:dyDescent="0.15">
      <c r="A827" s="5">
        <v>44200.709722222222</v>
      </c>
      <c r="B827" s="5">
        <v>44200.72152777778</v>
      </c>
      <c r="C827" s="6">
        <v>1022</v>
      </c>
      <c r="D827" s="6">
        <v>17</v>
      </c>
      <c r="E827" s="6">
        <v>3.62</v>
      </c>
      <c r="F827" s="6">
        <v>12.776470590000001</v>
      </c>
      <c r="G827" s="6">
        <v>91</v>
      </c>
      <c r="H827" s="6">
        <v>100</v>
      </c>
      <c r="I827" s="6">
        <v>40.222222219999999</v>
      </c>
      <c r="J827" s="6">
        <v>1039</v>
      </c>
      <c r="L827" s="2">
        <v>826</v>
      </c>
      <c r="M827" s="2">
        <f t="shared" si="12"/>
        <v>1</v>
      </c>
    </row>
    <row r="828" spans="1:13" x14ac:dyDescent="0.15">
      <c r="A828" s="5">
        <v>44200.709722222222</v>
      </c>
      <c r="B828" s="5">
        <v>44200.761805555558</v>
      </c>
      <c r="C828" s="6">
        <v>1022</v>
      </c>
      <c r="D828" s="6">
        <v>75</v>
      </c>
      <c r="E828" s="6">
        <v>50.71</v>
      </c>
      <c r="F828" s="6">
        <v>40.567999999999998</v>
      </c>
      <c r="G828" s="6">
        <v>40</v>
      </c>
      <c r="H828" s="6">
        <v>95</v>
      </c>
      <c r="I828" s="6">
        <v>92.2</v>
      </c>
      <c r="J828" s="6">
        <v>1097</v>
      </c>
      <c r="L828" s="2">
        <v>827</v>
      </c>
      <c r="M828" s="2">
        <f t="shared" si="12"/>
        <v>1</v>
      </c>
    </row>
    <row r="829" spans="1:13" x14ac:dyDescent="0.15">
      <c r="A829" s="5">
        <v>44200.711111111108</v>
      </c>
      <c r="B829" s="5">
        <v>44200.788194444453</v>
      </c>
      <c r="C829" s="6">
        <v>1024</v>
      </c>
      <c r="D829" s="6">
        <v>111</v>
      </c>
      <c r="E829" s="6">
        <v>28.46</v>
      </c>
      <c r="F829" s="6">
        <v>15.38378378</v>
      </c>
      <c r="G829" s="6">
        <v>10</v>
      </c>
      <c r="H829" s="6">
        <v>91</v>
      </c>
      <c r="I829" s="6">
        <v>35.135802470000002</v>
      </c>
      <c r="J829" s="6">
        <v>1135</v>
      </c>
      <c r="L829" s="2">
        <v>828</v>
      </c>
      <c r="M829" s="2">
        <f t="shared" si="12"/>
        <v>0</v>
      </c>
    </row>
    <row r="830" spans="1:13" x14ac:dyDescent="0.15">
      <c r="A830" s="5">
        <v>44200.711111111108</v>
      </c>
      <c r="B830" s="5">
        <v>44200.751388888893</v>
      </c>
      <c r="C830" s="6">
        <v>1024</v>
      </c>
      <c r="D830" s="6">
        <v>58</v>
      </c>
      <c r="E830" s="6">
        <v>56.48</v>
      </c>
      <c r="F830" s="6">
        <v>58.427586210000001</v>
      </c>
      <c r="G830" s="6">
        <v>41</v>
      </c>
      <c r="H830" s="6">
        <v>100</v>
      </c>
      <c r="I830" s="6">
        <v>95.728813560000006</v>
      </c>
      <c r="J830" s="6">
        <v>1082</v>
      </c>
      <c r="L830" s="2">
        <v>829</v>
      </c>
      <c r="M830" s="2">
        <f t="shared" si="12"/>
        <v>0</v>
      </c>
    </row>
    <row r="831" spans="1:13" x14ac:dyDescent="0.15">
      <c r="A831" s="5">
        <v>44201.711111111108</v>
      </c>
      <c r="B831" s="5">
        <v>44201.738888888889</v>
      </c>
      <c r="C831" s="6">
        <v>1024</v>
      </c>
      <c r="D831" s="6">
        <v>40</v>
      </c>
      <c r="E831" s="6">
        <v>29.24</v>
      </c>
      <c r="F831" s="6">
        <v>43.86</v>
      </c>
      <c r="G831" s="6">
        <v>55</v>
      </c>
      <c r="H831" s="6">
        <v>99</v>
      </c>
      <c r="I831" s="6">
        <v>66.454545449999998</v>
      </c>
      <c r="J831" s="6">
        <v>1064</v>
      </c>
      <c r="L831" s="2">
        <v>830</v>
      </c>
      <c r="M831" s="2">
        <f t="shared" si="12"/>
        <v>0</v>
      </c>
    </row>
    <row r="832" spans="1:13" x14ac:dyDescent="0.15">
      <c r="A832" s="7">
        <v>44202.729166666657</v>
      </c>
      <c r="B832" s="7">
        <v>44202.743055555547</v>
      </c>
      <c r="C832" s="2">
        <v>1050</v>
      </c>
      <c r="D832" s="2">
        <v>20</v>
      </c>
      <c r="E832" s="2">
        <v>14.16</v>
      </c>
      <c r="F832" s="2">
        <v>42.48</v>
      </c>
      <c r="G832" s="2">
        <v>56</v>
      </c>
      <c r="H832" s="2">
        <v>81</v>
      </c>
      <c r="I832" s="2">
        <v>56.64</v>
      </c>
      <c r="J832" s="2">
        <v>1070</v>
      </c>
      <c r="L832" s="2">
        <v>831</v>
      </c>
      <c r="M832" s="2">
        <f t="shared" si="12"/>
        <v>1</v>
      </c>
    </row>
    <row r="833" spans="1:13" x14ac:dyDescent="0.15">
      <c r="A833" s="7">
        <v>44202.729166666657</v>
      </c>
      <c r="B833" s="7">
        <v>44202.743055555547</v>
      </c>
      <c r="C833" s="2">
        <v>1050</v>
      </c>
      <c r="D833" s="2">
        <v>20</v>
      </c>
      <c r="E833" s="2">
        <v>14.16</v>
      </c>
      <c r="F833" s="2">
        <v>42.48</v>
      </c>
      <c r="G833" s="2">
        <v>56</v>
      </c>
      <c r="H833" s="2">
        <v>81</v>
      </c>
      <c r="I833" s="2">
        <v>56.64</v>
      </c>
      <c r="J833" s="2">
        <v>1070</v>
      </c>
      <c r="L833" s="2">
        <v>832</v>
      </c>
      <c r="M833" s="2">
        <f t="shared" si="12"/>
        <v>0</v>
      </c>
    </row>
    <row r="834" spans="1:13" x14ac:dyDescent="0.15">
      <c r="A834" s="7">
        <v>44202.729166666657</v>
      </c>
      <c r="B834" s="7">
        <v>44202.743055555547</v>
      </c>
      <c r="C834" s="2">
        <v>1050</v>
      </c>
      <c r="D834" s="2">
        <v>20</v>
      </c>
      <c r="E834" s="2">
        <v>14.16</v>
      </c>
      <c r="F834" s="2">
        <v>42.48</v>
      </c>
      <c r="G834" s="2">
        <v>56</v>
      </c>
      <c r="H834" s="2">
        <v>81</v>
      </c>
      <c r="I834" s="2">
        <v>56.64</v>
      </c>
      <c r="J834" s="2">
        <v>1070</v>
      </c>
      <c r="L834" s="2">
        <v>833</v>
      </c>
      <c r="M834" s="2">
        <f t="shared" si="12"/>
        <v>0</v>
      </c>
    </row>
    <row r="835" spans="1:13" x14ac:dyDescent="0.15">
      <c r="A835" s="7">
        <v>44202.729166666657</v>
      </c>
      <c r="B835" s="7">
        <v>44202.743055555547</v>
      </c>
      <c r="C835" s="2">
        <v>1050</v>
      </c>
      <c r="D835" s="2">
        <v>20</v>
      </c>
      <c r="E835" s="2">
        <v>14.16</v>
      </c>
      <c r="F835" s="2">
        <v>42.48</v>
      </c>
      <c r="G835" s="2">
        <v>56</v>
      </c>
      <c r="H835" s="2">
        <v>81</v>
      </c>
      <c r="I835" s="2">
        <v>56.64</v>
      </c>
      <c r="J835" s="2">
        <v>1070</v>
      </c>
      <c r="L835" s="2">
        <v>834</v>
      </c>
      <c r="M835" s="2">
        <f t="shared" ref="M835:M898" si="13">COUNTIF(C:C,L835)</f>
        <v>0</v>
      </c>
    </row>
    <row r="836" spans="1:13" x14ac:dyDescent="0.15">
      <c r="A836" s="7">
        <v>44202.729166666657</v>
      </c>
      <c r="B836" s="7">
        <v>44202.743055555547</v>
      </c>
      <c r="C836" s="2">
        <v>1050</v>
      </c>
      <c r="D836" s="2">
        <v>20</v>
      </c>
      <c r="E836" s="2">
        <v>14.16</v>
      </c>
      <c r="F836" s="2">
        <v>42.48</v>
      </c>
      <c r="G836" s="2">
        <v>56</v>
      </c>
      <c r="H836" s="2">
        <v>81</v>
      </c>
      <c r="I836" s="2">
        <v>56.64</v>
      </c>
      <c r="J836" s="2">
        <v>1070</v>
      </c>
      <c r="L836" s="2">
        <v>835</v>
      </c>
      <c r="M836" s="2">
        <f t="shared" si="13"/>
        <v>0</v>
      </c>
    </row>
    <row r="837" spans="1:13" x14ac:dyDescent="0.15">
      <c r="A837" s="7">
        <v>44203.729861111111</v>
      </c>
      <c r="B837" s="7">
        <v>44203.754166666673</v>
      </c>
      <c r="C837" s="2">
        <v>1051</v>
      </c>
      <c r="D837" s="2">
        <v>35</v>
      </c>
      <c r="E837" s="2">
        <v>12.42</v>
      </c>
      <c r="F837" s="2">
        <v>21.291428570000001</v>
      </c>
      <c r="G837" s="2">
        <v>61</v>
      </c>
      <c r="H837" s="2">
        <v>99</v>
      </c>
      <c r="I837" s="2">
        <v>32.684210530000001</v>
      </c>
      <c r="J837" s="2">
        <v>1086</v>
      </c>
      <c r="L837" s="2">
        <v>836</v>
      </c>
      <c r="M837" s="2">
        <f t="shared" si="13"/>
        <v>0</v>
      </c>
    </row>
    <row r="838" spans="1:13" x14ac:dyDescent="0.15">
      <c r="A838" s="7">
        <v>44203.729861111111</v>
      </c>
      <c r="B838" s="7">
        <v>44203.746527777781</v>
      </c>
      <c r="C838" s="2">
        <v>1051</v>
      </c>
      <c r="D838" s="2">
        <v>24</v>
      </c>
      <c r="E838" s="2">
        <v>11.78</v>
      </c>
      <c r="F838" s="2">
        <v>29.45</v>
      </c>
      <c r="G838" s="2">
        <v>80</v>
      </c>
      <c r="H838" s="2">
        <v>99</v>
      </c>
      <c r="I838" s="2">
        <v>62</v>
      </c>
      <c r="J838" s="2">
        <v>1075</v>
      </c>
      <c r="L838" s="2">
        <v>837</v>
      </c>
      <c r="M838" s="2">
        <f t="shared" si="13"/>
        <v>0</v>
      </c>
    </row>
    <row r="839" spans="1:13" x14ac:dyDescent="0.15">
      <c r="A839" s="7">
        <v>44202.730555555558</v>
      </c>
      <c r="B839" s="7">
        <v>44202.767361111109</v>
      </c>
      <c r="C839" s="2">
        <v>1052</v>
      </c>
      <c r="D839" s="2">
        <v>53</v>
      </c>
      <c r="E839" s="2">
        <v>17.079999999999998</v>
      </c>
      <c r="F839" s="2">
        <v>19.335849060000001</v>
      </c>
      <c r="G839" s="2">
        <v>72</v>
      </c>
      <c r="H839" s="2">
        <v>98</v>
      </c>
      <c r="I839" s="2">
        <v>65.692307690000007</v>
      </c>
      <c r="J839" s="2">
        <v>1105</v>
      </c>
      <c r="L839" s="2">
        <v>838</v>
      </c>
      <c r="M839" s="2">
        <f t="shared" si="13"/>
        <v>0</v>
      </c>
    </row>
    <row r="840" spans="1:13" x14ac:dyDescent="0.15">
      <c r="A840" s="7">
        <v>44203.731249999997</v>
      </c>
      <c r="B840" s="7">
        <v>44203.768055555563</v>
      </c>
      <c r="C840" s="2">
        <v>1053</v>
      </c>
      <c r="D840" s="2">
        <v>53</v>
      </c>
      <c r="E840" s="2">
        <v>51.12</v>
      </c>
      <c r="F840" s="2">
        <v>57.871698109999997</v>
      </c>
      <c r="G840" s="2">
        <v>45</v>
      </c>
      <c r="H840" s="2">
        <v>97</v>
      </c>
      <c r="I840" s="2">
        <v>98.307692309999993</v>
      </c>
      <c r="J840" s="2">
        <v>1106</v>
      </c>
      <c r="L840" s="2">
        <v>839</v>
      </c>
      <c r="M840" s="2">
        <f t="shared" si="13"/>
        <v>1</v>
      </c>
    </row>
    <row r="841" spans="1:13" x14ac:dyDescent="0.15">
      <c r="A841" s="7">
        <v>44203.731944444437</v>
      </c>
      <c r="B841" s="7">
        <v>44203.769444444442</v>
      </c>
      <c r="C841" s="2">
        <v>1054</v>
      </c>
      <c r="D841" s="2">
        <v>54</v>
      </c>
      <c r="E841" s="2">
        <v>51.99</v>
      </c>
      <c r="F841" s="2">
        <v>57.766666669999999</v>
      </c>
      <c r="G841" s="2">
        <v>43</v>
      </c>
      <c r="H841" s="2">
        <v>98</v>
      </c>
      <c r="I841" s="2">
        <v>94.527272730000007</v>
      </c>
      <c r="J841" s="2">
        <v>1108</v>
      </c>
      <c r="L841" s="2">
        <v>840</v>
      </c>
      <c r="M841" s="2">
        <f t="shared" si="13"/>
        <v>0</v>
      </c>
    </row>
    <row r="842" spans="1:13" x14ac:dyDescent="0.15">
      <c r="A842" s="7">
        <v>44202.73333333333</v>
      </c>
      <c r="B842" s="7">
        <v>44202.79791666667</v>
      </c>
      <c r="C842" s="2">
        <v>1056</v>
      </c>
      <c r="D842" s="2">
        <v>93</v>
      </c>
      <c r="E842" s="2">
        <v>16.78</v>
      </c>
      <c r="F842" s="2">
        <v>10.82580645</v>
      </c>
      <c r="G842" s="2">
        <v>48</v>
      </c>
      <c r="H842" s="2">
        <v>84</v>
      </c>
      <c r="I842" s="2">
        <v>46.611111110000003</v>
      </c>
      <c r="J842" s="2">
        <v>1149</v>
      </c>
      <c r="L842" s="2">
        <v>841</v>
      </c>
      <c r="M842" s="2">
        <f t="shared" si="13"/>
        <v>0</v>
      </c>
    </row>
    <row r="843" spans="1:13" x14ac:dyDescent="0.15">
      <c r="A843" s="7">
        <v>44202.745138888888</v>
      </c>
      <c r="B843" s="7">
        <v>44202.780555555553</v>
      </c>
      <c r="C843" s="2">
        <v>1073</v>
      </c>
      <c r="D843" s="2">
        <v>51</v>
      </c>
      <c r="E843" s="2">
        <v>50.82</v>
      </c>
      <c r="F843" s="2">
        <v>59.788235290000003</v>
      </c>
      <c r="G843" s="2">
        <v>48</v>
      </c>
      <c r="H843" s="2">
        <v>98</v>
      </c>
      <c r="I843" s="2">
        <v>101.64</v>
      </c>
      <c r="J843" s="2">
        <v>1124</v>
      </c>
      <c r="L843" s="2">
        <v>842</v>
      </c>
      <c r="M843" s="2">
        <f t="shared" si="13"/>
        <v>0</v>
      </c>
    </row>
    <row r="844" spans="1:13" x14ac:dyDescent="0.15">
      <c r="A844" s="7">
        <v>44202.745138888888</v>
      </c>
      <c r="B844" s="7">
        <v>44202.780555555553</v>
      </c>
      <c r="C844" s="2">
        <v>1073</v>
      </c>
      <c r="D844" s="2">
        <v>51</v>
      </c>
      <c r="E844" s="2">
        <v>50.82</v>
      </c>
      <c r="F844" s="2">
        <v>59.788235290000003</v>
      </c>
      <c r="G844" s="2">
        <v>48</v>
      </c>
      <c r="H844" s="2">
        <v>98</v>
      </c>
      <c r="I844" s="2">
        <v>101.64</v>
      </c>
      <c r="J844" s="2">
        <v>1124</v>
      </c>
      <c r="L844" s="2">
        <v>843</v>
      </c>
      <c r="M844" s="2">
        <f t="shared" si="13"/>
        <v>0</v>
      </c>
    </row>
    <row r="845" spans="1:13" x14ac:dyDescent="0.15">
      <c r="A845" s="7">
        <v>44202.745138888888</v>
      </c>
      <c r="B845" s="7">
        <v>44202.780555555553</v>
      </c>
      <c r="C845" s="2">
        <v>1073</v>
      </c>
      <c r="D845" s="2">
        <v>51</v>
      </c>
      <c r="E845" s="2">
        <v>50.82</v>
      </c>
      <c r="F845" s="2">
        <v>59.788235290000003</v>
      </c>
      <c r="G845" s="2">
        <v>48</v>
      </c>
      <c r="H845" s="2">
        <v>98</v>
      </c>
      <c r="I845" s="2">
        <v>101.64</v>
      </c>
      <c r="J845" s="2">
        <v>1124</v>
      </c>
      <c r="L845" s="2">
        <v>844</v>
      </c>
      <c r="M845" s="2">
        <f t="shared" si="13"/>
        <v>0</v>
      </c>
    </row>
    <row r="846" spans="1:13" x14ac:dyDescent="0.15">
      <c r="A846" s="7">
        <v>44202.745138888888</v>
      </c>
      <c r="B846" s="7">
        <v>44202.780555555553</v>
      </c>
      <c r="C846" s="2">
        <v>1073</v>
      </c>
      <c r="D846" s="2">
        <v>51</v>
      </c>
      <c r="E846" s="2">
        <v>50.82</v>
      </c>
      <c r="F846" s="2">
        <v>59.788235290000003</v>
      </c>
      <c r="G846" s="2">
        <v>48</v>
      </c>
      <c r="H846" s="2">
        <v>98</v>
      </c>
      <c r="I846" s="2">
        <v>101.64</v>
      </c>
      <c r="J846" s="2">
        <v>1124</v>
      </c>
      <c r="L846" s="2">
        <v>845</v>
      </c>
      <c r="M846" s="2">
        <f t="shared" si="13"/>
        <v>0</v>
      </c>
    </row>
    <row r="847" spans="1:13" x14ac:dyDescent="0.15">
      <c r="A847" s="7">
        <v>44202.745138888888</v>
      </c>
      <c r="B847" s="7">
        <v>44202.780555555553</v>
      </c>
      <c r="C847" s="2">
        <v>1073</v>
      </c>
      <c r="D847" s="2">
        <v>51</v>
      </c>
      <c r="E847" s="2">
        <v>50.82</v>
      </c>
      <c r="F847" s="2">
        <v>59.788235290000003</v>
      </c>
      <c r="G847" s="2">
        <v>48</v>
      </c>
      <c r="H847" s="2">
        <v>98</v>
      </c>
      <c r="I847" s="2">
        <v>101.64</v>
      </c>
      <c r="J847" s="2">
        <v>1124</v>
      </c>
      <c r="L847" s="2">
        <v>846</v>
      </c>
      <c r="M847" s="2">
        <f t="shared" si="13"/>
        <v>0</v>
      </c>
    </row>
    <row r="848" spans="1:13" x14ac:dyDescent="0.15">
      <c r="A848" s="7">
        <v>44202.745833333327</v>
      </c>
      <c r="B848" s="7">
        <v>44202.768750000003</v>
      </c>
      <c r="C848" s="2">
        <v>1074</v>
      </c>
      <c r="D848" s="2">
        <v>33</v>
      </c>
      <c r="E848" s="2">
        <v>30.17</v>
      </c>
      <c r="F848" s="2">
        <v>54.854545450000003</v>
      </c>
      <c r="G848" s="2">
        <v>66</v>
      </c>
      <c r="H848" s="2">
        <v>99</v>
      </c>
      <c r="I848" s="2">
        <v>91.424242419999999</v>
      </c>
      <c r="J848" s="2">
        <v>1107</v>
      </c>
      <c r="L848" s="2">
        <v>847</v>
      </c>
      <c r="M848" s="2">
        <f t="shared" si="13"/>
        <v>1</v>
      </c>
    </row>
    <row r="849" spans="1:13" x14ac:dyDescent="0.15">
      <c r="A849" s="7">
        <v>44202.745833333327</v>
      </c>
      <c r="B849" s="7">
        <v>44202.761111111111</v>
      </c>
      <c r="C849" s="2">
        <v>1074</v>
      </c>
      <c r="D849" s="2">
        <v>22</v>
      </c>
      <c r="E849" s="2">
        <v>19.96</v>
      </c>
      <c r="F849" s="2">
        <v>54.436363640000003</v>
      </c>
      <c r="G849" s="2">
        <v>81</v>
      </c>
      <c r="H849" s="2">
        <v>99</v>
      </c>
      <c r="I849" s="2">
        <v>110.8888889</v>
      </c>
      <c r="J849" s="2">
        <v>1096</v>
      </c>
      <c r="L849" s="2">
        <v>848</v>
      </c>
      <c r="M849" s="2">
        <f t="shared" si="13"/>
        <v>1</v>
      </c>
    </row>
    <row r="850" spans="1:13" x14ac:dyDescent="0.15">
      <c r="A850" s="7">
        <v>44202.74722222222</v>
      </c>
      <c r="B850" s="7">
        <v>44202.800694444442</v>
      </c>
      <c r="C850" s="2">
        <v>1076</v>
      </c>
      <c r="D850" s="2">
        <v>77</v>
      </c>
      <c r="E850" s="2">
        <v>39.340000000000003</v>
      </c>
      <c r="F850" s="2">
        <v>30.654545450000001</v>
      </c>
      <c r="G850" s="2">
        <v>10</v>
      </c>
      <c r="H850" s="2">
        <v>89</v>
      </c>
      <c r="I850" s="2">
        <v>49.797468350000003</v>
      </c>
      <c r="J850" s="2">
        <v>1153</v>
      </c>
      <c r="L850" s="2">
        <v>849</v>
      </c>
      <c r="M850" s="2">
        <f t="shared" si="13"/>
        <v>1</v>
      </c>
    </row>
    <row r="851" spans="1:13" x14ac:dyDescent="0.15">
      <c r="A851" s="7">
        <v>44203.747916666667</v>
      </c>
      <c r="B851" s="7">
        <v>44203.775000000001</v>
      </c>
      <c r="C851" s="2">
        <v>1077</v>
      </c>
      <c r="D851" s="2">
        <v>39</v>
      </c>
      <c r="E851" s="2">
        <v>26.27</v>
      </c>
      <c r="F851" s="2">
        <v>40.415384619999998</v>
      </c>
      <c r="G851" s="2">
        <v>62</v>
      </c>
      <c r="H851" s="2">
        <v>90</v>
      </c>
      <c r="I851" s="2">
        <v>93.821428569999995</v>
      </c>
      <c r="J851" s="2">
        <v>1116</v>
      </c>
      <c r="L851" s="2">
        <v>850</v>
      </c>
      <c r="M851" s="2">
        <f t="shared" si="13"/>
        <v>2</v>
      </c>
    </row>
    <row r="852" spans="1:13" x14ac:dyDescent="0.15">
      <c r="A852" s="7">
        <v>44203.747916666667</v>
      </c>
      <c r="B852" s="7">
        <v>44203.774305555547</v>
      </c>
      <c r="C852" s="2">
        <v>1077</v>
      </c>
      <c r="D852" s="2">
        <v>38</v>
      </c>
      <c r="E852" s="2">
        <v>36.5</v>
      </c>
      <c r="F852" s="2">
        <v>57.631578949999998</v>
      </c>
      <c r="G852" s="2">
        <v>66</v>
      </c>
      <c r="H852" s="2">
        <v>100</v>
      </c>
      <c r="I852" s="2">
        <v>107.3529412</v>
      </c>
      <c r="J852" s="2">
        <v>1115</v>
      </c>
      <c r="L852" s="2">
        <v>851</v>
      </c>
      <c r="M852" s="2">
        <f t="shared" si="13"/>
        <v>0</v>
      </c>
    </row>
    <row r="853" spans="1:13" x14ac:dyDescent="0.15">
      <c r="A853" s="7">
        <v>44202.748611111107</v>
      </c>
      <c r="B853" s="7">
        <v>44202.782638888893</v>
      </c>
      <c r="C853" s="2">
        <v>1078</v>
      </c>
      <c r="D853" s="2">
        <v>49</v>
      </c>
      <c r="E853" s="2">
        <v>48.87</v>
      </c>
      <c r="F853" s="2">
        <v>59.840816330000003</v>
      </c>
      <c r="G853" s="2">
        <v>46</v>
      </c>
      <c r="H853" s="2">
        <v>98</v>
      </c>
      <c r="I853" s="2">
        <v>93.980769230000007</v>
      </c>
      <c r="J853" s="2">
        <v>1127</v>
      </c>
      <c r="L853" s="2">
        <v>852</v>
      </c>
      <c r="M853" s="2">
        <f t="shared" si="13"/>
        <v>0</v>
      </c>
    </row>
    <row r="854" spans="1:13" x14ac:dyDescent="0.15">
      <c r="A854" s="7">
        <v>44202.748611111107</v>
      </c>
      <c r="B854" s="7">
        <v>44202.798611111109</v>
      </c>
      <c r="C854" s="2">
        <v>1078</v>
      </c>
      <c r="D854" s="2">
        <v>72</v>
      </c>
      <c r="E854" s="2">
        <v>43.36</v>
      </c>
      <c r="F854" s="2">
        <v>36.133333329999999</v>
      </c>
      <c r="G854" s="2">
        <v>40</v>
      </c>
      <c r="H854" s="2">
        <v>98</v>
      </c>
      <c r="I854" s="2">
        <v>74.758620690000001</v>
      </c>
      <c r="J854" s="2">
        <v>1150</v>
      </c>
      <c r="L854" s="2">
        <v>853</v>
      </c>
      <c r="M854" s="2">
        <f t="shared" si="13"/>
        <v>1</v>
      </c>
    </row>
    <row r="855" spans="1:13" x14ac:dyDescent="0.15">
      <c r="A855" s="7">
        <v>44202.762499999997</v>
      </c>
      <c r="B855" s="7">
        <v>44202.823611111111</v>
      </c>
      <c r="C855" s="2">
        <v>1098</v>
      </c>
      <c r="D855" s="2">
        <v>88</v>
      </c>
      <c r="E855" s="2">
        <v>56.26</v>
      </c>
      <c r="F855" s="2">
        <v>38.359090909999999</v>
      </c>
      <c r="G855" s="2">
        <v>31</v>
      </c>
      <c r="H855" s="2">
        <v>96</v>
      </c>
      <c r="I855" s="2">
        <v>86.553846149999998</v>
      </c>
      <c r="J855" s="2">
        <v>1186</v>
      </c>
      <c r="L855" s="2">
        <v>854</v>
      </c>
      <c r="M855" s="2">
        <f t="shared" si="13"/>
        <v>1</v>
      </c>
    </row>
    <row r="856" spans="1:13" x14ac:dyDescent="0.15">
      <c r="A856" s="7">
        <v>44203.762499999997</v>
      </c>
      <c r="B856" s="7">
        <v>44203.783333333333</v>
      </c>
      <c r="C856" s="2">
        <v>1098</v>
      </c>
      <c r="D856" s="2">
        <v>30</v>
      </c>
      <c r="E856" s="2">
        <v>29.77</v>
      </c>
      <c r="F856" s="2">
        <v>59.54</v>
      </c>
      <c r="G856" s="2">
        <v>66</v>
      </c>
      <c r="H856" s="2">
        <v>99</v>
      </c>
      <c r="I856" s="2">
        <v>90.212121210000006</v>
      </c>
      <c r="J856" s="2">
        <v>1128</v>
      </c>
      <c r="L856" s="2">
        <v>855</v>
      </c>
      <c r="M856" s="2">
        <f t="shared" si="13"/>
        <v>1</v>
      </c>
    </row>
    <row r="857" spans="1:13" x14ac:dyDescent="0.15">
      <c r="A857" s="7">
        <v>44203.762499999997</v>
      </c>
      <c r="B857" s="7">
        <v>44203.8</v>
      </c>
      <c r="C857" s="2">
        <v>1098</v>
      </c>
      <c r="D857" s="2">
        <v>54</v>
      </c>
      <c r="E857" s="2">
        <v>24.18</v>
      </c>
      <c r="F857" s="2">
        <v>26.866666670000001</v>
      </c>
      <c r="G857" s="2">
        <v>31</v>
      </c>
      <c r="H857" s="2">
        <v>87</v>
      </c>
      <c r="I857" s="2">
        <v>43.178571429999998</v>
      </c>
      <c r="J857" s="2">
        <v>1152</v>
      </c>
      <c r="L857" s="2">
        <v>856</v>
      </c>
      <c r="M857" s="2">
        <f t="shared" si="13"/>
        <v>2</v>
      </c>
    </row>
    <row r="858" spans="1:13" x14ac:dyDescent="0.15">
      <c r="A858" s="7">
        <v>44203.762499999997</v>
      </c>
      <c r="B858" s="7">
        <v>44203.788888888892</v>
      </c>
      <c r="C858" s="2">
        <v>1098</v>
      </c>
      <c r="D858" s="2">
        <v>38</v>
      </c>
      <c r="E858" s="2">
        <v>16.579999999999998</v>
      </c>
      <c r="F858" s="2">
        <v>26.178947369999999</v>
      </c>
      <c r="G858" s="2">
        <v>69</v>
      </c>
      <c r="H858" s="2">
        <v>99</v>
      </c>
      <c r="I858" s="2">
        <v>55.266666669999999</v>
      </c>
      <c r="J858" s="2">
        <v>1136</v>
      </c>
      <c r="L858" s="2">
        <v>857</v>
      </c>
      <c r="M858" s="2">
        <f t="shared" si="13"/>
        <v>0</v>
      </c>
    </row>
    <row r="859" spans="1:13" x14ac:dyDescent="0.15">
      <c r="A859" s="7">
        <v>44208.763888888891</v>
      </c>
      <c r="B859" s="7">
        <v>44208.799305555563</v>
      </c>
      <c r="C859" s="2">
        <v>1100</v>
      </c>
      <c r="D859" s="2">
        <v>51</v>
      </c>
      <c r="E859" s="2">
        <v>34.43</v>
      </c>
      <c r="F859" s="2">
        <v>40.50588235</v>
      </c>
      <c r="G859" s="2">
        <v>52</v>
      </c>
      <c r="H859" s="2">
        <v>90</v>
      </c>
      <c r="I859" s="2">
        <v>90.605263160000007</v>
      </c>
      <c r="J859" s="2">
        <v>1151</v>
      </c>
      <c r="L859" s="2">
        <v>858</v>
      </c>
      <c r="M859" s="2">
        <f t="shared" si="13"/>
        <v>0</v>
      </c>
    </row>
    <row r="860" spans="1:13" x14ac:dyDescent="0.15">
      <c r="A860" s="7">
        <v>44208.76458333333</v>
      </c>
      <c r="B860" s="7">
        <v>44208.792361111111</v>
      </c>
      <c r="C860" s="2">
        <v>1101</v>
      </c>
      <c r="D860" s="2">
        <v>40</v>
      </c>
      <c r="E860" s="2">
        <v>22.2</v>
      </c>
      <c r="F860" s="2">
        <v>33.299999999999997</v>
      </c>
      <c r="G860" s="2">
        <v>17</v>
      </c>
      <c r="H860" s="2">
        <v>79</v>
      </c>
      <c r="I860" s="2">
        <v>35.806451610000003</v>
      </c>
      <c r="J860" s="2">
        <v>1141</v>
      </c>
      <c r="L860" s="2">
        <v>859</v>
      </c>
      <c r="M860" s="2">
        <f t="shared" si="13"/>
        <v>2</v>
      </c>
    </row>
    <row r="861" spans="1:13" x14ac:dyDescent="0.15">
      <c r="A861" s="7">
        <v>44208.76458333333</v>
      </c>
      <c r="B861" s="7">
        <v>44208.783333333333</v>
      </c>
      <c r="C861" s="2">
        <v>1101</v>
      </c>
      <c r="D861" s="2">
        <v>27</v>
      </c>
      <c r="E861" s="2">
        <v>18.61</v>
      </c>
      <c r="F861" s="2">
        <v>41.355555559999999</v>
      </c>
      <c r="G861" s="2">
        <v>72</v>
      </c>
      <c r="H861" s="2">
        <v>96</v>
      </c>
      <c r="I861" s="2">
        <v>77.541666669999998</v>
      </c>
      <c r="J861" s="2">
        <v>1128</v>
      </c>
      <c r="L861" s="2">
        <v>860</v>
      </c>
      <c r="M861" s="2">
        <f t="shared" si="13"/>
        <v>1</v>
      </c>
    </row>
    <row r="862" spans="1:13" x14ac:dyDescent="0.15">
      <c r="A862" s="7">
        <v>44208.76458333333</v>
      </c>
      <c r="B862" s="7">
        <v>44208.794444444437</v>
      </c>
      <c r="C862" s="2">
        <v>1101</v>
      </c>
      <c r="D862" s="2">
        <v>43</v>
      </c>
      <c r="E862" s="2">
        <v>33.340000000000003</v>
      </c>
      <c r="F862" s="2">
        <v>46.520930229999998</v>
      </c>
      <c r="G862" s="2">
        <v>17</v>
      </c>
      <c r="H862" s="2">
        <v>78</v>
      </c>
      <c r="I862" s="2">
        <v>54.655737700000003</v>
      </c>
      <c r="J862" s="2">
        <v>1144</v>
      </c>
      <c r="L862" s="2">
        <v>861</v>
      </c>
      <c r="M862" s="2">
        <f t="shared" si="13"/>
        <v>0</v>
      </c>
    </row>
    <row r="863" spans="1:13" x14ac:dyDescent="0.15">
      <c r="A863" s="7">
        <v>44208.765972222223</v>
      </c>
      <c r="B863" s="7">
        <v>44208.811111111107</v>
      </c>
      <c r="C863" s="2">
        <v>1103</v>
      </c>
      <c r="D863" s="2">
        <v>65</v>
      </c>
      <c r="E863" s="2">
        <v>24.34</v>
      </c>
      <c r="F863" s="2">
        <v>22.46769231</v>
      </c>
      <c r="G863" s="2">
        <v>28</v>
      </c>
      <c r="H863" s="2">
        <v>99</v>
      </c>
      <c r="I863" s="2">
        <v>34.281690140000002</v>
      </c>
      <c r="J863" s="2">
        <v>1168</v>
      </c>
      <c r="L863" s="2">
        <v>862</v>
      </c>
      <c r="M863" s="2">
        <f t="shared" si="13"/>
        <v>0</v>
      </c>
    </row>
    <row r="864" spans="1:13" x14ac:dyDescent="0.15">
      <c r="A864" s="7">
        <v>44208.765972222223</v>
      </c>
      <c r="B864" s="7">
        <v>44208.811111111107</v>
      </c>
      <c r="C864" s="2">
        <v>1103</v>
      </c>
      <c r="D864" s="2">
        <v>65</v>
      </c>
      <c r="E864" s="2">
        <v>24.34</v>
      </c>
      <c r="F864" s="2">
        <v>22.46769231</v>
      </c>
      <c r="G864" s="2">
        <v>28</v>
      </c>
      <c r="H864" s="2">
        <v>99</v>
      </c>
      <c r="I864" s="2">
        <v>34.281690140000002</v>
      </c>
      <c r="J864" s="2">
        <v>1168</v>
      </c>
      <c r="L864" s="2">
        <v>863</v>
      </c>
      <c r="M864" s="2">
        <f t="shared" si="13"/>
        <v>0</v>
      </c>
    </row>
    <row r="865" spans="1:13" x14ac:dyDescent="0.15">
      <c r="A865" s="7">
        <v>44208.765972222223</v>
      </c>
      <c r="B865" s="7">
        <v>44208.811111111107</v>
      </c>
      <c r="C865" s="2">
        <v>1103</v>
      </c>
      <c r="D865" s="2">
        <v>65</v>
      </c>
      <c r="E865" s="2">
        <v>24.34</v>
      </c>
      <c r="F865" s="2">
        <v>22.46769231</v>
      </c>
      <c r="G865" s="2">
        <v>28</v>
      </c>
      <c r="H865" s="2">
        <v>99</v>
      </c>
      <c r="I865" s="2">
        <v>34.281690140000002</v>
      </c>
      <c r="J865" s="2">
        <v>1168</v>
      </c>
      <c r="L865" s="2">
        <v>864</v>
      </c>
      <c r="M865" s="2">
        <f t="shared" si="13"/>
        <v>2</v>
      </c>
    </row>
    <row r="866" spans="1:13" x14ac:dyDescent="0.15">
      <c r="A866" s="7">
        <v>44208.765972222223</v>
      </c>
      <c r="B866" s="7">
        <v>44208.811111111107</v>
      </c>
      <c r="C866" s="2">
        <v>1103</v>
      </c>
      <c r="D866" s="2">
        <v>65</v>
      </c>
      <c r="E866" s="2">
        <v>24.34</v>
      </c>
      <c r="F866" s="2">
        <v>22.46769231</v>
      </c>
      <c r="G866" s="2">
        <v>28</v>
      </c>
      <c r="H866" s="2">
        <v>99</v>
      </c>
      <c r="I866" s="2">
        <v>34.281690140000002</v>
      </c>
      <c r="J866" s="2">
        <v>1168</v>
      </c>
      <c r="L866" s="2">
        <v>865</v>
      </c>
      <c r="M866" s="2">
        <f t="shared" si="13"/>
        <v>0</v>
      </c>
    </row>
    <row r="867" spans="1:13" x14ac:dyDescent="0.15">
      <c r="A867" s="7">
        <v>44202.76666666667</v>
      </c>
      <c r="B867" s="7">
        <v>44202.824999999997</v>
      </c>
      <c r="C867" s="2">
        <v>1104</v>
      </c>
      <c r="D867" s="2">
        <v>84</v>
      </c>
      <c r="E867" s="2">
        <v>30.09</v>
      </c>
      <c r="F867" s="2">
        <v>21.492857140000002</v>
      </c>
      <c r="G867" s="2">
        <v>31</v>
      </c>
      <c r="H867" s="2">
        <v>98</v>
      </c>
      <c r="I867" s="2">
        <v>44.910447759999997</v>
      </c>
      <c r="J867" s="2">
        <v>1188</v>
      </c>
      <c r="L867" s="2">
        <v>866</v>
      </c>
      <c r="M867" s="2">
        <f t="shared" si="13"/>
        <v>0</v>
      </c>
    </row>
    <row r="868" spans="1:13" x14ac:dyDescent="0.15">
      <c r="A868" s="7">
        <v>44202.76666666667</v>
      </c>
      <c r="B868" s="7">
        <v>44202.824999999997</v>
      </c>
      <c r="C868" s="2">
        <v>1104</v>
      </c>
      <c r="D868" s="2">
        <v>84</v>
      </c>
      <c r="E868" s="2">
        <v>30.09</v>
      </c>
      <c r="F868" s="2">
        <v>21.492857140000002</v>
      </c>
      <c r="G868" s="2">
        <v>31</v>
      </c>
      <c r="H868" s="2">
        <v>98</v>
      </c>
      <c r="I868" s="2">
        <v>44.910447759999997</v>
      </c>
      <c r="J868" s="2">
        <v>1188</v>
      </c>
      <c r="L868" s="2">
        <v>867</v>
      </c>
      <c r="M868" s="2">
        <f t="shared" si="13"/>
        <v>1</v>
      </c>
    </row>
    <row r="869" spans="1:13" x14ac:dyDescent="0.15">
      <c r="A869" s="7">
        <v>44203.76666666667</v>
      </c>
      <c r="B869" s="7">
        <v>44203.822916666657</v>
      </c>
      <c r="C869" s="2">
        <v>1104</v>
      </c>
      <c r="D869" s="2">
        <v>81</v>
      </c>
      <c r="E869" s="2">
        <v>35.880000000000003</v>
      </c>
      <c r="F869" s="2">
        <v>26.577777780000002</v>
      </c>
      <c r="G869" s="2">
        <v>14</v>
      </c>
      <c r="H869" s="2">
        <v>97</v>
      </c>
      <c r="I869" s="2">
        <v>43.228915659999998</v>
      </c>
      <c r="J869" s="2">
        <v>1185</v>
      </c>
      <c r="L869" s="2">
        <v>868</v>
      </c>
      <c r="M869" s="2">
        <f t="shared" si="13"/>
        <v>0</v>
      </c>
    </row>
    <row r="870" spans="1:13" x14ac:dyDescent="0.15">
      <c r="A870" s="7">
        <v>44202.769444444442</v>
      </c>
      <c r="B870" s="7">
        <v>44202.788888888892</v>
      </c>
      <c r="C870" s="2">
        <v>1108</v>
      </c>
      <c r="D870" s="2">
        <v>28</v>
      </c>
      <c r="E870" s="2">
        <v>25.85</v>
      </c>
      <c r="F870" s="2">
        <v>55.392857139999997</v>
      </c>
      <c r="G870" s="2">
        <v>75</v>
      </c>
      <c r="H870" s="2">
        <v>99</v>
      </c>
      <c r="I870" s="2">
        <v>107.70833330000001</v>
      </c>
      <c r="J870" s="2">
        <v>1136</v>
      </c>
      <c r="L870" s="2">
        <v>869</v>
      </c>
      <c r="M870" s="2">
        <f t="shared" si="13"/>
        <v>0</v>
      </c>
    </row>
    <row r="871" spans="1:13" x14ac:dyDescent="0.15">
      <c r="A871" s="7">
        <v>44202.769444444442</v>
      </c>
      <c r="B871" s="7">
        <v>44202.783333333333</v>
      </c>
      <c r="C871" s="2">
        <v>1108</v>
      </c>
      <c r="D871" s="2">
        <v>20</v>
      </c>
      <c r="E871" s="2">
        <v>16.899999999999999</v>
      </c>
      <c r="F871" s="2">
        <v>50.7</v>
      </c>
      <c r="G871" s="2">
        <v>81</v>
      </c>
      <c r="H871" s="2">
        <v>99</v>
      </c>
      <c r="I871" s="2">
        <v>93.888888890000004</v>
      </c>
      <c r="J871" s="2">
        <v>1128</v>
      </c>
      <c r="L871" s="2">
        <v>870</v>
      </c>
      <c r="M871" s="2">
        <f t="shared" si="13"/>
        <v>0</v>
      </c>
    </row>
    <row r="872" spans="1:13" x14ac:dyDescent="0.15">
      <c r="A872" s="7">
        <v>44202.769444444442</v>
      </c>
      <c r="B872" s="7">
        <v>44202.793749999997</v>
      </c>
      <c r="C872" s="2">
        <v>1108</v>
      </c>
      <c r="D872" s="2">
        <v>35</v>
      </c>
      <c r="E872" s="2">
        <v>34.18</v>
      </c>
      <c r="F872" s="2">
        <v>58.594285710000001</v>
      </c>
      <c r="G872" s="2">
        <v>64</v>
      </c>
      <c r="H872" s="2">
        <v>98</v>
      </c>
      <c r="I872" s="2">
        <v>100.52941180000001</v>
      </c>
      <c r="J872" s="2">
        <v>1143</v>
      </c>
      <c r="L872" s="2">
        <v>871</v>
      </c>
      <c r="M872" s="2">
        <f t="shared" si="13"/>
        <v>2</v>
      </c>
    </row>
    <row r="873" spans="1:13" x14ac:dyDescent="0.15">
      <c r="A873" s="7">
        <v>44202.770138888889</v>
      </c>
      <c r="B873" s="7">
        <v>44202.804861111108</v>
      </c>
      <c r="C873" s="2">
        <v>1109</v>
      </c>
      <c r="D873" s="2">
        <v>50</v>
      </c>
      <c r="E873" s="2">
        <v>19.62</v>
      </c>
      <c r="F873" s="2">
        <v>23.544</v>
      </c>
      <c r="G873" s="2">
        <v>57</v>
      </c>
      <c r="H873" s="2">
        <v>95</v>
      </c>
      <c r="I873" s="2">
        <v>51.631578949999998</v>
      </c>
      <c r="J873" s="2">
        <v>1159</v>
      </c>
      <c r="L873" s="2">
        <v>872</v>
      </c>
      <c r="M873" s="2">
        <f t="shared" si="13"/>
        <v>0</v>
      </c>
    </row>
    <row r="874" spans="1:13" x14ac:dyDescent="0.15">
      <c r="A874" s="7">
        <v>44202.770833333343</v>
      </c>
      <c r="B874" s="7">
        <v>44202.807638888888</v>
      </c>
      <c r="C874" s="2">
        <v>1110</v>
      </c>
      <c r="D874" s="2">
        <v>53</v>
      </c>
      <c r="E874" s="2">
        <v>33.36</v>
      </c>
      <c r="F874" s="2">
        <v>37.766037740000002</v>
      </c>
      <c r="G874" s="2">
        <v>32</v>
      </c>
      <c r="H874" s="2">
        <v>96</v>
      </c>
      <c r="I874" s="2">
        <v>52.125</v>
      </c>
      <c r="J874" s="2">
        <v>1163</v>
      </c>
      <c r="L874" s="2">
        <v>873</v>
      </c>
      <c r="M874" s="2">
        <f t="shared" si="13"/>
        <v>1</v>
      </c>
    </row>
    <row r="875" spans="1:13" x14ac:dyDescent="0.15">
      <c r="A875" s="7">
        <v>44202.770833333343</v>
      </c>
      <c r="B875" s="7">
        <v>44202.798611111109</v>
      </c>
      <c r="C875" s="2">
        <v>1110</v>
      </c>
      <c r="D875" s="2">
        <v>40</v>
      </c>
      <c r="E875" s="2">
        <v>12.58</v>
      </c>
      <c r="F875" s="2">
        <v>18.87</v>
      </c>
      <c r="G875" s="2">
        <v>85</v>
      </c>
      <c r="H875" s="2">
        <v>99</v>
      </c>
      <c r="I875" s="2">
        <v>89.857142859999996</v>
      </c>
      <c r="J875" s="2">
        <v>1150</v>
      </c>
      <c r="L875" s="2">
        <v>874</v>
      </c>
      <c r="M875" s="2">
        <f t="shared" si="13"/>
        <v>0</v>
      </c>
    </row>
    <row r="876" spans="1:13" x14ac:dyDescent="0.15">
      <c r="A876" s="7">
        <v>44202.780555555553</v>
      </c>
      <c r="B876" s="7">
        <v>44202.810416666667</v>
      </c>
      <c r="C876" s="2">
        <v>1124</v>
      </c>
      <c r="D876" s="2">
        <v>43</v>
      </c>
      <c r="E876" s="2">
        <v>31.32</v>
      </c>
      <c r="F876" s="2">
        <v>43.70232558</v>
      </c>
      <c r="G876" s="2">
        <v>53</v>
      </c>
      <c r="H876" s="2">
        <v>99</v>
      </c>
      <c r="I876" s="2">
        <v>68.086956520000001</v>
      </c>
      <c r="J876" s="2">
        <v>1167</v>
      </c>
      <c r="L876" s="2">
        <v>875</v>
      </c>
      <c r="M876" s="2">
        <f t="shared" si="13"/>
        <v>0</v>
      </c>
    </row>
    <row r="877" spans="1:13" x14ac:dyDescent="0.15">
      <c r="A877" s="7">
        <v>44203.78125</v>
      </c>
      <c r="B877" s="7">
        <v>44203.795138888891</v>
      </c>
      <c r="C877" s="2">
        <v>1125</v>
      </c>
      <c r="D877" s="2">
        <v>20</v>
      </c>
      <c r="E877" s="2">
        <v>13.54</v>
      </c>
      <c r="F877" s="2">
        <v>40.619999999999997</v>
      </c>
      <c r="G877" s="2">
        <v>28</v>
      </c>
      <c r="H877" s="2">
        <v>51</v>
      </c>
      <c r="I877" s="2">
        <v>58.869565219999998</v>
      </c>
      <c r="J877" s="2">
        <v>1145</v>
      </c>
      <c r="L877" s="2">
        <v>876</v>
      </c>
      <c r="M877" s="2">
        <f t="shared" si="13"/>
        <v>0</v>
      </c>
    </row>
    <row r="878" spans="1:13" x14ac:dyDescent="0.15">
      <c r="A878" s="7">
        <v>44203.78402777778</v>
      </c>
      <c r="B878" s="7">
        <v>44203.802083333343</v>
      </c>
      <c r="C878" s="2">
        <v>1129</v>
      </c>
      <c r="D878" s="2">
        <v>26</v>
      </c>
      <c r="E878" s="2">
        <v>22.96</v>
      </c>
      <c r="F878" s="2">
        <v>52.984615380000001</v>
      </c>
      <c r="G878" s="2">
        <v>77</v>
      </c>
      <c r="H878" s="2">
        <v>99</v>
      </c>
      <c r="I878" s="2">
        <v>104.3636364</v>
      </c>
      <c r="J878" s="2">
        <v>1155</v>
      </c>
      <c r="L878" s="2">
        <v>877</v>
      </c>
      <c r="M878" s="2">
        <f t="shared" si="13"/>
        <v>2</v>
      </c>
    </row>
    <row r="879" spans="1:13" x14ac:dyDescent="0.15">
      <c r="A879" s="7">
        <v>44202.784722222219</v>
      </c>
      <c r="B879" s="7">
        <v>44202.815972222219</v>
      </c>
      <c r="C879" s="2">
        <v>1130</v>
      </c>
      <c r="D879" s="2">
        <v>45</v>
      </c>
      <c r="E879" s="2">
        <v>18.600000000000001</v>
      </c>
      <c r="F879" s="2">
        <v>24.8</v>
      </c>
      <c r="G879" s="2">
        <v>52</v>
      </c>
      <c r="H879" s="2">
        <v>98</v>
      </c>
      <c r="I879" s="2">
        <v>40.434782609999999</v>
      </c>
      <c r="J879" s="2">
        <v>1175</v>
      </c>
      <c r="L879" s="2">
        <v>878</v>
      </c>
      <c r="M879" s="2">
        <f t="shared" si="13"/>
        <v>0</v>
      </c>
    </row>
    <row r="880" spans="1:13" x14ac:dyDescent="0.15">
      <c r="A880" s="7">
        <v>44203.788888888892</v>
      </c>
      <c r="B880" s="7">
        <v>44203.806250000001</v>
      </c>
      <c r="C880" s="2">
        <v>1136</v>
      </c>
      <c r="D880" s="2">
        <v>25</v>
      </c>
      <c r="E880" s="2">
        <v>16.66</v>
      </c>
      <c r="F880" s="2">
        <v>39.984000000000002</v>
      </c>
      <c r="G880" s="2">
        <v>67</v>
      </c>
      <c r="H880" s="2">
        <v>91</v>
      </c>
      <c r="I880" s="2">
        <v>69.416666669999998</v>
      </c>
      <c r="J880" s="2">
        <v>1161</v>
      </c>
      <c r="L880" s="2">
        <v>879</v>
      </c>
      <c r="M880" s="2">
        <f t="shared" si="13"/>
        <v>1</v>
      </c>
    </row>
    <row r="881" spans="1:13" x14ac:dyDescent="0.15">
      <c r="A881" s="7">
        <v>44203.788888888892</v>
      </c>
      <c r="B881" s="7">
        <v>44203.8125</v>
      </c>
      <c r="C881" s="2">
        <v>1136</v>
      </c>
      <c r="D881" s="2">
        <v>34</v>
      </c>
      <c r="E881" s="2">
        <v>11.48</v>
      </c>
      <c r="F881" s="2">
        <v>20.258823530000001</v>
      </c>
      <c r="G881" s="2">
        <v>86</v>
      </c>
      <c r="H881" s="2">
        <v>99</v>
      </c>
      <c r="I881" s="2">
        <v>88.307692309999993</v>
      </c>
      <c r="J881" s="2">
        <v>1170</v>
      </c>
      <c r="L881" s="2">
        <v>880</v>
      </c>
      <c r="M881" s="2">
        <f t="shared" si="13"/>
        <v>0</v>
      </c>
    </row>
    <row r="882" spans="1:13" x14ac:dyDescent="0.15">
      <c r="A882" s="7">
        <v>44203.788888888892</v>
      </c>
      <c r="B882" s="7">
        <v>44203.824305555558</v>
      </c>
      <c r="C882" s="2">
        <v>1136</v>
      </c>
      <c r="D882" s="2">
        <v>51</v>
      </c>
      <c r="E882" s="2">
        <v>34.44</v>
      </c>
      <c r="F882" s="2">
        <v>40.517647060000002</v>
      </c>
      <c r="G882" s="2">
        <v>28</v>
      </c>
      <c r="H882" s="2">
        <v>99</v>
      </c>
      <c r="I882" s="2">
        <v>48.507042249999998</v>
      </c>
      <c r="J882" s="2">
        <v>1187</v>
      </c>
      <c r="L882" s="2">
        <v>881</v>
      </c>
      <c r="M882" s="2">
        <f t="shared" si="13"/>
        <v>0</v>
      </c>
    </row>
    <row r="883" spans="1:13" x14ac:dyDescent="0.15">
      <c r="A883" s="7">
        <v>44203.793055555558</v>
      </c>
      <c r="B883" s="7">
        <v>44203.825694444437</v>
      </c>
      <c r="C883" s="2">
        <v>1142</v>
      </c>
      <c r="D883" s="2">
        <v>47</v>
      </c>
      <c r="E883" s="2">
        <v>18.39</v>
      </c>
      <c r="F883" s="2">
        <v>23.47659574</v>
      </c>
      <c r="G883" s="2">
        <v>78</v>
      </c>
      <c r="H883" s="2">
        <v>99</v>
      </c>
      <c r="I883" s="2">
        <v>87.571428569999995</v>
      </c>
      <c r="J883" s="2">
        <v>1189</v>
      </c>
      <c r="L883" s="2">
        <v>882</v>
      </c>
      <c r="M883" s="2">
        <f t="shared" si="13"/>
        <v>0</v>
      </c>
    </row>
    <row r="884" spans="1:13" x14ac:dyDescent="0.15">
      <c r="A884" s="7">
        <v>44203.794444444437</v>
      </c>
      <c r="B884" s="7">
        <v>44203.825694444437</v>
      </c>
      <c r="C884" s="2">
        <v>1144</v>
      </c>
      <c r="D884" s="2">
        <v>45</v>
      </c>
      <c r="E884" s="2">
        <v>27.7</v>
      </c>
      <c r="F884" s="2">
        <v>36.933333330000004</v>
      </c>
      <c r="G884" s="2">
        <v>10</v>
      </c>
      <c r="H884" s="2">
        <v>42</v>
      </c>
      <c r="I884" s="2">
        <v>86.5625</v>
      </c>
      <c r="J884" s="2">
        <v>1189</v>
      </c>
      <c r="L884" s="2">
        <v>883</v>
      </c>
      <c r="M884" s="2">
        <f t="shared" si="13"/>
        <v>0</v>
      </c>
    </row>
    <row r="885" spans="1:13" x14ac:dyDescent="0.15">
      <c r="A885" s="7">
        <v>44202.795138888891</v>
      </c>
      <c r="B885" s="7">
        <v>44202.806944444441</v>
      </c>
      <c r="C885" s="2">
        <v>1145</v>
      </c>
      <c r="D885" s="2">
        <v>17</v>
      </c>
      <c r="E885" s="2">
        <v>8.4</v>
      </c>
      <c r="F885" s="2">
        <v>29.647058820000002</v>
      </c>
      <c r="G885" s="2">
        <v>68</v>
      </c>
      <c r="H885" s="2">
        <v>99</v>
      </c>
      <c r="I885" s="2">
        <v>27.096774190000001</v>
      </c>
      <c r="J885" s="2">
        <v>1162</v>
      </c>
      <c r="L885" s="2">
        <v>884</v>
      </c>
      <c r="M885" s="2">
        <f t="shared" si="13"/>
        <v>0</v>
      </c>
    </row>
    <row r="886" spans="1:13" x14ac:dyDescent="0.15">
      <c r="A886" s="7">
        <v>44202.796527777777</v>
      </c>
      <c r="B886" s="7">
        <v>44202.813194444447</v>
      </c>
      <c r="C886" s="2">
        <v>1147</v>
      </c>
      <c r="D886" s="2">
        <v>24</v>
      </c>
      <c r="E886" s="2">
        <v>9.8000000000000007</v>
      </c>
      <c r="F886" s="2">
        <v>24.5</v>
      </c>
      <c r="G886" s="2">
        <v>79</v>
      </c>
      <c r="H886" s="2">
        <v>96</v>
      </c>
      <c r="I886" s="2">
        <v>57.647058819999998</v>
      </c>
      <c r="J886" s="2">
        <v>1171</v>
      </c>
      <c r="L886" s="2">
        <v>885</v>
      </c>
      <c r="M886" s="2">
        <f t="shared" si="13"/>
        <v>0</v>
      </c>
    </row>
    <row r="887" spans="1:13" x14ac:dyDescent="0.15">
      <c r="A887" s="7">
        <v>44202.797222222223</v>
      </c>
      <c r="B887" s="7">
        <v>44202.821527777778</v>
      </c>
      <c r="C887" s="2">
        <v>1148</v>
      </c>
      <c r="D887" s="2">
        <v>35</v>
      </c>
      <c r="E887" s="2">
        <v>25.84</v>
      </c>
      <c r="F887" s="2">
        <v>44.297142860000001</v>
      </c>
      <c r="G887" s="2">
        <v>29</v>
      </c>
      <c r="H887" s="2">
        <v>82</v>
      </c>
      <c r="I887" s="2">
        <v>48.754716979999998</v>
      </c>
      <c r="J887" s="2">
        <v>1183</v>
      </c>
      <c r="L887" s="2">
        <v>886</v>
      </c>
      <c r="M887" s="2">
        <f t="shared" si="13"/>
        <v>0</v>
      </c>
    </row>
    <row r="888" spans="1:13" x14ac:dyDescent="0.15">
      <c r="A888" s="7">
        <v>44203.798611111109</v>
      </c>
      <c r="B888" s="7">
        <v>44203.843055555553</v>
      </c>
      <c r="C888" s="2">
        <v>1150</v>
      </c>
      <c r="D888" s="2">
        <v>64</v>
      </c>
      <c r="E888" s="2">
        <v>38.76</v>
      </c>
      <c r="F888" s="2">
        <v>36.337499999999999</v>
      </c>
      <c r="G888" s="2">
        <v>19</v>
      </c>
      <c r="H888" s="2">
        <v>96</v>
      </c>
      <c r="I888" s="2">
        <v>50.337662340000001</v>
      </c>
      <c r="J888" s="2">
        <v>1214</v>
      </c>
      <c r="L888" s="2">
        <v>887</v>
      </c>
      <c r="M888" s="2">
        <f t="shared" si="13"/>
        <v>1</v>
      </c>
    </row>
    <row r="889" spans="1:13" x14ac:dyDescent="0.15">
      <c r="A889" s="7">
        <v>44203.800694444442</v>
      </c>
      <c r="B889" s="7">
        <v>44203.833333333343</v>
      </c>
      <c r="C889" s="2">
        <v>1153</v>
      </c>
      <c r="D889" s="2">
        <v>47</v>
      </c>
      <c r="E889" s="2">
        <v>45.18</v>
      </c>
      <c r="F889" s="2">
        <v>57.676595740000003</v>
      </c>
      <c r="G889" s="2">
        <v>55</v>
      </c>
      <c r="H889" s="2">
        <v>100</v>
      </c>
      <c r="I889" s="2">
        <v>100.4</v>
      </c>
      <c r="J889" s="2">
        <v>1200</v>
      </c>
      <c r="L889" s="2">
        <v>888</v>
      </c>
      <c r="M889" s="2">
        <f t="shared" si="13"/>
        <v>0</v>
      </c>
    </row>
    <row r="890" spans="1:13" x14ac:dyDescent="0.15">
      <c r="A890" s="7">
        <v>44202.801388888889</v>
      </c>
      <c r="B890" s="7">
        <v>44202.843055555553</v>
      </c>
      <c r="C890" s="2">
        <v>1154</v>
      </c>
      <c r="D890" s="2">
        <v>60</v>
      </c>
      <c r="E890" s="2">
        <v>30.34</v>
      </c>
      <c r="F890" s="2">
        <v>30.34</v>
      </c>
      <c r="G890" s="2">
        <v>41</v>
      </c>
      <c r="H890" s="2">
        <v>99</v>
      </c>
      <c r="I890" s="2">
        <v>52.310344829999998</v>
      </c>
      <c r="J890" s="2">
        <v>1214</v>
      </c>
      <c r="L890" s="2">
        <v>889</v>
      </c>
      <c r="M890" s="2">
        <f t="shared" si="13"/>
        <v>0</v>
      </c>
    </row>
    <row r="891" spans="1:13" x14ac:dyDescent="0.15">
      <c r="A891" s="7">
        <v>44202.804166666669</v>
      </c>
      <c r="B891" s="7">
        <v>44202.844444444447</v>
      </c>
      <c r="C891" s="2">
        <v>1158</v>
      </c>
      <c r="D891" s="2">
        <v>58</v>
      </c>
      <c r="E891" s="2">
        <v>20.92</v>
      </c>
      <c r="F891" s="2">
        <v>21.641379310000001</v>
      </c>
      <c r="G891" s="2">
        <v>55</v>
      </c>
      <c r="H891" s="2">
        <v>98</v>
      </c>
      <c r="I891" s="2">
        <v>48.651162790000001</v>
      </c>
      <c r="J891" s="2">
        <v>1216</v>
      </c>
      <c r="L891" s="2">
        <v>890</v>
      </c>
      <c r="M891" s="2">
        <f t="shared" si="13"/>
        <v>0</v>
      </c>
    </row>
    <row r="892" spans="1:13" x14ac:dyDescent="0.15">
      <c r="A892" s="7">
        <v>44202.804861111108</v>
      </c>
      <c r="B892" s="7">
        <v>44202.82916666667</v>
      </c>
      <c r="C892" s="2">
        <v>1159</v>
      </c>
      <c r="D892" s="2">
        <v>35</v>
      </c>
      <c r="E892" s="2">
        <v>25.86</v>
      </c>
      <c r="F892" s="2">
        <v>44.33142857</v>
      </c>
      <c r="G892" s="2">
        <v>5</v>
      </c>
      <c r="H892" s="2">
        <v>55</v>
      </c>
      <c r="I892" s="2">
        <v>51.72</v>
      </c>
      <c r="J892" s="2">
        <v>1194</v>
      </c>
      <c r="L892" s="2">
        <v>891</v>
      </c>
      <c r="M892" s="2">
        <f t="shared" si="13"/>
        <v>0</v>
      </c>
    </row>
    <row r="893" spans="1:13" x14ac:dyDescent="0.15">
      <c r="A893" s="7">
        <v>44203.804861111108</v>
      </c>
      <c r="B893" s="7">
        <v>44203.825694444437</v>
      </c>
      <c r="C893" s="2">
        <v>1159</v>
      </c>
      <c r="D893" s="2">
        <v>30</v>
      </c>
      <c r="E893" s="2">
        <v>13.88</v>
      </c>
      <c r="F893" s="2">
        <v>27.76</v>
      </c>
      <c r="G893" s="2">
        <v>34</v>
      </c>
      <c r="H893" s="2">
        <v>63</v>
      </c>
      <c r="I893" s="2">
        <v>47.862068970000003</v>
      </c>
      <c r="J893" s="2">
        <v>1189</v>
      </c>
      <c r="L893" s="2">
        <v>892</v>
      </c>
      <c r="M893" s="2">
        <f t="shared" si="13"/>
        <v>1</v>
      </c>
    </row>
    <row r="894" spans="1:13" x14ac:dyDescent="0.15">
      <c r="A894" s="7">
        <v>44203.807638888888</v>
      </c>
      <c r="B894" s="7">
        <v>44203.822916666657</v>
      </c>
      <c r="C894" s="2">
        <v>1163</v>
      </c>
      <c r="D894" s="2">
        <v>22</v>
      </c>
      <c r="E894" s="2">
        <v>11.91</v>
      </c>
      <c r="F894" s="2">
        <v>32.481818179999998</v>
      </c>
      <c r="G894" s="2">
        <v>83</v>
      </c>
      <c r="H894" s="2">
        <v>99</v>
      </c>
      <c r="I894" s="2">
        <v>74.4375</v>
      </c>
      <c r="J894" s="2">
        <v>1185</v>
      </c>
      <c r="L894" s="2">
        <v>893</v>
      </c>
      <c r="M894" s="2">
        <f t="shared" si="13"/>
        <v>1</v>
      </c>
    </row>
    <row r="895" spans="1:13" x14ac:dyDescent="0.15">
      <c r="A895" s="7">
        <v>44202.810416666667</v>
      </c>
      <c r="B895" s="7">
        <v>44202.857638888891</v>
      </c>
      <c r="C895" s="2">
        <v>1167</v>
      </c>
      <c r="D895" s="2">
        <v>68</v>
      </c>
      <c r="E895" s="2">
        <v>54.54</v>
      </c>
      <c r="F895" s="2">
        <v>48.123529410000003</v>
      </c>
      <c r="G895" s="2">
        <v>35</v>
      </c>
      <c r="H895" s="2">
        <v>87</v>
      </c>
      <c r="I895" s="2">
        <v>104.8846154</v>
      </c>
      <c r="J895" s="2">
        <v>1235</v>
      </c>
      <c r="L895" s="2">
        <v>894</v>
      </c>
      <c r="M895" s="2">
        <f t="shared" si="13"/>
        <v>0</v>
      </c>
    </row>
    <row r="896" spans="1:13" x14ac:dyDescent="0.15">
      <c r="A896" s="7">
        <v>44202.810416666667</v>
      </c>
      <c r="B896" s="7">
        <v>44202.842361111107</v>
      </c>
      <c r="C896" s="2">
        <v>1167</v>
      </c>
      <c r="D896" s="2">
        <v>46</v>
      </c>
      <c r="E896" s="2">
        <v>44.7</v>
      </c>
      <c r="F896" s="2">
        <v>58.304347829999998</v>
      </c>
      <c r="G896" s="2">
        <v>58</v>
      </c>
      <c r="H896" s="2">
        <v>99</v>
      </c>
      <c r="I896" s="2">
        <v>109.0243902</v>
      </c>
      <c r="J896" s="2">
        <v>1213</v>
      </c>
      <c r="L896" s="2">
        <v>895</v>
      </c>
      <c r="M896" s="2">
        <f t="shared" si="13"/>
        <v>0</v>
      </c>
    </row>
    <row r="897" spans="1:13" x14ac:dyDescent="0.15">
      <c r="A897" s="7">
        <v>44203.810416666667</v>
      </c>
      <c r="B897" s="7">
        <v>44203.845833333333</v>
      </c>
      <c r="C897" s="2">
        <v>1167</v>
      </c>
      <c r="D897" s="2">
        <v>51</v>
      </c>
      <c r="E897" s="2">
        <v>25.34</v>
      </c>
      <c r="F897" s="2">
        <v>29.811764709999999</v>
      </c>
      <c r="G897" s="2">
        <v>44</v>
      </c>
      <c r="H897" s="2">
        <v>97</v>
      </c>
      <c r="I897" s="2">
        <v>47.81132075</v>
      </c>
      <c r="J897" s="2">
        <v>1218</v>
      </c>
      <c r="L897" s="2">
        <v>896</v>
      </c>
      <c r="M897" s="2">
        <f t="shared" si="13"/>
        <v>1</v>
      </c>
    </row>
    <row r="898" spans="1:13" x14ac:dyDescent="0.15">
      <c r="A898" s="7">
        <v>44202.811805555553</v>
      </c>
      <c r="B898" s="7">
        <v>44202.838888888888</v>
      </c>
      <c r="C898" s="2">
        <v>1169</v>
      </c>
      <c r="D898" s="2">
        <v>39</v>
      </c>
      <c r="E898" s="2">
        <v>22.66</v>
      </c>
      <c r="F898" s="2">
        <v>34.861538459999998</v>
      </c>
      <c r="G898" s="2">
        <v>24</v>
      </c>
      <c r="H898" s="2">
        <v>72</v>
      </c>
      <c r="I898" s="2">
        <v>47.208333330000002</v>
      </c>
      <c r="J898" s="2">
        <v>1208</v>
      </c>
      <c r="L898" s="2">
        <v>897</v>
      </c>
      <c r="M898" s="2">
        <f t="shared" si="13"/>
        <v>0</v>
      </c>
    </row>
    <row r="899" spans="1:13" x14ac:dyDescent="0.15">
      <c r="A899" s="7">
        <v>44203.813194444447</v>
      </c>
      <c r="B899" s="7">
        <v>44203.824999999997</v>
      </c>
      <c r="C899" s="2">
        <v>1171</v>
      </c>
      <c r="D899" s="2">
        <v>17</v>
      </c>
      <c r="E899" s="2">
        <v>5.82</v>
      </c>
      <c r="F899" s="2">
        <v>20.54117647</v>
      </c>
      <c r="G899" s="2">
        <v>87</v>
      </c>
      <c r="H899" s="2">
        <v>99</v>
      </c>
      <c r="I899" s="2">
        <v>48.5</v>
      </c>
      <c r="J899" s="2">
        <v>1188</v>
      </c>
      <c r="L899" s="2">
        <v>898</v>
      </c>
      <c r="M899" s="2">
        <f t="shared" ref="M899:M962" si="14">COUNTIF(C:C,L899)</f>
        <v>0</v>
      </c>
    </row>
    <row r="900" spans="1:13" x14ac:dyDescent="0.15">
      <c r="A900" s="7">
        <v>44202.813888888893</v>
      </c>
      <c r="B900" s="7">
        <v>44202.834027777782</v>
      </c>
      <c r="C900" s="2">
        <v>1172</v>
      </c>
      <c r="D900" s="2">
        <v>29</v>
      </c>
      <c r="E900" s="2">
        <v>14.94</v>
      </c>
      <c r="F900" s="2">
        <v>30.91034483</v>
      </c>
      <c r="G900" s="2">
        <v>37</v>
      </c>
      <c r="H900" s="2">
        <v>80</v>
      </c>
      <c r="I900" s="2">
        <v>34.744186050000003</v>
      </c>
      <c r="J900" s="2">
        <v>1201</v>
      </c>
      <c r="L900" s="2">
        <v>899</v>
      </c>
      <c r="M900" s="2">
        <f t="shared" si="14"/>
        <v>1</v>
      </c>
    </row>
    <row r="901" spans="1:13" x14ac:dyDescent="0.15">
      <c r="A901" s="7">
        <v>44202.813888888893</v>
      </c>
      <c r="B901" s="7">
        <v>44202.843055555553</v>
      </c>
      <c r="C901" s="2">
        <v>1172</v>
      </c>
      <c r="D901" s="2">
        <v>42</v>
      </c>
      <c r="E901" s="2">
        <v>22.82</v>
      </c>
      <c r="F901" s="2">
        <v>32.6</v>
      </c>
      <c r="G901" s="2">
        <v>45</v>
      </c>
      <c r="H901" s="2">
        <v>99</v>
      </c>
      <c r="I901" s="2">
        <v>42.25925926</v>
      </c>
      <c r="J901" s="2">
        <v>1214</v>
      </c>
      <c r="L901" s="2">
        <v>900</v>
      </c>
      <c r="M901" s="2">
        <f t="shared" si="14"/>
        <v>0</v>
      </c>
    </row>
    <row r="902" spans="1:13" x14ac:dyDescent="0.15">
      <c r="A902" s="7">
        <v>44203.813888888893</v>
      </c>
      <c r="B902" s="7">
        <v>44203.834027777782</v>
      </c>
      <c r="C902" s="2">
        <v>1172</v>
      </c>
      <c r="D902" s="2">
        <v>29</v>
      </c>
      <c r="E902" s="2">
        <v>10.92</v>
      </c>
      <c r="F902" s="2">
        <v>22.593103450000001</v>
      </c>
      <c r="G902" s="2">
        <v>26</v>
      </c>
      <c r="H902" s="2">
        <v>49</v>
      </c>
      <c r="I902" s="2">
        <v>47.47826087</v>
      </c>
      <c r="J902" s="2">
        <v>1201</v>
      </c>
      <c r="L902" s="2">
        <v>901</v>
      </c>
      <c r="M902" s="2">
        <f t="shared" si="14"/>
        <v>0</v>
      </c>
    </row>
    <row r="903" spans="1:13" x14ac:dyDescent="0.15">
      <c r="A903" s="7">
        <v>44202.814583333333</v>
      </c>
      <c r="B903" s="7">
        <v>44202.862500000003</v>
      </c>
      <c r="C903" s="2">
        <v>1173</v>
      </c>
      <c r="D903" s="2">
        <v>69</v>
      </c>
      <c r="E903" s="2">
        <v>53.7</v>
      </c>
      <c r="F903" s="2">
        <v>46.695652170000002</v>
      </c>
      <c r="G903" s="2">
        <v>18</v>
      </c>
      <c r="H903" s="2">
        <v>99</v>
      </c>
      <c r="I903" s="2">
        <v>66.296296299999995</v>
      </c>
      <c r="J903" s="2">
        <v>1242</v>
      </c>
      <c r="L903" s="2">
        <v>902</v>
      </c>
      <c r="M903" s="2">
        <f t="shared" si="14"/>
        <v>0</v>
      </c>
    </row>
    <row r="904" spans="1:13" x14ac:dyDescent="0.15">
      <c r="A904" s="7">
        <v>44202.814583333333</v>
      </c>
      <c r="B904" s="7">
        <v>44202.86041666667</v>
      </c>
      <c r="C904" s="2">
        <v>1173</v>
      </c>
      <c r="D904" s="2">
        <v>66</v>
      </c>
      <c r="E904" s="2">
        <v>34.549999999999997</v>
      </c>
      <c r="F904" s="2">
        <v>31.40909091</v>
      </c>
      <c r="G904" s="2">
        <v>38</v>
      </c>
      <c r="H904" s="2">
        <v>99</v>
      </c>
      <c r="I904" s="2">
        <v>56.639344260000001</v>
      </c>
      <c r="J904" s="2">
        <v>1239</v>
      </c>
      <c r="L904" s="2">
        <v>903</v>
      </c>
      <c r="M904" s="2">
        <f t="shared" si="14"/>
        <v>0</v>
      </c>
    </row>
    <row r="905" spans="1:13" x14ac:dyDescent="0.15">
      <c r="A905" s="7">
        <v>44203.817361111112</v>
      </c>
      <c r="B905" s="7">
        <v>44203.829861111109</v>
      </c>
      <c r="C905" s="2">
        <v>1177</v>
      </c>
      <c r="D905" s="2">
        <v>18</v>
      </c>
      <c r="E905" s="2">
        <v>17.12</v>
      </c>
      <c r="F905" s="2">
        <v>57.066666669999996</v>
      </c>
      <c r="G905" s="2">
        <v>81</v>
      </c>
      <c r="H905" s="2">
        <v>98</v>
      </c>
      <c r="I905" s="2">
        <v>100.70588239999999</v>
      </c>
      <c r="J905" s="2">
        <v>1195</v>
      </c>
      <c r="L905" s="2">
        <v>904</v>
      </c>
      <c r="M905" s="2">
        <f t="shared" si="14"/>
        <v>0</v>
      </c>
    </row>
    <row r="906" spans="1:13" x14ac:dyDescent="0.15">
      <c r="A906" s="7">
        <v>44203.818749999999</v>
      </c>
      <c r="B906" s="7">
        <v>44203.879166666673</v>
      </c>
      <c r="C906" s="2">
        <v>1179</v>
      </c>
      <c r="D906" s="2">
        <v>87</v>
      </c>
      <c r="E906" s="2">
        <v>64.33</v>
      </c>
      <c r="F906" s="2">
        <v>44.365517240000003</v>
      </c>
      <c r="G906" s="2">
        <v>29</v>
      </c>
      <c r="H906" s="2">
        <v>99</v>
      </c>
      <c r="I906" s="2">
        <v>91.9</v>
      </c>
      <c r="J906" s="2">
        <v>1266</v>
      </c>
      <c r="L906" s="2">
        <v>905</v>
      </c>
      <c r="M906" s="2">
        <f t="shared" si="14"/>
        <v>0</v>
      </c>
    </row>
    <row r="907" spans="1:13" x14ac:dyDescent="0.15">
      <c r="A907" s="7">
        <v>44203.820833333331</v>
      </c>
      <c r="B907" s="7">
        <v>44203.849305555559</v>
      </c>
      <c r="C907" s="2">
        <v>1182</v>
      </c>
      <c r="D907" s="2">
        <v>41</v>
      </c>
      <c r="E907" s="2">
        <v>14.95</v>
      </c>
      <c r="F907" s="2">
        <v>21.87804878</v>
      </c>
      <c r="G907" s="2">
        <v>45</v>
      </c>
      <c r="H907" s="2">
        <v>81</v>
      </c>
      <c r="I907" s="2">
        <v>41.527777780000001</v>
      </c>
      <c r="J907" s="2">
        <v>1223</v>
      </c>
      <c r="L907" s="2">
        <v>906</v>
      </c>
      <c r="M907" s="2">
        <f t="shared" si="14"/>
        <v>0</v>
      </c>
    </row>
    <row r="908" spans="1:13" x14ac:dyDescent="0.15">
      <c r="A908" s="7">
        <v>44202.821527777778</v>
      </c>
      <c r="B908" s="7">
        <v>44202.852083333331</v>
      </c>
      <c r="C908" s="2">
        <v>1183</v>
      </c>
      <c r="D908" s="2">
        <v>44</v>
      </c>
      <c r="E908" s="2">
        <v>29.54</v>
      </c>
      <c r="F908" s="2">
        <v>40.281818180000002</v>
      </c>
      <c r="G908" s="2">
        <v>25</v>
      </c>
      <c r="H908" s="2">
        <v>82</v>
      </c>
      <c r="I908" s="2">
        <v>51.8245614</v>
      </c>
      <c r="J908" s="2">
        <v>1227</v>
      </c>
      <c r="L908" s="2">
        <v>907</v>
      </c>
      <c r="M908" s="2">
        <f t="shared" si="14"/>
        <v>0</v>
      </c>
    </row>
    <row r="909" spans="1:13" x14ac:dyDescent="0.15">
      <c r="A909" s="7">
        <v>44203.822916666657</v>
      </c>
      <c r="B909" s="7">
        <v>44203.836111111108</v>
      </c>
      <c r="C909" s="2">
        <v>1185</v>
      </c>
      <c r="D909" s="2">
        <v>19</v>
      </c>
      <c r="E909" s="2">
        <v>10.06</v>
      </c>
      <c r="F909" s="2">
        <v>31.768421050000001</v>
      </c>
      <c r="G909" s="2">
        <v>68</v>
      </c>
      <c r="H909" s="2">
        <v>86</v>
      </c>
      <c r="I909" s="2">
        <v>55.888888889999997</v>
      </c>
      <c r="J909" s="2">
        <v>1204</v>
      </c>
      <c r="L909" s="2">
        <v>908</v>
      </c>
      <c r="M909" s="2">
        <f t="shared" si="14"/>
        <v>0</v>
      </c>
    </row>
    <row r="910" spans="1:13" x14ac:dyDescent="0.15">
      <c r="A910" s="7">
        <v>44202.823611111111</v>
      </c>
      <c r="B910" s="7">
        <v>44202.84375</v>
      </c>
      <c r="C910" s="2">
        <v>1186</v>
      </c>
      <c r="D910" s="2">
        <v>29</v>
      </c>
      <c r="E910" s="2">
        <v>18.36</v>
      </c>
      <c r="F910" s="2">
        <v>37.986206899999999</v>
      </c>
      <c r="G910" s="2">
        <v>31</v>
      </c>
      <c r="H910" s="2">
        <v>88</v>
      </c>
      <c r="I910" s="2">
        <v>32.21052632</v>
      </c>
      <c r="J910" s="2">
        <v>1215</v>
      </c>
      <c r="L910" s="2">
        <v>909</v>
      </c>
      <c r="M910" s="2">
        <f t="shared" si="14"/>
        <v>0</v>
      </c>
    </row>
    <row r="911" spans="1:13" x14ac:dyDescent="0.15">
      <c r="A911" s="7">
        <v>44202.82708333333</v>
      </c>
      <c r="B911" s="7">
        <v>44202.869444444441</v>
      </c>
      <c r="C911" s="2">
        <v>1191</v>
      </c>
      <c r="D911" s="2">
        <v>61</v>
      </c>
      <c r="E911" s="2">
        <v>25.34</v>
      </c>
      <c r="F911" s="2">
        <v>24.924590160000001</v>
      </c>
      <c r="G911" s="2">
        <v>29</v>
      </c>
      <c r="H911" s="2">
        <v>98</v>
      </c>
      <c r="I911" s="2">
        <v>36.724637680000001</v>
      </c>
      <c r="J911" s="2">
        <v>1252</v>
      </c>
      <c r="L911" s="2">
        <v>910</v>
      </c>
      <c r="M911" s="2">
        <f t="shared" si="14"/>
        <v>1</v>
      </c>
    </row>
    <row r="912" spans="1:13" x14ac:dyDescent="0.15">
      <c r="A912" s="7">
        <v>44202.82708333333</v>
      </c>
      <c r="B912" s="7">
        <v>44202.843055555553</v>
      </c>
      <c r="C912" s="2">
        <v>1191</v>
      </c>
      <c r="D912" s="2">
        <v>23</v>
      </c>
      <c r="E912" s="2">
        <v>18.940000000000001</v>
      </c>
      <c r="F912" s="2">
        <v>49.408695649999999</v>
      </c>
      <c r="G912" s="2">
        <v>54</v>
      </c>
      <c r="H912" s="2">
        <v>87</v>
      </c>
      <c r="I912" s="2">
        <v>57.39393939</v>
      </c>
      <c r="J912" s="2">
        <v>1214</v>
      </c>
      <c r="L912" s="2">
        <v>911</v>
      </c>
      <c r="M912" s="2">
        <f t="shared" si="14"/>
        <v>1</v>
      </c>
    </row>
    <row r="913" spans="1:13" x14ac:dyDescent="0.15">
      <c r="A913" s="7">
        <v>44203.82708333333</v>
      </c>
      <c r="B913" s="7">
        <v>44203.854861111111</v>
      </c>
      <c r="C913" s="2">
        <v>1191</v>
      </c>
      <c r="D913" s="2">
        <v>40</v>
      </c>
      <c r="E913" s="2">
        <v>9.26</v>
      </c>
      <c r="F913" s="2">
        <v>13.89</v>
      </c>
      <c r="G913" s="2">
        <v>79</v>
      </c>
      <c r="H913" s="2">
        <v>94</v>
      </c>
      <c r="I913" s="2">
        <v>61.733333330000001</v>
      </c>
      <c r="J913" s="2">
        <v>1231</v>
      </c>
      <c r="L913" s="2">
        <v>912</v>
      </c>
      <c r="M913" s="2">
        <f t="shared" si="14"/>
        <v>1</v>
      </c>
    </row>
    <row r="914" spans="1:13" x14ac:dyDescent="0.15">
      <c r="A914" s="7">
        <v>44203.82916666667</v>
      </c>
      <c r="B914" s="7">
        <v>44203.856944444437</v>
      </c>
      <c r="C914" s="2">
        <v>1194</v>
      </c>
      <c r="D914" s="2">
        <v>40</v>
      </c>
      <c r="E914" s="2">
        <v>14.04</v>
      </c>
      <c r="F914" s="2">
        <v>21.06</v>
      </c>
      <c r="G914" s="2">
        <v>40</v>
      </c>
      <c r="H914" s="2">
        <v>78</v>
      </c>
      <c r="I914" s="2">
        <v>36.947368419999997</v>
      </c>
      <c r="J914" s="2">
        <v>1234</v>
      </c>
      <c r="L914" s="2">
        <v>913</v>
      </c>
      <c r="M914" s="2">
        <f t="shared" si="14"/>
        <v>1</v>
      </c>
    </row>
    <row r="915" spans="1:13" x14ac:dyDescent="0.15">
      <c r="A915" s="7">
        <v>44202.829861111109</v>
      </c>
      <c r="B915" s="7">
        <v>44202.876388888893</v>
      </c>
      <c r="C915" s="2">
        <v>1195</v>
      </c>
      <c r="D915" s="2">
        <v>67</v>
      </c>
      <c r="E915" s="2">
        <v>34.43</v>
      </c>
      <c r="F915" s="2">
        <v>30.83283582</v>
      </c>
      <c r="G915" s="2">
        <v>25</v>
      </c>
      <c r="H915" s="2">
        <v>97</v>
      </c>
      <c r="I915" s="2">
        <v>47.819444439999998</v>
      </c>
      <c r="J915" s="2">
        <v>1262</v>
      </c>
      <c r="L915" s="2">
        <v>914</v>
      </c>
      <c r="M915" s="2">
        <f t="shared" si="14"/>
        <v>3</v>
      </c>
    </row>
    <row r="916" spans="1:13" x14ac:dyDescent="0.15">
      <c r="A916" s="7">
        <v>44202.830555555563</v>
      </c>
      <c r="B916" s="7">
        <v>44202.855555555558</v>
      </c>
      <c r="C916" s="2">
        <v>1196</v>
      </c>
      <c r="D916" s="2">
        <v>36</v>
      </c>
      <c r="E916" s="2">
        <v>25.66</v>
      </c>
      <c r="F916" s="2">
        <v>42.766666669999999</v>
      </c>
      <c r="G916" s="2">
        <v>55</v>
      </c>
      <c r="H916" s="2">
        <v>92</v>
      </c>
      <c r="I916" s="2">
        <v>69.351351350000002</v>
      </c>
      <c r="J916" s="2">
        <v>1232</v>
      </c>
      <c r="L916" s="2">
        <v>915</v>
      </c>
      <c r="M916" s="2">
        <f t="shared" si="14"/>
        <v>0</v>
      </c>
    </row>
    <row r="917" spans="1:13" x14ac:dyDescent="0.15">
      <c r="A917" s="7">
        <v>44202.831944444442</v>
      </c>
      <c r="B917" s="7">
        <v>44202.859027777777</v>
      </c>
      <c r="C917" s="2">
        <v>1198</v>
      </c>
      <c r="D917" s="2">
        <v>39</v>
      </c>
      <c r="E917" s="2">
        <v>24.08</v>
      </c>
      <c r="F917" s="2">
        <v>37.046153850000003</v>
      </c>
      <c r="G917" s="2">
        <v>40</v>
      </c>
      <c r="H917" s="2">
        <v>93</v>
      </c>
      <c r="I917" s="2">
        <v>45.433962260000001</v>
      </c>
      <c r="J917" s="2">
        <v>1237</v>
      </c>
      <c r="L917" s="2">
        <v>916</v>
      </c>
      <c r="M917" s="2">
        <f t="shared" si="14"/>
        <v>0</v>
      </c>
    </row>
    <row r="918" spans="1:13" x14ac:dyDescent="0.15">
      <c r="A918" s="7">
        <v>44203.834722222222</v>
      </c>
      <c r="B918" s="7">
        <v>44203.864583333343</v>
      </c>
      <c r="C918" s="2">
        <v>1202</v>
      </c>
      <c r="D918" s="2">
        <v>43</v>
      </c>
      <c r="E918" s="2">
        <v>16.89</v>
      </c>
      <c r="F918" s="2">
        <v>23.567441859999999</v>
      </c>
      <c r="G918" s="2">
        <v>43</v>
      </c>
      <c r="H918" s="2">
        <v>82</v>
      </c>
      <c r="I918" s="2">
        <v>43.30769231</v>
      </c>
      <c r="J918" s="2">
        <v>1245</v>
      </c>
      <c r="L918" s="2">
        <v>917</v>
      </c>
      <c r="M918" s="2">
        <f t="shared" si="14"/>
        <v>1</v>
      </c>
    </row>
    <row r="919" spans="1:13" x14ac:dyDescent="0.15">
      <c r="A919" s="7">
        <v>44202.837500000001</v>
      </c>
      <c r="B919" s="7">
        <v>44202.872916666667</v>
      </c>
      <c r="C919" s="2">
        <v>1206</v>
      </c>
      <c r="D919" s="2">
        <v>51</v>
      </c>
      <c r="E919" s="2">
        <v>34.020000000000003</v>
      </c>
      <c r="F919" s="2">
        <v>40.023529410000002</v>
      </c>
      <c r="G919" s="2">
        <v>46</v>
      </c>
      <c r="H919" s="2">
        <v>89</v>
      </c>
      <c r="I919" s="2">
        <v>79.116279070000004</v>
      </c>
      <c r="J919" s="2">
        <v>1257</v>
      </c>
      <c r="L919" s="2">
        <v>918</v>
      </c>
      <c r="M919" s="2">
        <f t="shared" si="14"/>
        <v>0</v>
      </c>
    </row>
    <row r="920" spans="1:13" x14ac:dyDescent="0.15">
      <c r="A920" s="7">
        <v>44203.838888888888</v>
      </c>
      <c r="B920" s="7">
        <v>44203.852083333331</v>
      </c>
      <c r="C920" s="2">
        <v>1208</v>
      </c>
      <c r="D920" s="2">
        <v>19</v>
      </c>
      <c r="E920" s="2">
        <v>16.260000000000002</v>
      </c>
      <c r="F920" s="2">
        <v>51.347368420000002</v>
      </c>
      <c r="G920" s="2">
        <v>48</v>
      </c>
      <c r="H920" s="2">
        <v>70</v>
      </c>
      <c r="I920" s="2">
        <v>73.909090910000003</v>
      </c>
      <c r="J920" s="2">
        <v>1227</v>
      </c>
      <c r="L920" s="2">
        <v>919</v>
      </c>
      <c r="M920" s="2">
        <f t="shared" si="14"/>
        <v>1</v>
      </c>
    </row>
    <row r="921" spans="1:13" x14ac:dyDescent="0.15">
      <c r="A921" s="7">
        <v>44203.838888888888</v>
      </c>
      <c r="B921" s="7">
        <v>44203.864583333343</v>
      </c>
      <c r="C921" s="2">
        <v>1208</v>
      </c>
      <c r="D921" s="2">
        <v>37</v>
      </c>
      <c r="E921" s="2">
        <v>10.15</v>
      </c>
      <c r="F921" s="2">
        <v>16.459459460000001</v>
      </c>
      <c r="G921" s="2">
        <v>77</v>
      </c>
      <c r="H921" s="2">
        <v>97</v>
      </c>
      <c r="I921" s="2">
        <v>50.75</v>
      </c>
      <c r="J921" s="2">
        <v>1245</v>
      </c>
      <c r="L921" s="2">
        <v>920</v>
      </c>
      <c r="M921" s="2">
        <f t="shared" si="14"/>
        <v>1</v>
      </c>
    </row>
    <row r="922" spans="1:13" x14ac:dyDescent="0.15">
      <c r="A922" s="7">
        <v>44203.84097222222</v>
      </c>
      <c r="B922" s="7">
        <v>44203.887499999997</v>
      </c>
      <c r="C922" s="2">
        <v>1211</v>
      </c>
      <c r="D922" s="2">
        <v>67</v>
      </c>
      <c r="E922" s="2">
        <v>24.84</v>
      </c>
      <c r="F922" s="2">
        <v>22.244776120000001</v>
      </c>
      <c r="G922" s="2">
        <v>53</v>
      </c>
      <c r="H922" s="2">
        <v>99</v>
      </c>
      <c r="I922" s="2">
        <v>54</v>
      </c>
      <c r="J922" s="2">
        <v>1278</v>
      </c>
      <c r="L922" s="2">
        <v>921</v>
      </c>
      <c r="M922" s="2">
        <f t="shared" si="14"/>
        <v>1</v>
      </c>
    </row>
    <row r="923" spans="1:13" x14ac:dyDescent="0.15">
      <c r="A923" s="7">
        <v>44202.84375</v>
      </c>
      <c r="B923" s="7">
        <v>44202.87222222222</v>
      </c>
      <c r="C923" s="2">
        <v>1215</v>
      </c>
      <c r="D923" s="2">
        <v>41</v>
      </c>
      <c r="E923" s="2">
        <v>25.84</v>
      </c>
      <c r="F923" s="2">
        <v>37.814634150000003</v>
      </c>
      <c r="G923" s="2">
        <v>60</v>
      </c>
      <c r="H923" s="2">
        <v>86</v>
      </c>
      <c r="I923" s="2">
        <v>99.38461538</v>
      </c>
      <c r="J923" s="2">
        <v>1256</v>
      </c>
      <c r="L923" s="2">
        <v>922</v>
      </c>
      <c r="M923" s="2">
        <f t="shared" si="14"/>
        <v>0</v>
      </c>
    </row>
    <row r="924" spans="1:13" x14ac:dyDescent="0.15">
      <c r="A924" s="7">
        <v>44203.844444444447</v>
      </c>
      <c r="B924" s="7">
        <v>44203.869444444441</v>
      </c>
      <c r="C924" s="2">
        <v>1216</v>
      </c>
      <c r="D924" s="2">
        <v>36</v>
      </c>
      <c r="E924" s="2">
        <v>24.26</v>
      </c>
      <c r="F924" s="2">
        <v>40.433333330000004</v>
      </c>
      <c r="G924" s="2">
        <v>63</v>
      </c>
      <c r="H924" s="2">
        <v>99</v>
      </c>
      <c r="I924" s="2">
        <v>67.388888890000004</v>
      </c>
      <c r="J924" s="2">
        <v>1252</v>
      </c>
      <c r="L924" s="2">
        <v>923</v>
      </c>
      <c r="M924" s="2">
        <f t="shared" si="14"/>
        <v>0</v>
      </c>
    </row>
    <row r="925" spans="1:13" x14ac:dyDescent="0.15">
      <c r="A925" s="7">
        <v>44203.848611111112</v>
      </c>
      <c r="B925" s="7">
        <v>44203.888194444437</v>
      </c>
      <c r="C925" s="2">
        <v>1222</v>
      </c>
      <c r="D925" s="2">
        <v>57</v>
      </c>
      <c r="E925" s="2">
        <v>53.64</v>
      </c>
      <c r="F925" s="2">
        <v>56.463157889999998</v>
      </c>
      <c r="G925" s="2">
        <v>26</v>
      </c>
      <c r="H925" s="2">
        <v>89</v>
      </c>
      <c r="I925" s="2">
        <v>85.142857140000004</v>
      </c>
      <c r="J925" s="2">
        <v>1279</v>
      </c>
      <c r="L925" s="2">
        <v>924</v>
      </c>
      <c r="M925" s="2">
        <f t="shared" si="14"/>
        <v>0</v>
      </c>
    </row>
    <row r="926" spans="1:13" x14ac:dyDescent="0.15">
      <c r="A926" s="7">
        <v>44202.849305555559</v>
      </c>
      <c r="B926" s="7">
        <v>44202.863194444442</v>
      </c>
      <c r="C926" s="2">
        <v>1223</v>
      </c>
      <c r="D926" s="2">
        <v>20</v>
      </c>
      <c r="E926" s="2">
        <v>5.5</v>
      </c>
      <c r="F926" s="2">
        <v>16.5</v>
      </c>
      <c r="G926" s="2">
        <v>88</v>
      </c>
      <c r="H926" s="2">
        <v>99</v>
      </c>
      <c r="I926" s="2">
        <v>50</v>
      </c>
      <c r="J926" s="2">
        <v>1243</v>
      </c>
      <c r="L926" s="2">
        <v>925</v>
      </c>
      <c r="M926" s="2">
        <f t="shared" si="14"/>
        <v>0</v>
      </c>
    </row>
    <row r="927" spans="1:13" x14ac:dyDescent="0.15">
      <c r="A927" s="7">
        <v>44202.849305555559</v>
      </c>
      <c r="B927" s="7">
        <v>44202.864583333343</v>
      </c>
      <c r="C927" s="2">
        <v>1223</v>
      </c>
      <c r="D927" s="2">
        <v>22</v>
      </c>
      <c r="E927" s="2">
        <v>12.3</v>
      </c>
      <c r="F927" s="2">
        <v>33.545454550000002</v>
      </c>
      <c r="G927" s="2">
        <v>75</v>
      </c>
      <c r="H927" s="2">
        <v>98</v>
      </c>
      <c r="I927" s="2">
        <v>53.47826087</v>
      </c>
      <c r="J927" s="2">
        <v>1245</v>
      </c>
      <c r="L927" s="2">
        <v>926</v>
      </c>
      <c r="M927" s="2">
        <f t="shared" si="14"/>
        <v>0</v>
      </c>
    </row>
    <row r="928" spans="1:13" x14ac:dyDescent="0.15">
      <c r="A928" s="7">
        <v>44203.849305555559</v>
      </c>
      <c r="B928" s="7">
        <v>44203.859722222223</v>
      </c>
      <c r="C928" s="2">
        <v>1223</v>
      </c>
      <c r="D928" s="2">
        <v>15</v>
      </c>
      <c r="E928" s="2">
        <v>11.08</v>
      </c>
      <c r="F928" s="2">
        <v>44.32</v>
      </c>
      <c r="G928" s="2">
        <v>31</v>
      </c>
      <c r="H928" s="2">
        <v>54</v>
      </c>
      <c r="I928" s="2">
        <v>48.173913040000002</v>
      </c>
      <c r="J928" s="2">
        <v>1238</v>
      </c>
      <c r="L928" s="2">
        <v>927</v>
      </c>
      <c r="M928" s="2">
        <f t="shared" si="14"/>
        <v>0</v>
      </c>
    </row>
    <row r="929" spans="1:13" x14ac:dyDescent="0.15">
      <c r="A929" s="7">
        <v>44203.850694444453</v>
      </c>
      <c r="B929" s="7">
        <v>44203.901388888888</v>
      </c>
      <c r="C929" s="2">
        <v>1225</v>
      </c>
      <c r="D929" s="2">
        <v>73</v>
      </c>
      <c r="E929" s="2">
        <v>39.630000000000003</v>
      </c>
      <c r="F929" s="2">
        <v>32.572602740000001</v>
      </c>
      <c r="G929" s="2">
        <v>13</v>
      </c>
      <c r="H929" s="2">
        <v>99</v>
      </c>
      <c r="I929" s="2">
        <v>46.081395350000001</v>
      </c>
      <c r="J929" s="2">
        <v>1298</v>
      </c>
      <c r="L929" s="2">
        <v>928</v>
      </c>
      <c r="M929" s="2">
        <f t="shared" si="14"/>
        <v>1</v>
      </c>
    </row>
    <row r="930" spans="1:13" x14ac:dyDescent="0.15">
      <c r="A930" s="7">
        <v>44203.852083333331</v>
      </c>
      <c r="B930" s="7">
        <v>44203.870138888888</v>
      </c>
      <c r="C930" s="2">
        <v>1227</v>
      </c>
      <c r="D930" s="2">
        <v>26</v>
      </c>
      <c r="E930" s="2">
        <v>17.18</v>
      </c>
      <c r="F930" s="2">
        <v>39.646153849999997</v>
      </c>
      <c r="G930" s="2">
        <v>64</v>
      </c>
      <c r="H930" s="2">
        <v>96</v>
      </c>
      <c r="I930" s="2">
        <v>53.6875</v>
      </c>
      <c r="J930" s="2">
        <v>1253</v>
      </c>
      <c r="L930" s="2">
        <v>929</v>
      </c>
      <c r="M930" s="2">
        <f t="shared" si="14"/>
        <v>0</v>
      </c>
    </row>
    <row r="931" spans="1:13" x14ac:dyDescent="0.15">
      <c r="A931" s="7">
        <v>44202.853472222218</v>
      </c>
      <c r="B931" s="7">
        <v>44202.887499999997</v>
      </c>
      <c r="C931" s="2">
        <v>1229</v>
      </c>
      <c r="D931" s="2">
        <v>49</v>
      </c>
      <c r="E931" s="2">
        <v>40.840000000000003</v>
      </c>
      <c r="F931" s="2">
        <v>50.008163269999997</v>
      </c>
      <c r="G931" s="2">
        <v>46</v>
      </c>
      <c r="H931" s="2">
        <v>91</v>
      </c>
      <c r="I931" s="2">
        <v>90.755555560000005</v>
      </c>
      <c r="J931" s="2">
        <v>1278</v>
      </c>
      <c r="L931" s="2">
        <v>930</v>
      </c>
      <c r="M931" s="2">
        <f t="shared" si="14"/>
        <v>2</v>
      </c>
    </row>
    <row r="932" spans="1:13" x14ac:dyDescent="0.15">
      <c r="A932" s="7">
        <v>44203.854861111111</v>
      </c>
      <c r="B932" s="7">
        <v>44203.869444444441</v>
      </c>
      <c r="C932" s="2">
        <v>1231</v>
      </c>
      <c r="D932" s="2">
        <v>21</v>
      </c>
      <c r="E932" s="2">
        <v>8.9</v>
      </c>
      <c r="F932" s="2">
        <v>25.428571430000002</v>
      </c>
      <c r="G932" s="2">
        <v>84</v>
      </c>
      <c r="H932" s="2">
        <v>99</v>
      </c>
      <c r="I932" s="2">
        <v>59.333333330000002</v>
      </c>
      <c r="J932" s="2">
        <v>1252</v>
      </c>
      <c r="L932" s="2">
        <v>931</v>
      </c>
      <c r="M932" s="2">
        <f t="shared" si="14"/>
        <v>0</v>
      </c>
    </row>
    <row r="933" spans="1:13" x14ac:dyDescent="0.15">
      <c r="A933" s="7">
        <v>44203.859027777777</v>
      </c>
      <c r="B933" s="7">
        <v>44203.897222222222</v>
      </c>
      <c r="C933" s="2">
        <v>1237</v>
      </c>
      <c r="D933" s="2">
        <v>55</v>
      </c>
      <c r="E933" s="2">
        <v>42.32</v>
      </c>
      <c r="F933" s="2">
        <v>46.167272730000001</v>
      </c>
      <c r="G933" s="2">
        <v>38</v>
      </c>
      <c r="H933" s="2">
        <v>99</v>
      </c>
      <c r="I933" s="2">
        <v>69.37704918</v>
      </c>
      <c r="J933" s="2">
        <v>1292</v>
      </c>
      <c r="L933" s="2">
        <v>932</v>
      </c>
      <c r="M933" s="2">
        <f t="shared" si="14"/>
        <v>1</v>
      </c>
    </row>
    <row r="934" spans="1:13" x14ac:dyDescent="0.15">
      <c r="A934" s="7">
        <v>44203.859722222223</v>
      </c>
      <c r="B934" s="7">
        <v>44203.885416666657</v>
      </c>
      <c r="C934" s="2">
        <v>1238</v>
      </c>
      <c r="D934" s="2">
        <v>37</v>
      </c>
      <c r="E934" s="2">
        <v>24.4</v>
      </c>
      <c r="F934" s="2">
        <v>39.567567570000001</v>
      </c>
      <c r="G934" s="2">
        <v>44</v>
      </c>
      <c r="H934" s="2">
        <v>84</v>
      </c>
      <c r="I934" s="2">
        <v>61</v>
      </c>
      <c r="J934" s="2">
        <v>1275</v>
      </c>
      <c r="L934" s="2">
        <v>933</v>
      </c>
      <c r="M934" s="2">
        <f t="shared" si="14"/>
        <v>1</v>
      </c>
    </row>
    <row r="935" spans="1:13" x14ac:dyDescent="0.15">
      <c r="A935" s="7">
        <v>44203.859722222223</v>
      </c>
      <c r="B935" s="7">
        <v>44203.911111111112</v>
      </c>
      <c r="C935" s="2">
        <v>1238</v>
      </c>
      <c r="D935" s="2">
        <v>74</v>
      </c>
      <c r="E935" s="2">
        <v>24.64</v>
      </c>
      <c r="F935" s="2">
        <v>19.978378379999999</v>
      </c>
      <c r="G935" s="2">
        <v>52</v>
      </c>
      <c r="H935" s="2">
        <v>89</v>
      </c>
      <c r="I935" s="2">
        <v>66.59459459</v>
      </c>
      <c r="J935" s="2">
        <v>1312</v>
      </c>
      <c r="L935" s="2">
        <v>934</v>
      </c>
      <c r="M935" s="2">
        <f t="shared" si="14"/>
        <v>1</v>
      </c>
    </row>
    <row r="936" spans="1:13" x14ac:dyDescent="0.15">
      <c r="A936" s="7">
        <v>44202.862500000003</v>
      </c>
      <c r="B936" s="7">
        <v>44202.893750000003</v>
      </c>
      <c r="C936" s="2">
        <v>1242</v>
      </c>
      <c r="D936" s="2">
        <v>45</v>
      </c>
      <c r="E936" s="2">
        <v>24.16</v>
      </c>
      <c r="F936" s="2">
        <v>32.213333329999998</v>
      </c>
      <c r="G936" s="2">
        <v>47</v>
      </c>
      <c r="H936" s="2">
        <v>92</v>
      </c>
      <c r="I936" s="2">
        <v>53.688888890000001</v>
      </c>
      <c r="J936" s="2">
        <v>1287</v>
      </c>
      <c r="L936" s="2">
        <v>935</v>
      </c>
      <c r="M936" s="2">
        <f t="shared" si="14"/>
        <v>0</v>
      </c>
    </row>
    <row r="937" spans="1:13" x14ac:dyDescent="0.15">
      <c r="A937" s="7">
        <v>44202.863194444442</v>
      </c>
      <c r="B937" s="7">
        <v>44202.911111111112</v>
      </c>
      <c r="C937" s="2">
        <v>1243</v>
      </c>
      <c r="D937" s="2">
        <v>69</v>
      </c>
      <c r="E937" s="2">
        <v>26</v>
      </c>
      <c r="F937" s="2">
        <v>22.608695650000001</v>
      </c>
      <c r="G937" s="2">
        <v>53</v>
      </c>
      <c r="H937" s="2">
        <v>89</v>
      </c>
      <c r="I937" s="2">
        <v>72.222222220000006</v>
      </c>
      <c r="J937" s="2">
        <v>1312</v>
      </c>
      <c r="L937" s="2">
        <v>936</v>
      </c>
      <c r="M937" s="2">
        <f t="shared" si="14"/>
        <v>2</v>
      </c>
    </row>
    <row r="938" spans="1:13" x14ac:dyDescent="0.15">
      <c r="A938" s="7">
        <v>44203.869444444441</v>
      </c>
      <c r="B938" s="7">
        <v>44203.890972222223</v>
      </c>
      <c r="C938" s="2">
        <v>1252</v>
      </c>
      <c r="D938" s="2">
        <v>31</v>
      </c>
      <c r="E938" s="2">
        <v>18.04</v>
      </c>
      <c r="F938" s="2">
        <v>34.91612903</v>
      </c>
      <c r="G938" s="2">
        <v>53</v>
      </c>
      <c r="H938" s="2">
        <v>87</v>
      </c>
      <c r="I938" s="2">
        <v>53.058823529999998</v>
      </c>
      <c r="J938" s="2">
        <v>1283</v>
      </c>
      <c r="L938" s="2">
        <v>937</v>
      </c>
      <c r="M938" s="2">
        <f t="shared" si="14"/>
        <v>0</v>
      </c>
    </row>
    <row r="939" spans="1:13" x14ac:dyDescent="0.15">
      <c r="A939" s="7">
        <v>44202.870138888888</v>
      </c>
      <c r="B939" s="7">
        <v>44202.915972222218</v>
      </c>
      <c r="C939" s="2">
        <v>1253</v>
      </c>
      <c r="D939" s="2">
        <v>66</v>
      </c>
      <c r="E939" s="2">
        <v>15.64</v>
      </c>
      <c r="F939" s="2">
        <v>14.21818182</v>
      </c>
      <c r="G939" s="2">
        <v>31</v>
      </c>
      <c r="H939" s="2">
        <v>70</v>
      </c>
      <c r="I939" s="2">
        <v>40.102564100000002</v>
      </c>
      <c r="J939" s="2">
        <v>1319</v>
      </c>
      <c r="L939" s="2">
        <v>938</v>
      </c>
      <c r="M939" s="2">
        <f t="shared" si="14"/>
        <v>1</v>
      </c>
    </row>
    <row r="940" spans="1:13" x14ac:dyDescent="0.15">
      <c r="A940" s="7">
        <v>44203.870138888888</v>
      </c>
      <c r="B940" s="7">
        <v>44203.916666666657</v>
      </c>
      <c r="C940" s="2">
        <v>1253</v>
      </c>
      <c r="D940" s="2">
        <v>67</v>
      </c>
      <c r="E940" s="2">
        <v>13.68</v>
      </c>
      <c r="F940" s="2">
        <v>12.25074627</v>
      </c>
      <c r="G940" s="2">
        <v>78</v>
      </c>
      <c r="H940" s="2">
        <v>99</v>
      </c>
      <c r="I940" s="2">
        <v>65.142857140000004</v>
      </c>
      <c r="J940" s="2">
        <v>1320</v>
      </c>
      <c r="L940" s="2">
        <v>939</v>
      </c>
      <c r="M940" s="2">
        <f t="shared" si="14"/>
        <v>0</v>
      </c>
    </row>
    <row r="941" spans="1:13" x14ac:dyDescent="0.15">
      <c r="A941" s="7">
        <v>44202.871527777781</v>
      </c>
      <c r="B941" s="7">
        <v>44202.905555555553</v>
      </c>
      <c r="C941" s="2">
        <v>1255</v>
      </c>
      <c r="D941" s="2">
        <v>49</v>
      </c>
      <c r="E941" s="2">
        <v>36.06</v>
      </c>
      <c r="F941" s="2">
        <v>44.155102040000003</v>
      </c>
      <c r="G941" s="2">
        <v>48</v>
      </c>
      <c r="H941" s="2">
        <v>99</v>
      </c>
      <c r="I941" s="2">
        <v>70.705882349999996</v>
      </c>
      <c r="J941" s="2">
        <v>1304</v>
      </c>
      <c r="L941" s="2">
        <v>940</v>
      </c>
      <c r="M941" s="2">
        <f t="shared" si="14"/>
        <v>0</v>
      </c>
    </row>
    <row r="942" spans="1:13" x14ac:dyDescent="0.15">
      <c r="A942" s="7">
        <v>44202.871527777781</v>
      </c>
      <c r="B942" s="7">
        <v>44202.892361111109</v>
      </c>
      <c r="C942" s="2">
        <v>1255</v>
      </c>
      <c r="D942" s="2">
        <v>30</v>
      </c>
      <c r="E942" s="2">
        <v>13.07</v>
      </c>
      <c r="F942" s="2">
        <v>26.14</v>
      </c>
      <c r="G942" s="2">
        <v>44</v>
      </c>
      <c r="H942" s="2">
        <v>72</v>
      </c>
      <c r="I942" s="2">
        <v>46.678571429999998</v>
      </c>
      <c r="J942" s="2">
        <v>1285</v>
      </c>
      <c r="L942" s="2">
        <v>941</v>
      </c>
      <c r="M942" s="2">
        <f t="shared" si="14"/>
        <v>0</v>
      </c>
    </row>
    <row r="943" spans="1:13" x14ac:dyDescent="0.15">
      <c r="A943" s="7">
        <v>44202.87222222222</v>
      </c>
      <c r="B943" s="7">
        <v>44202.931944444441</v>
      </c>
      <c r="C943" s="2">
        <v>1256</v>
      </c>
      <c r="D943" s="2">
        <v>86</v>
      </c>
      <c r="E943" s="2">
        <v>24.79</v>
      </c>
      <c r="F943" s="2">
        <v>17.295348839999999</v>
      </c>
      <c r="G943" s="2">
        <v>45</v>
      </c>
      <c r="H943" s="2">
        <v>99</v>
      </c>
      <c r="I943" s="2">
        <v>45.907407409999998</v>
      </c>
      <c r="J943" s="2">
        <v>1342</v>
      </c>
      <c r="L943" s="2">
        <v>942</v>
      </c>
      <c r="M943" s="2">
        <f t="shared" si="14"/>
        <v>0</v>
      </c>
    </row>
    <row r="944" spans="1:13" x14ac:dyDescent="0.15">
      <c r="A944" s="7">
        <v>44203.874305555553</v>
      </c>
      <c r="B944" s="7">
        <v>44203.922222222223</v>
      </c>
      <c r="C944" s="2">
        <v>1259</v>
      </c>
      <c r="D944" s="2">
        <v>69</v>
      </c>
      <c r="E944" s="2">
        <v>27.3</v>
      </c>
      <c r="F944" s="2">
        <v>23.739130429999999</v>
      </c>
      <c r="G944" s="2">
        <v>45</v>
      </c>
      <c r="H944" s="2">
        <v>98</v>
      </c>
      <c r="I944" s="2">
        <v>51.509433960000003</v>
      </c>
      <c r="J944" s="2">
        <v>1328</v>
      </c>
      <c r="L944" s="2">
        <v>943</v>
      </c>
      <c r="M944" s="2">
        <f t="shared" si="14"/>
        <v>0</v>
      </c>
    </row>
    <row r="945" spans="1:13" x14ac:dyDescent="0.15">
      <c r="A945" s="7">
        <v>44203.874305555553</v>
      </c>
      <c r="B945" s="7">
        <v>44203.936111111107</v>
      </c>
      <c r="C945" s="2">
        <v>1259</v>
      </c>
      <c r="D945" s="2">
        <v>89</v>
      </c>
      <c r="E945" s="2">
        <v>23.56</v>
      </c>
      <c r="F945" s="2">
        <v>15.88314607</v>
      </c>
      <c r="G945" s="2">
        <v>41</v>
      </c>
      <c r="H945" s="2">
        <v>99</v>
      </c>
      <c r="I945" s="2">
        <v>40.620689659999996</v>
      </c>
      <c r="J945" s="2">
        <v>1348</v>
      </c>
      <c r="L945" s="2">
        <v>944</v>
      </c>
      <c r="M945" s="2">
        <f t="shared" si="14"/>
        <v>1</v>
      </c>
    </row>
    <row r="946" spans="1:13" x14ac:dyDescent="0.15">
      <c r="A946" s="7">
        <v>44203.875694444447</v>
      </c>
      <c r="B946" s="7">
        <v>44203.913194444453</v>
      </c>
      <c r="C946" s="2">
        <v>1261</v>
      </c>
      <c r="D946" s="2">
        <v>54</v>
      </c>
      <c r="E946" s="2">
        <v>17.98</v>
      </c>
      <c r="F946" s="2">
        <v>19.97777778</v>
      </c>
      <c r="G946" s="2">
        <v>46</v>
      </c>
      <c r="H946" s="2">
        <v>99</v>
      </c>
      <c r="I946" s="2">
        <v>33.924528299999999</v>
      </c>
      <c r="J946" s="2">
        <v>1315</v>
      </c>
      <c r="L946" s="2">
        <v>945</v>
      </c>
      <c r="M946" s="2">
        <f t="shared" si="14"/>
        <v>0</v>
      </c>
    </row>
    <row r="947" spans="1:13" x14ac:dyDescent="0.15">
      <c r="A947" s="7">
        <v>44202.876388888893</v>
      </c>
      <c r="B947" s="7">
        <v>44202.917361111111</v>
      </c>
      <c r="C947" s="2">
        <v>1262</v>
      </c>
      <c r="D947" s="2">
        <v>59</v>
      </c>
      <c r="E947" s="2">
        <v>33.44</v>
      </c>
      <c r="F947" s="2">
        <v>34.006779659999999</v>
      </c>
      <c r="G947" s="2">
        <v>39</v>
      </c>
      <c r="H947" s="2">
        <v>96</v>
      </c>
      <c r="I947" s="2">
        <v>58.666666669999998</v>
      </c>
      <c r="J947" s="2">
        <v>1321</v>
      </c>
      <c r="L947" s="2">
        <v>946</v>
      </c>
      <c r="M947" s="2">
        <f t="shared" si="14"/>
        <v>0</v>
      </c>
    </row>
    <row r="948" spans="1:13" x14ac:dyDescent="0.15">
      <c r="A948" s="7">
        <v>44203.876388888893</v>
      </c>
      <c r="B948" s="7">
        <v>44203.939583333333</v>
      </c>
      <c r="C948" s="2">
        <v>1262</v>
      </c>
      <c r="D948" s="2">
        <v>91</v>
      </c>
      <c r="E948" s="2">
        <v>27.28</v>
      </c>
      <c r="F948" s="2">
        <v>17.986813189999999</v>
      </c>
      <c r="G948" s="2">
        <v>37</v>
      </c>
      <c r="H948" s="2">
        <v>99</v>
      </c>
      <c r="I948" s="2">
        <v>44</v>
      </c>
      <c r="J948" s="2">
        <v>1353</v>
      </c>
      <c r="L948" s="2">
        <v>947</v>
      </c>
      <c r="M948" s="2">
        <f t="shared" si="14"/>
        <v>0</v>
      </c>
    </row>
    <row r="949" spans="1:13" x14ac:dyDescent="0.15">
      <c r="A949" s="7">
        <v>44203.877083333333</v>
      </c>
      <c r="B949" s="7">
        <v>44203.895833333343</v>
      </c>
      <c r="C949" s="2">
        <v>1263</v>
      </c>
      <c r="D949" s="2">
        <v>27</v>
      </c>
      <c r="E949" s="2">
        <v>12.18</v>
      </c>
      <c r="F949" s="2">
        <v>27.06666667</v>
      </c>
      <c r="G949" s="2">
        <v>40</v>
      </c>
      <c r="H949" s="2">
        <v>68</v>
      </c>
      <c r="I949" s="2">
        <v>43.5</v>
      </c>
      <c r="J949" s="2">
        <v>1290</v>
      </c>
      <c r="L949" s="2">
        <v>948</v>
      </c>
      <c r="M949" s="2">
        <f t="shared" si="14"/>
        <v>0</v>
      </c>
    </row>
    <row r="950" spans="1:13" x14ac:dyDescent="0.15">
      <c r="A950" s="7">
        <v>44203.877083333333</v>
      </c>
      <c r="B950" s="7">
        <v>44203.9</v>
      </c>
      <c r="C950" s="2">
        <v>1263</v>
      </c>
      <c r="D950" s="2">
        <v>33</v>
      </c>
      <c r="E950" s="2">
        <v>3.61</v>
      </c>
      <c r="F950" s="2">
        <v>6.5636363639999997</v>
      </c>
      <c r="G950" s="2">
        <v>59</v>
      </c>
      <c r="H950" s="2">
        <v>64</v>
      </c>
      <c r="I950" s="2">
        <v>72.2</v>
      </c>
      <c r="J950" s="2">
        <v>1296</v>
      </c>
      <c r="L950" s="2">
        <v>949</v>
      </c>
      <c r="M950" s="2">
        <f t="shared" si="14"/>
        <v>1</v>
      </c>
    </row>
    <row r="951" spans="1:13" x14ac:dyDescent="0.15">
      <c r="A951" s="7">
        <v>44202.87777777778</v>
      </c>
      <c r="B951" s="7">
        <v>44202.942361111112</v>
      </c>
      <c r="C951" s="2">
        <v>1264</v>
      </c>
      <c r="D951" s="2">
        <v>93</v>
      </c>
      <c r="E951" s="2">
        <v>35.86</v>
      </c>
      <c r="F951" s="2">
        <v>23.135483870000002</v>
      </c>
      <c r="G951" s="2">
        <v>43</v>
      </c>
      <c r="H951" s="2">
        <v>99</v>
      </c>
      <c r="I951" s="2">
        <v>64.035714290000001</v>
      </c>
      <c r="J951" s="2">
        <v>1357</v>
      </c>
      <c r="L951" s="2">
        <v>950</v>
      </c>
      <c r="M951" s="2">
        <f t="shared" si="14"/>
        <v>0</v>
      </c>
    </row>
    <row r="952" spans="1:13" x14ac:dyDescent="0.15">
      <c r="A952" s="7">
        <v>44203.87777777778</v>
      </c>
      <c r="B952" s="7">
        <v>44203.947222222218</v>
      </c>
      <c r="C952" s="2">
        <v>1264</v>
      </c>
      <c r="D952" s="2">
        <v>100</v>
      </c>
      <c r="E952" s="2">
        <v>37.5</v>
      </c>
      <c r="F952" s="2">
        <v>22.5</v>
      </c>
      <c r="G952" s="2">
        <v>25</v>
      </c>
      <c r="H952" s="2">
        <v>99</v>
      </c>
      <c r="I952" s="2">
        <v>50.675675679999998</v>
      </c>
      <c r="J952" s="2">
        <v>1364</v>
      </c>
      <c r="L952" s="2">
        <v>951</v>
      </c>
      <c r="M952" s="2">
        <f t="shared" si="14"/>
        <v>0</v>
      </c>
    </row>
    <row r="953" spans="1:13" x14ac:dyDescent="0.15">
      <c r="A953" s="7">
        <v>44202.879166666673</v>
      </c>
      <c r="B953" s="7">
        <v>44202.926388888889</v>
      </c>
      <c r="C953" s="2">
        <v>1266</v>
      </c>
      <c r="D953" s="2">
        <v>68</v>
      </c>
      <c r="E953" s="2">
        <v>17.16</v>
      </c>
      <c r="F953" s="2">
        <v>15.14117647</v>
      </c>
      <c r="G953" s="2">
        <v>59</v>
      </c>
      <c r="H953" s="2">
        <v>98</v>
      </c>
      <c r="I953" s="2">
        <v>44</v>
      </c>
      <c r="J953" s="2">
        <v>1334</v>
      </c>
      <c r="L953" s="2">
        <v>952</v>
      </c>
      <c r="M953" s="2">
        <f t="shared" si="14"/>
        <v>1</v>
      </c>
    </row>
    <row r="954" spans="1:13" x14ac:dyDescent="0.15">
      <c r="A954" s="7">
        <v>44203.879861111112</v>
      </c>
      <c r="B954" s="7">
        <v>44203.904861111107</v>
      </c>
      <c r="C954" s="2">
        <v>1267</v>
      </c>
      <c r="D954" s="2">
        <v>36</v>
      </c>
      <c r="E954" s="2">
        <v>12.97</v>
      </c>
      <c r="F954" s="2">
        <v>21.616666670000001</v>
      </c>
      <c r="G954" s="2">
        <v>51</v>
      </c>
      <c r="H954" s="2">
        <v>87</v>
      </c>
      <c r="I954" s="2">
        <v>36.027777780000001</v>
      </c>
      <c r="J954" s="2">
        <v>1303</v>
      </c>
      <c r="L954" s="2">
        <v>953</v>
      </c>
      <c r="M954" s="2">
        <f t="shared" si="14"/>
        <v>0</v>
      </c>
    </row>
    <row r="955" spans="1:13" x14ac:dyDescent="0.15">
      <c r="A955" s="7">
        <v>44203.880555555559</v>
      </c>
      <c r="B955" s="7">
        <v>44203.929166666669</v>
      </c>
      <c r="C955" s="2">
        <v>1268</v>
      </c>
      <c r="D955" s="2">
        <v>70</v>
      </c>
      <c r="E955" s="2">
        <v>24.06</v>
      </c>
      <c r="F955" s="2">
        <v>20.622857140000001</v>
      </c>
      <c r="G955" s="2">
        <v>39</v>
      </c>
      <c r="H955" s="2">
        <v>100</v>
      </c>
      <c r="I955" s="2">
        <v>39.442622950000001</v>
      </c>
      <c r="J955" s="2">
        <v>1338</v>
      </c>
      <c r="L955" s="2">
        <v>954</v>
      </c>
      <c r="M955" s="2">
        <f t="shared" si="14"/>
        <v>0</v>
      </c>
    </row>
    <row r="956" spans="1:13" x14ac:dyDescent="0.15">
      <c r="A956" s="7">
        <v>44203.880555555559</v>
      </c>
      <c r="B956" s="7">
        <v>44203.927083333343</v>
      </c>
      <c r="C956" s="2">
        <v>1268</v>
      </c>
      <c r="D956" s="2">
        <v>67</v>
      </c>
      <c r="E956" s="2">
        <v>33.17</v>
      </c>
      <c r="F956" s="2">
        <v>29.704477610000001</v>
      </c>
      <c r="G956" s="2">
        <v>21</v>
      </c>
      <c r="H956" s="2">
        <v>99</v>
      </c>
      <c r="I956" s="2">
        <v>42.525641030000003</v>
      </c>
      <c r="J956" s="2">
        <v>1335</v>
      </c>
      <c r="L956" s="2">
        <v>955</v>
      </c>
      <c r="M956" s="2">
        <f t="shared" si="14"/>
        <v>1</v>
      </c>
    </row>
    <row r="957" spans="1:13" x14ac:dyDescent="0.15">
      <c r="A957" s="7">
        <v>44202.881249999999</v>
      </c>
      <c r="B957" s="7">
        <v>44202.910416666673</v>
      </c>
      <c r="C957" s="2">
        <v>1269</v>
      </c>
      <c r="D957" s="2">
        <v>42</v>
      </c>
      <c r="E957" s="2">
        <v>23.6</v>
      </c>
      <c r="F957" s="2">
        <v>33.714285709999999</v>
      </c>
      <c r="G957" s="2">
        <v>37</v>
      </c>
      <c r="H957" s="2">
        <v>72</v>
      </c>
      <c r="I957" s="2">
        <v>67.428571430000005</v>
      </c>
      <c r="J957" s="2">
        <v>1311</v>
      </c>
      <c r="L957" s="2">
        <v>956</v>
      </c>
      <c r="M957" s="2">
        <f t="shared" si="14"/>
        <v>0</v>
      </c>
    </row>
    <row r="958" spans="1:13" x14ac:dyDescent="0.15">
      <c r="A958" s="7">
        <v>44203.881944444453</v>
      </c>
      <c r="B958" s="7">
        <v>44203.915277777778</v>
      </c>
      <c r="C958" s="2">
        <v>1270</v>
      </c>
      <c r="D958" s="2">
        <v>48</v>
      </c>
      <c r="E958" s="2">
        <v>27.36</v>
      </c>
      <c r="F958" s="2">
        <v>34.200000000000003</v>
      </c>
      <c r="G958" s="2">
        <v>47</v>
      </c>
      <c r="H958" s="2">
        <v>91</v>
      </c>
      <c r="I958" s="2">
        <v>62.18181818</v>
      </c>
      <c r="J958" s="2">
        <v>1318</v>
      </c>
      <c r="L958" s="2">
        <v>957</v>
      </c>
      <c r="M958" s="2">
        <f t="shared" si="14"/>
        <v>0</v>
      </c>
    </row>
    <row r="959" spans="1:13" x14ac:dyDescent="0.15">
      <c r="A959" s="7">
        <v>44202.884027777778</v>
      </c>
      <c r="B959" s="7">
        <v>44202.911111111112</v>
      </c>
      <c r="C959" s="2">
        <v>1273</v>
      </c>
      <c r="D959" s="2">
        <v>39</v>
      </c>
      <c r="E959" s="2">
        <v>20.9</v>
      </c>
      <c r="F959" s="2">
        <v>32.15384615</v>
      </c>
      <c r="G959" s="2">
        <v>53</v>
      </c>
      <c r="H959" s="2">
        <v>99</v>
      </c>
      <c r="I959" s="2">
        <v>45.434782609999999</v>
      </c>
      <c r="J959" s="2">
        <v>1312</v>
      </c>
      <c r="L959" s="2">
        <v>958</v>
      </c>
      <c r="M959" s="2">
        <f t="shared" si="14"/>
        <v>2</v>
      </c>
    </row>
    <row r="960" spans="1:13" x14ac:dyDescent="0.15">
      <c r="A960" s="7">
        <v>44203.886111111111</v>
      </c>
      <c r="B960" s="7">
        <v>44203.959027777782</v>
      </c>
      <c r="C960" s="2">
        <v>1276</v>
      </c>
      <c r="D960" s="2">
        <v>105</v>
      </c>
      <c r="E960" s="2">
        <v>25.55</v>
      </c>
      <c r="F960" s="2">
        <v>14.6</v>
      </c>
      <c r="G960" s="2">
        <v>16</v>
      </c>
      <c r="H960" s="2">
        <v>95</v>
      </c>
      <c r="I960" s="2">
        <v>32.341772149999997</v>
      </c>
      <c r="J960" s="2">
        <v>1381</v>
      </c>
      <c r="L960" s="2">
        <v>959</v>
      </c>
      <c r="M960" s="2">
        <f t="shared" si="14"/>
        <v>1</v>
      </c>
    </row>
    <row r="961" spans="1:13" x14ac:dyDescent="0.15">
      <c r="A961" s="7">
        <v>44203.886111111111</v>
      </c>
      <c r="B961" s="7">
        <v>44203.902777777781</v>
      </c>
      <c r="C961" s="2">
        <v>1276</v>
      </c>
      <c r="D961" s="2">
        <v>24</v>
      </c>
      <c r="E961" s="2">
        <v>18.920000000000002</v>
      </c>
      <c r="F961" s="2">
        <v>47.3</v>
      </c>
      <c r="G961" s="2">
        <v>42</v>
      </c>
      <c r="H961" s="2">
        <v>61</v>
      </c>
      <c r="I961" s="2">
        <v>99.578947369999995</v>
      </c>
      <c r="J961" s="2">
        <v>1300</v>
      </c>
      <c r="L961" s="2">
        <v>960</v>
      </c>
      <c r="M961" s="2">
        <f t="shared" si="14"/>
        <v>0</v>
      </c>
    </row>
    <row r="962" spans="1:13" x14ac:dyDescent="0.15">
      <c r="A962" s="7">
        <v>44203.887499999997</v>
      </c>
      <c r="B962" s="7">
        <v>44203.927777777782</v>
      </c>
      <c r="C962" s="2">
        <v>1278</v>
      </c>
      <c r="D962" s="2">
        <v>58</v>
      </c>
      <c r="E962" s="2">
        <v>32.9</v>
      </c>
      <c r="F962" s="2">
        <v>34.034482760000003</v>
      </c>
      <c r="G962" s="2">
        <v>30</v>
      </c>
      <c r="H962" s="2">
        <v>99</v>
      </c>
      <c r="I962" s="2">
        <v>47.68115942</v>
      </c>
      <c r="J962" s="2">
        <v>1336</v>
      </c>
      <c r="L962" s="2">
        <v>961</v>
      </c>
      <c r="M962" s="2">
        <f t="shared" si="14"/>
        <v>0</v>
      </c>
    </row>
    <row r="963" spans="1:13" x14ac:dyDescent="0.15">
      <c r="A963" s="7">
        <v>44202.888888888891</v>
      </c>
      <c r="B963" s="7">
        <v>44202.929166666669</v>
      </c>
      <c r="C963" s="2">
        <v>1280</v>
      </c>
      <c r="D963" s="2">
        <v>58</v>
      </c>
      <c r="E963" s="2">
        <v>33.83</v>
      </c>
      <c r="F963" s="2">
        <v>34.996551719999999</v>
      </c>
      <c r="G963" s="2">
        <v>23</v>
      </c>
      <c r="H963" s="2">
        <v>95</v>
      </c>
      <c r="I963" s="2">
        <v>46.986111110000003</v>
      </c>
      <c r="J963" s="2">
        <v>1338</v>
      </c>
      <c r="L963" s="2">
        <v>962</v>
      </c>
      <c r="M963" s="2">
        <f t="shared" ref="M963:M1026" si="15">COUNTIF(C:C,L963)</f>
        <v>0</v>
      </c>
    </row>
    <row r="964" spans="1:13" x14ac:dyDescent="0.15">
      <c r="A964" s="7">
        <v>44203.88958333333</v>
      </c>
      <c r="B964" s="7">
        <v>44203.916666666657</v>
      </c>
      <c r="C964" s="2">
        <v>1281</v>
      </c>
      <c r="D964" s="2">
        <v>39</v>
      </c>
      <c r="E964" s="2">
        <v>35.92</v>
      </c>
      <c r="F964" s="2">
        <v>55.261538459999997</v>
      </c>
      <c r="G964" s="2">
        <v>20</v>
      </c>
      <c r="H964" s="2">
        <v>72</v>
      </c>
      <c r="I964" s="2">
        <v>69.07692308</v>
      </c>
      <c r="J964" s="2">
        <v>1320</v>
      </c>
      <c r="L964" s="2">
        <v>963</v>
      </c>
      <c r="M964" s="2">
        <f t="shared" si="15"/>
        <v>0</v>
      </c>
    </row>
    <row r="965" spans="1:13" x14ac:dyDescent="0.15">
      <c r="A965" s="7">
        <v>44202.890277777777</v>
      </c>
      <c r="B965" s="7">
        <v>44202.9375</v>
      </c>
      <c r="C965" s="2">
        <v>1282</v>
      </c>
      <c r="D965" s="2">
        <v>68</v>
      </c>
      <c r="E965" s="2">
        <v>35.700000000000003</v>
      </c>
      <c r="F965" s="2">
        <v>31.5</v>
      </c>
      <c r="G965" s="2">
        <v>36</v>
      </c>
      <c r="H965" s="2">
        <v>94</v>
      </c>
      <c r="I965" s="2">
        <v>61.551724139999997</v>
      </c>
      <c r="J965" s="2">
        <v>1350</v>
      </c>
      <c r="L965" s="2">
        <v>964</v>
      </c>
      <c r="M965" s="2">
        <f t="shared" si="15"/>
        <v>0</v>
      </c>
    </row>
    <row r="966" spans="1:13" x14ac:dyDescent="0.15">
      <c r="A966" s="7">
        <v>44202.892361111109</v>
      </c>
      <c r="B966" s="7">
        <v>44202.908333333333</v>
      </c>
      <c r="C966" s="2">
        <v>1285</v>
      </c>
      <c r="D966" s="2">
        <v>23</v>
      </c>
      <c r="E966" s="2">
        <v>15.71</v>
      </c>
      <c r="F966" s="2">
        <v>40.9826087</v>
      </c>
      <c r="G966" s="2">
        <v>46</v>
      </c>
      <c r="H966" s="2">
        <v>76</v>
      </c>
      <c r="I966" s="2">
        <v>52.366666670000001</v>
      </c>
      <c r="J966" s="2">
        <v>1308</v>
      </c>
      <c r="L966" s="2">
        <v>965</v>
      </c>
      <c r="M966" s="2">
        <f t="shared" si="15"/>
        <v>0</v>
      </c>
    </row>
    <row r="967" spans="1:13" x14ac:dyDescent="0.15">
      <c r="A967" s="7">
        <v>44203.892361111109</v>
      </c>
      <c r="B967" s="7">
        <v>44203.949305555558</v>
      </c>
      <c r="C967" s="2">
        <v>1285</v>
      </c>
      <c r="D967" s="2">
        <v>82</v>
      </c>
      <c r="E967" s="2">
        <v>24.76</v>
      </c>
      <c r="F967" s="2">
        <v>18.117073170000001</v>
      </c>
      <c r="G967" s="2">
        <v>54</v>
      </c>
      <c r="H967" s="2">
        <v>99</v>
      </c>
      <c r="I967" s="2">
        <v>55.022222220000003</v>
      </c>
      <c r="J967" s="2">
        <v>1367</v>
      </c>
      <c r="L967" s="2">
        <v>966</v>
      </c>
      <c r="M967" s="2">
        <f t="shared" si="15"/>
        <v>2</v>
      </c>
    </row>
    <row r="968" spans="1:13" x14ac:dyDescent="0.15">
      <c r="A968" s="7">
        <v>44202.893750000003</v>
      </c>
      <c r="B968" s="7">
        <v>44202.909722222219</v>
      </c>
      <c r="C968" s="2">
        <v>1287</v>
      </c>
      <c r="D968" s="2">
        <v>23</v>
      </c>
      <c r="E968" s="2">
        <v>9.6</v>
      </c>
      <c r="F968" s="2">
        <v>25.043478260000001</v>
      </c>
      <c r="G968" s="2">
        <v>73</v>
      </c>
      <c r="H968" s="2">
        <v>92</v>
      </c>
      <c r="I968" s="2">
        <v>50.526315789999998</v>
      </c>
      <c r="J968" s="2">
        <v>1310</v>
      </c>
      <c r="L968" s="2">
        <v>967</v>
      </c>
      <c r="M968" s="2">
        <f t="shared" si="15"/>
        <v>1</v>
      </c>
    </row>
    <row r="969" spans="1:13" x14ac:dyDescent="0.15">
      <c r="A969" s="7">
        <v>44203.893750000003</v>
      </c>
      <c r="B969" s="7">
        <v>44203.942361111112</v>
      </c>
      <c r="C969" s="2">
        <v>1287</v>
      </c>
      <c r="D969" s="2">
        <v>70</v>
      </c>
      <c r="E969" s="2">
        <v>41.62</v>
      </c>
      <c r="F969" s="2">
        <v>35.674285709999999</v>
      </c>
      <c r="G969" s="2">
        <v>11</v>
      </c>
      <c r="H969" s="2">
        <v>99</v>
      </c>
      <c r="I969" s="2">
        <v>47.295454550000002</v>
      </c>
      <c r="J969" s="2">
        <v>1357</v>
      </c>
      <c r="L969" s="2">
        <v>968</v>
      </c>
      <c r="M969" s="2">
        <f t="shared" si="15"/>
        <v>1</v>
      </c>
    </row>
    <row r="970" spans="1:13" x14ac:dyDescent="0.15">
      <c r="A970" s="7">
        <v>44203.895833333343</v>
      </c>
      <c r="B970" s="7">
        <v>44203.925694444442</v>
      </c>
      <c r="C970" s="2">
        <v>1290</v>
      </c>
      <c r="D970" s="2">
        <v>43</v>
      </c>
      <c r="E970" s="2">
        <v>25.6</v>
      </c>
      <c r="F970" s="2">
        <v>35.72093023</v>
      </c>
      <c r="G970" s="2">
        <v>31</v>
      </c>
      <c r="H970" s="2">
        <v>79</v>
      </c>
      <c r="I970" s="2">
        <v>53.333333330000002</v>
      </c>
      <c r="J970" s="2">
        <v>1333</v>
      </c>
      <c r="L970" s="2">
        <v>969</v>
      </c>
      <c r="M970" s="2">
        <f t="shared" si="15"/>
        <v>0</v>
      </c>
    </row>
    <row r="971" spans="1:13" x14ac:dyDescent="0.15">
      <c r="A971" s="7">
        <v>44203.898611111108</v>
      </c>
      <c r="B971" s="7">
        <v>44203.928472222222</v>
      </c>
      <c r="C971" s="2">
        <v>1294</v>
      </c>
      <c r="D971" s="2">
        <v>43</v>
      </c>
      <c r="E971" s="2">
        <v>25.82</v>
      </c>
      <c r="F971" s="2">
        <v>36.027906979999997</v>
      </c>
      <c r="G971" s="2">
        <v>27</v>
      </c>
      <c r="H971" s="2">
        <v>80</v>
      </c>
      <c r="I971" s="2">
        <v>48.716981130000001</v>
      </c>
      <c r="J971" s="2">
        <v>1337</v>
      </c>
      <c r="L971" s="2">
        <v>970</v>
      </c>
      <c r="M971" s="2">
        <f t="shared" si="15"/>
        <v>0</v>
      </c>
    </row>
    <row r="972" spans="1:13" x14ac:dyDescent="0.15">
      <c r="A972" s="7">
        <v>44202.899305555547</v>
      </c>
      <c r="B972" s="7">
        <v>44202.924305555563</v>
      </c>
      <c r="C972" s="2">
        <v>1295</v>
      </c>
      <c r="D972" s="2">
        <v>36</v>
      </c>
      <c r="E972" s="2">
        <v>21.4</v>
      </c>
      <c r="F972" s="2">
        <v>35.666666669999998</v>
      </c>
      <c r="G972" s="2">
        <v>49</v>
      </c>
      <c r="H972" s="2">
        <v>89</v>
      </c>
      <c r="I972" s="2">
        <v>53.5</v>
      </c>
      <c r="J972" s="2">
        <v>1331</v>
      </c>
      <c r="L972" s="2">
        <v>971</v>
      </c>
      <c r="M972" s="2">
        <f t="shared" si="15"/>
        <v>1</v>
      </c>
    </row>
    <row r="973" spans="1:13" x14ac:dyDescent="0.15">
      <c r="A973" s="7">
        <v>44203.899305555547</v>
      </c>
      <c r="B973" s="7">
        <v>44203.936111111107</v>
      </c>
      <c r="C973" s="2">
        <v>1295</v>
      </c>
      <c r="D973" s="2">
        <v>53</v>
      </c>
      <c r="E973" s="2">
        <v>18.66</v>
      </c>
      <c r="F973" s="2">
        <v>21.124528300000001</v>
      </c>
      <c r="G973" s="2">
        <v>3</v>
      </c>
      <c r="H973" s="2">
        <v>53</v>
      </c>
      <c r="I973" s="2">
        <v>37.32</v>
      </c>
      <c r="J973" s="2">
        <v>1348</v>
      </c>
      <c r="L973" s="2">
        <v>972</v>
      </c>
      <c r="M973" s="2">
        <f t="shared" si="15"/>
        <v>1</v>
      </c>
    </row>
    <row r="974" spans="1:13" x14ac:dyDescent="0.15">
      <c r="A974" s="7">
        <v>44203.900694444441</v>
      </c>
      <c r="B974" s="7">
        <v>44203.947222222218</v>
      </c>
      <c r="C974" s="2">
        <v>1297</v>
      </c>
      <c r="D974" s="2">
        <v>67</v>
      </c>
      <c r="E974" s="2">
        <v>45.71</v>
      </c>
      <c r="F974" s="2">
        <v>40.934328360000002</v>
      </c>
      <c r="G974" s="2">
        <v>9</v>
      </c>
      <c r="H974" s="2">
        <v>98</v>
      </c>
      <c r="I974" s="2">
        <v>51.359550560000002</v>
      </c>
      <c r="J974" s="2">
        <v>1364</v>
      </c>
      <c r="L974" s="2">
        <v>973</v>
      </c>
      <c r="M974" s="2">
        <f t="shared" si="15"/>
        <v>1</v>
      </c>
    </row>
    <row r="975" spans="1:13" x14ac:dyDescent="0.15">
      <c r="A975" s="7">
        <v>44203.901388888888</v>
      </c>
      <c r="B975" s="7">
        <v>44203.95416666667</v>
      </c>
      <c r="C975" s="2">
        <v>1298</v>
      </c>
      <c r="D975" s="2">
        <v>76</v>
      </c>
      <c r="E975" s="2">
        <v>57.02</v>
      </c>
      <c r="F975" s="2">
        <v>45.015789470000001</v>
      </c>
      <c r="G975" s="2">
        <v>44</v>
      </c>
      <c r="H975" s="2">
        <v>99</v>
      </c>
      <c r="I975" s="2">
        <v>103.67272730000001</v>
      </c>
      <c r="J975" s="2">
        <v>1374</v>
      </c>
      <c r="L975" s="2">
        <v>974</v>
      </c>
      <c r="M975" s="2">
        <f t="shared" si="15"/>
        <v>2</v>
      </c>
    </row>
    <row r="976" spans="1:13" x14ac:dyDescent="0.15">
      <c r="A976" s="7">
        <v>44203.902083333327</v>
      </c>
      <c r="B976" s="7">
        <v>44203.941666666673</v>
      </c>
      <c r="C976" s="2">
        <v>1299</v>
      </c>
      <c r="D976" s="2">
        <v>57</v>
      </c>
      <c r="E976" s="2">
        <v>30.9</v>
      </c>
      <c r="F976" s="2">
        <v>32.526315789999998</v>
      </c>
      <c r="G976" s="2">
        <v>30</v>
      </c>
      <c r="H976" s="2">
        <v>99</v>
      </c>
      <c r="I976" s="2">
        <v>44.782608699999997</v>
      </c>
      <c r="J976" s="2">
        <v>1356</v>
      </c>
      <c r="L976" s="2">
        <v>975</v>
      </c>
      <c r="M976" s="2">
        <f t="shared" si="15"/>
        <v>0</v>
      </c>
    </row>
    <row r="977" spans="1:13" x14ac:dyDescent="0.15">
      <c r="A977" s="7">
        <v>44203.902777777781</v>
      </c>
      <c r="B977" s="7">
        <v>44203.936805555553</v>
      </c>
      <c r="C977" s="2">
        <v>1300</v>
      </c>
      <c r="D977" s="2">
        <v>49</v>
      </c>
      <c r="E977" s="2">
        <v>27.79</v>
      </c>
      <c r="F977" s="2">
        <v>34.02857143</v>
      </c>
      <c r="G977" s="2">
        <v>39</v>
      </c>
      <c r="H977" s="2">
        <v>99</v>
      </c>
      <c r="I977" s="2">
        <v>46.316666669999996</v>
      </c>
      <c r="J977" s="2">
        <v>1349</v>
      </c>
      <c r="L977" s="2">
        <v>976</v>
      </c>
      <c r="M977" s="2">
        <f t="shared" si="15"/>
        <v>0</v>
      </c>
    </row>
    <row r="978" spans="1:13" x14ac:dyDescent="0.15">
      <c r="A978" s="7">
        <v>44203.90347222222</v>
      </c>
      <c r="B978" s="7">
        <v>44203.938888888893</v>
      </c>
      <c r="C978" s="2">
        <v>1301</v>
      </c>
      <c r="D978" s="2">
        <v>51</v>
      </c>
      <c r="E978" s="2">
        <v>25.06</v>
      </c>
      <c r="F978" s="2">
        <v>29.482352939999998</v>
      </c>
      <c r="G978" s="2">
        <v>35</v>
      </c>
      <c r="H978" s="2">
        <v>99</v>
      </c>
      <c r="I978" s="2">
        <v>39.15625</v>
      </c>
      <c r="J978" s="2">
        <v>1352</v>
      </c>
      <c r="L978" s="2">
        <v>977</v>
      </c>
      <c r="M978" s="2">
        <f t="shared" si="15"/>
        <v>0</v>
      </c>
    </row>
    <row r="979" spans="1:13" x14ac:dyDescent="0.15">
      <c r="A979" s="7">
        <v>44203.904166666667</v>
      </c>
      <c r="B979" s="7">
        <v>44203.972916666673</v>
      </c>
      <c r="C979" s="2">
        <v>1302</v>
      </c>
      <c r="D979" s="2">
        <v>99</v>
      </c>
      <c r="E979" s="2">
        <v>22.15</v>
      </c>
      <c r="F979" s="2">
        <v>13.424242420000001</v>
      </c>
      <c r="G979" s="2">
        <v>25</v>
      </c>
      <c r="H979" s="2">
        <v>83</v>
      </c>
      <c r="I979" s="2">
        <v>38.189655170000002</v>
      </c>
      <c r="J979" s="2">
        <v>1401</v>
      </c>
      <c r="L979" s="2">
        <v>978</v>
      </c>
      <c r="M979" s="2">
        <f t="shared" si="15"/>
        <v>1</v>
      </c>
    </row>
    <row r="980" spans="1:13" x14ac:dyDescent="0.15">
      <c r="A980" s="7">
        <v>44203.904166666667</v>
      </c>
      <c r="B980" s="7">
        <v>44203.947222222218</v>
      </c>
      <c r="C980" s="2">
        <v>1302</v>
      </c>
      <c r="D980" s="2">
        <v>62</v>
      </c>
      <c r="E980" s="2">
        <v>25.21</v>
      </c>
      <c r="F980" s="2">
        <v>24.396774189999999</v>
      </c>
      <c r="G980" s="2">
        <v>45</v>
      </c>
      <c r="H980" s="2">
        <v>84</v>
      </c>
      <c r="I980" s="2">
        <v>64.641025639999995</v>
      </c>
      <c r="J980" s="2">
        <v>1364</v>
      </c>
      <c r="L980" s="2">
        <v>979</v>
      </c>
      <c r="M980" s="2">
        <f t="shared" si="15"/>
        <v>1</v>
      </c>
    </row>
    <row r="981" spans="1:13" x14ac:dyDescent="0.15">
      <c r="A981" s="7">
        <v>44203.905555555553</v>
      </c>
      <c r="B981" s="7">
        <v>44203.990277777782</v>
      </c>
      <c r="C981" s="2">
        <v>1304</v>
      </c>
      <c r="D981" s="2">
        <v>122</v>
      </c>
      <c r="E981" s="2">
        <v>88.16</v>
      </c>
      <c r="F981" s="2">
        <v>43.357377049999997</v>
      </c>
      <c r="G981" s="2">
        <v>14</v>
      </c>
      <c r="H981" s="2">
        <v>99</v>
      </c>
      <c r="I981" s="2">
        <v>103.71764709999999</v>
      </c>
      <c r="J981" s="2">
        <v>1426</v>
      </c>
      <c r="L981" s="2">
        <v>980</v>
      </c>
      <c r="M981" s="2">
        <f t="shared" si="15"/>
        <v>1</v>
      </c>
    </row>
    <row r="982" spans="1:13" x14ac:dyDescent="0.15">
      <c r="A982" s="7">
        <v>44203.90625</v>
      </c>
      <c r="B982" s="7">
        <v>44203.93472222222</v>
      </c>
      <c r="C982" s="2">
        <v>1305</v>
      </c>
      <c r="D982" s="2">
        <v>41</v>
      </c>
      <c r="E982" s="2">
        <v>6.44</v>
      </c>
      <c r="F982" s="2">
        <v>9.4243902439999996</v>
      </c>
      <c r="G982" s="2">
        <v>67</v>
      </c>
      <c r="H982" s="2">
        <v>82</v>
      </c>
      <c r="I982" s="2">
        <v>42.933333330000004</v>
      </c>
      <c r="J982" s="2">
        <v>1346</v>
      </c>
      <c r="L982" s="2">
        <v>981</v>
      </c>
      <c r="M982" s="2">
        <f t="shared" si="15"/>
        <v>3</v>
      </c>
    </row>
    <row r="983" spans="1:13" x14ac:dyDescent="0.15">
      <c r="A983" s="7">
        <v>44203.906944444447</v>
      </c>
      <c r="B983" s="7">
        <v>44203.974999999999</v>
      </c>
      <c r="C983" s="2">
        <v>1306</v>
      </c>
      <c r="D983" s="2">
        <v>98</v>
      </c>
      <c r="E983" s="2">
        <v>29.05</v>
      </c>
      <c r="F983" s="2">
        <v>17.785714290000001</v>
      </c>
      <c r="G983" s="2">
        <v>21</v>
      </c>
      <c r="H983" s="2">
        <v>95</v>
      </c>
      <c r="I983" s="2">
        <v>39.256756760000002</v>
      </c>
      <c r="J983" s="2">
        <v>1404</v>
      </c>
      <c r="L983" s="2">
        <v>982</v>
      </c>
      <c r="M983" s="2">
        <f t="shared" si="15"/>
        <v>0</v>
      </c>
    </row>
    <row r="984" spans="1:13" x14ac:dyDescent="0.15">
      <c r="A984" s="7">
        <v>44202.907638888893</v>
      </c>
      <c r="B984" s="7">
        <v>44202.924305555563</v>
      </c>
      <c r="C984" s="2">
        <v>1307</v>
      </c>
      <c r="D984" s="2">
        <v>24</v>
      </c>
      <c r="E984" s="2">
        <v>9.1</v>
      </c>
      <c r="F984" s="2">
        <v>22.75</v>
      </c>
      <c r="G984" s="2">
        <v>56</v>
      </c>
      <c r="H984" s="2">
        <v>81</v>
      </c>
      <c r="I984" s="2">
        <v>36.4</v>
      </c>
      <c r="J984" s="2">
        <v>1331</v>
      </c>
      <c r="L984" s="2">
        <v>983</v>
      </c>
      <c r="M984" s="2">
        <f t="shared" si="15"/>
        <v>0</v>
      </c>
    </row>
    <row r="985" spans="1:13" x14ac:dyDescent="0.15">
      <c r="A985" s="7">
        <v>44202.907638888893</v>
      </c>
      <c r="B985" s="7">
        <v>44202.981944444437</v>
      </c>
      <c r="C985" s="2">
        <v>1307</v>
      </c>
      <c r="D985" s="2">
        <v>107</v>
      </c>
      <c r="E985" s="2">
        <v>26.88</v>
      </c>
      <c r="F985" s="2">
        <v>15.0728972</v>
      </c>
      <c r="G985" s="2">
        <v>13</v>
      </c>
      <c r="H985" s="2">
        <v>90</v>
      </c>
      <c r="I985" s="2">
        <v>34.909090910000003</v>
      </c>
      <c r="J985" s="2">
        <v>1414</v>
      </c>
      <c r="L985" s="2">
        <v>984</v>
      </c>
      <c r="M985" s="2">
        <f t="shared" si="15"/>
        <v>0</v>
      </c>
    </row>
    <row r="986" spans="1:13" x14ac:dyDescent="0.15">
      <c r="A986" s="7">
        <v>44202.90902777778</v>
      </c>
      <c r="B986" s="7">
        <v>44202.936805555553</v>
      </c>
      <c r="C986" s="2">
        <v>1309</v>
      </c>
      <c r="D986" s="2">
        <v>40</v>
      </c>
      <c r="E986" s="2">
        <v>29.14</v>
      </c>
      <c r="F986" s="2">
        <v>43.71</v>
      </c>
      <c r="G986" s="2">
        <v>63</v>
      </c>
      <c r="H986" s="2">
        <v>99</v>
      </c>
      <c r="I986" s="2">
        <v>80.944444439999998</v>
      </c>
      <c r="J986" s="2">
        <v>1349</v>
      </c>
      <c r="L986" s="2">
        <v>985</v>
      </c>
      <c r="M986" s="2">
        <f t="shared" si="15"/>
        <v>1</v>
      </c>
    </row>
    <row r="987" spans="1:13" x14ac:dyDescent="0.15">
      <c r="A987" s="7">
        <v>44202.90902777778</v>
      </c>
      <c r="B987" s="7">
        <v>44202.92083333333</v>
      </c>
      <c r="C987" s="2">
        <v>1309</v>
      </c>
      <c r="D987" s="2">
        <v>17</v>
      </c>
      <c r="E987" s="2">
        <v>14.28</v>
      </c>
      <c r="F987" s="2">
        <v>50.4</v>
      </c>
      <c r="G987" s="2">
        <v>33</v>
      </c>
      <c r="H987" s="2">
        <v>54</v>
      </c>
      <c r="I987" s="2">
        <v>68</v>
      </c>
      <c r="J987" s="2">
        <v>1326</v>
      </c>
      <c r="L987" s="2">
        <v>986</v>
      </c>
      <c r="M987" s="2">
        <f t="shared" si="15"/>
        <v>0</v>
      </c>
    </row>
    <row r="988" spans="1:13" x14ac:dyDescent="0.15">
      <c r="A988" s="7">
        <v>44203.911111111112</v>
      </c>
      <c r="B988" s="7">
        <v>44203.957638888889</v>
      </c>
      <c r="C988" s="2">
        <v>1312</v>
      </c>
      <c r="D988" s="2">
        <v>67</v>
      </c>
      <c r="E988" s="2">
        <v>42.78</v>
      </c>
      <c r="F988" s="2">
        <v>38.310447760000002</v>
      </c>
      <c r="G988" s="2">
        <v>25</v>
      </c>
      <c r="H988" s="2">
        <v>99</v>
      </c>
      <c r="I988" s="2">
        <v>57.81081081</v>
      </c>
      <c r="J988" s="2">
        <v>1379</v>
      </c>
      <c r="L988" s="2">
        <v>987</v>
      </c>
      <c r="M988" s="2">
        <f t="shared" si="15"/>
        <v>0</v>
      </c>
    </row>
    <row r="989" spans="1:13" x14ac:dyDescent="0.15">
      <c r="A989" s="7">
        <v>44202.912499999999</v>
      </c>
      <c r="B989" s="7">
        <v>44202.945138888892</v>
      </c>
      <c r="C989" s="2">
        <v>1314</v>
      </c>
      <c r="D989" s="2">
        <v>47</v>
      </c>
      <c r="E989" s="2">
        <v>25.58</v>
      </c>
      <c r="F989" s="2">
        <v>32.655319149999997</v>
      </c>
      <c r="G989" s="2">
        <v>46</v>
      </c>
      <c r="H989" s="2">
        <v>97</v>
      </c>
      <c r="I989" s="2">
        <v>50.156862750000002</v>
      </c>
      <c r="J989" s="2">
        <v>1361</v>
      </c>
      <c r="L989" s="2">
        <v>988</v>
      </c>
      <c r="M989" s="2">
        <f t="shared" si="15"/>
        <v>1</v>
      </c>
    </row>
    <row r="990" spans="1:13" x14ac:dyDescent="0.15">
      <c r="A990" s="7">
        <v>44202.918055555558</v>
      </c>
      <c r="B990" s="7">
        <v>44202.936805555553</v>
      </c>
      <c r="C990" s="2">
        <v>1322</v>
      </c>
      <c r="D990" s="2">
        <v>27</v>
      </c>
      <c r="E990" s="2">
        <v>9.0299999999999994</v>
      </c>
      <c r="F990" s="2">
        <v>20.06666667</v>
      </c>
      <c r="G990" s="2">
        <v>66</v>
      </c>
      <c r="H990" s="2">
        <v>98</v>
      </c>
      <c r="I990" s="2">
        <v>28.21875</v>
      </c>
      <c r="J990" s="2">
        <v>1349</v>
      </c>
      <c r="L990" s="2">
        <v>989</v>
      </c>
      <c r="M990" s="2">
        <f t="shared" si="15"/>
        <v>0</v>
      </c>
    </row>
    <row r="991" spans="1:13" x14ac:dyDescent="0.15">
      <c r="A991" s="7">
        <v>44202.918749999997</v>
      </c>
      <c r="B991" s="7">
        <v>44202.929861111108</v>
      </c>
      <c r="C991" s="2">
        <v>1323</v>
      </c>
      <c r="D991" s="2">
        <v>16</v>
      </c>
      <c r="E991" s="2">
        <v>9.7799999999999994</v>
      </c>
      <c r="F991" s="2">
        <v>36.674999999999997</v>
      </c>
      <c r="G991" s="2">
        <v>86</v>
      </c>
      <c r="H991" s="2">
        <v>96</v>
      </c>
      <c r="I991" s="2">
        <v>97.8</v>
      </c>
      <c r="J991" s="2">
        <v>1339</v>
      </c>
      <c r="L991" s="2">
        <v>990</v>
      </c>
      <c r="M991" s="2">
        <f t="shared" si="15"/>
        <v>1</v>
      </c>
    </row>
    <row r="992" spans="1:13" x14ac:dyDescent="0.15">
      <c r="A992" s="7">
        <v>44202.919444444437</v>
      </c>
      <c r="B992" s="7">
        <v>44202.956944444442</v>
      </c>
      <c r="C992" s="2">
        <v>1324</v>
      </c>
      <c r="D992" s="2">
        <v>54</v>
      </c>
      <c r="E992" s="2">
        <v>21.51</v>
      </c>
      <c r="F992" s="2">
        <v>23.9</v>
      </c>
      <c r="G992" s="2">
        <v>59</v>
      </c>
      <c r="H992" s="2">
        <v>92</v>
      </c>
      <c r="I992" s="2">
        <v>65.181818179999993</v>
      </c>
      <c r="J992" s="2">
        <v>1378</v>
      </c>
      <c r="L992" s="2">
        <v>991</v>
      </c>
      <c r="M992" s="2">
        <f t="shared" si="15"/>
        <v>3</v>
      </c>
    </row>
    <row r="993" spans="1:13" x14ac:dyDescent="0.15">
      <c r="A993" s="7">
        <v>44202.920138888891</v>
      </c>
      <c r="B993" s="7">
        <v>44202.963194444441</v>
      </c>
      <c r="C993" s="2">
        <v>1325</v>
      </c>
      <c r="D993" s="2">
        <v>62</v>
      </c>
      <c r="E993" s="2">
        <v>19.54</v>
      </c>
      <c r="F993" s="2">
        <v>18.909677420000001</v>
      </c>
      <c r="G993" s="2">
        <v>63</v>
      </c>
      <c r="H993" s="2">
        <v>99</v>
      </c>
      <c r="I993" s="2">
        <v>54.277777780000001</v>
      </c>
      <c r="J993" s="2">
        <v>1387</v>
      </c>
      <c r="L993" s="2">
        <v>992</v>
      </c>
      <c r="M993" s="2">
        <f t="shared" si="15"/>
        <v>2</v>
      </c>
    </row>
    <row r="994" spans="1:13" x14ac:dyDescent="0.15">
      <c r="A994" s="7">
        <v>44202.924305555563</v>
      </c>
      <c r="B994" s="7">
        <v>44202.972916666673</v>
      </c>
      <c r="C994" s="2">
        <v>1331</v>
      </c>
      <c r="D994" s="2">
        <v>70</v>
      </c>
      <c r="E994" s="2">
        <v>45.74</v>
      </c>
      <c r="F994" s="2">
        <v>39.205714290000003</v>
      </c>
      <c r="G994" s="2">
        <v>10</v>
      </c>
      <c r="H994" s="2">
        <v>97</v>
      </c>
      <c r="I994" s="2">
        <v>52.574712640000001</v>
      </c>
      <c r="J994" s="2">
        <v>1401</v>
      </c>
      <c r="L994" s="2">
        <v>993</v>
      </c>
      <c r="M994" s="2">
        <f t="shared" si="15"/>
        <v>3</v>
      </c>
    </row>
    <row r="995" spans="1:13" x14ac:dyDescent="0.15">
      <c r="A995" s="7">
        <v>44203.925694444442</v>
      </c>
      <c r="B995" s="7">
        <v>44203.972222222219</v>
      </c>
      <c r="C995" s="2">
        <v>1333</v>
      </c>
      <c r="D995" s="2">
        <v>67</v>
      </c>
      <c r="E995" s="2">
        <v>28.46</v>
      </c>
      <c r="F995" s="2">
        <v>25.48656716</v>
      </c>
      <c r="G995" s="2">
        <v>48</v>
      </c>
      <c r="H995" s="2">
        <v>99</v>
      </c>
      <c r="I995" s="2">
        <v>55.80392157</v>
      </c>
      <c r="J995" s="2">
        <v>1400</v>
      </c>
      <c r="L995" s="2">
        <v>994</v>
      </c>
      <c r="M995" s="2">
        <f t="shared" si="15"/>
        <v>2</v>
      </c>
    </row>
    <row r="996" spans="1:13" x14ac:dyDescent="0.15">
      <c r="A996" s="7">
        <v>44203.926388888889</v>
      </c>
      <c r="B996" s="7">
        <v>44203.972222222219</v>
      </c>
      <c r="C996" s="2">
        <v>1334</v>
      </c>
      <c r="D996" s="2">
        <v>66</v>
      </c>
      <c r="E996" s="2">
        <v>41.27</v>
      </c>
      <c r="F996" s="2">
        <v>37.518181820000002</v>
      </c>
      <c r="G996" s="2">
        <v>26</v>
      </c>
      <c r="H996" s="2">
        <v>99</v>
      </c>
      <c r="I996" s="2">
        <v>56.534246580000001</v>
      </c>
      <c r="J996" s="2">
        <v>1400</v>
      </c>
      <c r="L996" s="2">
        <v>995</v>
      </c>
      <c r="M996" s="2">
        <f t="shared" si="15"/>
        <v>3</v>
      </c>
    </row>
    <row r="997" spans="1:13" x14ac:dyDescent="0.15">
      <c r="A997" s="7">
        <v>44203.929166666669</v>
      </c>
      <c r="B997" s="7">
        <v>44203.982638888891</v>
      </c>
      <c r="C997" s="2">
        <v>1338</v>
      </c>
      <c r="D997" s="2">
        <v>77</v>
      </c>
      <c r="E997" s="2">
        <v>38.28</v>
      </c>
      <c r="F997" s="2">
        <v>29.82857143</v>
      </c>
      <c r="G997" s="2">
        <v>32</v>
      </c>
      <c r="H997" s="2">
        <v>99</v>
      </c>
      <c r="I997" s="2">
        <v>57.134328359999998</v>
      </c>
      <c r="J997" s="2">
        <v>1415</v>
      </c>
      <c r="L997" s="2">
        <v>996</v>
      </c>
      <c r="M997" s="2">
        <f t="shared" si="15"/>
        <v>1</v>
      </c>
    </row>
    <row r="998" spans="1:13" x14ac:dyDescent="0.15">
      <c r="A998" s="7">
        <v>44202.931944444441</v>
      </c>
      <c r="B998" s="7">
        <v>44202.974305555559</v>
      </c>
      <c r="C998" s="2">
        <v>1342</v>
      </c>
      <c r="D998" s="2">
        <v>61</v>
      </c>
      <c r="E998" s="2">
        <v>32.340000000000003</v>
      </c>
      <c r="F998" s="2">
        <v>31.809836069999999</v>
      </c>
      <c r="G998" s="2">
        <v>40</v>
      </c>
      <c r="H998" s="2">
        <v>96</v>
      </c>
      <c r="I998" s="2">
        <v>57.75</v>
      </c>
      <c r="J998" s="2">
        <v>1403</v>
      </c>
      <c r="L998" s="2">
        <v>997</v>
      </c>
      <c r="M998" s="2">
        <f t="shared" si="15"/>
        <v>1</v>
      </c>
    </row>
    <row r="999" spans="1:13" x14ac:dyDescent="0.15">
      <c r="A999" s="7">
        <v>44202.932638888888</v>
      </c>
      <c r="B999" s="7">
        <v>44202.977083333331</v>
      </c>
      <c r="C999" s="2">
        <v>1343</v>
      </c>
      <c r="D999" s="2">
        <v>64</v>
      </c>
      <c r="E999" s="2">
        <v>46.67</v>
      </c>
      <c r="F999" s="2">
        <v>43.753124999999997</v>
      </c>
      <c r="G999" s="2">
        <v>21</v>
      </c>
      <c r="H999" s="2">
        <v>95</v>
      </c>
      <c r="I999" s="2">
        <v>63.067567570000001</v>
      </c>
      <c r="J999" s="2">
        <v>1407</v>
      </c>
      <c r="L999" s="2">
        <v>998</v>
      </c>
      <c r="M999" s="2">
        <f t="shared" si="15"/>
        <v>2</v>
      </c>
    </row>
    <row r="1000" spans="1:13" x14ac:dyDescent="0.15">
      <c r="A1000" s="7">
        <v>44203.933333333327</v>
      </c>
      <c r="B1000" s="7">
        <v>44203.954861111109</v>
      </c>
      <c r="C1000" s="2">
        <v>1344</v>
      </c>
      <c r="D1000" s="2">
        <v>31</v>
      </c>
      <c r="E1000" s="2">
        <v>5.26</v>
      </c>
      <c r="F1000" s="2">
        <v>10.180645159999999</v>
      </c>
      <c r="G1000" s="2">
        <v>91</v>
      </c>
      <c r="H1000" s="2">
        <v>98</v>
      </c>
      <c r="I1000" s="2">
        <v>75.142857140000004</v>
      </c>
      <c r="J1000" s="2">
        <v>1375</v>
      </c>
      <c r="L1000" s="2">
        <v>999</v>
      </c>
      <c r="M1000" s="2">
        <f t="shared" si="15"/>
        <v>2</v>
      </c>
    </row>
    <row r="1001" spans="1:13" x14ac:dyDescent="0.15">
      <c r="A1001" s="7">
        <v>44203.93472222222</v>
      </c>
      <c r="B1001" s="7">
        <v>44203.949305555558</v>
      </c>
      <c r="C1001" s="2">
        <v>1346</v>
      </c>
      <c r="D1001" s="2">
        <v>21</v>
      </c>
      <c r="E1001" s="2">
        <v>14.94</v>
      </c>
      <c r="F1001" s="2">
        <v>42.68571429</v>
      </c>
      <c r="G1001" s="2">
        <v>45</v>
      </c>
      <c r="H1001" s="2">
        <v>70</v>
      </c>
      <c r="I1001" s="2">
        <v>59.76</v>
      </c>
      <c r="J1001" s="2">
        <v>1367</v>
      </c>
      <c r="L1001" s="2">
        <v>1000</v>
      </c>
      <c r="M1001" s="2">
        <f t="shared" si="15"/>
        <v>3</v>
      </c>
    </row>
    <row r="1002" spans="1:13" x14ac:dyDescent="0.15">
      <c r="A1002" s="7">
        <v>44203.938194444447</v>
      </c>
      <c r="B1002" s="7">
        <v>44203.955555555563</v>
      </c>
      <c r="C1002" s="2">
        <v>1351</v>
      </c>
      <c r="D1002" s="2">
        <v>25</v>
      </c>
      <c r="E1002" s="2">
        <v>2.7</v>
      </c>
      <c r="F1002" s="2">
        <v>6.48</v>
      </c>
      <c r="G1002" s="2">
        <v>76</v>
      </c>
      <c r="H1002" s="2">
        <v>78</v>
      </c>
      <c r="I1002" s="2">
        <v>135</v>
      </c>
      <c r="J1002" s="2">
        <v>1376</v>
      </c>
      <c r="L1002" s="2">
        <v>1001</v>
      </c>
      <c r="M1002" s="2">
        <f t="shared" si="15"/>
        <v>0</v>
      </c>
    </row>
    <row r="1003" spans="1:13" x14ac:dyDescent="0.15">
      <c r="A1003" s="7">
        <v>44202.938888888893</v>
      </c>
      <c r="B1003" s="7">
        <v>44202.961111111108</v>
      </c>
      <c r="C1003" s="2">
        <v>1352</v>
      </c>
      <c r="D1003" s="2">
        <v>32</v>
      </c>
      <c r="E1003" s="2">
        <v>15.72</v>
      </c>
      <c r="F1003" s="2">
        <v>29.475000000000001</v>
      </c>
      <c r="G1003" s="2">
        <v>67</v>
      </c>
      <c r="H1003" s="2">
        <v>95</v>
      </c>
      <c r="I1003" s="2">
        <v>56.142857139999997</v>
      </c>
      <c r="J1003" s="2">
        <v>1384</v>
      </c>
      <c r="L1003" s="2">
        <v>1002</v>
      </c>
      <c r="M1003" s="2">
        <f t="shared" si="15"/>
        <v>1</v>
      </c>
    </row>
    <row r="1004" spans="1:13" x14ac:dyDescent="0.15">
      <c r="A1004" s="7">
        <v>44202.939583333333</v>
      </c>
      <c r="B1004" s="7">
        <v>44202.981944444437</v>
      </c>
      <c r="C1004" s="2">
        <v>1353</v>
      </c>
      <c r="D1004" s="2">
        <v>61</v>
      </c>
      <c r="E1004" s="2">
        <v>40.14</v>
      </c>
      <c r="F1004" s="2">
        <v>39.481967210000001</v>
      </c>
      <c r="G1004" s="2">
        <v>30</v>
      </c>
      <c r="H1004" s="2">
        <v>99</v>
      </c>
      <c r="I1004" s="2">
        <v>58.173913040000002</v>
      </c>
      <c r="J1004" s="2">
        <v>1414</v>
      </c>
      <c r="L1004" s="2">
        <v>1003</v>
      </c>
      <c r="M1004" s="2">
        <f t="shared" si="15"/>
        <v>1</v>
      </c>
    </row>
    <row r="1005" spans="1:13" x14ac:dyDescent="0.15">
      <c r="A1005" s="7">
        <v>44202.939583333333</v>
      </c>
      <c r="B1005" s="7">
        <v>44202.982638888891</v>
      </c>
      <c r="C1005" s="2">
        <v>1353</v>
      </c>
      <c r="D1005" s="2">
        <v>62</v>
      </c>
      <c r="E1005" s="2">
        <v>30.46</v>
      </c>
      <c r="F1005" s="2">
        <v>29.477419350000002</v>
      </c>
      <c r="G1005" s="2">
        <v>41</v>
      </c>
      <c r="H1005" s="2">
        <v>97</v>
      </c>
      <c r="I1005" s="2">
        <v>54.392857139999997</v>
      </c>
      <c r="J1005" s="2">
        <v>1415</v>
      </c>
      <c r="L1005" s="2">
        <v>1004</v>
      </c>
      <c r="M1005" s="2">
        <f t="shared" si="15"/>
        <v>1</v>
      </c>
    </row>
    <row r="1006" spans="1:13" x14ac:dyDescent="0.15">
      <c r="A1006" s="7">
        <v>44203.939583333333</v>
      </c>
      <c r="B1006" s="7">
        <v>44203.953472222223</v>
      </c>
      <c r="C1006" s="2">
        <v>1353</v>
      </c>
      <c r="D1006" s="2">
        <v>20</v>
      </c>
      <c r="E1006" s="2">
        <v>17.440000000000001</v>
      </c>
      <c r="F1006" s="2">
        <v>52.32</v>
      </c>
      <c r="G1006" s="2">
        <v>64</v>
      </c>
      <c r="H1006" s="2">
        <v>89</v>
      </c>
      <c r="I1006" s="2">
        <v>69.760000000000005</v>
      </c>
      <c r="J1006" s="2">
        <v>1373</v>
      </c>
      <c r="L1006" s="2">
        <v>1005</v>
      </c>
      <c r="M1006" s="2">
        <f t="shared" si="15"/>
        <v>0</v>
      </c>
    </row>
    <row r="1007" spans="1:13" x14ac:dyDescent="0.15">
      <c r="A1007" s="7">
        <v>44203.941666666673</v>
      </c>
      <c r="B1007" s="7">
        <v>44203.973611111112</v>
      </c>
      <c r="C1007" s="2">
        <v>1356</v>
      </c>
      <c r="D1007" s="2">
        <v>46</v>
      </c>
      <c r="E1007" s="2">
        <v>11.77</v>
      </c>
      <c r="F1007" s="2">
        <v>15.352173909999999</v>
      </c>
      <c r="G1007" s="2">
        <v>69</v>
      </c>
      <c r="H1007" s="2">
        <v>98</v>
      </c>
      <c r="I1007" s="2">
        <v>40.586206900000001</v>
      </c>
      <c r="J1007" s="2">
        <v>1402</v>
      </c>
      <c r="L1007" s="2">
        <v>1006</v>
      </c>
      <c r="M1007" s="2">
        <f t="shared" si="15"/>
        <v>1</v>
      </c>
    </row>
    <row r="1008" spans="1:13" x14ac:dyDescent="0.15">
      <c r="A1008" s="7">
        <v>44202.946527777778</v>
      </c>
      <c r="B1008" s="7">
        <v>44202.982638888891</v>
      </c>
      <c r="C1008" s="2">
        <v>1363</v>
      </c>
      <c r="D1008" s="2">
        <v>52</v>
      </c>
      <c r="E1008" s="2">
        <v>29.18</v>
      </c>
      <c r="F1008" s="2">
        <v>33.669230769999999</v>
      </c>
      <c r="G1008" s="2">
        <v>15</v>
      </c>
      <c r="H1008" s="2">
        <v>95</v>
      </c>
      <c r="I1008" s="2">
        <v>36.475000000000001</v>
      </c>
      <c r="J1008" s="2">
        <v>1415</v>
      </c>
      <c r="L1008" s="2">
        <v>1007</v>
      </c>
      <c r="M1008" s="2">
        <f t="shared" si="15"/>
        <v>1</v>
      </c>
    </row>
    <row r="1009" spans="1:13" x14ac:dyDescent="0.15">
      <c r="A1009" s="7">
        <v>44202.949305555558</v>
      </c>
      <c r="B1009" s="7">
        <v>44202.97152777778</v>
      </c>
      <c r="C1009" s="2">
        <v>1367</v>
      </c>
      <c r="D1009" s="2">
        <v>32</v>
      </c>
      <c r="E1009" s="2">
        <v>17.3</v>
      </c>
      <c r="F1009" s="2">
        <v>32.4375</v>
      </c>
      <c r="G1009" s="2">
        <v>70</v>
      </c>
      <c r="H1009" s="2">
        <v>94</v>
      </c>
      <c r="I1009" s="2">
        <v>72.083333330000002</v>
      </c>
      <c r="J1009" s="2">
        <v>1399</v>
      </c>
      <c r="L1009" s="2">
        <v>1008</v>
      </c>
      <c r="M1009" s="2">
        <f t="shared" si="15"/>
        <v>0</v>
      </c>
    </row>
    <row r="1010" spans="1:13" x14ac:dyDescent="0.15">
      <c r="A1010" s="7">
        <v>44202.949305555558</v>
      </c>
      <c r="B1010" s="7">
        <v>44202.96597222222</v>
      </c>
      <c r="C1010" s="2">
        <v>1367</v>
      </c>
      <c r="D1010" s="2">
        <v>24</v>
      </c>
      <c r="E1010" s="2">
        <v>16.04</v>
      </c>
      <c r="F1010" s="2">
        <v>40.1</v>
      </c>
      <c r="G1010" s="2">
        <v>32</v>
      </c>
      <c r="H1010" s="2">
        <v>62</v>
      </c>
      <c r="I1010" s="2">
        <v>53.466666670000002</v>
      </c>
      <c r="J1010" s="2">
        <v>1391</v>
      </c>
      <c r="L1010" s="2">
        <v>1009</v>
      </c>
      <c r="M1010" s="2">
        <f t="shared" si="15"/>
        <v>0</v>
      </c>
    </row>
    <row r="1011" spans="1:13" x14ac:dyDescent="0.15">
      <c r="A1011" s="7">
        <v>44203.95</v>
      </c>
      <c r="B1011" s="7">
        <v>44203.981944444437</v>
      </c>
      <c r="C1011" s="2">
        <v>1368</v>
      </c>
      <c r="D1011" s="2">
        <v>46</v>
      </c>
      <c r="E1011" s="2">
        <v>32.83</v>
      </c>
      <c r="F1011" s="2">
        <v>42.821739129999997</v>
      </c>
      <c r="G1011" s="2">
        <v>23</v>
      </c>
      <c r="H1011" s="2">
        <v>85</v>
      </c>
      <c r="I1011" s="2">
        <v>52.951612900000001</v>
      </c>
      <c r="J1011" s="2">
        <v>1414</v>
      </c>
      <c r="L1011" s="2">
        <v>1010</v>
      </c>
      <c r="M1011" s="2">
        <f t="shared" si="15"/>
        <v>0</v>
      </c>
    </row>
    <row r="1012" spans="1:13" x14ac:dyDescent="0.15">
      <c r="A1012" s="7">
        <v>44202.950694444437</v>
      </c>
      <c r="B1012" s="7">
        <v>44202.992361111108</v>
      </c>
      <c r="C1012" s="2">
        <v>1369</v>
      </c>
      <c r="D1012" s="2">
        <v>60</v>
      </c>
      <c r="E1012" s="2">
        <v>28.76</v>
      </c>
      <c r="F1012" s="2">
        <v>28.76</v>
      </c>
      <c r="G1012" s="2">
        <v>29</v>
      </c>
      <c r="H1012" s="2">
        <v>96</v>
      </c>
      <c r="I1012" s="2">
        <v>42.925373129999997</v>
      </c>
      <c r="J1012" s="2">
        <v>1429</v>
      </c>
      <c r="L1012" s="2">
        <v>1011</v>
      </c>
      <c r="M1012" s="2">
        <f t="shared" si="15"/>
        <v>0</v>
      </c>
    </row>
    <row r="1013" spans="1:13" x14ac:dyDescent="0.15">
      <c r="A1013" s="7">
        <v>44202.959027777782</v>
      </c>
      <c r="B1013" s="7">
        <v>44202.989583333343</v>
      </c>
      <c r="C1013" s="2">
        <v>1381</v>
      </c>
      <c r="D1013" s="2">
        <v>44</v>
      </c>
      <c r="E1013" s="2">
        <v>31.12</v>
      </c>
      <c r="F1013" s="2">
        <v>42.436363640000003</v>
      </c>
      <c r="G1013" s="2">
        <v>56</v>
      </c>
      <c r="H1013" s="2">
        <v>99</v>
      </c>
      <c r="I1013" s="2">
        <v>72.372093019999994</v>
      </c>
      <c r="J1013" s="2">
        <v>1425</v>
      </c>
      <c r="L1013" s="2">
        <v>1012</v>
      </c>
      <c r="M1013" s="2">
        <f t="shared" si="15"/>
        <v>3</v>
      </c>
    </row>
    <row r="1014" spans="1:13" x14ac:dyDescent="0.15">
      <c r="A1014" s="7">
        <v>44203.959027777782</v>
      </c>
      <c r="B1014" s="7">
        <v>44204.009027777778</v>
      </c>
      <c r="C1014" s="2">
        <v>1381</v>
      </c>
      <c r="D1014" s="2">
        <v>72</v>
      </c>
      <c r="E1014" s="2">
        <v>34.799999999999997</v>
      </c>
      <c r="F1014" s="2">
        <v>29</v>
      </c>
      <c r="G1014" s="2">
        <v>38</v>
      </c>
      <c r="H1014" s="2">
        <v>100</v>
      </c>
      <c r="I1014" s="2">
        <v>56.129032260000002</v>
      </c>
      <c r="J1014" s="2">
        <v>1453</v>
      </c>
      <c r="L1014" s="2">
        <v>1013</v>
      </c>
      <c r="M1014" s="2">
        <f t="shared" si="15"/>
        <v>0</v>
      </c>
    </row>
    <row r="1015" spans="1:13" x14ac:dyDescent="0.15">
      <c r="A1015" s="7">
        <v>44202.959722222222</v>
      </c>
      <c r="B1015" s="7">
        <v>44203.009722222218</v>
      </c>
      <c r="C1015" s="2">
        <v>1382</v>
      </c>
      <c r="D1015" s="2">
        <v>72</v>
      </c>
      <c r="E1015" s="2">
        <v>48.45</v>
      </c>
      <c r="F1015" s="2">
        <v>40.375</v>
      </c>
      <c r="G1015" s="2">
        <v>22</v>
      </c>
      <c r="H1015" s="2">
        <v>98</v>
      </c>
      <c r="I1015" s="2">
        <v>63.75</v>
      </c>
      <c r="J1015" s="2">
        <v>1454</v>
      </c>
      <c r="L1015" s="2">
        <v>1014</v>
      </c>
      <c r="M1015" s="2">
        <f t="shared" si="15"/>
        <v>1</v>
      </c>
    </row>
    <row r="1016" spans="1:13" x14ac:dyDescent="0.15">
      <c r="A1016" s="7">
        <v>44203.959722222222</v>
      </c>
      <c r="B1016" s="7">
        <v>44204.017361111109</v>
      </c>
      <c r="C1016" s="2">
        <v>1382</v>
      </c>
      <c r="D1016" s="2">
        <v>83</v>
      </c>
      <c r="E1016" s="2">
        <v>36.94</v>
      </c>
      <c r="F1016" s="2">
        <v>26.703614460000001</v>
      </c>
      <c r="G1016" s="2">
        <v>9</v>
      </c>
      <c r="H1016" s="2">
        <v>86</v>
      </c>
      <c r="I1016" s="2">
        <v>47.97402597</v>
      </c>
      <c r="J1016" s="2">
        <v>1465</v>
      </c>
      <c r="L1016" s="2">
        <v>1015</v>
      </c>
      <c r="M1016" s="2">
        <f t="shared" si="15"/>
        <v>4</v>
      </c>
    </row>
    <row r="1017" spans="1:13" x14ac:dyDescent="0.15">
      <c r="A1017" s="7">
        <v>44203.959722222222</v>
      </c>
      <c r="B1017" s="7">
        <v>44203.989583333343</v>
      </c>
      <c r="C1017" s="2">
        <v>1382</v>
      </c>
      <c r="D1017" s="2">
        <v>43</v>
      </c>
      <c r="E1017" s="2">
        <v>15.53</v>
      </c>
      <c r="F1017" s="2">
        <v>21.669767440000001</v>
      </c>
      <c r="G1017" s="2">
        <v>67</v>
      </c>
      <c r="H1017" s="2">
        <v>99</v>
      </c>
      <c r="I1017" s="2">
        <v>48.53125</v>
      </c>
      <c r="J1017" s="2">
        <v>1425</v>
      </c>
      <c r="L1017" s="2">
        <v>1016</v>
      </c>
      <c r="M1017" s="2">
        <f t="shared" si="15"/>
        <v>0</v>
      </c>
    </row>
    <row r="1018" spans="1:13" x14ac:dyDescent="0.15">
      <c r="A1018" s="7">
        <v>44202.960416666669</v>
      </c>
      <c r="B1018" s="7">
        <v>44203.01458333333</v>
      </c>
      <c r="C1018" s="2">
        <v>1383</v>
      </c>
      <c r="D1018" s="2">
        <v>78</v>
      </c>
      <c r="E1018" s="2">
        <v>39.18</v>
      </c>
      <c r="F1018" s="2">
        <v>30.138461540000002</v>
      </c>
      <c r="G1018" s="2">
        <v>30</v>
      </c>
      <c r="H1018" s="2">
        <v>98</v>
      </c>
      <c r="I1018" s="2">
        <v>57.617647060000003</v>
      </c>
      <c r="J1018" s="2">
        <v>1461</v>
      </c>
      <c r="L1018" s="2">
        <v>1017</v>
      </c>
      <c r="M1018" s="2">
        <f t="shared" si="15"/>
        <v>2</v>
      </c>
    </row>
    <row r="1019" spans="1:13" x14ac:dyDescent="0.15">
      <c r="A1019" s="7">
        <v>44202.961805555547</v>
      </c>
      <c r="B1019" s="7">
        <v>44202.991666666669</v>
      </c>
      <c r="C1019" s="2">
        <v>1385</v>
      </c>
      <c r="D1019" s="2">
        <v>43</v>
      </c>
      <c r="E1019" s="2">
        <v>21.2</v>
      </c>
      <c r="F1019" s="2">
        <v>29.581395350000001</v>
      </c>
      <c r="G1019" s="2">
        <v>56</v>
      </c>
      <c r="H1019" s="2">
        <v>97</v>
      </c>
      <c r="I1019" s="2">
        <v>51.707317070000002</v>
      </c>
      <c r="J1019" s="2">
        <v>1428</v>
      </c>
      <c r="L1019" s="2">
        <v>1018</v>
      </c>
      <c r="M1019" s="2">
        <f t="shared" si="15"/>
        <v>2</v>
      </c>
    </row>
    <row r="1020" spans="1:13" x14ac:dyDescent="0.15">
      <c r="A1020" s="7">
        <v>44203.961805555547</v>
      </c>
      <c r="B1020" s="7">
        <v>44203.993750000001</v>
      </c>
      <c r="C1020" s="2">
        <v>1385</v>
      </c>
      <c r="D1020" s="2">
        <v>46</v>
      </c>
      <c r="E1020" s="2">
        <v>37.9</v>
      </c>
      <c r="F1020" s="2">
        <v>49.434782609999999</v>
      </c>
      <c r="G1020" s="2">
        <v>46</v>
      </c>
      <c r="H1020" s="2">
        <v>99</v>
      </c>
      <c r="I1020" s="2">
        <v>71.509433959999996</v>
      </c>
      <c r="J1020" s="2">
        <v>1431</v>
      </c>
      <c r="L1020" s="2">
        <v>1019</v>
      </c>
      <c r="M1020" s="2">
        <f t="shared" si="15"/>
        <v>4</v>
      </c>
    </row>
    <row r="1021" spans="1:13" x14ac:dyDescent="0.15">
      <c r="A1021" s="7">
        <v>44202.962500000001</v>
      </c>
      <c r="B1021" s="7">
        <v>44203.026388888888</v>
      </c>
      <c r="C1021" s="2">
        <v>1386</v>
      </c>
      <c r="D1021" s="2">
        <v>92</v>
      </c>
      <c r="E1021" s="2">
        <v>40.03</v>
      </c>
      <c r="F1021" s="2">
        <v>26.106521740000002</v>
      </c>
      <c r="G1021" s="2">
        <v>35</v>
      </c>
      <c r="H1021" s="2">
        <v>86</v>
      </c>
      <c r="I1021" s="2">
        <v>78.490196080000004</v>
      </c>
      <c r="J1021" s="2">
        <v>1478</v>
      </c>
      <c r="L1021" s="2">
        <v>1020</v>
      </c>
      <c r="M1021" s="2">
        <f t="shared" si="15"/>
        <v>10</v>
      </c>
    </row>
    <row r="1022" spans="1:13" x14ac:dyDescent="0.15">
      <c r="A1022" s="7">
        <v>44202.962500000001</v>
      </c>
      <c r="B1022" s="7">
        <v>44202.994444444441</v>
      </c>
      <c r="C1022" s="2">
        <v>1386</v>
      </c>
      <c r="D1022" s="2">
        <v>46</v>
      </c>
      <c r="E1022" s="2">
        <v>19.87</v>
      </c>
      <c r="F1022" s="2">
        <v>25.917391299999998</v>
      </c>
      <c r="G1022" s="2">
        <v>64</v>
      </c>
      <c r="H1022" s="2">
        <v>99</v>
      </c>
      <c r="I1022" s="2">
        <v>56.771428569999998</v>
      </c>
      <c r="J1022" s="2">
        <v>1432</v>
      </c>
      <c r="L1022" s="2">
        <v>1021</v>
      </c>
      <c r="M1022" s="2">
        <f t="shared" si="15"/>
        <v>2</v>
      </c>
    </row>
    <row r="1023" spans="1:13" x14ac:dyDescent="0.15">
      <c r="A1023" s="7">
        <v>44202.962500000001</v>
      </c>
      <c r="B1023" s="7">
        <v>44203.009027777778</v>
      </c>
      <c r="C1023" s="2">
        <v>1386</v>
      </c>
      <c r="D1023" s="2">
        <v>67</v>
      </c>
      <c r="E1023" s="2">
        <v>30.62</v>
      </c>
      <c r="F1023" s="2">
        <v>27.420895519999998</v>
      </c>
      <c r="G1023" s="2">
        <v>52</v>
      </c>
      <c r="H1023" s="2">
        <v>99</v>
      </c>
      <c r="I1023" s="2">
        <v>65.148936169999999</v>
      </c>
      <c r="J1023" s="2">
        <v>1453</v>
      </c>
      <c r="L1023" s="2">
        <v>1022</v>
      </c>
      <c r="M1023" s="2">
        <f t="shared" si="15"/>
        <v>4</v>
      </c>
    </row>
    <row r="1024" spans="1:13" x14ac:dyDescent="0.15">
      <c r="A1024" s="7">
        <v>44203.962500000001</v>
      </c>
      <c r="B1024" s="7">
        <v>44204.001388888893</v>
      </c>
      <c r="C1024" s="2">
        <v>1386</v>
      </c>
      <c r="D1024" s="2">
        <v>56</v>
      </c>
      <c r="E1024" s="2">
        <v>24.86</v>
      </c>
      <c r="F1024" s="2">
        <v>26.635714289999999</v>
      </c>
      <c r="G1024" s="2">
        <v>51</v>
      </c>
      <c r="H1024" s="2">
        <v>99</v>
      </c>
      <c r="I1024" s="2">
        <v>51.791666669999998</v>
      </c>
      <c r="J1024" s="2">
        <v>1442</v>
      </c>
      <c r="L1024" s="2">
        <v>1023</v>
      </c>
      <c r="M1024" s="2">
        <f t="shared" si="15"/>
        <v>0</v>
      </c>
    </row>
    <row r="1025" spans="1:13" x14ac:dyDescent="0.15">
      <c r="A1025" s="7">
        <v>44203.963194444441</v>
      </c>
      <c r="B1025" s="7">
        <v>44204</v>
      </c>
      <c r="C1025" s="2">
        <v>1387</v>
      </c>
      <c r="D1025" s="2">
        <v>53</v>
      </c>
      <c r="E1025" s="2">
        <v>40.1</v>
      </c>
      <c r="F1025" s="2">
        <v>45.396226419999998</v>
      </c>
      <c r="G1025" s="2">
        <v>36</v>
      </c>
      <c r="H1025" s="2">
        <v>99</v>
      </c>
      <c r="I1025" s="2">
        <v>63.650793649999997</v>
      </c>
      <c r="J1025" s="2">
        <v>1440</v>
      </c>
      <c r="L1025" s="2">
        <v>1024</v>
      </c>
      <c r="M1025" s="2">
        <f t="shared" si="15"/>
        <v>6</v>
      </c>
    </row>
    <row r="1026" spans="1:13" x14ac:dyDescent="0.15">
      <c r="A1026" s="7">
        <v>44203.963194444441</v>
      </c>
      <c r="B1026" s="7">
        <v>44204.017361111109</v>
      </c>
      <c r="C1026" s="2">
        <v>1387</v>
      </c>
      <c r="D1026" s="2">
        <v>78</v>
      </c>
      <c r="E1026" s="2">
        <v>32.94</v>
      </c>
      <c r="F1026" s="2">
        <v>25.338461540000001</v>
      </c>
      <c r="G1026" s="2">
        <v>37</v>
      </c>
      <c r="H1026" s="2">
        <v>99</v>
      </c>
      <c r="I1026" s="2">
        <v>53.129032260000002</v>
      </c>
      <c r="J1026" s="2">
        <v>1465</v>
      </c>
      <c r="L1026" s="2">
        <v>1025</v>
      </c>
      <c r="M1026" s="2">
        <f t="shared" si="15"/>
        <v>3</v>
      </c>
    </row>
    <row r="1027" spans="1:13" x14ac:dyDescent="0.15">
      <c r="A1027" s="7">
        <v>44202.963888888888</v>
      </c>
      <c r="B1027" s="7">
        <v>44203.013888888891</v>
      </c>
      <c r="C1027" s="2">
        <v>1388</v>
      </c>
      <c r="D1027" s="2">
        <v>72</v>
      </c>
      <c r="E1027" s="2">
        <v>23.03</v>
      </c>
      <c r="F1027" s="2">
        <v>19.19166667</v>
      </c>
      <c r="G1027" s="2">
        <v>60</v>
      </c>
      <c r="H1027" s="2">
        <v>100</v>
      </c>
      <c r="I1027" s="2">
        <v>57.575000000000003</v>
      </c>
      <c r="J1027" s="2">
        <v>1460</v>
      </c>
      <c r="L1027" s="2">
        <v>1026</v>
      </c>
      <c r="M1027" s="2">
        <f t="shared" ref="M1027:M1090" si="16">COUNTIF(C:C,L1027)</f>
        <v>1</v>
      </c>
    </row>
    <row r="1028" spans="1:13" x14ac:dyDescent="0.15">
      <c r="A1028" s="7">
        <v>44203.963888888888</v>
      </c>
      <c r="B1028" s="7">
        <v>44204.011805555558</v>
      </c>
      <c r="C1028" s="2">
        <v>1388</v>
      </c>
      <c r="D1028" s="2">
        <v>69</v>
      </c>
      <c r="E1028" s="2">
        <v>31.28</v>
      </c>
      <c r="F1028" s="2">
        <v>27.2</v>
      </c>
      <c r="G1028" s="2">
        <v>39</v>
      </c>
      <c r="H1028" s="2">
        <v>99</v>
      </c>
      <c r="I1028" s="2">
        <v>52.133333329999999</v>
      </c>
      <c r="J1028" s="2">
        <v>1457</v>
      </c>
      <c r="L1028" s="2">
        <v>1027</v>
      </c>
      <c r="M1028" s="2">
        <f t="shared" si="16"/>
        <v>0</v>
      </c>
    </row>
    <row r="1029" spans="1:13" x14ac:dyDescent="0.15">
      <c r="A1029" s="7">
        <v>44203.963888888888</v>
      </c>
      <c r="B1029" s="7">
        <v>44203.994444444441</v>
      </c>
      <c r="C1029" s="2">
        <v>1388</v>
      </c>
      <c r="D1029" s="2">
        <v>44</v>
      </c>
      <c r="E1029" s="2">
        <v>39.18</v>
      </c>
      <c r="F1029" s="2">
        <v>53.427272729999999</v>
      </c>
      <c r="G1029" s="2">
        <v>30</v>
      </c>
      <c r="H1029" s="2">
        <v>98</v>
      </c>
      <c r="I1029" s="2">
        <v>57.617647060000003</v>
      </c>
      <c r="J1029" s="2">
        <v>1432</v>
      </c>
      <c r="L1029" s="2">
        <v>1028</v>
      </c>
      <c r="M1029" s="2">
        <f t="shared" si="16"/>
        <v>0</v>
      </c>
    </row>
    <row r="1030" spans="1:13" x14ac:dyDescent="0.15">
      <c r="A1030" s="7">
        <v>44202.965277777781</v>
      </c>
      <c r="B1030" s="7">
        <v>44202.982638888891</v>
      </c>
      <c r="C1030" s="2">
        <v>1390</v>
      </c>
      <c r="D1030" s="2">
        <v>25</v>
      </c>
      <c r="E1030" s="2">
        <v>16.59</v>
      </c>
      <c r="F1030" s="2">
        <v>39.816000000000003</v>
      </c>
      <c r="G1030" s="2">
        <v>19</v>
      </c>
      <c r="H1030" s="2">
        <v>38</v>
      </c>
      <c r="I1030" s="2">
        <v>87.315789469999999</v>
      </c>
      <c r="J1030" s="2">
        <v>1415</v>
      </c>
      <c r="L1030" s="2">
        <v>1029</v>
      </c>
      <c r="M1030" s="2">
        <f t="shared" si="16"/>
        <v>3</v>
      </c>
    </row>
    <row r="1031" spans="1:13" x14ac:dyDescent="0.15">
      <c r="A1031" s="7">
        <v>44202.965277777781</v>
      </c>
      <c r="B1031" s="7">
        <v>44203.020833333343</v>
      </c>
      <c r="C1031" s="2">
        <v>1390</v>
      </c>
      <c r="D1031" s="2">
        <v>80</v>
      </c>
      <c r="E1031" s="2">
        <v>67.53</v>
      </c>
      <c r="F1031" s="2">
        <v>50.647500000000001</v>
      </c>
      <c r="G1031" s="2">
        <v>24</v>
      </c>
      <c r="H1031" s="2">
        <v>99</v>
      </c>
      <c r="I1031" s="2">
        <v>90.04</v>
      </c>
      <c r="J1031" s="2">
        <v>1470</v>
      </c>
      <c r="L1031" s="2">
        <v>1030</v>
      </c>
      <c r="M1031" s="2">
        <f t="shared" si="16"/>
        <v>0</v>
      </c>
    </row>
    <row r="1032" spans="1:13" x14ac:dyDescent="0.15">
      <c r="A1032" s="7">
        <v>44202.965277777781</v>
      </c>
      <c r="B1032" s="7">
        <v>44202.986805555563</v>
      </c>
      <c r="C1032" s="2">
        <v>1390</v>
      </c>
      <c r="D1032" s="2">
        <v>31</v>
      </c>
      <c r="E1032" s="2">
        <v>26.42</v>
      </c>
      <c r="F1032" s="2">
        <v>51.135483870000002</v>
      </c>
      <c r="G1032" s="2">
        <v>57</v>
      </c>
      <c r="H1032" s="2">
        <v>96</v>
      </c>
      <c r="I1032" s="2">
        <v>67.743589740000004</v>
      </c>
      <c r="J1032" s="2">
        <v>1421</v>
      </c>
      <c r="L1032" s="2">
        <v>1031</v>
      </c>
      <c r="M1032" s="2">
        <f t="shared" si="16"/>
        <v>0</v>
      </c>
    </row>
    <row r="1033" spans="1:13" x14ac:dyDescent="0.15">
      <c r="A1033" s="7">
        <v>44202.965277777781</v>
      </c>
      <c r="B1033" s="7">
        <v>44203.009027777778</v>
      </c>
      <c r="C1033" s="2">
        <v>1390</v>
      </c>
      <c r="D1033" s="2">
        <v>63</v>
      </c>
      <c r="E1033" s="2">
        <v>49.55</v>
      </c>
      <c r="F1033" s="2">
        <v>47.190476189999998</v>
      </c>
      <c r="G1033" s="2">
        <v>31</v>
      </c>
      <c r="H1033" s="2">
        <v>99</v>
      </c>
      <c r="I1033" s="2">
        <v>72.867647059999996</v>
      </c>
      <c r="J1033" s="2">
        <v>1453</v>
      </c>
      <c r="L1033" s="2">
        <v>1032</v>
      </c>
      <c r="M1033" s="2">
        <f t="shared" si="16"/>
        <v>0</v>
      </c>
    </row>
    <row r="1034" spans="1:13" x14ac:dyDescent="0.15">
      <c r="A1034" s="7">
        <v>44203.96597222222</v>
      </c>
      <c r="B1034" s="7">
        <v>44204.038194444453</v>
      </c>
      <c r="C1034" s="2">
        <v>1391</v>
      </c>
      <c r="D1034" s="2">
        <v>104</v>
      </c>
      <c r="E1034" s="2">
        <v>38.96</v>
      </c>
      <c r="F1034" s="2">
        <v>22.476923079999999</v>
      </c>
      <c r="G1034" s="2">
        <v>14</v>
      </c>
      <c r="H1034" s="2">
        <v>94</v>
      </c>
      <c r="I1034" s="2">
        <v>48.7</v>
      </c>
      <c r="J1034" s="2">
        <v>1495</v>
      </c>
      <c r="L1034" s="2">
        <v>1033</v>
      </c>
      <c r="M1034" s="2">
        <f t="shared" si="16"/>
        <v>0</v>
      </c>
    </row>
    <row r="1035" spans="1:13" x14ac:dyDescent="0.15">
      <c r="A1035" s="7">
        <v>44203.96597222222</v>
      </c>
      <c r="B1035" s="7">
        <v>44204.023611111108</v>
      </c>
      <c r="C1035" s="2">
        <v>1391</v>
      </c>
      <c r="D1035" s="2">
        <v>83</v>
      </c>
      <c r="E1035" s="2">
        <v>59.01</v>
      </c>
      <c r="F1035" s="2">
        <v>42.65783133</v>
      </c>
      <c r="G1035" s="2">
        <v>29</v>
      </c>
      <c r="H1035" s="2">
        <v>90</v>
      </c>
      <c r="I1035" s="2">
        <v>96.737704919999999</v>
      </c>
      <c r="J1035" s="2">
        <v>1474</v>
      </c>
      <c r="L1035" s="2">
        <v>1034</v>
      </c>
      <c r="M1035" s="2">
        <f t="shared" si="16"/>
        <v>0</v>
      </c>
    </row>
    <row r="1036" spans="1:13" x14ac:dyDescent="0.15">
      <c r="A1036" s="7">
        <v>44203.967361111107</v>
      </c>
      <c r="B1036" s="7">
        <v>44204.013194444437</v>
      </c>
      <c r="C1036" s="2">
        <v>1393</v>
      </c>
      <c r="D1036" s="2">
        <v>66</v>
      </c>
      <c r="E1036" s="2">
        <v>39.06</v>
      </c>
      <c r="F1036" s="2">
        <v>35.509090909999998</v>
      </c>
      <c r="G1036" s="2">
        <v>39</v>
      </c>
      <c r="H1036" s="2">
        <v>99</v>
      </c>
      <c r="I1036" s="2">
        <v>65.099999999999994</v>
      </c>
      <c r="J1036" s="2">
        <v>1459</v>
      </c>
      <c r="L1036" s="2">
        <v>1035</v>
      </c>
      <c r="M1036" s="2">
        <f t="shared" si="16"/>
        <v>0</v>
      </c>
    </row>
    <row r="1037" spans="1:13" x14ac:dyDescent="0.15">
      <c r="A1037" s="7">
        <v>44203.967361111107</v>
      </c>
      <c r="B1037" s="7">
        <v>44204.009722222218</v>
      </c>
      <c r="C1037" s="2">
        <v>1393</v>
      </c>
      <c r="D1037" s="2">
        <v>61</v>
      </c>
      <c r="E1037" s="2">
        <v>36.08</v>
      </c>
      <c r="F1037" s="2">
        <v>35.488524589999997</v>
      </c>
      <c r="G1037" s="2">
        <v>27</v>
      </c>
      <c r="H1037" s="2">
        <v>100</v>
      </c>
      <c r="I1037" s="2">
        <v>49.424657529999998</v>
      </c>
      <c r="J1037" s="2">
        <v>1454</v>
      </c>
      <c r="L1037" s="2">
        <v>1036</v>
      </c>
      <c r="M1037" s="2">
        <f t="shared" si="16"/>
        <v>0</v>
      </c>
    </row>
    <row r="1038" spans="1:13" x14ac:dyDescent="0.15">
      <c r="A1038" s="7">
        <v>44203.967361111107</v>
      </c>
      <c r="B1038" s="7">
        <v>44204.001388888893</v>
      </c>
      <c r="C1038" s="2">
        <v>1393</v>
      </c>
      <c r="D1038" s="2">
        <v>49</v>
      </c>
      <c r="E1038" s="2">
        <v>41.16</v>
      </c>
      <c r="F1038" s="2">
        <v>50.4</v>
      </c>
      <c r="G1038" s="2">
        <v>43</v>
      </c>
      <c r="H1038" s="2">
        <v>97</v>
      </c>
      <c r="I1038" s="2">
        <v>76.222222220000006</v>
      </c>
      <c r="J1038" s="2">
        <v>1442</v>
      </c>
      <c r="L1038" s="2">
        <v>1037</v>
      </c>
      <c r="M1038" s="2">
        <f t="shared" si="16"/>
        <v>0</v>
      </c>
    </row>
    <row r="1039" spans="1:13" x14ac:dyDescent="0.15">
      <c r="A1039" s="7">
        <v>44202.968055555553</v>
      </c>
      <c r="B1039" s="7">
        <v>44203.015277777777</v>
      </c>
      <c r="C1039" s="2">
        <v>1394</v>
      </c>
      <c r="D1039" s="2">
        <v>68</v>
      </c>
      <c r="E1039" s="2">
        <v>27.26</v>
      </c>
      <c r="F1039" s="2">
        <v>24.052941180000001</v>
      </c>
      <c r="G1039" s="2">
        <v>48</v>
      </c>
      <c r="H1039" s="2">
        <v>99</v>
      </c>
      <c r="I1039" s="2">
        <v>53.450980389999998</v>
      </c>
      <c r="J1039" s="2">
        <v>1462</v>
      </c>
      <c r="L1039" s="2">
        <v>1038</v>
      </c>
      <c r="M1039" s="2">
        <f t="shared" si="16"/>
        <v>0</v>
      </c>
    </row>
    <row r="1040" spans="1:13" x14ac:dyDescent="0.15">
      <c r="A1040" s="7">
        <v>44202.968055555553</v>
      </c>
      <c r="B1040" s="7">
        <v>44202.981944444437</v>
      </c>
      <c r="C1040" s="2">
        <v>1394</v>
      </c>
      <c r="D1040" s="2">
        <v>20</v>
      </c>
      <c r="E1040" s="2">
        <v>15.14</v>
      </c>
      <c r="F1040" s="2">
        <v>45.42</v>
      </c>
      <c r="G1040" s="2">
        <v>30</v>
      </c>
      <c r="H1040" s="2">
        <v>62</v>
      </c>
      <c r="I1040" s="2">
        <v>47.3125</v>
      </c>
      <c r="J1040" s="2">
        <v>1414</v>
      </c>
      <c r="L1040" s="2">
        <v>1039</v>
      </c>
      <c r="M1040" s="2">
        <f t="shared" si="16"/>
        <v>0</v>
      </c>
    </row>
    <row r="1041" spans="1:13" x14ac:dyDescent="0.15">
      <c r="A1041" s="7">
        <v>44202.969444444447</v>
      </c>
      <c r="B1041" s="7">
        <v>44203.013194444437</v>
      </c>
      <c r="C1041" s="2">
        <v>1396</v>
      </c>
      <c r="D1041" s="2">
        <v>63</v>
      </c>
      <c r="E1041" s="2">
        <v>34.14</v>
      </c>
      <c r="F1041" s="2">
        <v>32.514285710000003</v>
      </c>
      <c r="G1041" s="2">
        <v>29</v>
      </c>
      <c r="H1041" s="2">
        <v>97</v>
      </c>
      <c r="I1041" s="2">
        <v>50.205882350000003</v>
      </c>
      <c r="J1041" s="2">
        <v>1459</v>
      </c>
      <c r="L1041" s="2">
        <v>1040</v>
      </c>
      <c r="M1041" s="2">
        <f t="shared" si="16"/>
        <v>0</v>
      </c>
    </row>
    <row r="1042" spans="1:13" x14ac:dyDescent="0.15">
      <c r="A1042" s="7">
        <v>44202.969444444447</v>
      </c>
      <c r="B1042" s="7">
        <v>44203.005555555559</v>
      </c>
      <c r="C1042" s="2">
        <v>1396</v>
      </c>
      <c r="D1042" s="2">
        <v>52</v>
      </c>
      <c r="E1042" s="2">
        <v>21.41</v>
      </c>
      <c r="F1042" s="2">
        <v>24.70384615</v>
      </c>
      <c r="G1042" s="2">
        <v>58</v>
      </c>
      <c r="H1042" s="2">
        <v>99</v>
      </c>
      <c r="I1042" s="2">
        <v>52.219512199999997</v>
      </c>
      <c r="J1042" s="2">
        <v>1448</v>
      </c>
      <c r="L1042" s="2">
        <v>1041</v>
      </c>
      <c r="M1042" s="2">
        <f t="shared" si="16"/>
        <v>0</v>
      </c>
    </row>
    <row r="1043" spans="1:13" x14ac:dyDescent="0.15">
      <c r="A1043" s="7">
        <v>44202.970138888893</v>
      </c>
      <c r="B1043" s="7">
        <v>44203.007638888892</v>
      </c>
      <c r="C1043" s="2">
        <v>1397</v>
      </c>
      <c r="D1043" s="2">
        <v>54</v>
      </c>
      <c r="E1043" s="2">
        <v>14.92</v>
      </c>
      <c r="F1043" s="2">
        <v>16.577777780000002</v>
      </c>
      <c r="G1043" s="2">
        <v>18</v>
      </c>
      <c r="H1043" s="2">
        <v>50</v>
      </c>
      <c r="I1043" s="2">
        <v>46.625</v>
      </c>
      <c r="J1043" s="2">
        <v>1451</v>
      </c>
      <c r="L1043" s="2">
        <v>1042</v>
      </c>
      <c r="M1043" s="2">
        <f t="shared" si="16"/>
        <v>0</v>
      </c>
    </row>
    <row r="1044" spans="1:13" x14ac:dyDescent="0.15">
      <c r="A1044" s="7">
        <v>44202.970138888893</v>
      </c>
      <c r="B1044" s="7">
        <v>44203.015972222223</v>
      </c>
      <c r="C1044" s="2">
        <v>1397</v>
      </c>
      <c r="D1044" s="2">
        <v>66</v>
      </c>
      <c r="E1044" s="2">
        <v>25.96</v>
      </c>
      <c r="F1044" s="2">
        <v>23.6</v>
      </c>
      <c r="G1044" s="2">
        <v>50</v>
      </c>
      <c r="H1044" s="2">
        <v>99</v>
      </c>
      <c r="I1044" s="2">
        <v>52.979591839999998</v>
      </c>
      <c r="J1044" s="2">
        <v>1463</v>
      </c>
      <c r="L1044" s="2">
        <v>1043</v>
      </c>
      <c r="M1044" s="2">
        <f t="shared" si="16"/>
        <v>0</v>
      </c>
    </row>
    <row r="1045" spans="1:13" x14ac:dyDescent="0.15">
      <c r="A1045" s="7">
        <v>44202.970833333333</v>
      </c>
      <c r="B1045" s="7">
        <v>44202.981249999997</v>
      </c>
      <c r="C1045" s="2">
        <v>1398</v>
      </c>
      <c r="D1045" s="2">
        <v>15</v>
      </c>
      <c r="E1045" s="2">
        <v>9.57</v>
      </c>
      <c r="F1045" s="2">
        <v>38.28</v>
      </c>
      <c r="G1045" s="2">
        <v>47</v>
      </c>
      <c r="H1045" s="2">
        <v>61</v>
      </c>
      <c r="I1045" s="2">
        <v>68.357142859999996</v>
      </c>
      <c r="J1045" s="2">
        <v>1413</v>
      </c>
      <c r="L1045" s="2">
        <v>1044</v>
      </c>
      <c r="M1045" s="2">
        <f t="shared" si="16"/>
        <v>0</v>
      </c>
    </row>
    <row r="1046" spans="1:13" x14ac:dyDescent="0.15">
      <c r="A1046" s="7">
        <v>44203.970833333333</v>
      </c>
      <c r="B1046" s="7">
        <v>44204.044444444437</v>
      </c>
      <c r="C1046" s="2">
        <v>1398</v>
      </c>
      <c r="D1046" s="2">
        <v>106</v>
      </c>
      <c r="E1046" s="2">
        <v>52.98</v>
      </c>
      <c r="F1046" s="2">
        <v>29.988679250000001</v>
      </c>
      <c r="G1046" s="2">
        <v>7</v>
      </c>
      <c r="H1046" s="2">
        <v>99</v>
      </c>
      <c r="I1046" s="2">
        <v>57.586956520000001</v>
      </c>
      <c r="J1046" s="2">
        <v>1504</v>
      </c>
      <c r="L1046" s="2">
        <v>1045</v>
      </c>
      <c r="M1046" s="2">
        <f t="shared" si="16"/>
        <v>0</v>
      </c>
    </row>
    <row r="1047" spans="1:13" x14ac:dyDescent="0.15">
      <c r="A1047" s="7">
        <v>44202.97152777778</v>
      </c>
      <c r="B1047" s="7">
        <v>44203.012499999997</v>
      </c>
      <c r="C1047" s="2">
        <v>1399</v>
      </c>
      <c r="D1047" s="2">
        <v>59</v>
      </c>
      <c r="E1047" s="2">
        <v>29.3</v>
      </c>
      <c r="F1047" s="2">
        <v>29.796610170000001</v>
      </c>
      <c r="G1047" s="2">
        <v>41</v>
      </c>
      <c r="H1047" s="2">
        <v>99</v>
      </c>
      <c r="I1047" s="2">
        <v>50.517241380000002</v>
      </c>
      <c r="J1047" s="2">
        <v>1458</v>
      </c>
      <c r="L1047" s="2">
        <v>1046</v>
      </c>
      <c r="M1047" s="2">
        <f t="shared" si="16"/>
        <v>0</v>
      </c>
    </row>
    <row r="1048" spans="1:13" x14ac:dyDescent="0.15">
      <c r="A1048" s="7">
        <v>44203.97152777778</v>
      </c>
      <c r="B1048" s="7">
        <v>44203.991666666669</v>
      </c>
      <c r="C1048" s="2">
        <v>1399</v>
      </c>
      <c r="D1048" s="2">
        <v>29</v>
      </c>
      <c r="E1048" s="2">
        <v>17.12</v>
      </c>
      <c r="F1048" s="2">
        <v>35.420689660000001</v>
      </c>
      <c r="G1048" s="2">
        <v>47</v>
      </c>
      <c r="H1048" s="2">
        <v>85</v>
      </c>
      <c r="I1048" s="2">
        <v>45.052631580000003</v>
      </c>
      <c r="J1048" s="2">
        <v>1428</v>
      </c>
      <c r="L1048" s="2">
        <v>1047</v>
      </c>
      <c r="M1048" s="2">
        <f t="shared" si="16"/>
        <v>0</v>
      </c>
    </row>
    <row r="1049" spans="1:13" x14ac:dyDescent="0.15">
      <c r="A1049" s="7">
        <v>44202.972222222219</v>
      </c>
      <c r="B1049" s="7">
        <v>44203.02847222222</v>
      </c>
      <c r="C1049" s="2">
        <v>1400</v>
      </c>
      <c r="D1049" s="2">
        <v>81</v>
      </c>
      <c r="E1049" s="2">
        <v>42.28</v>
      </c>
      <c r="F1049" s="2">
        <v>31.318518520000001</v>
      </c>
      <c r="G1049" s="2">
        <v>21</v>
      </c>
      <c r="H1049" s="2">
        <v>99</v>
      </c>
      <c r="I1049" s="2">
        <v>54.205128209999998</v>
      </c>
      <c r="J1049" s="2">
        <v>1481</v>
      </c>
      <c r="L1049" s="2">
        <v>1048</v>
      </c>
      <c r="M1049" s="2">
        <f t="shared" si="16"/>
        <v>0</v>
      </c>
    </row>
    <row r="1050" spans="1:13" x14ac:dyDescent="0.15">
      <c r="A1050" s="7">
        <v>44203.972222222219</v>
      </c>
      <c r="B1050" s="7">
        <v>44203.993750000001</v>
      </c>
      <c r="C1050" s="2">
        <v>1400</v>
      </c>
      <c r="D1050" s="2">
        <v>31</v>
      </c>
      <c r="E1050" s="2">
        <v>27.34</v>
      </c>
      <c r="F1050" s="2">
        <v>52.91612903</v>
      </c>
      <c r="G1050" s="2">
        <v>16</v>
      </c>
      <c r="H1050" s="2">
        <v>52</v>
      </c>
      <c r="I1050" s="2">
        <v>75.944444439999998</v>
      </c>
      <c r="J1050" s="2">
        <v>1431</v>
      </c>
      <c r="L1050" s="2">
        <v>1049</v>
      </c>
      <c r="M1050" s="2">
        <f t="shared" si="16"/>
        <v>0</v>
      </c>
    </row>
    <row r="1051" spans="1:13" x14ac:dyDescent="0.15">
      <c r="A1051" s="7">
        <v>44203.972916666673</v>
      </c>
      <c r="B1051" s="7">
        <v>44204.055555555547</v>
      </c>
      <c r="C1051" s="2">
        <v>1401</v>
      </c>
      <c r="D1051" s="2">
        <v>119</v>
      </c>
      <c r="E1051" s="2">
        <v>35.9</v>
      </c>
      <c r="F1051" s="2">
        <v>18.100840340000001</v>
      </c>
      <c r="G1051" s="2">
        <v>46</v>
      </c>
      <c r="H1051" s="2">
        <v>98</v>
      </c>
      <c r="I1051" s="2">
        <v>69.03846154</v>
      </c>
      <c r="J1051" s="2">
        <v>1520</v>
      </c>
      <c r="L1051" s="2">
        <v>1050</v>
      </c>
      <c r="M1051" s="2">
        <f t="shared" si="16"/>
        <v>5</v>
      </c>
    </row>
    <row r="1052" spans="1:13" x14ac:dyDescent="0.15">
      <c r="A1052" s="7">
        <v>44202.974999999999</v>
      </c>
      <c r="B1052" s="7">
        <v>44203.015277777777</v>
      </c>
      <c r="C1052" s="2">
        <v>1404</v>
      </c>
      <c r="D1052" s="2">
        <v>58</v>
      </c>
      <c r="E1052" s="2">
        <v>45</v>
      </c>
      <c r="F1052" s="2">
        <v>46.551724139999997</v>
      </c>
      <c r="G1052" s="2">
        <v>34</v>
      </c>
      <c r="H1052" s="2">
        <v>99</v>
      </c>
      <c r="I1052" s="2">
        <v>69.230769230000007</v>
      </c>
      <c r="J1052" s="2">
        <v>1462</v>
      </c>
      <c r="L1052" s="2">
        <v>1051</v>
      </c>
      <c r="M1052" s="2">
        <f t="shared" si="16"/>
        <v>2</v>
      </c>
    </row>
    <row r="1053" spans="1:13" x14ac:dyDescent="0.15">
      <c r="A1053" s="7">
        <v>44203.974999999999</v>
      </c>
      <c r="B1053" s="7">
        <v>44204.018055555563</v>
      </c>
      <c r="C1053" s="2">
        <v>1404</v>
      </c>
      <c r="D1053" s="2">
        <v>62</v>
      </c>
      <c r="E1053" s="2">
        <v>38.67</v>
      </c>
      <c r="F1053" s="2">
        <v>37.42258065</v>
      </c>
      <c r="G1053" s="2">
        <v>12</v>
      </c>
      <c r="H1053" s="2">
        <v>87</v>
      </c>
      <c r="I1053" s="2">
        <v>51.56</v>
      </c>
      <c r="J1053" s="2">
        <v>1466</v>
      </c>
      <c r="L1053" s="2">
        <v>1052</v>
      </c>
      <c r="M1053" s="2">
        <f t="shared" si="16"/>
        <v>1</v>
      </c>
    </row>
    <row r="1054" spans="1:13" x14ac:dyDescent="0.15">
      <c r="A1054" s="7">
        <v>44203.974999999999</v>
      </c>
      <c r="B1054" s="7">
        <v>44204.019444444442</v>
      </c>
      <c r="C1054" s="2">
        <v>1404</v>
      </c>
      <c r="D1054" s="2">
        <v>64</v>
      </c>
      <c r="E1054" s="2">
        <v>35.85</v>
      </c>
      <c r="F1054" s="2">
        <v>33.609375</v>
      </c>
      <c r="G1054" s="2">
        <v>24</v>
      </c>
      <c r="H1054" s="2">
        <v>98</v>
      </c>
      <c r="I1054" s="2">
        <v>48.445945950000002</v>
      </c>
      <c r="J1054" s="2">
        <v>1468</v>
      </c>
      <c r="L1054" s="2">
        <v>1053</v>
      </c>
      <c r="M1054" s="2">
        <f t="shared" si="16"/>
        <v>1</v>
      </c>
    </row>
    <row r="1055" spans="1:13" x14ac:dyDescent="0.15">
      <c r="A1055" s="7">
        <v>44203.974999999999</v>
      </c>
      <c r="B1055" s="7">
        <v>44204.006944444453</v>
      </c>
      <c r="C1055" s="2">
        <v>1404</v>
      </c>
      <c r="D1055" s="2">
        <v>46</v>
      </c>
      <c r="E1055" s="2">
        <v>27.14</v>
      </c>
      <c r="F1055" s="2">
        <v>35.4</v>
      </c>
      <c r="G1055" s="2">
        <v>40</v>
      </c>
      <c r="H1055" s="2">
        <v>90</v>
      </c>
      <c r="I1055" s="2">
        <v>54.28</v>
      </c>
      <c r="J1055" s="2">
        <v>1450</v>
      </c>
      <c r="L1055" s="2">
        <v>1054</v>
      </c>
      <c r="M1055" s="2">
        <f t="shared" si="16"/>
        <v>1</v>
      </c>
    </row>
    <row r="1056" spans="1:13" x14ac:dyDescent="0.15">
      <c r="A1056" s="7">
        <v>44203.975694444453</v>
      </c>
      <c r="B1056" s="7">
        <v>44204</v>
      </c>
      <c r="C1056" s="2">
        <v>1405</v>
      </c>
      <c r="D1056" s="2">
        <v>35</v>
      </c>
      <c r="E1056" s="2">
        <v>8.92</v>
      </c>
      <c r="F1056" s="2">
        <v>15.291428570000001</v>
      </c>
      <c r="G1056" s="2">
        <v>67</v>
      </c>
      <c r="H1056" s="2">
        <v>95</v>
      </c>
      <c r="I1056" s="2">
        <v>31.85714286</v>
      </c>
      <c r="J1056" s="2">
        <v>1440</v>
      </c>
      <c r="L1056" s="2">
        <v>1055</v>
      </c>
      <c r="M1056" s="2">
        <f t="shared" si="16"/>
        <v>0</v>
      </c>
    </row>
    <row r="1057" spans="1:13" x14ac:dyDescent="0.15">
      <c r="A1057" s="7">
        <v>44202.976388888892</v>
      </c>
      <c r="B1057" s="7">
        <v>44203.020138888889</v>
      </c>
      <c r="C1057" s="2">
        <v>1406</v>
      </c>
      <c r="D1057" s="2">
        <v>63</v>
      </c>
      <c r="E1057" s="2">
        <v>29.2</v>
      </c>
      <c r="F1057" s="2">
        <v>27.809523810000002</v>
      </c>
      <c r="G1057" s="2">
        <v>48</v>
      </c>
      <c r="H1057" s="2">
        <v>99</v>
      </c>
      <c r="I1057" s="2">
        <v>57.254901959999998</v>
      </c>
      <c r="J1057" s="2">
        <v>1469</v>
      </c>
      <c r="L1057" s="2">
        <v>1056</v>
      </c>
      <c r="M1057" s="2">
        <f t="shared" si="16"/>
        <v>1</v>
      </c>
    </row>
    <row r="1058" spans="1:13" x14ac:dyDescent="0.15">
      <c r="A1058" s="7">
        <v>44202.977777777778</v>
      </c>
      <c r="B1058" s="7">
        <v>44203.010416666657</v>
      </c>
      <c r="C1058" s="2">
        <v>1408</v>
      </c>
      <c r="D1058" s="2">
        <v>47</v>
      </c>
      <c r="E1058" s="2">
        <v>22.82</v>
      </c>
      <c r="F1058" s="2">
        <v>29.131914890000001</v>
      </c>
      <c r="G1058" s="2">
        <v>56</v>
      </c>
      <c r="H1058" s="2">
        <v>99</v>
      </c>
      <c r="I1058" s="2">
        <v>53.06976744</v>
      </c>
      <c r="J1058" s="2">
        <v>1455</v>
      </c>
      <c r="L1058" s="2">
        <v>1057</v>
      </c>
      <c r="M1058" s="2">
        <f t="shared" si="16"/>
        <v>0</v>
      </c>
    </row>
    <row r="1059" spans="1:13" x14ac:dyDescent="0.15">
      <c r="A1059" s="7">
        <v>44202.978472222218</v>
      </c>
      <c r="B1059" s="7">
        <v>44202.988888888889</v>
      </c>
      <c r="C1059" s="2">
        <v>1409</v>
      </c>
      <c r="D1059" s="2">
        <v>15</v>
      </c>
      <c r="E1059" s="2">
        <v>10.96</v>
      </c>
      <c r="F1059" s="2">
        <v>43.84</v>
      </c>
      <c r="G1059" s="2">
        <v>21</v>
      </c>
      <c r="H1059" s="2">
        <v>44</v>
      </c>
      <c r="I1059" s="2">
        <v>47.652173910000002</v>
      </c>
      <c r="J1059" s="2">
        <v>1424</v>
      </c>
      <c r="L1059" s="2">
        <v>1058</v>
      </c>
      <c r="M1059" s="2">
        <f t="shared" si="16"/>
        <v>0</v>
      </c>
    </row>
    <row r="1060" spans="1:13" x14ac:dyDescent="0.15">
      <c r="A1060" s="7">
        <v>44202.979166666657</v>
      </c>
      <c r="B1060" s="7">
        <v>44203.015972222223</v>
      </c>
      <c r="C1060" s="2">
        <v>1410</v>
      </c>
      <c r="D1060" s="2">
        <v>53</v>
      </c>
      <c r="E1060" s="2">
        <v>36.270000000000003</v>
      </c>
      <c r="F1060" s="2">
        <v>41.060377359999997</v>
      </c>
      <c r="G1060" s="2">
        <v>36</v>
      </c>
      <c r="H1060" s="2">
        <v>81</v>
      </c>
      <c r="I1060" s="2">
        <v>80.599999999999994</v>
      </c>
      <c r="J1060" s="2">
        <v>1463</v>
      </c>
      <c r="L1060" s="2">
        <v>1059</v>
      </c>
      <c r="M1060" s="2">
        <f t="shared" si="16"/>
        <v>0</v>
      </c>
    </row>
    <row r="1061" spans="1:13" x14ac:dyDescent="0.15">
      <c r="A1061" s="7">
        <v>44203.979166666657</v>
      </c>
      <c r="B1061" s="7">
        <v>44204.010416666657</v>
      </c>
      <c r="C1061" s="2">
        <v>1410</v>
      </c>
      <c r="D1061" s="2">
        <v>45</v>
      </c>
      <c r="E1061" s="2">
        <v>15.1</v>
      </c>
      <c r="F1061" s="2">
        <v>20.133333329999999</v>
      </c>
      <c r="G1061" s="2">
        <v>65</v>
      </c>
      <c r="H1061" s="2">
        <v>99</v>
      </c>
      <c r="I1061" s="2">
        <v>44.41176471</v>
      </c>
      <c r="J1061" s="2">
        <v>1455</v>
      </c>
      <c r="L1061" s="2">
        <v>1060</v>
      </c>
      <c r="M1061" s="2">
        <f t="shared" si="16"/>
        <v>0</v>
      </c>
    </row>
    <row r="1062" spans="1:13" x14ac:dyDescent="0.15">
      <c r="A1062" s="7">
        <v>44203.979166666657</v>
      </c>
      <c r="B1062" s="7">
        <v>44204.044444444437</v>
      </c>
      <c r="C1062" s="2">
        <v>1410</v>
      </c>
      <c r="D1062" s="2">
        <v>94</v>
      </c>
      <c r="E1062" s="2">
        <v>36.06</v>
      </c>
      <c r="F1062" s="2">
        <v>23.017021280000002</v>
      </c>
      <c r="G1062" s="2">
        <v>36</v>
      </c>
      <c r="H1062" s="2">
        <v>99</v>
      </c>
      <c r="I1062" s="2">
        <v>57.23809524</v>
      </c>
      <c r="J1062" s="2">
        <v>1504</v>
      </c>
      <c r="L1062" s="2">
        <v>1061</v>
      </c>
      <c r="M1062" s="2">
        <f t="shared" si="16"/>
        <v>0</v>
      </c>
    </row>
    <row r="1063" spans="1:13" x14ac:dyDescent="0.15">
      <c r="A1063" s="7">
        <v>44202.980555555558</v>
      </c>
      <c r="B1063" s="7">
        <v>44203.030555555553</v>
      </c>
      <c r="C1063" s="2">
        <v>1412</v>
      </c>
      <c r="D1063" s="2">
        <v>72</v>
      </c>
      <c r="E1063" s="2">
        <v>29.22</v>
      </c>
      <c r="F1063" s="2">
        <v>24.35</v>
      </c>
      <c r="G1063" s="2">
        <v>47</v>
      </c>
      <c r="H1063" s="2">
        <v>100</v>
      </c>
      <c r="I1063" s="2">
        <v>55.132075469999997</v>
      </c>
      <c r="J1063" s="2">
        <v>1484</v>
      </c>
      <c r="L1063" s="2">
        <v>1062</v>
      </c>
      <c r="M1063" s="2">
        <f t="shared" si="16"/>
        <v>0</v>
      </c>
    </row>
    <row r="1064" spans="1:13" x14ac:dyDescent="0.15">
      <c r="A1064" s="7">
        <v>44203.980555555558</v>
      </c>
      <c r="B1064" s="7">
        <v>44204.020833333343</v>
      </c>
      <c r="C1064" s="2">
        <v>1412</v>
      </c>
      <c r="D1064" s="2">
        <v>58</v>
      </c>
      <c r="E1064" s="2">
        <v>50.18</v>
      </c>
      <c r="F1064" s="2">
        <v>51.91034483</v>
      </c>
      <c r="G1064" s="2">
        <v>22</v>
      </c>
      <c r="H1064" s="2">
        <v>98</v>
      </c>
      <c r="I1064" s="2">
        <v>66.026315789999998</v>
      </c>
      <c r="J1064" s="2">
        <v>1470</v>
      </c>
      <c r="L1064" s="2">
        <v>1063</v>
      </c>
      <c r="M1064" s="2">
        <f t="shared" si="16"/>
        <v>0</v>
      </c>
    </row>
    <row r="1065" spans="1:13" x14ac:dyDescent="0.15">
      <c r="A1065" s="7">
        <v>44202.981249999997</v>
      </c>
      <c r="B1065" s="7">
        <v>44203</v>
      </c>
      <c r="C1065" s="2">
        <v>1413</v>
      </c>
      <c r="D1065" s="2">
        <v>27</v>
      </c>
      <c r="E1065" s="2">
        <v>21.82</v>
      </c>
      <c r="F1065" s="2">
        <v>48.488888889999998</v>
      </c>
      <c r="G1065" s="2">
        <v>56</v>
      </c>
      <c r="H1065" s="2">
        <v>92</v>
      </c>
      <c r="I1065" s="2">
        <v>60.611111110000003</v>
      </c>
      <c r="J1065" s="2">
        <v>1440</v>
      </c>
      <c r="L1065" s="2">
        <v>1064</v>
      </c>
      <c r="M1065" s="2">
        <f t="shared" si="16"/>
        <v>0</v>
      </c>
    </row>
    <row r="1066" spans="1:13" x14ac:dyDescent="0.15">
      <c r="A1066" s="7">
        <v>44203.981249999997</v>
      </c>
      <c r="B1066" s="7">
        <v>44204.034722222219</v>
      </c>
      <c r="C1066" s="2">
        <v>1413</v>
      </c>
      <c r="D1066" s="2">
        <v>77</v>
      </c>
      <c r="E1066" s="2">
        <v>38.44</v>
      </c>
      <c r="F1066" s="2">
        <v>29.953246750000002</v>
      </c>
      <c r="G1066" s="2">
        <v>32</v>
      </c>
      <c r="H1066" s="2">
        <v>99</v>
      </c>
      <c r="I1066" s="2">
        <v>57.373134329999999</v>
      </c>
      <c r="J1066" s="2">
        <v>1490</v>
      </c>
      <c r="L1066" s="2">
        <v>1065</v>
      </c>
      <c r="M1066" s="2">
        <f t="shared" si="16"/>
        <v>0</v>
      </c>
    </row>
    <row r="1067" spans="1:13" x14ac:dyDescent="0.15">
      <c r="A1067" s="7">
        <v>44202.98333333333</v>
      </c>
      <c r="B1067" s="7">
        <v>44203.029861111107</v>
      </c>
      <c r="C1067" s="2">
        <v>1416</v>
      </c>
      <c r="D1067" s="2">
        <v>67</v>
      </c>
      <c r="E1067" s="2">
        <v>53.6</v>
      </c>
      <c r="F1067" s="2">
        <v>48</v>
      </c>
      <c r="G1067" s="2">
        <v>39</v>
      </c>
      <c r="H1067" s="2">
        <v>99</v>
      </c>
      <c r="I1067" s="2">
        <v>89.333333330000002</v>
      </c>
      <c r="J1067" s="2">
        <v>1483</v>
      </c>
      <c r="L1067" s="2">
        <v>1066</v>
      </c>
      <c r="M1067" s="2">
        <f t="shared" si="16"/>
        <v>0</v>
      </c>
    </row>
    <row r="1068" spans="1:13" x14ac:dyDescent="0.15">
      <c r="A1068" s="7">
        <v>44203.98333333333</v>
      </c>
      <c r="B1068" s="7">
        <v>44204.009722222218</v>
      </c>
      <c r="C1068" s="2">
        <v>1416</v>
      </c>
      <c r="D1068" s="2">
        <v>38</v>
      </c>
      <c r="E1068" s="2">
        <v>26.91</v>
      </c>
      <c r="F1068" s="2">
        <v>42.489473680000003</v>
      </c>
      <c r="G1068" s="2">
        <v>28</v>
      </c>
      <c r="H1068" s="2">
        <v>83</v>
      </c>
      <c r="I1068" s="2">
        <v>48.927272729999999</v>
      </c>
      <c r="J1068" s="2">
        <v>1454</v>
      </c>
      <c r="L1068" s="2">
        <v>1067</v>
      </c>
      <c r="M1068" s="2">
        <f t="shared" si="16"/>
        <v>0</v>
      </c>
    </row>
    <row r="1069" spans="1:13" x14ac:dyDescent="0.15">
      <c r="A1069" s="7">
        <v>44203.98333333333</v>
      </c>
      <c r="B1069" s="7">
        <v>44204.02847222222</v>
      </c>
      <c r="C1069" s="2">
        <v>1416</v>
      </c>
      <c r="D1069" s="2">
        <v>65</v>
      </c>
      <c r="E1069" s="2">
        <v>41.72</v>
      </c>
      <c r="F1069" s="2">
        <v>38.510769230000001</v>
      </c>
      <c r="G1069" s="2">
        <v>31</v>
      </c>
      <c r="H1069" s="2">
        <v>99</v>
      </c>
      <c r="I1069" s="2">
        <v>61.352941180000002</v>
      </c>
      <c r="J1069" s="2">
        <v>1481</v>
      </c>
      <c r="L1069" s="2">
        <v>1068</v>
      </c>
      <c r="M1069" s="2">
        <f t="shared" si="16"/>
        <v>0</v>
      </c>
    </row>
    <row r="1070" spans="1:13" x14ac:dyDescent="0.15">
      <c r="A1070" s="7">
        <v>44202.98541666667</v>
      </c>
      <c r="B1070" s="7">
        <v>44203.029861111107</v>
      </c>
      <c r="C1070" s="2">
        <v>1419</v>
      </c>
      <c r="D1070" s="2">
        <v>64</v>
      </c>
      <c r="E1070" s="2">
        <v>29.02</v>
      </c>
      <c r="F1070" s="2">
        <v>27.206250000000001</v>
      </c>
      <c r="G1070" s="2">
        <v>31</v>
      </c>
      <c r="H1070" s="2">
        <v>99</v>
      </c>
      <c r="I1070" s="2">
        <v>42.676470590000001</v>
      </c>
      <c r="J1070" s="2">
        <v>1483</v>
      </c>
      <c r="L1070" s="2">
        <v>1069</v>
      </c>
      <c r="M1070" s="2">
        <f t="shared" si="16"/>
        <v>0</v>
      </c>
    </row>
    <row r="1071" spans="1:13" x14ac:dyDescent="0.15">
      <c r="A1071" s="7">
        <v>44203.98541666667</v>
      </c>
      <c r="B1071" s="7">
        <v>44204.027083333327</v>
      </c>
      <c r="C1071" s="2">
        <v>1419</v>
      </c>
      <c r="D1071" s="2">
        <v>60</v>
      </c>
      <c r="E1071" s="2">
        <v>27.59</v>
      </c>
      <c r="F1071" s="2">
        <v>27.59</v>
      </c>
      <c r="G1071" s="2">
        <v>43</v>
      </c>
      <c r="H1071" s="2">
        <v>95</v>
      </c>
      <c r="I1071" s="2">
        <v>53.05769231</v>
      </c>
      <c r="J1071" s="2">
        <v>1479</v>
      </c>
      <c r="L1071" s="2">
        <v>1070</v>
      </c>
      <c r="M1071" s="2">
        <f t="shared" si="16"/>
        <v>0</v>
      </c>
    </row>
    <row r="1072" spans="1:13" x14ac:dyDescent="0.15">
      <c r="A1072" s="7">
        <v>44203.98541666667</v>
      </c>
      <c r="B1072" s="7">
        <v>44204.011805555558</v>
      </c>
      <c r="C1072" s="2">
        <v>1419</v>
      </c>
      <c r="D1072" s="2">
        <v>38</v>
      </c>
      <c r="E1072" s="2">
        <v>28.31</v>
      </c>
      <c r="F1072" s="2">
        <v>44.7</v>
      </c>
      <c r="G1072" s="2">
        <v>39</v>
      </c>
      <c r="H1072" s="2">
        <v>89</v>
      </c>
      <c r="I1072" s="2">
        <v>56.62</v>
      </c>
      <c r="J1072" s="2">
        <v>1457</v>
      </c>
      <c r="L1072" s="2">
        <v>1071</v>
      </c>
      <c r="M1072" s="2">
        <f t="shared" si="16"/>
        <v>0</v>
      </c>
    </row>
    <row r="1073" spans="1:13" x14ac:dyDescent="0.15">
      <c r="A1073" s="7">
        <v>44203.98541666667</v>
      </c>
      <c r="B1073" s="7">
        <v>44204.013888888891</v>
      </c>
      <c r="C1073" s="2">
        <v>1419</v>
      </c>
      <c r="D1073" s="2">
        <v>41</v>
      </c>
      <c r="E1073" s="2">
        <v>16.420000000000002</v>
      </c>
      <c r="F1073" s="2">
        <v>24.029268290000001</v>
      </c>
      <c r="G1073" s="2">
        <v>21</v>
      </c>
      <c r="H1073" s="2">
        <v>57</v>
      </c>
      <c r="I1073" s="2">
        <v>45.611111110000003</v>
      </c>
      <c r="J1073" s="2">
        <v>1460</v>
      </c>
      <c r="L1073" s="2">
        <v>1072</v>
      </c>
      <c r="M1073" s="2">
        <f t="shared" si="16"/>
        <v>0</v>
      </c>
    </row>
    <row r="1074" spans="1:13" x14ac:dyDescent="0.15">
      <c r="A1074" s="7">
        <v>44203.98541666667</v>
      </c>
      <c r="B1074" s="7">
        <v>44204.040972222218</v>
      </c>
      <c r="C1074" s="2">
        <v>1419</v>
      </c>
      <c r="D1074" s="2">
        <v>80</v>
      </c>
      <c r="E1074" s="2">
        <v>34.82</v>
      </c>
      <c r="F1074" s="2">
        <v>26.114999999999998</v>
      </c>
      <c r="G1074" s="2">
        <v>31</v>
      </c>
      <c r="H1074" s="2">
        <v>99</v>
      </c>
      <c r="I1074" s="2">
        <v>51.205882350000003</v>
      </c>
      <c r="J1074" s="2">
        <v>1499</v>
      </c>
      <c r="L1074" s="2">
        <v>1073</v>
      </c>
      <c r="M1074" s="2">
        <f t="shared" si="16"/>
        <v>5</v>
      </c>
    </row>
    <row r="1075" spans="1:13" x14ac:dyDescent="0.15">
      <c r="A1075" s="7">
        <v>44202.986111111109</v>
      </c>
      <c r="B1075" s="7">
        <v>44203.022916666669</v>
      </c>
      <c r="C1075" s="2">
        <v>1420</v>
      </c>
      <c r="D1075" s="2">
        <v>53</v>
      </c>
      <c r="E1075" s="2">
        <v>21</v>
      </c>
      <c r="F1075" s="2">
        <v>23.77358491</v>
      </c>
      <c r="G1075" s="2">
        <v>34</v>
      </c>
      <c r="H1075" s="2">
        <v>74</v>
      </c>
      <c r="I1075" s="2">
        <v>52.5</v>
      </c>
      <c r="J1075" s="2">
        <v>1473</v>
      </c>
      <c r="L1075" s="2">
        <v>1074</v>
      </c>
      <c r="M1075" s="2">
        <f t="shared" si="16"/>
        <v>2</v>
      </c>
    </row>
    <row r="1076" spans="1:13" x14ac:dyDescent="0.15">
      <c r="A1076" s="7">
        <v>44202.987500000003</v>
      </c>
      <c r="B1076" s="7">
        <v>44203.03402777778</v>
      </c>
      <c r="C1076" s="2">
        <v>1422</v>
      </c>
      <c r="D1076" s="2">
        <v>67</v>
      </c>
      <c r="E1076" s="2">
        <v>35.700000000000003</v>
      </c>
      <c r="F1076" s="2">
        <v>31.970149249999999</v>
      </c>
      <c r="G1076" s="2">
        <v>47</v>
      </c>
      <c r="H1076" s="2">
        <v>89</v>
      </c>
      <c r="I1076" s="2">
        <v>85</v>
      </c>
      <c r="J1076" s="2">
        <v>1489</v>
      </c>
      <c r="L1076" s="2">
        <v>1075</v>
      </c>
      <c r="M1076" s="2">
        <f t="shared" si="16"/>
        <v>0</v>
      </c>
    </row>
    <row r="1077" spans="1:13" x14ac:dyDescent="0.15">
      <c r="A1077" s="7">
        <v>44202.987500000003</v>
      </c>
      <c r="B1077" s="7">
        <v>44203.015972222223</v>
      </c>
      <c r="C1077" s="2">
        <v>1422</v>
      </c>
      <c r="D1077" s="2">
        <v>41</v>
      </c>
      <c r="E1077" s="2">
        <v>21.16</v>
      </c>
      <c r="F1077" s="2">
        <v>30.965853660000001</v>
      </c>
      <c r="G1077" s="2">
        <v>54</v>
      </c>
      <c r="H1077" s="2">
        <v>95</v>
      </c>
      <c r="I1077" s="2">
        <v>51.609756099999998</v>
      </c>
      <c r="J1077" s="2">
        <v>1463</v>
      </c>
      <c r="L1077" s="2">
        <v>1076</v>
      </c>
      <c r="M1077" s="2">
        <f t="shared" si="16"/>
        <v>1</v>
      </c>
    </row>
    <row r="1078" spans="1:13" x14ac:dyDescent="0.15">
      <c r="A1078" s="7">
        <v>44203.988194444442</v>
      </c>
      <c r="B1078" s="7">
        <v>44204.03402777778</v>
      </c>
      <c r="C1078" s="2">
        <v>1423</v>
      </c>
      <c r="D1078" s="2">
        <v>66</v>
      </c>
      <c r="E1078" s="2">
        <v>31.04</v>
      </c>
      <c r="F1078" s="2">
        <v>28.218181820000002</v>
      </c>
      <c r="G1078" s="2">
        <v>27</v>
      </c>
      <c r="H1078" s="2">
        <v>98</v>
      </c>
      <c r="I1078" s="2">
        <v>43.718309859999998</v>
      </c>
      <c r="J1078" s="2">
        <v>1489</v>
      </c>
      <c r="L1078" s="2">
        <v>1077</v>
      </c>
      <c r="M1078" s="2">
        <f t="shared" si="16"/>
        <v>2</v>
      </c>
    </row>
    <row r="1079" spans="1:13" x14ac:dyDescent="0.15">
      <c r="A1079" s="7">
        <v>44202.988888888889</v>
      </c>
      <c r="B1079" s="7">
        <v>44203.042361111111</v>
      </c>
      <c r="C1079" s="2">
        <v>1424</v>
      </c>
      <c r="D1079" s="2">
        <v>77</v>
      </c>
      <c r="E1079" s="2">
        <v>41.57</v>
      </c>
      <c r="F1079" s="2">
        <v>32.392207790000001</v>
      </c>
      <c r="G1079" s="2">
        <v>33</v>
      </c>
      <c r="H1079" s="2">
        <v>99</v>
      </c>
      <c r="I1079" s="2">
        <v>62.984848479999997</v>
      </c>
      <c r="J1079" s="2">
        <v>1501</v>
      </c>
      <c r="L1079" s="2">
        <v>1078</v>
      </c>
      <c r="M1079" s="2">
        <f t="shared" si="16"/>
        <v>2</v>
      </c>
    </row>
    <row r="1080" spans="1:13" x14ac:dyDescent="0.15">
      <c r="A1080" s="7">
        <v>44202.988888888889</v>
      </c>
      <c r="B1080" s="7">
        <v>44203.036111111112</v>
      </c>
      <c r="C1080" s="2">
        <v>1424</v>
      </c>
      <c r="D1080" s="2">
        <v>68</v>
      </c>
      <c r="E1080" s="2">
        <v>44.2</v>
      </c>
      <c r="F1080" s="2">
        <v>39</v>
      </c>
      <c r="G1080" s="2">
        <v>14</v>
      </c>
      <c r="H1080" s="2">
        <v>99</v>
      </c>
      <c r="I1080" s="2">
        <v>52</v>
      </c>
      <c r="J1080" s="2">
        <v>1492</v>
      </c>
      <c r="L1080" s="2">
        <v>1079</v>
      </c>
      <c r="M1080" s="2">
        <f t="shared" si="16"/>
        <v>0</v>
      </c>
    </row>
    <row r="1081" spans="1:13" x14ac:dyDescent="0.15">
      <c r="A1081" s="7">
        <v>44203.988888888889</v>
      </c>
      <c r="B1081" s="7">
        <v>44204.044444444437</v>
      </c>
      <c r="C1081" s="2">
        <v>1424</v>
      </c>
      <c r="D1081" s="2">
        <v>80</v>
      </c>
      <c r="E1081" s="2">
        <v>28.22</v>
      </c>
      <c r="F1081" s="2">
        <v>21.164999999999999</v>
      </c>
      <c r="G1081" s="2">
        <v>50</v>
      </c>
      <c r="H1081" s="2">
        <v>100</v>
      </c>
      <c r="I1081" s="2">
        <v>56.44</v>
      </c>
      <c r="J1081" s="2">
        <v>1504</v>
      </c>
      <c r="L1081" s="2">
        <v>1080</v>
      </c>
      <c r="M1081" s="2">
        <f t="shared" si="16"/>
        <v>0</v>
      </c>
    </row>
    <row r="1082" spans="1:13" x14ac:dyDescent="0.15">
      <c r="A1082" s="7">
        <v>44202.990277777782</v>
      </c>
      <c r="B1082" s="7">
        <v>44203.032638888893</v>
      </c>
      <c r="C1082" s="2">
        <v>1426</v>
      </c>
      <c r="D1082" s="2">
        <v>61</v>
      </c>
      <c r="E1082" s="2">
        <v>32.22</v>
      </c>
      <c r="F1082" s="2">
        <v>31.691803279999998</v>
      </c>
      <c r="G1082" s="2">
        <v>38</v>
      </c>
      <c r="H1082" s="2">
        <v>99</v>
      </c>
      <c r="I1082" s="2">
        <v>52.819672130000001</v>
      </c>
      <c r="J1082" s="2">
        <v>1487</v>
      </c>
      <c r="L1082" s="2">
        <v>1081</v>
      </c>
      <c r="M1082" s="2">
        <f t="shared" si="16"/>
        <v>0</v>
      </c>
    </row>
    <row r="1083" spans="1:13" x14ac:dyDescent="0.15">
      <c r="A1083" s="7">
        <v>44202.991666666669</v>
      </c>
      <c r="B1083" s="7">
        <v>44203.004166666673</v>
      </c>
      <c r="C1083" s="2">
        <v>1428</v>
      </c>
      <c r="D1083" s="2">
        <v>18</v>
      </c>
      <c r="E1083" s="2">
        <v>11.5</v>
      </c>
      <c r="F1083" s="2">
        <v>38.333333330000002</v>
      </c>
      <c r="G1083" s="2">
        <v>62</v>
      </c>
      <c r="H1083" s="2">
        <v>76</v>
      </c>
      <c r="I1083" s="2">
        <v>82.142857140000004</v>
      </c>
      <c r="J1083" s="2">
        <v>1446</v>
      </c>
      <c r="L1083" s="2">
        <v>1082</v>
      </c>
      <c r="M1083" s="2">
        <f t="shared" si="16"/>
        <v>0</v>
      </c>
    </row>
    <row r="1084" spans="1:13" x14ac:dyDescent="0.15">
      <c r="A1084" s="7">
        <v>44202.993055555547</v>
      </c>
      <c r="B1084" s="7">
        <v>44203.03402777778</v>
      </c>
      <c r="C1084" s="2">
        <v>1430</v>
      </c>
      <c r="D1084" s="2">
        <v>59</v>
      </c>
      <c r="E1084" s="2">
        <v>27.16</v>
      </c>
      <c r="F1084" s="2">
        <v>27.62033898</v>
      </c>
      <c r="G1084" s="2">
        <v>45</v>
      </c>
      <c r="H1084" s="2">
        <v>96</v>
      </c>
      <c r="I1084" s="2">
        <v>53.254901959999998</v>
      </c>
      <c r="J1084" s="2">
        <v>1489</v>
      </c>
      <c r="L1084" s="2">
        <v>1083</v>
      </c>
      <c r="M1084" s="2">
        <f t="shared" si="16"/>
        <v>0</v>
      </c>
    </row>
    <row r="1085" spans="1:13" x14ac:dyDescent="0.15">
      <c r="A1085" s="7">
        <v>44203.993055555547</v>
      </c>
      <c r="B1085" s="7">
        <v>44204.029166666667</v>
      </c>
      <c r="C1085" s="2">
        <v>1430</v>
      </c>
      <c r="D1085" s="2">
        <v>52</v>
      </c>
      <c r="E1085" s="2">
        <v>27.8</v>
      </c>
      <c r="F1085" s="2">
        <v>32.07692308</v>
      </c>
      <c r="G1085" s="2">
        <v>44</v>
      </c>
      <c r="H1085" s="2">
        <v>97</v>
      </c>
      <c r="I1085" s="2">
        <v>52.45283019</v>
      </c>
      <c r="J1085" s="2">
        <v>1482</v>
      </c>
      <c r="L1085" s="2">
        <v>1084</v>
      </c>
      <c r="M1085" s="2">
        <f t="shared" si="16"/>
        <v>0</v>
      </c>
    </row>
    <row r="1086" spans="1:13" x14ac:dyDescent="0.15">
      <c r="A1086" s="7">
        <v>44202.993750000001</v>
      </c>
      <c r="B1086" s="7">
        <v>44203.015277777777</v>
      </c>
      <c r="C1086" s="2">
        <v>1431</v>
      </c>
      <c r="D1086" s="2">
        <v>31</v>
      </c>
      <c r="E1086" s="2">
        <v>28.34</v>
      </c>
      <c r="F1086" s="2">
        <v>54.851612899999999</v>
      </c>
      <c r="G1086" s="2">
        <v>56</v>
      </c>
      <c r="H1086" s="2">
        <v>99</v>
      </c>
      <c r="I1086" s="2">
        <v>65.906976740000005</v>
      </c>
      <c r="J1086" s="2">
        <v>1462</v>
      </c>
      <c r="L1086" s="2">
        <v>1085</v>
      </c>
      <c r="M1086" s="2">
        <f t="shared" si="16"/>
        <v>0</v>
      </c>
    </row>
    <row r="1087" spans="1:13" x14ac:dyDescent="0.15">
      <c r="A1087" s="7">
        <v>44202.994444444441</v>
      </c>
      <c r="B1087" s="7">
        <v>44203.022222222222</v>
      </c>
      <c r="C1087" s="2">
        <v>1432</v>
      </c>
      <c r="D1087" s="2">
        <v>40</v>
      </c>
      <c r="E1087" s="2">
        <v>12.58</v>
      </c>
      <c r="F1087" s="2">
        <v>18.87</v>
      </c>
      <c r="G1087" s="2">
        <v>70</v>
      </c>
      <c r="H1087" s="2">
        <v>99</v>
      </c>
      <c r="I1087" s="2">
        <v>43.379310340000004</v>
      </c>
      <c r="J1087" s="2">
        <v>1472</v>
      </c>
      <c r="L1087" s="2">
        <v>1086</v>
      </c>
      <c r="M1087" s="2">
        <f t="shared" si="16"/>
        <v>0</v>
      </c>
    </row>
    <row r="1088" spans="1:13" x14ac:dyDescent="0.15">
      <c r="A1088" s="7">
        <v>44202.994444444441</v>
      </c>
      <c r="B1088" s="7">
        <v>44203.043055555558</v>
      </c>
      <c r="C1088" s="2">
        <v>1432</v>
      </c>
      <c r="D1088" s="2">
        <v>70</v>
      </c>
      <c r="E1088" s="2">
        <v>40.06</v>
      </c>
      <c r="F1088" s="2">
        <v>34.33714286</v>
      </c>
      <c r="G1088" s="2">
        <v>12</v>
      </c>
      <c r="H1088" s="2">
        <v>97</v>
      </c>
      <c r="I1088" s="2">
        <v>47.129411760000004</v>
      </c>
      <c r="J1088" s="2">
        <v>1502</v>
      </c>
      <c r="L1088" s="2">
        <v>1087</v>
      </c>
      <c r="M1088" s="2">
        <f t="shared" si="16"/>
        <v>0</v>
      </c>
    </row>
    <row r="1089" spans="1:13" x14ac:dyDescent="0.15">
      <c r="A1089" s="7">
        <v>44203.995833333327</v>
      </c>
      <c r="B1089" s="7">
        <v>44204.02847222222</v>
      </c>
      <c r="C1089" s="2">
        <v>1434</v>
      </c>
      <c r="D1089" s="2">
        <v>47</v>
      </c>
      <c r="E1089" s="2">
        <v>41.37</v>
      </c>
      <c r="F1089" s="2">
        <v>52.81276596</v>
      </c>
      <c r="G1089" s="2">
        <v>49</v>
      </c>
      <c r="H1089" s="2">
        <v>91</v>
      </c>
      <c r="I1089" s="2">
        <v>98.5</v>
      </c>
      <c r="J1089" s="2">
        <v>1481</v>
      </c>
      <c r="L1089" s="2">
        <v>1088</v>
      </c>
      <c r="M1089" s="2">
        <f t="shared" si="16"/>
        <v>0</v>
      </c>
    </row>
    <row r="1090" spans="1:13" x14ac:dyDescent="0.15">
      <c r="A1090" s="7">
        <v>44203.995833333327</v>
      </c>
      <c r="B1090" s="7">
        <v>44204.027777777781</v>
      </c>
      <c r="C1090" s="2">
        <v>1434</v>
      </c>
      <c r="D1090" s="2">
        <v>46</v>
      </c>
      <c r="E1090" s="2">
        <v>33</v>
      </c>
      <c r="F1090" s="2">
        <v>43.043478260000001</v>
      </c>
      <c r="G1090" s="2">
        <v>53</v>
      </c>
      <c r="H1090" s="2">
        <v>99</v>
      </c>
      <c r="I1090" s="2">
        <v>71.739130430000003</v>
      </c>
      <c r="J1090" s="2">
        <v>1480</v>
      </c>
      <c r="L1090" s="2">
        <v>1089</v>
      </c>
      <c r="M1090" s="2">
        <f t="shared" si="16"/>
        <v>0</v>
      </c>
    </row>
    <row r="1091" spans="1:13" x14ac:dyDescent="0.15">
      <c r="A1091" s="7">
        <v>44202.996527777781</v>
      </c>
      <c r="B1091" s="7">
        <v>44203.042361111111</v>
      </c>
      <c r="C1091" s="2">
        <v>1435</v>
      </c>
      <c r="D1091" s="2">
        <v>66</v>
      </c>
      <c r="E1091" s="2">
        <v>36.380000000000003</v>
      </c>
      <c r="F1091" s="2">
        <v>33.072727270000001</v>
      </c>
      <c r="G1091" s="2">
        <v>22</v>
      </c>
      <c r="H1091" s="2">
        <v>99</v>
      </c>
      <c r="I1091" s="2">
        <v>47.246753249999998</v>
      </c>
      <c r="J1091" s="2">
        <v>1501</v>
      </c>
      <c r="L1091" s="2">
        <v>1090</v>
      </c>
      <c r="M1091" s="2">
        <f t="shared" ref="M1091:M1154" si="17">COUNTIF(C:C,L1091)</f>
        <v>0</v>
      </c>
    </row>
    <row r="1092" spans="1:13" x14ac:dyDescent="0.15">
      <c r="A1092" s="7">
        <v>44202.996527777781</v>
      </c>
      <c r="B1092" s="7">
        <v>44203.04583333333</v>
      </c>
      <c r="C1092" s="2">
        <v>1435</v>
      </c>
      <c r="D1092" s="2">
        <v>71</v>
      </c>
      <c r="E1092" s="2">
        <v>34.020000000000003</v>
      </c>
      <c r="F1092" s="2">
        <v>28.74929577</v>
      </c>
      <c r="G1092" s="2">
        <v>40</v>
      </c>
      <c r="H1092" s="2">
        <v>99</v>
      </c>
      <c r="I1092" s="2">
        <v>57.661016949999997</v>
      </c>
      <c r="J1092" s="2">
        <v>1506</v>
      </c>
      <c r="L1092" s="2">
        <v>1091</v>
      </c>
      <c r="M1092" s="2">
        <f t="shared" si="17"/>
        <v>0</v>
      </c>
    </row>
    <row r="1093" spans="1:13" x14ac:dyDescent="0.15">
      <c r="A1093" s="7">
        <v>44202.99722222222</v>
      </c>
      <c r="B1093" s="7">
        <v>44203.049305555563</v>
      </c>
      <c r="C1093" s="2">
        <v>1436</v>
      </c>
      <c r="D1093" s="2">
        <v>75</v>
      </c>
      <c r="E1093" s="2">
        <v>31.44</v>
      </c>
      <c r="F1093" s="2">
        <v>25.152000000000001</v>
      </c>
      <c r="G1093" s="2">
        <v>12</v>
      </c>
      <c r="H1093" s="2">
        <v>98</v>
      </c>
      <c r="I1093" s="2">
        <v>36.558139529999998</v>
      </c>
      <c r="J1093" s="2">
        <v>1511</v>
      </c>
      <c r="L1093" s="2">
        <v>1092</v>
      </c>
      <c r="M1093" s="2">
        <f t="shared" si="17"/>
        <v>0</v>
      </c>
    </row>
    <row r="1094" spans="1:13" x14ac:dyDescent="0.15">
      <c r="A1094" s="7">
        <v>44202.99722222222</v>
      </c>
      <c r="B1094" s="7">
        <v>44203.04583333333</v>
      </c>
      <c r="C1094" s="2">
        <v>1436</v>
      </c>
      <c r="D1094" s="2">
        <v>70</v>
      </c>
      <c r="E1094" s="2">
        <v>41.5</v>
      </c>
      <c r="F1094" s="2">
        <v>35.571428570000002</v>
      </c>
      <c r="G1094" s="2">
        <v>29</v>
      </c>
      <c r="H1094" s="2">
        <v>99</v>
      </c>
      <c r="I1094" s="2">
        <v>59.285714290000001</v>
      </c>
      <c r="J1094" s="2">
        <v>1506</v>
      </c>
      <c r="L1094" s="2">
        <v>1093</v>
      </c>
      <c r="M1094" s="2">
        <f t="shared" si="17"/>
        <v>0</v>
      </c>
    </row>
    <row r="1095" spans="1:13" x14ac:dyDescent="0.15">
      <c r="A1095" s="7">
        <v>44203.99722222222</v>
      </c>
      <c r="B1095" s="7">
        <v>44204.029861111107</v>
      </c>
      <c r="C1095" s="2">
        <v>1436</v>
      </c>
      <c r="D1095" s="2">
        <v>47</v>
      </c>
      <c r="E1095" s="2">
        <v>37.200000000000003</v>
      </c>
      <c r="F1095" s="2">
        <v>47.489361700000003</v>
      </c>
      <c r="G1095" s="2">
        <v>46</v>
      </c>
      <c r="H1095" s="2">
        <v>99</v>
      </c>
      <c r="I1095" s="2">
        <v>70.188679250000007</v>
      </c>
      <c r="J1095" s="2">
        <v>1483</v>
      </c>
      <c r="L1095" s="2">
        <v>1094</v>
      </c>
      <c r="M1095" s="2">
        <f t="shared" si="17"/>
        <v>0</v>
      </c>
    </row>
    <row r="1096" spans="1:13" x14ac:dyDescent="0.15">
      <c r="A1096" s="7">
        <v>44203.997916666667</v>
      </c>
      <c r="B1096" s="7">
        <v>44204.035416666673</v>
      </c>
      <c r="C1096" s="2">
        <v>1437</v>
      </c>
      <c r="D1096" s="2">
        <v>54</v>
      </c>
      <c r="E1096" s="2">
        <v>30.44</v>
      </c>
      <c r="F1096" s="2">
        <v>33.82222222</v>
      </c>
      <c r="G1096" s="2">
        <v>34</v>
      </c>
      <c r="H1096" s="2">
        <v>99</v>
      </c>
      <c r="I1096" s="2">
        <v>46.830769230000001</v>
      </c>
      <c r="J1096" s="2">
        <v>1491</v>
      </c>
      <c r="L1096" s="2">
        <v>1095</v>
      </c>
      <c r="M1096" s="2">
        <f t="shared" si="17"/>
        <v>0</v>
      </c>
    </row>
    <row r="1097" spans="1:13" x14ac:dyDescent="0.15">
      <c r="A1097" s="7">
        <v>44203.997916666667</v>
      </c>
      <c r="B1097" s="7">
        <v>44204.036111111112</v>
      </c>
      <c r="C1097" s="2">
        <v>1437</v>
      </c>
      <c r="D1097" s="2">
        <v>55</v>
      </c>
      <c r="E1097" s="2">
        <v>42</v>
      </c>
      <c r="F1097" s="2">
        <v>45.81818182</v>
      </c>
      <c r="G1097" s="2">
        <v>57</v>
      </c>
      <c r="H1097" s="2">
        <v>99</v>
      </c>
      <c r="I1097" s="2">
        <v>100</v>
      </c>
      <c r="J1097" s="2">
        <v>1492</v>
      </c>
      <c r="L1097" s="2">
        <v>1096</v>
      </c>
      <c r="M1097" s="2">
        <f t="shared" si="17"/>
        <v>0</v>
      </c>
    </row>
    <row r="1098" spans="1:13" x14ac:dyDescent="0.15">
      <c r="L1098" s="2">
        <v>1097</v>
      </c>
      <c r="M1098" s="2">
        <f t="shared" si="17"/>
        <v>0</v>
      </c>
    </row>
    <row r="1099" spans="1:13" x14ac:dyDescent="0.15">
      <c r="L1099" s="2">
        <v>1098</v>
      </c>
      <c r="M1099" s="2">
        <f t="shared" si="17"/>
        <v>4</v>
      </c>
    </row>
    <row r="1100" spans="1:13" x14ac:dyDescent="0.15">
      <c r="L1100" s="2">
        <v>1099</v>
      </c>
      <c r="M1100" s="2">
        <f t="shared" si="17"/>
        <v>0</v>
      </c>
    </row>
    <row r="1101" spans="1:13" x14ac:dyDescent="0.15">
      <c r="L1101" s="2">
        <v>1100</v>
      </c>
      <c r="M1101" s="2">
        <f t="shared" si="17"/>
        <v>1</v>
      </c>
    </row>
    <row r="1102" spans="1:13" x14ac:dyDescent="0.15">
      <c r="L1102" s="2">
        <v>1101</v>
      </c>
      <c r="M1102" s="2">
        <f t="shared" si="17"/>
        <v>3</v>
      </c>
    </row>
    <row r="1103" spans="1:13" x14ac:dyDescent="0.15">
      <c r="L1103" s="2">
        <v>1102</v>
      </c>
      <c r="M1103" s="2">
        <f t="shared" si="17"/>
        <v>0</v>
      </c>
    </row>
    <row r="1104" spans="1:13" x14ac:dyDescent="0.15">
      <c r="L1104" s="2">
        <v>1103</v>
      </c>
      <c r="M1104" s="2">
        <f t="shared" si="17"/>
        <v>4</v>
      </c>
    </row>
    <row r="1105" spans="12:13" x14ac:dyDescent="0.15">
      <c r="L1105" s="2">
        <v>1104</v>
      </c>
      <c r="M1105" s="2">
        <f t="shared" si="17"/>
        <v>3</v>
      </c>
    </row>
    <row r="1106" spans="12:13" x14ac:dyDescent="0.15">
      <c r="L1106" s="2">
        <v>1105</v>
      </c>
      <c r="M1106" s="2">
        <f t="shared" si="17"/>
        <v>0</v>
      </c>
    </row>
    <row r="1107" spans="12:13" x14ac:dyDescent="0.15">
      <c r="L1107" s="2">
        <v>1106</v>
      </c>
      <c r="M1107" s="2">
        <f t="shared" si="17"/>
        <v>0</v>
      </c>
    </row>
    <row r="1108" spans="12:13" x14ac:dyDescent="0.15">
      <c r="L1108" s="2">
        <v>1107</v>
      </c>
      <c r="M1108" s="2">
        <f t="shared" si="17"/>
        <v>0</v>
      </c>
    </row>
    <row r="1109" spans="12:13" x14ac:dyDescent="0.15">
      <c r="L1109" s="2">
        <v>1108</v>
      </c>
      <c r="M1109" s="2">
        <f t="shared" si="17"/>
        <v>3</v>
      </c>
    </row>
    <row r="1110" spans="12:13" x14ac:dyDescent="0.15">
      <c r="L1110" s="2">
        <v>1109</v>
      </c>
      <c r="M1110" s="2">
        <f t="shared" si="17"/>
        <v>1</v>
      </c>
    </row>
    <row r="1111" spans="12:13" x14ac:dyDescent="0.15">
      <c r="L1111" s="2">
        <v>1110</v>
      </c>
      <c r="M1111" s="2">
        <f t="shared" si="17"/>
        <v>2</v>
      </c>
    </row>
    <row r="1112" spans="12:13" x14ac:dyDescent="0.15">
      <c r="L1112" s="2">
        <v>1111</v>
      </c>
      <c r="M1112" s="2">
        <f t="shared" si="17"/>
        <v>0</v>
      </c>
    </row>
    <row r="1113" spans="12:13" x14ac:dyDescent="0.15">
      <c r="L1113" s="2">
        <v>1112</v>
      </c>
      <c r="M1113" s="2">
        <f t="shared" si="17"/>
        <v>0</v>
      </c>
    </row>
    <row r="1114" spans="12:13" x14ac:dyDescent="0.15">
      <c r="L1114" s="2">
        <v>1113</v>
      </c>
      <c r="M1114" s="2">
        <f t="shared" si="17"/>
        <v>0</v>
      </c>
    </row>
    <row r="1115" spans="12:13" x14ac:dyDescent="0.15">
      <c r="L1115" s="2">
        <v>1114</v>
      </c>
      <c r="M1115" s="2">
        <f t="shared" si="17"/>
        <v>0</v>
      </c>
    </row>
    <row r="1116" spans="12:13" x14ac:dyDescent="0.15">
      <c r="L1116" s="2">
        <v>1115</v>
      </c>
      <c r="M1116" s="2">
        <f t="shared" si="17"/>
        <v>0</v>
      </c>
    </row>
    <row r="1117" spans="12:13" x14ac:dyDescent="0.15">
      <c r="L1117" s="2">
        <v>1116</v>
      </c>
      <c r="M1117" s="2">
        <f t="shared" si="17"/>
        <v>0</v>
      </c>
    </row>
    <row r="1118" spans="12:13" x14ac:dyDescent="0.15">
      <c r="L1118" s="2">
        <v>1117</v>
      </c>
      <c r="M1118" s="2">
        <f t="shared" si="17"/>
        <v>0</v>
      </c>
    </row>
    <row r="1119" spans="12:13" x14ac:dyDescent="0.15">
      <c r="L1119" s="2">
        <v>1118</v>
      </c>
      <c r="M1119" s="2">
        <f t="shared" si="17"/>
        <v>0</v>
      </c>
    </row>
    <row r="1120" spans="12:13" x14ac:dyDescent="0.15">
      <c r="L1120" s="2">
        <v>1119</v>
      </c>
      <c r="M1120" s="2">
        <f t="shared" si="17"/>
        <v>0</v>
      </c>
    </row>
    <row r="1121" spans="12:13" x14ac:dyDescent="0.15">
      <c r="L1121" s="2">
        <v>1120</v>
      </c>
      <c r="M1121" s="2">
        <f t="shared" si="17"/>
        <v>0</v>
      </c>
    </row>
    <row r="1122" spans="12:13" x14ac:dyDescent="0.15">
      <c r="L1122" s="2">
        <v>1121</v>
      </c>
      <c r="M1122" s="2">
        <f t="shared" si="17"/>
        <v>0</v>
      </c>
    </row>
    <row r="1123" spans="12:13" x14ac:dyDescent="0.15">
      <c r="L1123" s="2">
        <v>1122</v>
      </c>
      <c r="M1123" s="2">
        <f t="shared" si="17"/>
        <v>0</v>
      </c>
    </row>
    <row r="1124" spans="12:13" x14ac:dyDescent="0.15">
      <c r="L1124" s="2">
        <v>1123</v>
      </c>
      <c r="M1124" s="2">
        <f t="shared" si="17"/>
        <v>0</v>
      </c>
    </row>
    <row r="1125" spans="12:13" x14ac:dyDescent="0.15">
      <c r="L1125" s="2">
        <v>1124</v>
      </c>
      <c r="M1125" s="2">
        <f t="shared" si="17"/>
        <v>1</v>
      </c>
    </row>
    <row r="1126" spans="12:13" x14ac:dyDescent="0.15">
      <c r="L1126" s="2">
        <v>1125</v>
      </c>
      <c r="M1126" s="2">
        <f t="shared" si="17"/>
        <v>1</v>
      </c>
    </row>
    <row r="1127" spans="12:13" x14ac:dyDescent="0.15">
      <c r="L1127" s="2">
        <v>1126</v>
      </c>
      <c r="M1127" s="2">
        <f t="shared" si="17"/>
        <v>0</v>
      </c>
    </row>
    <row r="1128" spans="12:13" x14ac:dyDescent="0.15">
      <c r="L1128" s="2">
        <v>1127</v>
      </c>
      <c r="M1128" s="2">
        <f t="shared" si="17"/>
        <v>0</v>
      </c>
    </row>
    <row r="1129" spans="12:13" x14ac:dyDescent="0.15">
      <c r="L1129" s="2">
        <v>1128</v>
      </c>
      <c r="M1129" s="2">
        <f t="shared" si="17"/>
        <v>0</v>
      </c>
    </row>
    <row r="1130" spans="12:13" x14ac:dyDescent="0.15">
      <c r="L1130" s="2">
        <v>1129</v>
      </c>
      <c r="M1130" s="2">
        <f t="shared" si="17"/>
        <v>1</v>
      </c>
    </row>
    <row r="1131" spans="12:13" x14ac:dyDescent="0.15">
      <c r="L1131" s="2">
        <v>1130</v>
      </c>
      <c r="M1131" s="2">
        <f t="shared" si="17"/>
        <v>1</v>
      </c>
    </row>
    <row r="1132" spans="12:13" x14ac:dyDescent="0.15">
      <c r="L1132" s="2">
        <v>1131</v>
      </c>
      <c r="M1132" s="2">
        <f t="shared" si="17"/>
        <v>0</v>
      </c>
    </row>
    <row r="1133" spans="12:13" x14ac:dyDescent="0.15">
      <c r="L1133" s="2">
        <v>1132</v>
      </c>
      <c r="M1133" s="2">
        <f t="shared" si="17"/>
        <v>0</v>
      </c>
    </row>
    <row r="1134" spans="12:13" x14ac:dyDescent="0.15">
      <c r="L1134" s="2">
        <v>1133</v>
      </c>
      <c r="M1134" s="2">
        <f t="shared" si="17"/>
        <v>0</v>
      </c>
    </row>
    <row r="1135" spans="12:13" x14ac:dyDescent="0.15">
      <c r="L1135" s="2">
        <v>1134</v>
      </c>
      <c r="M1135" s="2">
        <f t="shared" si="17"/>
        <v>0</v>
      </c>
    </row>
    <row r="1136" spans="12:13" x14ac:dyDescent="0.15">
      <c r="L1136" s="2">
        <v>1135</v>
      </c>
      <c r="M1136" s="2">
        <f t="shared" si="17"/>
        <v>0</v>
      </c>
    </row>
    <row r="1137" spans="12:13" x14ac:dyDescent="0.15">
      <c r="L1137" s="2">
        <v>1136</v>
      </c>
      <c r="M1137" s="2">
        <f t="shared" si="17"/>
        <v>3</v>
      </c>
    </row>
    <row r="1138" spans="12:13" x14ac:dyDescent="0.15">
      <c r="L1138" s="2">
        <v>1137</v>
      </c>
      <c r="M1138" s="2">
        <f t="shared" si="17"/>
        <v>0</v>
      </c>
    </row>
    <row r="1139" spans="12:13" x14ac:dyDescent="0.15">
      <c r="L1139" s="2">
        <v>1138</v>
      </c>
      <c r="M1139" s="2">
        <f t="shared" si="17"/>
        <v>0</v>
      </c>
    </row>
    <row r="1140" spans="12:13" x14ac:dyDescent="0.15">
      <c r="L1140" s="2">
        <v>1139</v>
      </c>
      <c r="M1140" s="2">
        <f t="shared" si="17"/>
        <v>0</v>
      </c>
    </row>
    <row r="1141" spans="12:13" x14ac:dyDescent="0.15">
      <c r="L1141" s="2">
        <v>1140</v>
      </c>
      <c r="M1141" s="2">
        <f t="shared" si="17"/>
        <v>0</v>
      </c>
    </row>
    <row r="1142" spans="12:13" x14ac:dyDescent="0.15">
      <c r="L1142" s="2">
        <v>1141</v>
      </c>
      <c r="M1142" s="2">
        <f t="shared" si="17"/>
        <v>0</v>
      </c>
    </row>
    <row r="1143" spans="12:13" x14ac:dyDescent="0.15">
      <c r="L1143" s="2">
        <v>1142</v>
      </c>
      <c r="M1143" s="2">
        <f t="shared" si="17"/>
        <v>1</v>
      </c>
    </row>
    <row r="1144" spans="12:13" x14ac:dyDescent="0.15">
      <c r="L1144" s="2">
        <v>1143</v>
      </c>
      <c r="M1144" s="2">
        <f t="shared" si="17"/>
        <v>0</v>
      </c>
    </row>
    <row r="1145" spans="12:13" x14ac:dyDescent="0.15">
      <c r="L1145" s="2">
        <v>1144</v>
      </c>
      <c r="M1145" s="2">
        <f t="shared" si="17"/>
        <v>1</v>
      </c>
    </row>
    <row r="1146" spans="12:13" x14ac:dyDescent="0.15">
      <c r="L1146" s="2">
        <v>1145</v>
      </c>
      <c r="M1146" s="2">
        <f t="shared" si="17"/>
        <v>1</v>
      </c>
    </row>
    <row r="1147" spans="12:13" x14ac:dyDescent="0.15">
      <c r="L1147" s="2">
        <v>1146</v>
      </c>
      <c r="M1147" s="2">
        <f t="shared" si="17"/>
        <v>0</v>
      </c>
    </row>
    <row r="1148" spans="12:13" x14ac:dyDescent="0.15">
      <c r="L1148" s="2">
        <v>1147</v>
      </c>
      <c r="M1148" s="2">
        <f t="shared" si="17"/>
        <v>1</v>
      </c>
    </row>
    <row r="1149" spans="12:13" x14ac:dyDescent="0.15">
      <c r="L1149" s="2">
        <v>1148</v>
      </c>
      <c r="M1149" s="2">
        <f t="shared" si="17"/>
        <v>1</v>
      </c>
    </row>
    <row r="1150" spans="12:13" x14ac:dyDescent="0.15">
      <c r="L1150" s="2">
        <v>1149</v>
      </c>
      <c r="M1150" s="2">
        <f t="shared" si="17"/>
        <v>0</v>
      </c>
    </row>
    <row r="1151" spans="12:13" x14ac:dyDescent="0.15">
      <c r="L1151" s="2">
        <v>1150</v>
      </c>
      <c r="M1151" s="2">
        <f t="shared" si="17"/>
        <v>1</v>
      </c>
    </row>
    <row r="1152" spans="12:13" x14ac:dyDescent="0.15">
      <c r="L1152" s="2">
        <v>1151</v>
      </c>
      <c r="M1152" s="2">
        <f t="shared" si="17"/>
        <v>0</v>
      </c>
    </row>
    <row r="1153" spans="12:13" x14ac:dyDescent="0.15">
      <c r="L1153" s="2">
        <v>1152</v>
      </c>
      <c r="M1153" s="2">
        <f t="shared" si="17"/>
        <v>0</v>
      </c>
    </row>
    <row r="1154" spans="12:13" x14ac:dyDescent="0.15">
      <c r="L1154" s="2">
        <v>1153</v>
      </c>
      <c r="M1154" s="2">
        <f t="shared" si="17"/>
        <v>1</v>
      </c>
    </row>
    <row r="1155" spans="12:13" x14ac:dyDescent="0.15">
      <c r="L1155" s="2">
        <v>1154</v>
      </c>
      <c r="M1155" s="2">
        <f t="shared" ref="M1155:M1218" si="18">COUNTIF(C:C,L1155)</f>
        <v>1</v>
      </c>
    </row>
    <row r="1156" spans="12:13" x14ac:dyDescent="0.15">
      <c r="L1156" s="2">
        <v>1155</v>
      </c>
      <c r="M1156" s="2">
        <f t="shared" si="18"/>
        <v>0</v>
      </c>
    </row>
    <row r="1157" spans="12:13" x14ac:dyDescent="0.15">
      <c r="L1157" s="2">
        <v>1156</v>
      </c>
      <c r="M1157" s="2">
        <f t="shared" si="18"/>
        <v>0</v>
      </c>
    </row>
    <row r="1158" spans="12:13" x14ac:dyDescent="0.15">
      <c r="L1158" s="2">
        <v>1157</v>
      </c>
      <c r="M1158" s="2">
        <f t="shared" si="18"/>
        <v>0</v>
      </c>
    </row>
    <row r="1159" spans="12:13" x14ac:dyDescent="0.15">
      <c r="L1159" s="2">
        <v>1158</v>
      </c>
      <c r="M1159" s="2">
        <f t="shared" si="18"/>
        <v>1</v>
      </c>
    </row>
    <row r="1160" spans="12:13" x14ac:dyDescent="0.15">
      <c r="L1160" s="2">
        <v>1159</v>
      </c>
      <c r="M1160" s="2">
        <f t="shared" si="18"/>
        <v>2</v>
      </c>
    </row>
    <row r="1161" spans="12:13" x14ac:dyDescent="0.15">
      <c r="L1161" s="2">
        <v>1160</v>
      </c>
      <c r="M1161" s="2">
        <f t="shared" si="18"/>
        <v>0</v>
      </c>
    </row>
    <row r="1162" spans="12:13" x14ac:dyDescent="0.15">
      <c r="L1162" s="2">
        <v>1161</v>
      </c>
      <c r="M1162" s="2">
        <f t="shared" si="18"/>
        <v>0</v>
      </c>
    </row>
    <row r="1163" spans="12:13" x14ac:dyDescent="0.15">
      <c r="L1163" s="2">
        <v>1162</v>
      </c>
      <c r="M1163" s="2">
        <f t="shared" si="18"/>
        <v>0</v>
      </c>
    </row>
    <row r="1164" spans="12:13" x14ac:dyDescent="0.15">
      <c r="L1164" s="2">
        <v>1163</v>
      </c>
      <c r="M1164" s="2">
        <f t="shared" si="18"/>
        <v>1</v>
      </c>
    </row>
    <row r="1165" spans="12:13" x14ac:dyDescent="0.15">
      <c r="L1165" s="2">
        <v>1164</v>
      </c>
      <c r="M1165" s="2">
        <f t="shared" si="18"/>
        <v>0</v>
      </c>
    </row>
    <row r="1166" spans="12:13" x14ac:dyDescent="0.15">
      <c r="L1166" s="2">
        <v>1165</v>
      </c>
      <c r="M1166" s="2">
        <f t="shared" si="18"/>
        <v>0</v>
      </c>
    </row>
    <row r="1167" spans="12:13" x14ac:dyDescent="0.15">
      <c r="L1167" s="2">
        <v>1166</v>
      </c>
      <c r="M1167" s="2">
        <f t="shared" si="18"/>
        <v>0</v>
      </c>
    </row>
    <row r="1168" spans="12:13" x14ac:dyDescent="0.15">
      <c r="L1168" s="2">
        <v>1167</v>
      </c>
      <c r="M1168" s="2">
        <f t="shared" si="18"/>
        <v>3</v>
      </c>
    </row>
    <row r="1169" spans="12:13" x14ac:dyDescent="0.15">
      <c r="L1169" s="2">
        <v>1168</v>
      </c>
      <c r="M1169" s="2">
        <f t="shared" si="18"/>
        <v>0</v>
      </c>
    </row>
    <row r="1170" spans="12:13" x14ac:dyDescent="0.15">
      <c r="L1170" s="2">
        <v>1169</v>
      </c>
      <c r="M1170" s="2">
        <f t="shared" si="18"/>
        <v>1</v>
      </c>
    </row>
    <row r="1171" spans="12:13" x14ac:dyDescent="0.15">
      <c r="L1171" s="2">
        <v>1170</v>
      </c>
      <c r="M1171" s="2">
        <f t="shared" si="18"/>
        <v>0</v>
      </c>
    </row>
    <row r="1172" spans="12:13" x14ac:dyDescent="0.15">
      <c r="L1172" s="2">
        <v>1171</v>
      </c>
      <c r="M1172" s="2">
        <f t="shared" si="18"/>
        <v>1</v>
      </c>
    </row>
    <row r="1173" spans="12:13" x14ac:dyDescent="0.15">
      <c r="L1173" s="2">
        <v>1172</v>
      </c>
      <c r="M1173" s="2">
        <f t="shared" si="18"/>
        <v>3</v>
      </c>
    </row>
    <row r="1174" spans="12:13" x14ac:dyDescent="0.15">
      <c r="L1174" s="2">
        <v>1173</v>
      </c>
      <c r="M1174" s="2">
        <f t="shared" si="18"/>
        <v>2</v>
      </c>
    </row>
    <row r="1175" spans="12:13" x14ac:dyDescent="0.15">
      <c r="L1175" s="2">
        <v>1174</v>
      </c>
      <c r="M1175" s="2">
        <f t="shared" si="18"/>
        <v>0</v>
      </c>
    </row>
    <row r="1176" spans="12:13" x14ac:dyDescent="0.15">
      <c r="L1176" s="2">
        <v>1175</v>
      </c>
      <c r="M1176" s="2">
        <f t="shared" si="18"/>
        <v>0</v>
      </c>
    </row>
    <row r="1177" spans="12:13" x14ac:dyDescent="0.15">
      <c r="L1177" s="2">
        <v>1176</v>
      </c>
      <c r="M1177" s="2">
        <f t="shared" si="18"/>
        <v>0</v>
      </c>
    </row>
    <row r="1178" spans="12:13" x14ac:dyDescent="0.15">
      <c r="L1178" s="2">
        <v>1177</v>
      </c>
      <c r="M1178" s="2">
        <f t="shared" si="18"/>
        <v>1</v>
      </c>
    </row>
    <row r="1179" spans="12:13" x14ac:dyDescent="0.15">
      <c r="L1179" s="2">
        <v>1178</v>
      </c>
      <c r="M1179" s="2">
        <f t="shared" si="18"/>
        <v>0</v>
      </c>
    </row>
    <row r="1180" spans="12:13" x14ac:dyDescent="0.15">
      <c r="L1180" s="2">
        <v>1179</v>
      </c>
      <c r="M1180" s="2">
        <f t="shared" si="18"/>
        <v>1</v>
      </c>
    </row>
    <row r="1181" spans="12:13" x14ac:dyDescent="0.15">
      <c r="L1181" s="2">
        <v>1180</v>
      </c>
      <c r="M1181" s="2">
        <f t="shared" si="18"/>
        <v>0</v>
      </c>
    </row>
    <row r="1182" spans="12:13" x14ac:dyDescent="0.15">
      <c r="L1182" s="2">
        <v>1181</v>
      </c>
      <c r="M1182" s="2">
        <f t="shared" si="18"/>
        <v>0</v>
      </c>
    </row>
    <row r="1183" spans="12:13" x14ac:dyDescent="0.15">
      <c r="L1183" s="2">
        <v>1182</v>
      </c>
      <c r="M1183" s="2">
        <f t="shared" si="18"/>
        <v>1</v>
      </c>
    </row>
    <row r="1184" spans="12:13" x14ac:dyDescent="0.15">
      <c r="L1184" s="2">
        <v>1183</v>
      </c>
      <c r="M1184" s="2">
        <f t="shared" si="18"/>
        <v>1</v>
      </c>
    </row>
    <row r="1185" spans="12:13" x14ac:dyDescent="0.15">
      <c r="L1185" s="2">
        <v>1184</v>
      </c>
      <c r="M1185" s="2">
        <f t="shared" si="18"/>
        <v>0</v>
      </c>
    </row>
    <row r="1186" spans="12:13" x14ac:dyDescent="0.15">
      <c r="L1186" s="2">
        <v>1185</v>
      </c>
      <c r="M1186" s="2">
        <f t="shared" si="18"/>
        <v>1</v>
      </c>
    </row>
    <row r="1187" spans="12:13" x14ac:dyDescent="0.15">
      <c r="L1187" s="2">
        <v>1186</v>
      </c>
      <c r="M1187" s="2">
        <f t="shared" si="18"/>
        <v>1</v>
      </c>
    </row>
    <row r="1188" spans="12:13" x14ac:dyDescent="0.15">
      <c r="L1188" s="2">
        <v>1187</v>
      </c>
      <c r="M1188" s="2">
        <f t="shared" si="18"/>
        <v>0</v>
      </c>
    </row>
    <row r="1189" spans="12:13" x14ac:dyDescent="0.15">
      <c r="L1189" s="2">
        <v>1188</v>
      </c>
      <c r="M1189" s="2">
        <f t="shared" si="18"/>
        <v>0</v>
      </c>
    </row>
    <row r="1190" spans="12:13" x14ac:dyDescent="0.15">
      <c r="L1190" s="2">
        <v>1189</v>
      </c>
      <c r="M1190" s="2">
        <f t="shared" si="18"/>
        <v>0</v>
      </c>
    </row>
    <row r="1191" spans="12:13" x14ac:dyDescent="0.15">
      <c r="L1191" s="2">
        <v>1190</v>
      </c>
      <c r="M1191" s="2">
        <f t="shared" si="18"/>
        <v>0</v>
      </c>
    </row>
    <row r="1192" spans="12:13" x14ac:dyDescent="0.15">
      <c r="L1192" s="2">
        <v>1191</v>
      </c>
      <c r="M1192" s="2">
        <f t="shared" si="18"/>
        <v>3</v>
      </c>
    </row>
    <row r="1193" spans="12:13" x14ac:dyDescent="0.15">
      <c r="L1193" s="2">
        <v>1192</v>
      </c>
      <c r="M1193" s="2">
        <f t="shared" si="18"/>
        <v>0</v>
      </c>
    </row>
    <row r="1194" spans="12:13" x14ac:dyDescent="0.15">
      <c r="L1194" s="2">
        <v>1193</v>
      </c>
      <c r="M1194" s="2">
        <f t="shared" si="18"/>
        <v>0</v>
      </c>
    </row>
    <row r="1195" spans="12:13" x14ac:dyDescent="0.15">
      <c r="L1195" s="2">
        <v>1194</v>
      </c>
      <c r="M1195" s="2">
        <f t="shared" si="18"/>
        <v>1</v>
      </c>
    </row>
    <row r="1196" spans="12:13" x14ac:dyDescent="0.15">
      <c r="L1196" s="2">
        <v>1195</v>
      </c>
      <c r="M1196" s="2">
        <f t="shared" si="18"/>
        <v>1</v>
      </c>
    </row>
    <row r="1197" spans="12:13" x14ac:dyDescent="0.15">
      <c r="L1197" s="2">
        <v>1196</v>
      </c>
      <c r="M1197" s="2">
        <f t="shared" si="18"/>
        <v>1</v>
      </c>
    </row>
    <row r="1198" spans="12:13" x14ac:dyDescent="0.15">
      <c r="L1198" s="2">
        <v>1197</v>
      </c>
      <c r="M1198" s="2">
        <f t="shared" si="18"/>
        <v>0</v>
      </c>
    </row>
    <row r="1199" spans="12:13" x14ac:dyDescent="0.15">
      <c r="L1199" s="2">
        <v>1198</v>
      </c>
      <c r="M1199" s="2">
        <f t="shared" si="18"/>
        <v>1</v>
      </c>
    </row>
    <row r="1200" spans="12:13" x14ac:dyDescent="0.15">
      <c r="L1200" s="2">
        <v>1199</v>
      </c>
      <c r="M1200" s="2">
        <f t="shared" si="18"/>
        <v>0</v>
      </c>
    </row>
    <row r="1201" spans="12:13" x14ac:dyDescent="0.15">
      <c r="L1201" s="2">
        <v>1200</v>
      </c>
      <c r="M1201" s="2">
        <f t="shared" si="18"/>
        <v>0</v>
      </c>
    </row>
    <row r="1202" spans="12:13" x14ac:dyDescent="0.15">
      <c r="L1202" s="2">
        <v>1201</v>
      </c>
      <c r="M1202" s="2">
        <f t="shared" si="18"/>
        <v>0</v>
      </c>
    </row>
    <row r="1203" spans="12:13" x14ac:dyDescent="0.15">
      <c r="L1203" s="2">
        <v>1202</v>
      </c>
      <c r="M1203" s="2">
        <f t="shared" si="18"/>
        <v>1</v>
      </c>
    </row>
    <row r="1204" spans="12:13" x14ac:dyDescent="0.15">
      <c r="L1204" s="2">
        <v>1203</v>
      </c>
      <c r="M1204" s="2">
        <f t="shared" si="18"/>
        <v>0</v>
      </c>
    </row>
    <row r="1205" spans="12:13" x14ac:dyDescent="0.15">
      <c r="L1205" s="2">
        <v>1204</v>
      </c>
      <c r="M1205" s="2">
        <f t="shared" si="18"/>
        <v>0</v>
      </c>
    </row>
    <row r="1206" spans="12:13" x14ac:dyDescent="0.15">
      <c r="L1206" s="2">
        <v>1205</v>
      </c>
      <c r="M1206" s="2">
        <f t="shared" si="18"/>
        <v>0</v>
      </c>
    </row>
    <row r="1207" spans="12:13" x14ac:dyDescent="0.15">
      <c r="L1207" s="2">
        <v>1206</v>
      </c>
      <c r="M1207" s="2">
        <f t="shared" si="18"/>
        <v>1</v>
      </c>
    </row>
    <row r="1208" spans="12:13" x14ac:dyDescent="0.15">
      <c r="L1208" s="2">
        <v>1207</v>
      </c>
      <c r="M1208" s="2">
        <f t="shared" si="18"/>
        <v>0</v>
      </c>
    </row>
    <row r="1209" spans="12:13" x14ac:dyDescent="0.15">
      <c r="L1209" s="2">
        <v>1208</v>
      </c>
      <c r="M1209" s="2">
        <f t="shared" si="18"/>
        <v>2</v>
      </c>
    </row>
    <row r="1210" spans="12:13" x14ac:dyDescent="0.15">
      <c r="L1210" s="2">
        <v>1209</v>
      </c>
      <c r="M1210" s="2">
        <f t="shared" si="18"/>
        <v>0</v>
      </c>
    </row>
    <row r="1211" spans="12:13" x14ac:dyDescent="0.15">
      <c r="L1211" s="2">
        <v>1210</v>
      </c>
      <c r="M1211" s="2">
        <f t="shared" si="18"/>
        <v>0</v>
      </c>
    </row>
    <row r="1212" spans="12:13" x14ac:dyDescent="0.15">
      <c r="L1212" s="2">
        <v>1211</v>
      </c>
      <c r="M1212" s="2">
        <f t="shared" si="18"/>
        <v>1</v>
      </c>
    </row>
    <row r="1213" spans="12:13" x14ac:dyDescent="0.15">
      <c r="L1213" s="2">
        <v>1212</v>
      </c>
      <c r="M1213" s="2">
        <f t="shared" si="18"/>
        <v>0</v>
      </c>
    </row>
    <row r="1214" spans="12:13" x14ac:dyDescent="0.15">
      <c r="L1214" s="2">
        <v>1213</v>
      </c>
      <c r="M1214" s="2">
        <f t="shared" si="18"/>
        <v>0</v>
      </c>
    </row>
    <row r="1215" spans="12:13" x14ac:dyDescent="0.15">
      <c r="L1215" s="2">
        <v>1214</v>
      </c>
      <c r="M1215" s="2">
        <f t="shared" si="18"/>
        <v>0</v>
      </c>
    </row>
    <row r="1216" spans="12:13" x14ac:dyDescent="0.15">
      <c r="L1216" s="2">
        <v>1215</v>
      </c>
      <c r="M1216" s="2">
        <f t="shared" si="18"/>
        <v>1</v>
      </c>
    </row>
    <row r="1217" spans="12:13" x14ac:dyDescent="0.15">
      <c r="L1217" s="2">
        <v>1216</v>
      </c>
      <c r="M1217" s="2">
        <f t="shared" si="18"/>
        <v>1</v>
      </c>
    </row>
    <row r="1218" spans="12:13" x14ac:dyDescent="0.15">
      <c r="L1218" s="2">
        <v>1217</v>
      </c>
      <c r="M1218" s="2">
        <f t="shared" si="18"/>
        <v>0</v>
      </c>
    </row>
    <row r="1219" spans="12:13" x14ac:dyDescent="0.15">
      <c r="L1219" s="2">
        <v>1218</v>
      </c>
      <c r="M1219" s="2">
        <f t="shared" ref="M1219:M1282" si="19">COUNTIF(C:C,L1219)</f>
        <v>0</v>
      </c>
    </row>
    <row r="1220" spans="12:13" x14ac:dyDescent="0.15">
      <c r="L1220" s="2">
        <v>1219</v>
      </c>
      <c r="M1220" s="2">
        <f t="shared" si="19"/>
        <v>0</v>
      </c>
    </row>
    <row r="1221" spans="12:13" x14ac:dyDescent="0.15">
      <c r="L1221" s="2">
        <v>1220</v>
      </c>
      <c r="M1221" s="2">
        <f t="shared" si="19"/>
        <v>0</v>
      </c>
    </row>
    <row r="1222" spans="12:13" x14ac:dyDescent="0.15">
      <c r="L1222" s="2">
        <v>1221</v>
      </c>
      <c r="M1222" s="2">
        <f t="shared" si="19"/>
        <v>0</v>
      </c>
    </row>
    <row r="1223" spans="12:13" x14ac:dyDescent="0.15">
      <c r="L1223" s="2">
        <v>1222</v>
      </c>
      <c r="M1223" s="2">
        <f t="shared" si="19"/>
        <v>1</v>
      </c>
    </row>
    <row r="1224" spans="12:13" x14ac:dyDescent="0.15">
      <c r="L1224" s="2">
        <v>1223</v>
      </c>
      <c r="M1224" s="2">
        <f t="shared" si="19"/>
        <v>3</v>
      </c>
    </row>
    <row r="1225" spans="12:13" x14ac:dyDescent="0.15">
      <c r="L1225" s="2">
        <v>1224</v>
      </c>
      <c r="M1225" s="2">
        <f t="shared" si="19"/>
        <v>0</v>
      </c>
    </row>
    <row r="1226" spans="12:13" x14ac:dyDescent="0.15">
      <c r="L1226" s="2">
        <v>1225</v>
      </c>
      <c r="M1226" s="2">
        <f t="shared" si="19"/>
        <v>1</v>
      </c>
    </row>
    <row r="1227" spans="12:13" x14ac:dyDescent="0.15">
      <c r="L1227" s="2">
        <v>1226</v>
      </c>
      <c r="M1227" s="2">
        <f t="shared" si="19"/>
        <v>0</v>
      </c>
    </row>
    <row r="1228" spans="12:13" x14ac:dyDescent="0.15">
      <c r="L1228" s="2">
        <v>1227</v>
      </c>
      <c r="M1228" s="2">
        <f t="shared" si="19"/>
        <v>1</v>
      </c>
    </row>
    <row r="1229" spans="12:13" x14ac:dyDescent="0.15">
      <c r="L1229" s="2">
        <v>1228</v>
      </c>
      <c r="M1229" s="2">
        <f t="shared" si="19"/>
        <v>0</v>
      </c>
    </row>
    <row r="1230" spans="12:13" x14ac:dyDescent="0.15">
      <c r="L1230" s="2">
        <v>1229</v>
      </c>
      <c r="M1230" s="2">
        <f t="shared" si="19"/>
        <v>1</v>
      </c>
    </row>
    <row r="1231" spans="12:13" x14ac:dyDescent="0.15">
      <c r="L1231" s="2">
        <v>1230</v>
      </c>
      <c r="M1231" s="2">
        <f t="shared" si="19"/>
        <v>0</v>
      </c>
    </row>
    <row r="1232" spans="12:13" x14ac:dyDescent="0.15">
      <c r="L1232" s="2">
        <v>1231</v>
      </c>
      <c r="M1232" s="2">
        <f t="shared" si="19"/>
        <v>1</v>
      </c>
    </row>
    <row r="1233" spans="12:13" x14ac:dyDescent="0.15">
      <c r="L1233" s="2">
        <v>1232</v>
      </c>
      <c r="M1233" s="2">
        <f t="shared" si="19"/>
        <v>0</v>
      </c>
    </row>
    <row r="1234" spans="12:13" x14ac:dyDescent="0.15">
      <c r="L1234" s="2">
        <v>1233</v>
      </c>
      <c r="M1234" s="2">
        <f t="shared" si="19"/>
        <v>0</v>
      </c>
    </row>
    <row r="1235" spans="12:13" x14ac:dyDescent="0.15">
      <c r="L1235" s="2">
        <v>1234</v>
      </c>
      <c r="M1235" s="2">
        <f t="shared" si="19"/>
        <v>0</v>
      </c>
    </row>
    <row r="1236" spans="12:13" x14ac:dyDescent="0.15">
      <c r="L1236" s="2">
        <v>1235</v>
      </c>
      <c r="M1236" s="2">
        <f t="shared" si="19"/>
        <v>0</v>
      </c>
    </row>
    <row r="1237" spans="12:13" x14ac:dyDescent="0.15">
      <c r="L1237" s="2">
        <v>1236</v>
      </c>
      <c r="M1237" s="2">
        <f t="shared" si="19"/>
        <v>0</v>
      </c>
    </row>
    <row r="1238" spans="12:13" x14ac:dyDescent="0.15">
      <c r="L1238" s="2">
        <v>1237</v>
      </c>
      <c r="M1238" s="2">
        <f t="shared" si="19"/>
        <v>1</v>
      </c>
    </row>
    <row r="1239" spans="12:13" x14ac:dyDescent="0.15">
      <c r="L1239" s="2">
        <v>1238</v>
      </c>
      <c r="M1239" s="2">
        <f t="shared" si="19"/>
        <v>2</v>
      </c>
    </row>
    <row r="1240" spans="12:13" x14ac:dyDescent="0.15">
      <c r="L1240" s="2">
        <v>1239</v>
      </c>
      <c r="M1240" s="2">
        <f t="shared" si="19"/>
        <v>0</v>
      </c>
    </row>
    <row r="1241" spans="12:13" x14ac:dyDescent="0.15">
      <c r="L1241" s="2">
        <v>1240</v>
      </c>
      <c r="M1241" s="2">
        <f t="shared" si="19"/>
        <v>0</v>
      </c>
    </row>
    <row r="1242" spans="12:13" x14ac:dyDescent="0.15">
      <c r="L1242" s="2">
        <v>1241</v>
      </c>
      <c r="M1242" s="2">
        <f t="shared" si="19"/>
        <v>0</v>
      </c>
    </row>
    <row r="1243" spans="12:13" x14ac:dyDescent="0.15">
      <c r="L1243" s="2">
        <v>1242</v>
      </c>
      <c r="M1243" s="2">
        <f t="shared" si="19"/>
        <v>1</v>
      </c>
    </row>
    <row r="1244" spans="12:13" x14ac:dyDescent="0.15">
      <c r="L1244" s="2">
        <v>1243</v>
      </c>
      <c r="M1244" s="2">
        <f t="shared" si="19"/>
        <v>1</v>
      </c>
    </row>
    <row r="1245" spans="12:13" x14ac:dyDescent="0.15">
      <c r="L1245" s="2">
        <v>1244</v>
      </c>
      <c r="M1245" s="2">
        <f t="shared" si="19"/>
        <v>0</v>
      </c>
    </row>
    <row r="1246" spans="12:13" x14ac:dyDescent="0.15">
      <c r="L1246" s="2">
        <v>1245</v>
      </c>
      <c r="M1246" s="2">
        <f t="shared" si="19"/>
        <v>0</v>
      </c>
    </row>
    <row r="1247" spans="12:13" x14ac:dyDescent="0.15">
      <c r="L1247" s="2">
        <v>1246</v>
      </c>
      <c r="M1247" s="2">
        <f t="shared" si="19"/>
        <v>0</v>
      </c>
    </row>
    <row r="1248" spans="12:13" x14ac:dyDescent="0.15">
      <c r="L1248" s="2">
        <v>1247</v>
      </c>
      <c r="M1248" s="2">
        <f t="shared" si="19"/>
        <v>0</v>
      </c>
    </row>
    <row r="1249" spans="12:13" x14ac:dyDescent="0.15">
      <c r="L1249" s="2">
        <v>1248</v>
      </c>
      <c r="M1249" s="2">
        <f t="shared" si="19"/>
        <v>0</v>
      </c>
    </row>
    <row r="1250" spans="12:13" x14ac:dyDescent="0.15">
      <c r="L1250" s="2">
        <v>1249</v>
      </c>
      <c r="M1250" s="2">
        <f t="shared" si="19"/>
        <v>0</v>
      </c>
    </row>
    <row r="1251" spans="12:13" x14ac:dyDescent="0.15">
      <c r="L1251" s="2">
        <v>1250</v>
      </c>
      <c r="M1251" s="2">
        <f t="shared" si="19"/>
        <v>0</v>
      </c>
    </row>
    <row r="1252" spans="12:13" x14ac:dyDescent="0.15">
      <c r="L1252" s="2">
        <v>1251</v>
      </c>
      <c r="M1252" s="2">
        <f t="shared" si="19"/>
        <v>0</v>
      </c>
    </row>
    <row r="1253" spans="12:13" x14ac:dyDescent="0.15">
      <c r="L1253" s="2">
        <v>1252</v>
      </c>
      <c r="M1253" s="2">
        <f t="shared" si="19"/>
        <v>1</v>
      </c>
    </row>
    <row r="1254" spans="12:13" x14ac:dyDescent="0.15">
      <c r="L1254" s="2">
        <v>1253</v>
      </c>
      <c r="M1254" s="2">
        <f t="shared" si="19"/>
        <v>2</v>
      </c>
    </row>
    <row r="1255" spans="12:13" x14ac:dyDescent="0.15">
      <c r="L1255" s="2">
        <v>1254</v>
      </c>
      <c r="M1255" s="2">
        <f t="shared" si="19"/>
        <v>0</v>
      </c>
    </row>
    <row r="1256" spans="12:13" x14ac:dyDescent="0.15">
      <c r="L1256" s="2">
        <v>1255</v>
      </c>
      <c r="M1256" s="2">
        <f t="shared" si="19"/>
        <v>2</v>
      </c>
    </row>
    <row r="1257" spans="12:13" x14ac:dyDescent="0.15">
      <c r="L1257" s="2">
        <v>1256</v>
      </c>
      <c r="M1257" s="2">
        <f t="shared" si="19"/>
        <v>1</v>
      </c>
    </row>
    <row r="1258" spans="12:13" x14ac:dyDescent="0.15">
      <c r="L1258" s="2">
        <v>1257</v>
      </c>
      <c r="M1258" s="2">
        <f t="shared" si="19"/>
        <v>0</v>
      </c>
    </row>
    <row r="1259" spans="12:13" x14ac:dyDescent="0.15">
      <c r="L1259" s="2">
        <v>1258</v>
      </c>
      <c r="M1259" s="2">
        <f t="shared" si="19"/>
        <v>0</v>
      </c>
    </row>
    <row r="1260" spans="12:13" x14ac:dyDescent="0.15">
      <c r="L1260" s="2">
        <v>1259</v>
      </c>
      <c r="M1260" s="2">
        <f t="shared" si="19"/>
        <v>2</v>
      </c>
    </row>
    <row r="1261" spans="12:13" x14ac:dyDescent="0.15">
      <c r="L1261" s="2">
        <v>1260</v>
      </c>
      <c r="M1261" s="2">
        <f t="shared" si="19"/>
        <v>0</v>
      </c>
    </row>
    <row r="1262" spans="12:13" x14ac:dyDescent="0.15">
      <c r="L1262" s="2">
        <v>1261</v>
      </c>
      <c r="M1262" s="2">
        <f t="shared" si="19"/>
        <v>1</v>
      </c>
    </row>
    <row r="1263" spans="12:13" x14ac:dyDescent="0.15">
      <c r="L1263" s="2">
        <v>1262</v>
      </c>
      <c r="M1263" s="2">
        <f t="shared" si="19"/>
        <v>2</v>
      </c>
    </row>
    <row r="1264" spans="12:13" x14ac:dyDescent="0.15">
      <c r="L1264" s="2">
        <v>1263</v>
      </c>
      <c r="M1264" s="2">
        <f t="shared" si="19"/>
        <v>2</v>
      </c>
    </row>
    <row r="1265" spans="12:13" x14ac:dyDescent="0.15">
      <c r="L1265" s="2">
        <v>1264</v>
      </c>
      <c r="M1265" s="2">
        <f t="shared" si="19"/>
        <v>2</v>
      </c>
    </row>
    <row r="1266" spans="12:13" x14ac:dyDescent="0.15">
      <c r="L1266" s="2">
        <v>1265</v>
      </c>
      <c r="M1266" s="2">
        <f t="shared" si="19"/>
        <v>0</v>
      </c>
    </row>
    <row r="1267" spans="12:13" x14ac:dyDescent="0.15">
      <c r="L1267" s="2">
        <v>1266</v>
      </c>
      <c r="M1267" s="2">
        <f t="shared" si="19"/>
        <v>1</v>
      </c>
    </row>
    <row r="1268" spans="12:13" x14ac:dyDescent="0.15">
      <c r="L1268" s="2">
        <v>1267</v>
      </c>
      <c r="M1268" s="2">
        <f t="shared" si="19"/>
        <v>1</v>
      </c>
    </row>
    <row r="1269" spans="12:13" x14ac:dyDescent="0.15">
      <c r="L1269" s="2">
        <v>1268</v>
      </c>
      <c r="M1269" s="2">
        <f t="shared" si="19"/>
        <v>2</v>
      </c>
    </row>
    <row r="1270" spans="12:13" x14ac:dyDescent="0.15">
      <c r="L1270" s="2">
        <v>1269</v>
      </c>
      <c r="M1270" s="2">
        <f t="shared" si="19"/>
        <v>1</v>
      </c>
    </row>
    <row r="1271" spans="12:13" x14ac:dyDescent="0.15">
      <c r="L1271" s="2">
        <v>1270</v>
      </c>
      <c r="M1271" s="2">
        <f t="shared" si="19"/>
        <v>1</v>
      </c>
    </row>
    <row r="1272" spans="12:13" x14ac:dyDescent="0.15">
      <c r="L1272" s="2">
        <v>1271</v>
      </c>
      <c r="M1272" s="2">
        <f t="shared" si="19"/>
        <v>0</v>
      </c>
    </row>
    <row r="1273" spans="12:13" x14ac:dyDescent="0.15">
      <c r="L1273" s="2">
        <v>1272</v>
      </c>
      <c r="M1273" s="2">
        <f t="shared" si="19"/>
        <v>0</v>
      </c>
    </row>
    <row r="1274" spans="12:13" x14ac:dyDescent="0.15">
      <c r="L1274" s="2">
        <v>1273</v>
      </c>
      <c r="M1274" s="2">
        <f t="shared" si="19"/>
        <v>1</v>
      </c>
    </row>
    <row r="1275" spans="12:13" x14ac:dyDescent="0.15">
      <c r="L1275" s="2">
        <v>1274</v>
      </c>
      <c r="M1275" s="2">
        <f t="shared" si="19"/>
        <v>0</v>
      </c>
    </row>
    <row r="1276" spans="12:13" x14ac:dyDescent="0.15">
      <c r="L1276" s="2">
        <v>1275</v>
      </c>
      <c r="M1276" s="2">
        <f t="shared" si="19"/>
        <v>0</v>
      </c>
    </row>
    <row r="1277" spans="12:13" x14ac:dyDescent="0.15">
      <c r="L1277" s="2">
        <v>1276</v>
      </c>
      <c r="M1277" s="2">
        <f t="shared" si="19"/>
        <v>2</v>
      </c>
    </row>
    <row r="1278" spans="12:13" x14ac:dyDescent="0.15">
      <c r="L1278" s="2">
        <v>1277</v>
      </c>
      <c r="M1278" s="2">
        <f t="shared" si="19"/>
        <v>0</v>
      </c>
    </row>
    <row r="1279" spans="12:13" x14ac:dyDescent="0.15">
      <c r="L1279" s="2">
        <v>1278</v>
      </c>
      <c r="M1279" s="2">
        <f t="shared" si="19"/>
        <v>1</v>
      </c>
    </row>
    <row r="1280" spans="12:13" x14ac:dyDescent="0.15">
      <c r="L1280" s="2">
        <v>1279</v>
      </c>
      <c r="M1280" s="2">
        <f t="shared" si="19"/>
        <v>0</v>
      </c>
    </row>
    <row r="1281" spans="12:13" x14ac:dyDescent="0.15">
      <c r="L1281" s="2">
        <v>1280</v>
      </c>
      <c r="M1281" s="2">
        <f t="shared" si="19"/>
        <v>1</v>
      </c>
    </row>
    <row r="1282" spans="12:13" x14ac:dyDescent="0.15">
      <c r="L1282" s="2">
        <v>1281</v>
      </c>
      <c r="M1282" s="2">
        <f t="shared" si="19"/>
        <v>1</v>
      </c>
    </row>
    <row r="1283" spans="12:13" x14ac:dyDescent="0.15">
      <c r="L1283" s="2">
        <v>1282</v>
      </c>
      <c r="M1283" s="2">
        <f t="shared" ref="M1283:M1346" si="20">COUNTIF(C:C,L1283)</f>
        <v>1</v>
      </c>
    </row>
    <row r="1284" spans="12:13" x14ac:dyDescent="0.15">
      <c r="L1284" s="2">
        <v>1283</v>
      </c>
      <c r="M1284" s="2">
        <f t="shared" si="20"/>
        <v>0</v>
      </c>
    </row>
    <row r="1285" spans="12:13" x14ac:dyDescent="0.15">
      <c r="L1285" s="2">
        <v>1284</v>
      </c>
      <c r="M1285" s="2">
        <f t="shared" si="20"/>
        <v>0</v>
      </c>
    </row>
    <row r="1286" spans="12:13" x14ac:dyDescent="0.15">
      <c r="L1286" s="2">
        <v>1285</v>
      </c>
      <c r="M1286" s="2">
        <f t="shared" si="20"/>
        <v>2</v>
      </c>
    </row>
    <row r="1287" spans="12:13" x14ac:dyDescent="0.15">
      <c r="L1287" s="2">
        <v>1286</v>
      </c>
      <c r="M1287" s="2">
        <f t="shared" si="20"/>
        <v>0</v>
      </c>
    </row>
    <row r="1288" spans="12:13" x14ac:dyDescent="0.15">
      <c r="L1288" s="2">
        <v>1287</v>
      </c>
      <c r="M1288" s="2">
        <f t="shared" si="20"/>
        <v>2</v>
      </c>
    </row>
    <row r="1289" spans="12:13" x14ac:dyDescent="0.15">
      <c r="L1289" s="2">
        <v>1288</v>
      </c>
      <c r="M1289" s="2">
        <f t="shared" si="20"/>
        <v>0</v>
      </c>
    </row>
    <row r="1290" spans="12:13" x14ac:dyDescent="0.15">
      <c r="L1290" s="2">
        <v>1289</v>
      </c>
      <c r="M1290" s="2">
        <f t="shared" si="20"/>
        <v>0</v>
      </c>
    </row>
    <row r="1291" spans="12:13" x14ac:dyDescent="0.15">
      <c r="L1291" s="2">
        <v>1290</v>
      </c>
      <c r="M1291" s="2">
        <f t="shared" si="20"/>
        <v>1</v>
      </c>
    </row>
    <row r="1292" spans="12:13" x14ac:dyDescent="0.15">
      <c r="L1292" s="2">
        <v>1291</v>
      </c>
      <c r="M1292" s="2">
        <f t="shared" si="20"/>
        <v>0</v>
      </c>
    </row>
    <row r="1293" spans="12:13" x14ac:dyDescent="0.15">
      <c r="L1293" s="2">
        <v>1292</v>
      </c>
      <c r="M1293" s="2">
        <f t="shared" si="20"/>
        <v>0</v>
      </c>
    </row>
    <row r="1294" spans="12:13" x14ac:dyDescent="0.15">
      <c r="L1294" s="2">
        <v>1293</v>
      </c>
      <c r="M1294" s="2">
        <f t="shared" si="20"/>
        <v>0</v>
      </c>
    </row>
    <row r="1295" spans="12:13" x14ac:dyDescent="0.15">
      <c r="L1295" s="2">
        <v>1294</v>
      </c>
      <c r="M1295" s="2">
        <f t="shared" si="20"/>
        <v>1</v>
      </c>
    </row>
    <row r="1296" spans="12:13" x14ac:dyDescent="0.15">
      <c r="L1296" s="2">
        <v>1295</v>
      </c>
      <c r="M1296" s="2">
        <f t="shared" si="20"/>
        <v>2</v>
      </c>
    </row>
    <row r="1297" spans="12:13" x14ac:dyDescent="0.15">
      <c r="L1297" s="2">
        <v>1296</v>
      </c>
      <c r="M1297" s="2">
        <f t="shared" si="20"/>
        <v>0</v>
      </c>
    </row>
    <row r="1298" spans="12:13" x14ac:dyDescent="0.15">
      <c r="L1298" s="2">
        <v>1297</v>
      </c>
      <c r="M1298" s="2">
        <f t="shared" si="20"/>
        <v>1</v>
      </c>
    </row>
    <row r="1299" spans="12:13" x14ac:dyDescent="0.15">
      <c r="L1299" s="2">
        <v>1298</v>
      </c>
      <c r="M1299" s="2">
        <f t="shared" si="20"/>
        <v>1</v>
      </c>
    </row>
    <row r="1300" spans="12:13" x14ac:dyDescent="0.15">
      <c r="L1300" s="2">
        <v>1299</v>
      </c>
      <c r="M1300" s="2">
        <f t="shared" si="20"/>
        <v>1</v>
      </c>
    </row>
    <row r="1301" spans="12:13" x14ac:dyDescent="0.15">
      <c r="L1301" s="2">
        <v>1300</v>
      </c>
      <c r="M1301" s="2">
        <f t="shared" si="20"/>
        <v>1</v>
      </c>
    </row>
    <row r="1302" spans="12:13" x14ac:dyDescent="0.15">
      <c r="L1302" s="2">
        <v>1301</v>
      </c>
      <c r="M1302" s="2">
        <f t="shared" si="20"/>
        <v>1</v>
      </c>
    </row>
    <row r="1303" spans="12:13" x14ac:dyDescent="0.15">
      <c r="L1303" s="2">
        <v>1302</v>
      </c>
      <c r="M1303" s="2">
        <f t="shared" si="20"/>
        <v>2</v>
      </c>
    </row>
    <row r="1304" spans="12:13" x14ac:dyDescent="0.15">
      <c r="L1304" s="2">
        <v>1303</v>
      </c>
      <c r="M1304" s="2">
        <f t="shared" si="20"/>
        <v>0</v>
      </c>
    </row>
    <row r="1305" spans="12:13" x14ac:dyDescent="0.15">
      <c r="L1305" s="2">
        <v>1304</v>
      </c>
      <c r="M1305" s="2">
        <f t="shared" si="20"/>
        <v>1</v>
      </c>
    </row>
    <row r="1306" spans="12:13" x14ac:dyDescent="0.15">
      <c r="L1306" s="2">
        <v>1305</v>
      </c>
      <c r="M1306" s="2">
        <f t="shared" si="20"/>
        <v>1</v>
      </c>
    </row>
    <row r="1307" spans="12:13" x14ac:dyDescent="0.15">
      <c r="L1307" s="2">
        <v>1306</v>
      </c>
      <c r="M1307" s="2">
        <f t="shared" si="20"/>
        <v>1</v>
      </c>
    </row>
    <row r="1308" spans="12:13" x14ac:dyDescent="0.15">
      <c r="L1308" s="2">
        <v>1307</v>
      </c>
      <c r="M1308" s="2">
        <f t="shared" si="20"/>
        <v>2</v>
      </c>
    </row>
    <row r="1309" spans="12:13" x14ac:dyDescent="0.15">
      <c r="L1309" s="2">
        <v>1308</v>
      </c>
      <c r="M1309" s="2">
        <f t="shared" si="20"/>
        <v>0</v>
      </c>
    </row>
    <row r="1310" spans="12:13" x14ac:dyDescent="0.15">
      <c r="L1310" s="2">
        <v>1309</v>
      </c>
      <c r="M1310" s="2">
        <f t="shared" si="20"/>
        <v>2</v>
      </c>
    </row>
    <row r="1311" spans="12:13" x14ac:dyDescent="0.15">
      <c r="L1311" s="2">
        <v>1310</v>
      </c>
      <c r="M1311" s="2">
        <f t="shared" si="20"/>
        <v>0</v>
      </c>
    </row>
    <row r="1312" spans="12:13" x14ac:dyDescent="0.15">
      <c r="L1312" s="2">
        <v>1311</v>
      </c>
      <c r="M1312" s="2">
        <f t="shared" si="20"/>
        <v>0</v>
      </c>
    </row>
    <row r="1313" spans="12:13" x14ac:dyDescent="0.15">
      <c r="L1313" s="2">
        <v>1312</v>
      </c>
      <c r="M1313" s="2">
        <f t="shared" si="20"/>
        <v>1</v>
      </c>
    </row>
    <row r="1314" spans="12:13" x14ac:dyDescent="0.15">
      <c r="L1314" s="2">
        <v>1313</v>
      </c>
      <c r="M1314" s="2">
        <f t="shared" si="20"/>
        <v>0</v>
      </c>
    </row>
    <row r="1315" spans="12:13" x14ac:dyDescent="0.15">
      <c r="L1315" s="2">
        <v>1314</v>
      </c>
      <c r="M1315" s="2">
        <f t="shared" si="20"/>
        <v>1</v>
      </c>
    </row>
    <row r="1316" spans="12:13" x14ac:dyDescent="0.15">
      <c r="L1316" s="2">
        <v>1315</v>
      </c>
      <c r="M1316" s="2">
        <f t="shared" si="20"/>
        <v>0</v>
      </c>
    </row>
    <row r="1317" spans="12:13" x14ac:dyDescent="0.15">
      <c r="L1317" s="2">
        <v>1316</v>
      </c>
      <c r="M1317" s="2">
        <f t="shared" si="20"/>
        <v>0</v>
      </c>
    </row>
    <row r="1318" spans="12:13" x14ac:dyDescent="0.15">
      <c r="L1318" s="2">
        <v>1317</v>
      </c>
      <c r="M1318" s="2">
        <f t="shared" si="20"/>
        <v>0</v>
      </c>
    </row>
    <row r="1319" spans="12:13" x14ac:dyDescent="0.15">
      <c r="L1319" s="2">
        <v>1318</v>
      </c>
      <c r="M1319" s="2">
        <f t="shared" si="20"/>
        <v>0</v>
      </c>
    </row>
    <row r="1320" spans="12:13" x14ac:dyDescent="0.15">
      <c r="L1320" s="2">
        <v>1319</v>
      </c>
      <c r="M1320" s="2">
        <f t="shared" si="20"/>
        <v>0</v>
      </c>
    </row>
    <row r="1321" spans="12:13" x14ac:dyDescent="0.15">
      <c r="L1321" s="2">
        <v>1320</v>
      </c>
      <c r="M1321" s="2">
        <f t="shared" si="20"/>
        <v>0</v>
      </c>
    </row>
    <row r="1322" spans="12:13" x14ac:dyDescent="0.15">
      <c r="L1322" s="2">
        <v>1321</v>
      </c>
      <c r="M1322" s="2">
        <f t="shared" si="20"/>
        <v>0</v>
      </c>
    </row>
    <row r="1323" spans="12:13" x14ac:dyDescent="0.15">
      <c r="L1323" s="2">
        <v>1322</v>
      </c>
      <c r="M1323" s="2">
        <f t="shared" si="20"/>
        <v>1</v>
      </c>
    </row>
    <row r="1324" spans="12:13" x14ac:dyDescent="0.15">
      <c r="L1324" s="2">
        <v>1323</v>
      </c>
      <c r="M1324" s="2">
        <f t="shared" si="20"/>
        <v>1</v>
      </c>
    </row>
    <row r="1325" spans="12:13" x14ac:dyDescent="0.15">
      <c r="L1325" s="2">
        <v>1324</v>
      </c>
      <c r="M1325" s="2">
        <f t="shared" si="20"/>
        <v>1</v>
      </c>
    </row>
    <row r="1326" spans="12:13" x14ac:dyDescent="0.15">
      <c r="L1326" s="2">
        <v>1325</v>
      </c>
      <c r="M1326" s="2">
        <f t="shared" si="20"/>
        <v>1</v>
      </c>
    </row>
    <row r="1327" spans="12:13" x14ac:dyDescent="0.15">
      <c r="L1327" s="2">
        <v>1326</v>
      </c>
      <c r="M1327" s="2">
        <f t="shared" si="20"/>
        <v>0</v>
      </c>
    </row>
    <row r="1328" spans="12:13" x14ac:dyDescent="0.15">
      <c r="L1328" s="2">
        <v>1327</v>
      </c>
      <c r="M1328" s="2">
        <f t="shared" si="20"/>
        <v>0</v>
      </c>
    </row>
    <row r="1329" spans="12:13" x14ac:dyDescent="0.15">
      <c r="L1329" s="2">
        <v>1328</v>
      </c>
      <c r="M1329" s="2">
        <f t="shared" si="20"/>
        <v>0</v>
      </c>
    </row>
    <row r="1330" spans="12:13" x14ac:dyDescent="0.15">
      <c r="L1330" s="2">
        <v>1329</v>
      </c>
      <c r="M1330" s="2">
        <f t="shared" si="20"/>
        <v>0</v>
      </c>
    </row>
    <row r="1331" spans="12:13" x14ac:dyDescent="0.15">
      <c r="L1331" s="2">
        <v>1330</v>
      </c>
      <c r="M1331" s="2">
        <f t="shared" si="20"/>
        <v>0</v>
      </c>
    </row>
    <row r="1332" spans="12:13" x14ac:dyDescent="0.15">
      <c r="L1332" s="2">
        <v>1331</v>
      </c>
      <c r="M1332" s="2">
        <f t="shared" si="20"/>
        <v>1</v>
      </c>
    </row>
    <row r="1333" spans="12:13" x14ac:dyDescent="0.15">
      <c r="L1333" s="2">
        <v>1332</v>
      </c>
      <c r="M1333" s="2">
        <f t="shared" si="20"/>
        <v>0</v>
      </c>
    </row>
    <row r="1334" spans="12:13" x14ac:dyDescent="0.15">
      <c r="L1334" s="2">
        <v>1333</v>
      </c>
      <c r="M1334" s="2">
        <f t="shared" si="20"/>
        <v>1</v>
      </c>
    </row>
    <row r="1335" spans="12:13" x14ac:dyDescent="0.15">
      <c r="L1335" s="2">
        <v>1334</v>
      </c>
      <c r="M1335" s="2">
        <f t="shared" si="20"/>
        <v>1</v>
      </c>
    </row>
    <row r="1336" spans="12:13" x14ac:dyDescent="0.15">
      <c r="L1336" s="2">
        <v>1335</v>
      </c>
      <c r="M1336" s="2">
        <f t="shared" si="20"/>
        <v>0</v>
      </c>
    </row>
    <row r="1337" spans="12:13" x14ac:dyDescent="0.15">
      <c r="L1337" s="2">
        <v>1336</v>
      </c>
      <c r="M1337" s="2">
        <f t="shared" si="20"/>
        <v>0</v>
      </c>
    </row>
    <row r="1338" spans="12:13" x14ac:dyDescent="0.15">
      <c r="L1338" s="2">
        <v>1337</v>
      </c>
      <c r="M1338" s="2">
        <f t="shared" si="20"/>
        <v>0</v>
      </c>
    </row>
    <row r="1339" spans="12:13" x14ac:dyDescent="0.15">
      <c r="L1339" s="2">
        <v>1338</v>
      </c>
      <c r="M1339" s="2">
        <f t="shared" si="20"/>
        <v>1</v>
      </c>
    </row>
    <row r="1340" spans="12:13" x14ac:dyDescent="0.15">
      <c r="L1340" s="2">
        <v>1339</v>
      </c>
      <c r="M1340" s="2">
        <f t="shared" si="20"/>
        <v>0</v>
      </c>
    </row>
    <row r="1341" spans="12:13" x14ac:dyDescent="0.15">
      <c r="L1341" s="2">
        <v>1340</v>
      </c>
      <c r="M1341" s="2">
        <f t="shared" si="20"/>
        <v>0</v>
      </c>
    </row>
    <row r="1342" spans="12:13" x14ac:dyDescent="0.15">
      <c r="L1342" s="2">
        <v>1341</v>
      </c>
      <c r="M1342" s="2">
        <f t="shared" si="20"/>
        <v>0</v>
      </c>
    </row>
    <row r="1343" spans="12:13" x14ac:dyDescent="0.15">
      <c r="L1343" s="2">
        <v>1342</v>
      </c>
      <c r="M1343" s="2">
        <f t="shared" si="20"/>
        <v>1</v>
      </c>
    </row>
    <row r="1344" spans="12:13" x14ac:dyDescent="0.15">
      <c r="L1344" s="2">
        <v>1343</v>
      </c>
      <c r="M1344" s="2">
        <f t="shared" si="20"/>
        <v>1</v>
      </c>
    </row>
    <row r="1345" spans="12:13" x14ac:dyDescent="0.15">
      <c r="L1345" s="2">
        <v>1344</v>
      </c>
      <c r="M1345" s="2">
        <f t="shared" si="20"/>
        <v>1</v>
      </c>
    </row>
    <row r="1346" spans="12:13" x14ac:dyDescent="0.15">
      <c r="L1346" s="2">
        <v>1345</v>
      </c>
      <c r="M1346" s="2">
        <f t="shared" si="20"/>
        <v>0</v>
      </c>
    </row>
    <row r="1347" spans="12:13" x14ac:dyDescent="0.15">
      <c r="L1347" s="2">
        <v>1346</v>
      </c>
      <c r="M1347" s="2">
        <f t="shared" ref="M1347:M1410" si="21">COUNTIF(C:C,L1347)</f>
        <v>1</v>
      </c>
    </row>
    <row r="1348" spans="12:13" x14ac:dyDescent="0.15">
      <c r="L1348" s="2">
        <v>1347</v>
      </c>
      <c r="M1348" s="2">
        <f t="shared" si="21"/>
        <v>0</v>
      </c>
    </row>
    <row r="1349" spans="12:13" x14ac:dyDescent="0.15">
      <c r="L1349" s="2">
        <v>1348</v>
      </c>
      <c r="M1349" s="2">
        <f t="shared" si="21"/>
        <v>0</v>
      </c>
    </row>
    <row r="1350" spans="12:13" x14ac:dyDescent="0.15">
      <c r="L1350" s="2">
        <v>1349</v>
      </c>
      <c r="M1350" s="2">
        <f t="shared" si="21"/>
        <v>0</v>
      </c>
    </row>
    <row r="1351" spans="12:13" x14ac:dyDescent="0.15">
      <c r="L1351" s="2">
        <v>1350</v>
      </c>
      <c r="M1351" s="2">
        <f t="shared" si="21"/>
        <v>0</v>
      </c>
    </row>
    <row r="1352" spans="12:13" x14ac:dyDescent="0.15">
      <c r="L1352" s="2">
        <v>1351</v>
      </c>
      <c r="M1352" s="2">
        <f t="shared" si="21"/>
        <v>1</v>
      </c>
    </row>
    <row r="1353" spans="12:13" x14ac:dyDescent="0.15">
      <c r="L1353" s="2">
        <v>1352</v>
      </c>
      <c r="M1353" s="2">
        <f t="shared" si="21"/>
        <v>1</v>
      </c>
    </row>
    <row r="1354" spans="12:13" x14ac:dyDescent="0.15">
      <c r="L1354" s="2">
        <v>1353</v>
      </c>
      <c r="M1354" s="2">
        <f t="shared" si="21"/>
        <v>3</v>
      </c>
    </row>
    <row r="1355" spans="12:13" x14ac:dyDescent="0.15">
      <c r="L1355" s="2">
        <v>1354</v>
      </c>
      <c r="M1355" s="2">
        <f t="shared" si="21"/>
        <v>0</v>
      </c>
    </row>
    <row r="1356" spans="12:13" x14ac:dyDescent="0.15">
      <c r="L1356" s="2">
        <v>1355</v>
      </c>
      <c r="M1356" s="2">
        <f t="shared" si="21"/>
        <v>0</v>
      </c>
    </row>
    <row r="1357" spans="12:13" x14ac:dyDescent="0.15">
      <c r="L1357" s="2">
        <v>1356</v>
      </c>
      <c r="M1357" s="2">
        <f t="shared" si="21"/>
        <v>1</v>
      </c>
    </row>
    <row r="1358" spans="12:13" x14ac:dyDescent="0.15">
      <c r="L1358" s="2">
        <v>1357</v>
      </c>
      <c r="M1358" s="2">
        <f t="shared" si="21"/>
        <v>0</v>
      </c>
    </row>
    <row r="1359" spans="12:13" x14ac:dyDescent="0.15">
      <c r="L1359" s="2">
        <v>1358</v>
      </c>
      <c r="M1359" s="2">
        <f t="shared" si="21"/>
        <v>0</v>
      </c>
    </row>
    <row r="1360" spans="12:13" x14ac:dyDescent="0.15">
      <c r="L1360" s="2">
        <v>1359</v>
      </c>
      <c r="M1360" s="2">
        <f t="shared" si="21"/>
        <v>0</v>
      </c>
    </row>
    <row r="1361" spans="12:13" x14ac:dyDescent="0.15">
      <c r="L1361" s="2">
        <v>1360</v>
      </c>
      <c r="M1361" s="2">
        <f t="shared" si="21"/>
        <v>0</v>
      </c>
    </row>
    <row r="1362" spans="12:13" x14ac:dyDescent="0.15">
      <c r="L1362" s="2">
        <v>1361</v>
      </c>
      <c r="M1362" s="2">
        <f t="shared" si="21"/>
        <v>0</v>
      </c>
    </row>
    <row r="1363" spans="12:13" x14ac:dyDescent="0.15">
      <c r="L1363" s="2">
        <v>1362</v>
      </c>
      <c r="M1363" s="2">
        <f t="shared" si="21"/>
        <v>0</v>
      </c>
    </row>
    <row r="1364" spans="12:13" x14ac:dyDescent="0.15">
      <c r="L1364" s="2">
        <v>1363</v>
      </c>
      <c r="M1364" s="2">
        <f t="shared" si="21"/>
        <v>1</v>
      </c>
    </row>
    <row r="1365" spans="12:13" x14ac:dyDescent="0.15">
      <c r="L1365" s="2">
        <v>1364</v>
      </c>
      <c r="M1365" s="2">
        <f t="shared" si="21"/>
        <v>0</v>
      </c>
    </row>
    <row r="1366" spans="12:13" x14ac:dyDescent="0.15">
      <c r="L1366" s="2">
        <v>1365</v>
      </c>
      <c r="M1366" s="2">
        <f t="shared" si="21"/>
        <v>0</v>
      </c>
    </row>
    <row r="1367" spans="12:13" x14ac:dyDescent="0.15">
      <c r="L1367" s="2">
        <v>1366</v>
      </c>
      <c r="M1367" s="2">
        <f t="shared" si="21"/>
        <v>0</v>
      </c>
    </row>
    <row r="1368" spans="12:13" x14ac:dyDescent="0.15">
      <c r="L1368" s="2">
        <v>1367</v>
      </c>
      <c r="M1368" s="2">
        <f t="shared" si="21"/>
        <v>2</v>
      </c>
    </row>
    <row r="1369" spans="12:13" x14ac:dyDescent="0.15">
      <c r="L1369" s="2">
        <v>1368</v>
      </c>
      <c r="M1369" s="2">
        <f t="shared" si="21"/>
        <v>1</v>
      </c>
    </row>
    <row r="1370" spans="12:13" x14ac:dyDescent="0.15">
      <c r="L1370" s="2">
        <v>1369</v>
      </c>
      <c r="M1370" s="2">
        <f t="shared" si="21"/>
        <v>1</v>
      </c>
    </row>
    <row r="1371" spans="12:13" x14ac:dyDescent="0.15">
      <c r="L1371" s="2">
        <v>1370</v>
      </c>
      <c r="M1371" s="2">
        <f t="shared" si="21"/>
        <v>0</v>
      </c>
    </row>
    <row r="1372" spans="12:13" x14ac:dyDescent="0.15">
      <c r="L1372" s="2">
        <v>1371</v>
      </c>
      <c r="M1372" s="2">
        <f t="shared" si="21"/>
        <v>0</v>
      </c>
    </row>
    <row r="1373" spans="12:13" x14ac:dyDescent="0.15">
      <c r="L1373" s="2">
        <v>1372</v>
      </c>
      <c r="M1373" s="2">
        <f t="shared" si="21"/>
        <v>0</v>
      </c>
    </row>
    <row r="1374" spans="12:13" x14ac:dyDescent="0.15">
      <c r="L1374" s="2">
        <v>1373</v>
      </c>
      <c r="M1374" s="2">
        <f t="shared" si="21"/>
        <v>0</v>
      </c>
    </row>
    <row r="1375" spans="12:13" x14ac:dyDescent="0.15">
      <c r="L1375" s="2">
        <v>1374</v>
      </c>
      <c r="M1375" s="2">
        <f t="shared" si="21"/>
        <v>0</v>
      </c>
    </row>
    <row r="1376" spans="12:13" x14ac:dyDescent="0.15">
      <c r="L1376" s="2">
        <v>1375</v>
      </c>
      <c r="M1376" s="2">
        <f t="shared" si="21"/>
        <v>0</v>
      </c>
    </row>
    <row r="1377" spans="12:13" x14ac:dyDescent="0.15">
      <c r="L1377" s="2">
        <v>1376</v>
      </c>
      <c r="M1377" s="2">
        <f t="shared" si="21"/>
        <v>0</v>
      </c>
    </row>
    <row r="1378" spans="12:13" x14ac:dyDescent="0.15">
      <c r="L1378" s="2">
        <v>1377</v>
      </c>
      <c r="M1378" s="2">
        <f t="shared" si="21"/>
        <v>0</v>
      </c>
    </row>
    <row r="1379" spans="12:13" x14ac:dyDescent="0.15">
      <c r="L1379" s="2">
        <v>1378</v>
      </c>
      <c r="M1379" s="2">
        <f t="shared" si="21"/>
        <v>0</v>
      </c>
    </row>
    <row r="1380" spans="12:13" x14ac:dyDescent="0.15">
      <c r="L1380" s="2">
        <v>1379</v>
      </c>
      <c r="M1380" s="2">
        <f t="shared" si="21"/>
        <v>0</v>
      </c>
    </row>
    <row r="1381" spans="12:13" x14ac:dyDescent="0.15">
      <c r="L1381" s="2">
        <v>1380</v>
      </c>
      <c r="M1381" s="2">
        <f t="shared" si="21"/>
        <v>0</v>
      </c>
    </row>
    <row r="1382" spans="12:13" x14ac:dyDescent="0.15">
      <c r="L1382" s="2">
        <v>1381</v>
      </c>
      <c r="M1382" s="2">
        <f t="shared" si="21"/>
        <v>2</v>
      </c>
    </row>
    <row r="1383" spans="12:13" x14ac:dyDescent="0.15">
      <c r="L1383" s="2">
        <v>1382</v>
      </c>
      <c r="M1383" s="2">
        <f t="shared" si="21"/>
        <v>3</v>
      </c>
    </row>
    <row r="1384" spans="12:13" x14ac:dyDescent="0.15">
      <c r="L1384" s="2">
        <v>1383</v>
      </c>
      <c r="M1384" s="2">
        <f t="shared" si="21"/>
        <v>1</v>
      </c>
    </row>
    <row r="1385" spans="12:13" x14ac:dyDescent="0.15">
      <c r="L1385" s="2">
        <v>1384</v>
      </c>
      <c r="M1385" s="2">
        <f t="shared" si="21"/>
        <v>0</v>
      </c>
    </row>
    <row r="1386" spans="12:13" x14ac:dyDescent="0.15">
      <c r="L1386" s="2">
        <v>1385</v>
      </c>
      <c r="M1386" s="2">
        <f t="shared" si="21"/>
        <v>2</v>
      </c>
    </row>
    <row r="1387" spans="12:13" x14ac:dyDescent="0.15">
      <c r="L1387" s="2">
        <v>1386</v>
      </c>
      <c r="M1387" s="2">
        <f t="shared" si="21"/>
        <v>4</v>
      </c>
    </row>
    <row r="1388" spans="12:13" x14ac:dyDescent="0.15">
      <c r="L1388" s="2">
        <v>1387</v>
      </c>
      <c r="M1388" s="2">
        <f t="shared" si="21"/>
        <v>2</v>
      </c>
    </row>
    <row r="1389" spans="12:13" x14ac:dyDescent="0.15">
      <c r="L1389" s="2">
        <v>1388</v>
      </c>
      <c r="M1389" s="2">
        <f t="shared" si="21"/>
        <v>3</v>
      </c>
    </row>
    <row r="1390" spans="12:13" x14ac:dyDescent="0.15">
      <c r="L1390" s="2">
        <v>1389</v>
      </c>
      <c r="M1390" s="2">
        <f t="shared" si="21"/>
        <v>0</v>
      </c>
    </row>
    <row r="1391" spans="12:13" x14ac:dyDescent="0.15">
      <c r="L1391" s="2">
        <v>1390</v>
      </c>
      <c r="M1391" s="2">
        <f t="shared" si="21"/>
        <v>4</v>
      </c>
    </row>
    <row r="1392" spans="12:13" x14ac:dyDescent="0.15">
      <c r="L1392" s="2">
        <v>1391</v>
      </c>
      <c r="M1392" s="2">
        <f t="shared" si="21"/>
        <v>2</v>
      </c>
    </row>
    <row r="1393" spans="12:13" x14ac:dyDescent="0.15">
      <c r="L1393" s="2">
        <v>1392</v>
      </c>
      <c r="M1393" s="2">
        <f t="shared" si="21"/>
        <v>0</v>
      </c>
    </row>
    <row r="1394" spans="12:13" x14ac:dyDescent="0.15">
      <c r="L1394" s="2">
        <v>1393</v>
      </c>
      <c r="M1394" s="2">
        <f t="shared" si="21"/>
        <v>3</v>
      </c>
    </row>
    <row r="1395" spans="12:13" x14ac:dyDescent="0.15">
      <c r="L1395" s="2">
        <v>1394</v>
      </c>
      <c r="M1395" s="2">
        <f t="shared" si="21"/>
        <v>2</v>
      </c>
    </row>
    <row r="1396" spans="12:13" x14ac:dyDescent="0.15">
      <c r="L1396" s="2">
        <v>1395</v>
      </c>
      <c r="M1396" s="2">
        <f t="shared" si="21"/>
        <v>0</v>
      </c>
    </row>
    <row r="1397" spans="12:13" x14ac:dyDescent="0.15">
      <c r="L1397" s="2">
        <v>1396</v>
      </c>
      <c r="M1397" s="2">
        <f t="shared" si="21"/>
        <v>2</v>
      </c>
    </row>
    <row r="1398" spans="12:13" x14ac:dyDescent="0.15">
      <c r="L1398" s="2">
        <v>1397</v>
      </c>
      <c r="M1398" s="2">
        <f t="shared" si="21"/>
        <v>2</v>
      </c>
    </row>
    <row r="1399" spans="12:13" x14ac:dyDescent="0.15">
      <c r="L1399" s="2">
        <v>1398</v>
      </c>
      <c r="M1399" s="2">
        <f t="shared" si="21"/>
        <v>2</v>
      </c>
    </row>
    <row r="1400" spans="12:13" x14ac:dyDescent="0.15">
      <c r="L1400" s="2">
        <v>1399</v>
      </c>
      <c r="M1400" s="2">
        <f t="shared" si="21"/>
        <v>2</v>
      </c>
    </row>
    <row r="1401" spans="12:13" x14ac:dyDescent="0.15">
      <c r="L1401" s="2">
        <v>1400</v>
      </c>
      <c r="M1401" s="2">
        <f t="shared" si="21"/>
        <v>2</v>
      </c>
    </row>
    <row r="1402" spans="12:13" x14ac:dyDescent="0.15">
      <c r="L1402" s="2">
        <v>1401</v>
      </c>
      <c r="M1402" s="2">
        <f t="shared" si="21"/>
        <v>1</v>
      </c>
    </row>
    <row r="1403" spans="12:13" x14ac:dyDescent="0.15">
      <c r="L1403" s="2">
        <v>1402</v>
      </c>
      <c r="M1403" s="2">
        <f t="shared" si="21"/>
        <v>0</v>
      </c>
    </row>
    <row r="1404" spans="12:13" x14ac:dyDescent="0.15">
      <c r="L1404" s="2">
        <v>1403</v>
      </c>
      <c r="M1404" s="2">
        <f t="shared" si="21"/>
        <v>0</v>
      </c>
    </row>
    <row r="1405" spans="12:13" x14ac:dyDescent="0.15">
      <c r="L1405" s="2">
        <v>1404</v>
      </c>
      <c r="M1405" s="2">
        <f t="shared" si="21"/>
        <v>4</v>
      </c>
    </row>
    <row r="1406" spans="12:13" x14ac:dyDescent="0.15">
      <c r="L1406" s="2">
        <v>1405</v>
      </c>
      <c r="M1406" s="2">
        <f t="shared" si="21"/>
        <v>1</v>
      </c>
    </row>
    <row r="1407" spans="12:13" x14ac:dyDescent="0.15">
      <c r="L1407" s="2">
        <v>1406</v>
      </c>
      <c r="M1407" s="2">
        <f t="shared" si="21"/>
        <v>1</v>
      </c>
    </row>
    <row r="1408" spans="12:13" x14ac:dyDescent="0.15">
      <c r="L1408" s="2">
        <v>1407</v>
      </c>
      <c r="M1408" s="2">
        <f t="shared" si="21"/>
        <v>0</v>
      </c>
    </row>
    <row r="1409" spans="12:13" x14ac:dyDescent="0.15">
      <c r="L1409" s="2">
        <v>1408</v>
      </c>
      <c r="M1409" s="2">
        <f t="shared" si="21"/>
        <v>1</v>
      </c>
    </row>
    <row r="1410" spans="12:13" x14ac:dyDescent="0.15">
      <c r="L1410" s="2">
        <v>1409</v>
      </c>
      <c r="M1410" s="2">
        <f t="shared" si="21"/>
        <v>1</v>
      </c>
    </row>
    <row r="1411" spans="12:13" x14ac:dyDescent="0.15">
      <c r="L1411" s="2">
        <v>1410</v>
      </c>
      <c r="M1411" s="2">
        <f t="shared" ref="M1411:M1441" si="22">COUNTIF(C:C,L1411)</f>
        <v>3</v>
      </c>
    </row>
    <row r="1412" spans="12:13" x14ac:dyDescent="0.15">
      <c r="L1412" s="2">
        <v>1411</v>
      </c>
      <c r="M1412" s="2">
        <f t="shared" si="22"/>
        <v>0</v>
      </c>
    </row>
    <row r="1413" spans="12:13" x14ac:dyDescent="0.15">
      <c r="L1413" s="2">
        <v>1412</v>
      </c>
      <c r="M1413" s="2">
        <f t="shared" si="22"/>
        <v>2</v>
      </c>
    </row>
    <row r="1414" spans="12:13" x14ac:dyDescent="0.15">
      <c r="L1414" s="2">
        <v>1413</v>
      </c>
      <c r="M1414" s="2">
        <f t="shared" si="22"/>
        <v>2</v>
      </c>
    </row>
    <row r="1415" spans="12:13" x14ac:dyDescent="0.15">
      <c r="L1415" s="2">
        <v>1414</v>
      </c>
      <c r="M1415" s="2">
        <f t="shared" si="22"/>
        <v>0</v>
      </c>
    </row>
    <row r="1416" spans="12:13" x14ac:dyDescent="0.15">
      <c r="L1416" s="2">
        <v>1415</v>
      </c>
      <c r="M1416" s="2">
        <f t="shared" si="22"/>
        <v>0</v>
      </c>
    </row>
    <row r="1417" spans="12:13" x14ac:dyDescent="0.15">
      <c r="L1417" s="2">
        <v>1416</v>
      </c>
      <c r="M1417" s="2">
        <f t="shared" si="22"/>
        <v>3</v>
      </c>
    </row>
    <row r="1418" spans="12:13" x14ac:dyDescent="0.15">
      <c r="L1418" s="2">
        <v>1417</v>
      </c>
      <c r="M1418" s="2">
        <f t="shared" si="22"/>
        <v>0</v>
      </c>
    </row>
    <row r="1419" spans="12:13" x14ac:dyDescent="0.15">
      <c r="L1419" s="2">
        <v>1418</v>
      </c>
      <c r="M1419" s="2">
        <f t="shared" si="22"/>
        <v>0</v>
      </c>
    </row>
    <row r="1420" spans="12:13" x14ac:dyDescent="0.15">
      <c r="L1420" s="2">
        <v>1419</v>
      </c>
      <c r="M1420" s="2">
        <f t="shared" si="22"/>
        <v>5</v>
      </c>
    </row>
    <row r="1421" spans="12:13" x14ac:dyDescent="0.15">
      <c r="L1421" s="2">
        <v>1420</v>
      </c>
      <c r="M1421" s="2">
        <f t="shared" si="22"/>
        <v>1</v>
      </c>
    </row>
    <row r="1422" spans="12:13" x14ac:dyDescent="0.15">
      <c r="L1422" s="2">
        <v>1421</v>
      </c>
      <c r="M1422" s="2">
        <f t="shared" si="22"/>
        <v>0</v>
      </c>
    </row>
    <row r="1423" spans="12:13" x14ac:dyDescent="0.15">
      <c r="L1423" s="2">
        <v>1422</v>
      </c>
      <c r="M1423" s="2">
        <f t="shared" si="22"/>
        <v>2</v>
      </c>
    </row>
    <row r="1424" spans="12:13" x14ac:dyDescent="0.15">
      <c r="L1424" s="2">
        <v>1423</v>
      </c>
      <c r="M1424" s="2">
        <f t="shared" si="22"/>
        <v>1</v>
      </c>
    </row>
    <row r="1425" spans="12:13" x14ac:dyDescent="0.15">
      <c r="L1425" s="2">
        <v>1424</v>
      </c>
      <c r="M1425" s="2">
        <f t="shared" si="22"/>
        <v>3</v>
      </c>
    </row>
    <row r="1426" spans="12:13" x14ac:dyDescent="0.15">
      <c r="L1426" s="2">
        <v>1425</v>
      </c>
      <c r="M1426" s="2">
        <f t="shared" si="22"/>
        <v>0</v>
      </c>
    </row>
    <row r="1427" spans="12:13" x14ac:dyDescent="0.15">
      <c r="L1427" s="2">
        <v>1426</v>
      </c>
      <c r="M1427" s="2">
        <f t="shared" si="22"/>
        <v>1</v>
      </c>
    </row>
    <row r="1428" spans="12:13" x14ac:dyDescent="0.15">
      <c r="L1428" s="2">
        <v>1427</v>
      </c>
      <c r="M1428" s="2">
        <f t="shared" si="22"/>
        <v>0</v>
      </c>
    </row>
    <row r="1429" spans="12:13" x14ac:dyDescent="0.15">
      <c r="L1429" s="2">
        <v>1428</v>
      </c>
      <c r="M1429" s="2">
        <f t="shared" si="22"/>
        <v>1</v>
      </c>
    </row>
    <row r="1430" spans="12:13" x14ac:dyDescent="0.15">
      <c r="L1430" s="2">
        <v>1429</v>
      </c>
      <c r="M1430" s="2">
        <f t="shared" si="22"/>
        <v>0</v>
      </c>
    </row>
    <row r="1431" spans="12:13" x14ac:dyDescent="0.15">
      <c r="L1431" s="2">
        <v>1430</v>
      </c>
      <c r="M1431" s="2">
        <f t="shared" si="22"/>
        <v>2</v>
      </c>
    </row>
    <row r="1432" spans="12:13" x14ac:dyDescent="0.15">
      <c r="L1432" s="2">
        <v>1431</v>
      </c>
      <c r="M1432" s="2">
        <f t="shared" si="22"/>
        <v>1</v>
      </c>
    </row>
    <row r="1433" spans="12:13" x14ac:dyDescent="0.15">
      <c r="L1433" s="2">
        <v>1432</v>
      </c>
      <c r="M1433" s="2">
        <f t="shared" si="22"/>
        <v>2</v>
      </c>
    </row>
    <row r="1434" spans="12:13" x14ac:dyDescent="0.15">
      <c r="L1434" s="2">
        <v>1433</v>
      </c>
      <c r="M1434" s="2">
        <f t="shared" si="22"/>
        <v>0</v>
      </c>
    </row>
    <row r="1435" spans="12:13" x14ac:dyDescent="0.15">
      <c r="L1435" s="2">
        <v>1434</v>
      </c>
      <c r="M1435" s="2">
        <f t="shared" si="22"/>
        <v>2</v>
      </c>
    </row>
    <row r="1436" spans="12:13" x14ac:dyDescent="0.15">
      <c r="L1436" s="2">
        <v>1435</v>
      </c>
      <c r="M1436" s="2">
        <f t="shared" si="22"/>
        <v>2</v>
      </c>
    </row>
    <row r="1437" spans="12:13" x14ac:dyDescent="0.15">
      <c r="L1437" s="2">
        <v>1436</v>
      </c>
      <c r="M1437" s="2">
        <f t="shared" si="22"/>
        <v>3</v>
      </c>
    </row>
    <row r="1438" spans="12:13" x14ac:dyDescent="0.15">
      <c r="L1438" s="2">
        <v>1437</v>
      </c>
      <c r="M1438" s="2">
        <f t="shared" si="22"/>
        <v>2</v>
      </c>
    </row>
    <row r="1439" spans="12:13" x14ac:dyDescent="0.15">
      <c r="L1439" s="2">
        <v>1438</v>
      </c>
      <c r="M1439" s="2">
        <f t="shared" si="22"/>
        <v>0</v>
      </c>
    </row>
    <row r="1440" spans="12:13" x14ac:dyDescent="0.15">
      <c r="L1440" s="2">
        <v>1439</v>
      </c>
      <c r="M1440" s="2">
        <f t="shared" si="22"/>
        <v>0</v>
      </c>
    </row>
    <row r="1441" spans="12:13" x14ac:dyDescent="0.15">
      <c r="L1441" s="2">
        <v>1440</v>
      </c>
      <c r="M1441" s="2">
        <f t="shared" si="22"/>
        <v>0</v>
      </c>
    </row>
    <row r="1442" spans="12:13" x14ac:dyDescent="0.15">
      <c r="L1442" s="2" t="s">
        <v>12</v>
      </c>
      <c r="M1442" s="2">
        <f>AVERAGE(M391:M571)*15</f>
        <v>9.7790055248618781</v>
      </c>
    </row>
    <row r="1443" spans="12:13" x14ac:dyDescent="0.15">
      <c r="L1443" s="2" t="s">
        <v>13</v>
      </c>
      <c r="M1443" s="2">
        <f>AVERAGE(M1016:M1136)*15</f>
        <v>11.033057851239668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EVCS1</vt:lpstr>
      <vt:lpstr>EVCS2</vt:lpstr>
      <vt:lpstr>EVCS3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Xuheng Xiao</cp:lastModifiedBy>
  <dcterms:created xsi:type="dcterms:W3CDTF">2026-03-30T09:28:16Z</dcterms:created>
  <dcterms:modified xsi:type="dcterms:W3CDTF">2026-04-15T13:44:07Z</dcterms:modified>
</cp:coreProperties>
</file>