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estebanhernandez/Documents/Holy Cross College/CS-280-Projects/dat/"/>
    </mc:Choice>
  </mc:AlternateContent>
  <xr:revisionPtr revIDLastSave="0" documentId="13_ncr:9_{49B3D766-8ADA-6249-A23F-95D7967A5F64}" xr6:coauthVersionLast="47" xr6:coauthVersionMax="47" xr10:uidLastSave="{00000000-0000-0000-0000-000000000000}"/>
  <bookViews>
    <workbookView xWindow="1620" yWindow="1520" windowWidth="27640" windowHeight="16520" xr2:uid="{CB234998-6A62-CA47-8E21-EBFFA07D4368}"/>
  </bookViews>
  <sheets>
    <sheet name="insertiondata" sheetId="1" r:id="rId1"/>
  </sheets>
  <definedNames>
    <definedName name="_xlchart.v1.0" hidden="1">insertiondata!$A$19</definedName>
    <definedName name="_xlchart.v1.1" hidden="1">insertiondata!$B$19</definedName>
    <definedName name="_xlchart.v1.2" hidden="1">insertiondata!$B$1:$B$18</definedName>
    <definedName name="_xlchart.v1.3" hidden="1">insertiondata!$A$19</definedName>
    <definedName name="_xlchart.v1.4" hidden="1">insertiondata!$B$19</definedName>
    <definedName name="_xlchart.v1.5" hidden="1">insertiondata!$B$1:$B$18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" i="1"/>
</calcChain>
</file>

<file path=xl/sharedStrings.xml><?xml version="1.0" encoding="utf-8"?>
<sst xmlns="http://purl.oclc.org/ooxml/spreadsheetml/main" count="4" uniqueCount="4">
  <si>
    <t>N</t>
  </si>
  <si>
    <t>T</t>
  </si>
  <si>
    <t>log N</t>
  </si>
  <si>
    <t xml:space="preserve">Log T 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</si>
</sst>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749A-1801-4546-8654-29F3298475ED}">
  <dimension ref="A1:E19"/>
  <sheetViews>
    <sheetView tabSelected="1" topLeftCell="A5" zoomScale="221" workbookViewId="0">
      <selection sqref="A1:E19"/>
    </sheetView>
  </sheetViews>
  <sheetFormatPr baseColWidth="10" defaultRowHeight="16" x14ac:dyDescent="0.2"/>
  <cols>
    <col min="1" max="1" width="14" customWidth="1"/>
    <col min="5" max="5" width="18.5" customWidth="1"/>
    <col min="6" max="6" width="17.33203125" customWidth="1"/>
  </cols>
  <sheetData>
    <row r="1" spans="1:5" x14ac:dyDescent="0.2">
      <c r="A1" t="s">
        <v>0</v>
      </c>
      <c r="B1" t="s">
        <v>1</v>
      </c>
      <c r="D1" t="s">
        <v>2</v>
      </c>
      <c r="E1" t="s">
        <v>3</v>
      </c>
    </row>
    <row r="2" spans="1:5" x14ac:dyDescent="0.2">
      <c r="A2">
        <v>10</v>
      </c>
      <c r="B2" s="1">
        <v>5.8329999999999999E-6</v>
      </c>
      <c r="D2">
        <f>LOG(A2)</f>
        <v>1</v>
      </c>
      <c r="E2">
        <f>LOG(B2)</f>
        <v>-5.2341080235699842</v>
      </c>
    </row>
    <row r="3" spans="1:5" x14ac:dyDescent="0.2">
      <c r="A3">
        <v>20</v>
      </c>
      <c r="B3" s="1">
        <v>8.5419999999999998</v>
      </c>
      <c r="D3">
        <f t="shared" ref="D3:D19" si="0">LOG(A3)</f>
        <v>1.3010299956639813</v>
      </c>
      <c r="E3">
        <f t="shared" ref="E3:E19" si="1">LOG(B3)</f>
        <v>0.93155956709080523</v>
      </c>
    </row>
    <row r="4" spans="1:5" x14ac:dyDescent="0.2">
      <c r="A4">
        <v>30</v>
      </c>
      <c r="B4" s="1">
        <v>1.8334000000000001E-5</v>
      </c>
      <c r="D4">
        <f t="shared" si="0"/>
        <v>1.4771212547196624</v>
      </c>
      <c r="E4">
        <f t="shared" si="1"/>
        <v>-4.7367427729859335</v>
      </c>
    </row>
    <row r="5" spans="1:5" x14ac:dyDescent="0.2">
      <c r="A5">
        <v>40</v>
      </c>
      <c r="B5" s="1">
        <v>2.1291999999999999E-5</v>
      </c>
      <c r="D5">
        <f t="shared" si="0"/>
        <v>1.6020599913279623</v>
      </c>
      <c r="E5">
        <f t="shared" si="1"/>
        <v>-4.6717835424992824</v>
      </c>
    </row>
    <row r="6" spans="1:5" x14ac:dyDescent="0.2">
      <c r="A6">
        <v>50</v>
      </c>
      <c r="B6" s="1">
        <v>2.5417000000000001E-5</v>
      </c>
      <c r="D6">
        <f t="shared" si="0"/>
        <v>1.6989700043360187</v>
      </c>
      <c r="E6">
        <f t="shared" si="1"/>
        <v>-4.5948757110728504</v>
      </c>
    </row>
    <row r="7" spans="1:5" x14ac:dyDescent="0.2">
      <c r="A7">
        <v>60</v>
      </c>
      <c r="B7" s="1">
        <v>2.7250000000000002E-5</v>
      </c>
      <c r="D7">
        <f t="shared" si="0"/>
        <v>1.7781512503836436</v>
      </c>
      <c r="E7">
        <f t="shared" si="1"/>
        <v>-4.5646334933873387</v>
      </c>
    </row>
    <row r="8" spans="1:5" x14ac:dyDescent="0.2">
      <c r="A8">
        <v>70</v>
      </c>
      <c r="B8" s="1">
        <v>3.7042000000000002E-5</v>
      </c>
      <c r="D8">
        <f t="shared" si="0"/>
        <v>1.8450980400142569</v>
      </c>
      <c r="E8">
        <f t="shared" si="1"/>
        <v>-4.43130557259716</v>
      </c>
    </row>
    <row r="9" spans="1:5" x14ac:dyDescent="0.2">
      <c r="A9">
        <v>80</v>
      </c>
      <c r="B9" s="1">
        <v>3.9292000000000003E-5</v>
      </c>
      <c r="D9">
        <f t="shared" si="0"/>
        <v>1.9030899869919435</v>
      </c>
      <c r="E9">
        <f t="shared" si="1"/>
        <v>-4.4056958646252662</v>
      </c>
    </row>
    <row r="10" spans="1:5" x14ac:dyDescent="0.2">
      <c r="A10">
        <v>90</v>
      </c>
      <c r="B10" s="1">
        <v>5.7416000000000001E-5</v>
      </c>
      <c r="D10">
        <f t="shared" si="0"/>
        <v>1.954242509439325</v>
      </c>
      <c r="E10">
        <f t="shared" si="1"/>
        <v>-4.24096706677574</v>
      </c>
    </row>
    <row r="11" spans="1:5" x14ac:dyDescent="0.2">
      <c r="A11">
        <v>100</v>
      </c>
      <c r="B11" s="1">
        <v>4.792E-6</v>
      </c>
      <c r="D11">
        <f t="shared" si="0"/>
        <v>2</v>
      </c>
      <c r="E11">
        <f t="shared" si="1"/>
        <v>-5.3194831906187448</v>
      </c>
    </row>
    <row r="12" spans="1:5" x14ac:dyDescent="0.2">
      <c r="A12">
        <v>110</v>
      </c>
      <c r="B12" s="1">
        <v>6.8750000000000002E-6</v>
      </c>
      <c r="D12">
        <f t="shared" si="0"/>
        <v>2.0413926851582249</v>
      </c>
      <c r="E12">
        <f t="shared" si="1"/>
        <v>-5.1627272974976997</v>
      </c>
    </row>
    <row r="13" spans="1:5" x14ac:dyDescent="0.2">
      <c r="A13">
        <v>120</v>
      </c>
      <c r="B13" s="1">
        <v>1.5375000000000001E-5</v>
      </c>
      <c r="D13">
        <f t="shared" si="0"/>
        <v>2.0791812460476247</v>
      </c>
      <c r="E13">
        <f t="shared" si="1"/>
        <v>-4.8131848755525457</v>
      </c>
    </row>
    <row r="14" spans="1:5" x14ac:dyDescent="0.2">
      <c r="A14">
        <v>130</v>
      </c>
      <c r="B14" s="1">
        <v>2.9332999999999999E-5</v>
      </c>
      <c r="D14">
        <f t="shared" si="0"/>
        <v>2.1139433523068369</v>
      </c>
      <c r="E14">
        <f t="shared" si="1"/>
        <v>-4.5326435177621018</v>
      </c>
    </row>
    <row r="15" spans="1:5" x14ac:dyDescent="0.2">
      <c r="A15">
        <v>140</v>
      </c>
      <c r="B15" s="1">
        <v>4.5624999999999998E-5</v>
      </c>
      <c r="D15">
        <f t="shared" si="0"/>
        <v>2.1461280356782382</v>
      </c>
      <c r="E15">
        <f t="shared" si="1"/>
        <v>-4.3407971225354691</v>
      </c>
    </row>
    <row r="16" spans="1:5" x14ac:dyDescent="0.2">
      <c r="A16">
        <v>150</v>
      </c>
      <c r="B16" s="1">
        <v>6.7167000000000003E-5</v>
      </c>
      <c r="D16">
        <f t="shared" si="0"/>
        <v>2.1760912590556813</v>
      </c>
      <c r="E16">
        <f t="shared" si="1"/>
        <v>-4.1728440489402798</v>
      </c>
    </row>
    <row r="17" spans="1:5" x14ac:dyDescent="0.2">
      <c r="A17">
        <v>160</v>
      </c>
      <c r="B17" s="1">
        <v>8.1334000000000004E-5</v>
      </c>
      <c r="D17">
        <f t="shared" si="0"/>
        <v>2.2041199826559246</v>
      </c>
      <c r="E17">
        <f t="shared" si="1"/>
        <v>-4.0897278686046867</v>
      </c>
    </row>
    <row r="18" spans="1:5" x14ac:dyDescent="0.2">
      <c r="A18">
        <v>170</v>
      </c>
      <c r="B18" s="1">
        <v>1.00083E-4</v>
      </c>
      <c r="D18">
        <f t="shared" si="0"/>
        <v>2.2304489213782741</v>
      </c>
      <c r="E18">
        <f t="shared" si="1"/>
        <v>-3.9996396850900315</v>
      </c>
    </row>
    <row r="19" spans="1:5" x14ac:dyDescent="0.2">
      <c r="A19">
        <v>190</v>
      </c>
      <c r="B19" s="1">
        <v>1.3291600000000001E-4</v>
      </c>
      <c r="D19">
        <f t="shared" si="0"/>
        <v>2.2787536009528289</v>
      </c>
      <c r="E19">
        <f t="shared" si="1"/>
        <v>-3.8764227369394209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insertiondata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Hernandez, Esteban</dc:creator>
  <cp:lastModifiedBy>Hernandez, Esteban</cp:lastModifiedBy>
  <dcterms:created xsi:type="dcterms:W3CDTF">2026-09-09T13:02:27Z</dcterms:created>
  <dcterms:modified xsi:type="dcterms:W3CDTF">2026-09-09T13:26:14Z</dcterms:modified>
</cp:coreProperties>
</file>