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G:\比赛\"/>
    </mc:Choice>
  </mc:AlternateContent>
  <xr:revisionPtr revIDLastSave="0" documentId="13_ncr:1_{0162237C-D68B-4216-8DDC-BAC5A4985F3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BCD座子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ALIENTEK</author>
  </authors>
  <commentList>
    <comment ref="I1" authorId="0" shapeId="0" xr:uid="{65A8764E-2AC3-4B78-A3AC-7C6E9D25EC44}">
      <text>
        <r>
          <rPr>
            <b/>
            <sz val="9"/>
            <rFont val="宋体"/>
            <family val="3"/>
            <charset val="134"/>
          </rPr>
          <t>ALIENTEK:</t>
        </r>
        <r>
          <rPr>
            <sz val="9"/>
            <rFont val="宋体"/>
            <family val="3"/>
            <charset val="134"/>
          </rPr>
          <t xml:space="preserve">
加粗标记表示出厂系统默认配置功能</t>
        </r>
      </text>
    </comment>
  </commentList>
</comments>
</file>

<file path=xl/sharedStrings.xml><?xml version="1.0" encoding="utf-8"?>
<sst xmlns="http://schemas.openxmlformats.org/spreadsheetml/2006/main" count="3325" uniqueCount="1243">
  <si>
    <t>管脚号</t>
  </si>
  <si>
    <t>核心板管脚名</t>
  </si>
  <si>
    <t>出厂系统默认配置/开发板接口</t>
  </si>
  <si>
    <t>功能描述</t>
  </si>
  <si>
    <t>输入/输出</t>
  </si>
  <si>
    <t>用户LED灯</t>
  </si>
  <si>
    <t>GND</t>
  </si>
  <si>
    <t>接地</t>
  </si>
  <si>
    <t>UART4_TX</t>
    <phoneticPr fontId="1" type="noConversion"/>
  </si>
  <si>
    <t>I2C总线4_数据/地址信号</t>
    <phoneticPr fontId="1" type="noConversion"/>
  </si>
  <si>
    <t>I2C总线4_时钟信号</t>
    <phoneticPr fontId="1" type="noConversion"/>
  </si>
  <si>
    <t>HP_DETECT</t>
  </si>
  <si>
    <t>DSI_RESET</t>
  </si>
  <si>
    <t>电源</t>
  </si>
  <si>
    <t>接地</t>
    <phoneticPr fontId="1" type="noConversion"/>
  </si>
  <si>
    <t>CODEC ES8388</t>
    <phoneticPr fontId="1" type="noConversion"/>
  </si>
  <si>
    <t>RTC</t>
    <phoneticPr fontId="1" type="noConversion"/>
  </si>
  <si>
    <t>电平域电压</t>
    <phoneticPr fontId="1" type="noConversion"/>
  </si>
  <si>
    <t>TF Card</t>
    <phoneticPr fontId="1" type="noConversion"/>
  </si>
  <si>
    <t>10/100/1000M ENET2</t>
    <phoneticPr fontId="1" type="noConversion"/>
  </si>
  <si>
    <t>10/100/1000M ENET1</t>
    <phoneticPr fontId="1" type="noConversion"/>
  </si>
  <si>
    <t>千兆网口1_发送端数据线0</t>
    <phoneticPr fontId="1" type="noConversion"/>
  </si>
  <si>
    <t>千兆网口1_发送端数据线1</t>
    <phoneticPr fontId="1" type="noConversion"/>
  </si>
  <si>
    <t>千兆网口1_发送端数据线2</t>
    <phoneticPr fontId="1" type="noConversion"/>
  </si>
  <si>
    <t>千兆网口1_发送端数据线3</t>
    <phoneticPr fontId="1" type="noConversion"/>
  </si>
  <si>
    <t>千兆网口2_发送端数据线0</t>
    <phoneticPr fontId="1" type="noConversion"/>
  </si>
  <si>
    <t>千兆网口2_发送端数据线1</t>
    <phoneticPr fontId="1" type="noConversion"/>
  </si>
  <si>
    <t>千兆网口2_发送端数据线2</t>
    <phoneticPr fontId="1" type="noConversion"/>
  </si>
  <si>
    <t>千兆网口2_发送端数据线3</t>
    <phoneticPr fontId="1" type="noConversion"/>
  </si>
  <si>
    <t>千兆网口1_接收端数据线0</t>
    <phoneticPr fontId="1" type="noConversion"/>
  </si>
  <si>
    <t>千兆网口1_接收端数据线1</t>
    <phoneticPr fontId="1" type="noConversion"/>
  </si>
  <si>
    <t>千兆网口1_接收端数据线2</t>
    <phoneticPr fontId="1" type="noConversion"/>
  </si>
  <si>
    <t>千兆网口1_接收端数据线3</t>
    <phoneticPr fontId="1" type="noConversion"/>
  </si>
  <si>
    <t>千兆网口2_接收端数据线0</t>
    <phoneticPr fontId="1" type="noConversion"/>
  </si>
  <si>
    <t>千兆网口2_接收端数据线1</t>
    <phoneticPr fontId="1" type="noConversion"/>
  </si>
  <si>
    <t>千兆网口2_接收端数据线2</t>
    <phoneticPr fontId="1" type="noConversion"/>
  </si>
  <si>
    <t>千兆网口2_接收端数据线3</t>
    <phoneticPr fontId="1" type="noConversion"/>
  </si>
  <si>
    <t>千兆网口1_接收端使能信号</t>
  </si>
  <si>
    <t>千兆网口1_接收端时钟信号</t>
    <phoneticPr fontId="1" type="noConversion"/>
  </si>
  <si>
    <t>千兆网口1_发送端时钟信号</t>
    <phoneticPr fontId="1" type="noConversion"/>
  </si>
  <si>
    <t>千兆网口1_发送端使能信号</t>
    <phoneticPr fontId="1" type="noConversion"/>
  </si>
  <si>
    <t>千兆网口2_发送端时钟信号</t>
    <phoneticPr fontId="1" type="noConversion"/>
  </si>
  <si>
    <t>千兆网口2_发送端使能信号</t>
    <phoneticPr fontId="1" type="noConversion"/>
  </si>
  <si>
    <t>千兆网口2_接收端时钟信号</t>
    <phoneticPr fontId="1" type="noConversion"/>
  </si>
  <si>
    <t>千兆网口2_接收端使能信号</t>
    <phoneticPr fontId="1" type="noConversion"/>
  </si>
  <si>
    <t>千兆网口2_MAC管理接口数据线</t>
    <phoneticPr fontId="1" type="noConversion"/>
  </si>
  <si>
    <t>千兆网口2_MAC管理接口时钟线</t>
    <phoneticPr fontId="1" type="noConversion"/>
  </si>
  <si>
    <t>TF卡检测信号</t>
    <phoneticPr fontId="1" type="noConversion"/>
  </si>
  <si>
    <t>TF卡数据信号线1</t>
    <phoneticPr fontId="1" type="noConversion"/>
  </si>
  <si>
    <t>TF卡数据信号线0</t>
    <phoneticPr fontId="1" type="noConversion"/>
  </si>
  <si>
    <t>TF卡命令信号线</t>
    <phoneticPr fontId="1" type="noConversion"/>
  </si>
  <si>
    <t>TF卡时钟信号线</t>
    <phoneticPr fontId="1" type="noConversion"/>
  </si>
  <si>
    <t>TF卡数据信号线3</t>
    <phoneticPr fontId="1" type="noConversion"/>
  </si>
  <si>
    <t>TF卡数据信号线2</t>
    <phoneticPr fontId="1" type="noConversion"/>
  </si>
  <si>
    <t>3.3V</t>
  </si>
  <si>
    <t>1.8V</t>
  </si>
  <si>
    <t>具有灵活数据速率的控制器区域网络接口1_接收端</t>
    <phoneticPr fontId="1" type="noConversion"/>
  </si>
  <si>
    <t>具有灵活数据速率的控制器区域网络接口1_发送端</t>
    <phoneticPr fontId="1" type="noConversion"/>
  </si>
  <si>
    <t>按键信号</t>
    <phoneticPr fontId="1" type="noConversion"/>
  </si>
  <si>
    <t>MIPI CSI复位信号</t>
    <phoneticPr fontId="1" type="noConversion"/>
  </si>
  <si>
    <t>LVDS</t>
    <phoneticPr fontId="1" type="noConversion"/>
  </si>
  <si>
    <t>MIPI CSI数据通道1差分负信号</t>
    <phoneticPr fontId="1" type="noConversion"/>
  </si>
  <si>
    <t>MIPI CSI数据通道1差分正信号</t>
    <phoneticPr fontId="1" type="noConversion"/>
  </si>
  <si>
    <t>MIPI CSI时钟同步差分负信号</t>
    <phoneticPr fontId="1" type="noConversion"/>
  </si>
  <si>
    <t>MIPI CSI时钟同步差分正信号</t>
    <phoneticPr fontId="1" type="noConversion"/>
  </si>
  <si>
    <t>MIPI CSI数据通道0差分正信号</t>
    <phoneticPr fontId="1" type="noConversion"/>
  </si>
  <si>
    <t>MIPI CSI数据通道0差分负信号</t>
    <phoneticPr fontId="1" type="noConversion"/>
  </si>
  <si>
    <t>ADC</t>
    <phoneticPr fontId="1" type="noConversion"/>
  </si>
  <si>
    <t>全双工通用同步/异步串行收发接口2_接收端</t>
    <phoneticPr fontId="1" type="noConversion"/>
  </si>
  <si>
    <t>全双工通用同步/异步串行收发接口1_接收端</t>
    <phoneticPr fontId="1" type="noConversion"/>
  </si>
  <si>
    <t>电源</t>
    <phoneticPr fontId="1" type="noConversion"/>
  </si>
  <si>
    <t>全双工通用同步/异步串行收发接口4_发送端</t>
    <phoneticPr fontId="1" type="noConversion"/>
  </si>
  <si>
    <t>全双工通用同步/异步串行收发接口4_接收端</t>
    <phoneticPr fontId="3" type="noConversion"/>
  </si>
  <si>
    <t>3.3V/1.8V</t>
  </si>
  <si>
    <t>GPIO编号</t>
    <phoneticPr fontId="3" type="noConversion"/>
  </si>
  <si>
    <r>
      <t xml:space="preserve">可复用功能(需结合具体需求分析) </t>
    </r>
    <r>
      <rPr>
        <b/>
        <sz val="11"/>
        <color rgb="FFC00000"/>
        <rFont val="宋体"/>
        <family val="3"/>
        <charset val="134"/>
        <scheme val="minor"/>
      </rPr>
      <t>红色加粗</t>
    </r>
    <r>
      <rPr>
        <b/>
        <sz val="11"/>
        <color theme="1"/>
        <rFont val="宋体"/>
        <family val="3"/>
        <charset val="134"/>
        <scheme val="minor"/>
      </rPr>
      <t>部分表示出厂系统默认功能</t>
    </r>
    <phoneticPr fontId="3" type="noConversion"/>
  </si>
  <si>
    <t>AF0</t>
    <phoneticPr fontId="3" type="noConversion"/>
  </si>
  <si>
    <t>AF1</t>
  </si>
  <si>
    <t>AF2</t>
  </si>
  <si>
    <t>AF3</t>
  </si>
  <si>
    <t>AF4</t>
  </si>
  <si>
    <t>AF5</t>
  </si>
  <si>
    <t>AF6</t>
  </si>
  <si>
    <t>AF7</t>
  </si>
  <si>
    <t>AF8</t>
  </si>
  <si>
    <t>AF9</t>
  </si>
  <si>
    <t>AF10</t>
  </si>
  <si>
    <t>AF11</t>
  </si>
  <si>
    <t>AF12</t>
  </si>
  <si>
    <t>AF13</t>
  </si>
  <si>
    <t>AF14</t>
  </si>
  <si>
    <t>AF15</t>
  </si>
  <si>
    <t>备注</t>
    <phoneticPr fontId="1" type="noConversion"/>
  </si>
  <si>
    <t>引脚座子</t>
    <phoneticPr fontId="1" type="noConversion"/>
  </si>
  <si>
    <t>VDD_SDOUT</t>
    <phoneticPr fontId="1" type="noConversion"/>
  </si>
  <si>
    <t>VREF+_1V8</t>
    <phoneticPr fontId="1" type="noConversion"/>
  </si>
  <si>
    <t>1V8_OUT</t>
    <phoneticPr fontId="1" type="noConversion"/>
  </si>
  <si>
    <t>VBAT</t>
    <phoneticPr fontId="1" type="noConversion"/>
  </si>
  <si>
    <t>KEY0</t>
    <phoneticPr fontId="1" type="noConversion"/>
  </si>
  <si>
    <t>PH5</t>
    <phoneticPr fontId="1" type="noConversion"/>
  </si>
  <si>
    <t>OTG_PWR_CTRL</t>
    <phoneticPr fontId="1" type="noConversion"/>
  </si>
  <si>
    <t>PZ5</t>
    <phoneticPr fontId="1" type="noConversion"/>
  </si>
  <si>
    <t>PZ6</t>
    <phoneticPr fontId="1" type="noConversion"/>
  </si>
  <si>
    <t>USB_INT</t>
    <phoneticPr fontId="1" type="noConversion"/>
  </si>
  <si>
    <t>RTC_INT</t>
    <phoneticPr fontId="1" type="noConversion"/>
  </si>
  <si>
    <t>PZ7</t>
    <phoneticPr fontId="1" type="noConversion"/>
  </si>
  <si>
    <t>PZ8</t>
    <phoneticPr fontId="1" type="noConversion"/>
  </si>
  <si>
    <t>1WIRE_DQ</t>
    <phoneticPr fontId="1" type="noConversion"/>
  </si>
  <si>
    <t>GND</t>
    <phoneticPr fontId="1" type="noConversion"/>
  </si>
  <si>
    <t>ETH2_CLK125</t>
  </si>
  <si>
    <t>PF8</t>
  </si>
  <si>
    <t>ETH2_MDIO</t>
    <phoneticPr fontId="1" type="noConversion"/>
  </si>
  <si>
    <t>ETH2_MDC</t>
    <phoneticPr fontId="1" type="noConversion"/>
  </si>
  <si>
    <t>PC6</t>
    <phoneticPr fontId="1" type="noConversion"/>
  </si>
  <si>
    <t>ETH2_MDINT</t>
  </si>
  <si>
    <t>PF5</t>
    <phoneticPr fontId="1" type="noConversion"/>
  </si>
  <si>
    <t>ETH2_TXD0</t>
  </si>
  <si>
    <t>ETH2_TXD1</t>
    <phoneticPr fontId="1" type="noConversion"/>
  </si>
  <si>
    <t>ETH2_TXD2</t>
  </si>
  <si>
    <t>ETH2_TXD3</t>
  </si>
  <si>
    <t>ETH2_GTX_CLK</t>
    <phoneticPr fontId="1" type="noConversion"/>
  </si>
  <si>
    <t>PC7</t>
  </si>
  <si>
    <t>PC8</t>
  </si>
  <si>
    <t>PC9</t>
  </si>
  <si>
    <t>PC10</t>
  </si>
  <si>
    <t>PC4</t>
  </si>
  <si>
    <t>PF7</t>
  </si>
  <si>
    <t>ETH2_RXD0</t>
  </si>
  <si>
    <t>PG0</t>
  </si>
  <si>
    <t>ETH2_RXD1</t>
  </si>
  <si>
    <t>ETH2_RXD2</t>
  </si>
  <si>
    <t>ETH2_RXD3</t>
  </si>
  <si>
    <t>ETH2_RX_CTL</t>
    <phoneticPr fontId="1" type="noConversion"/>
  </si>
  <si>
    <t>ETH2_RX_CLK</t>
  </si>
  <si>
    <t>PC12</t>
    <phoneticPr fontId="1" type="noConversion"/>
  </si>
  <si>
    <t>PF9</t>
  </si>
  <si>
    <t>PC11</t>
    <phoneticPr fontId="1" type="noConversion"/>
  </si>
  <si>
    <t>PC3</t>
    <phoneticPr fontId="1" type="noConversion"/>
  </si>
  <si>
    <t>PF6</t>
  </si>
  <si>
    <t>PB15</t>
  </si>
  <si>
    <t>I2C8_SCL</t>
  </si>
  <si>
    <t>I2C8_SDA</t>
  </si>
  <si>
    <t>PZ9</t>
  </si>
  <si>
    <t>I2C3_SCL</t>
    <phoneticPr fontId="1" type="noConversion"/>
  </si>
  <si>
    <t>I2C3_SDA</t>
  </si>
  <si>
    <t>PG2</t>
    <phoneticPr fontId="1" type="noConversion"/>
  </si>
  <si>
    <t>I2C4_SCL</t>
  </si>
  <si>
    <t>I2C4_SDA</t>
    <phoneticPr fontId="1" type="noConversion"/>
  </si>
  <si>
    <t>USART2_RX</t>
  </si>
  <si>
    <t>USART2_TX</t>
    <phoneticPr fontId="1" type="noConversion"/>
  </si>
  <si>
    <t>USART1_RX</t>
  </si>
  <si>
    <t>USART1_TX</t>
    <phoneticPr fontId="1" type="noConversion"/>
  </si>
  <si>
    <t>LED0</t>
    <phoneticPr fontId="1" type="noConversion"/>
  </si>
  <si>
    <t>BOOT0</t>
  </si>
  <si>
    <t>BOOT1</t>
  </si>
  <si>
    <t>BOOT2</t>
  </si>
  <si>
    <t>BOOT3</t>
  </si>
  <si>
    <t>NJTRST</t>
    <phoneticPr fontId="1" type="noConversion"/>
  </si>
  <si>
    <t>JTDO_SWDO</t>
  </si>
  <si>
    <t>JTDI</t>
  </si>
  <si>
    <t>JTCK_SWCLK</t>
  </si>
  <si>
    <t>JTMS_SWDIO</t>
  </si>
  <si>
    <t>PWR_ON</t>
    <phoneticPr fontId="1" type="noConversion"/>
  </si>
  <si>
    <t>RESET</t>
    <phoneticPr fontId="1" type="noConversion"/>
  </si>
  <si>
    <t>WAKE_UP</t>
  </si>
  <si>
    <t>PD11</t>
  </si>
  <si>
    <t>PD10</t>
  </si>
  <si>
    <t>PA8</t>
    <phoneticPr fontId="1" type="noConversion"/>
  </si>
  <si>
    <t>PA4</t>
  </si>
  <si>
    <t>PG15</t>
  </si>
  <si>
    <t>PG14</t>
  </si>
  <si>
    <t>PH4</t>
  </si>
  <si>
    <t>VDDIO_OUT</t>
    <phoneticPr fontId="1" type="noConversion"/>
  </si>
  <si>
    <t>VDDIO_SDOUT</t>
    <phoneticPr fontId="1" type="noConversion"/>
  </si>
  <si>
    <t>3V3_OUT</t>
    <phoneticPr fontId="1" type="noConversion"/>
  </si>
  <si>
    <t>VCC5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</si>
  <si>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</si>
  <si>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</si>
  <si>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</si>
  <si>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</si>
  <si>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LVDS2_D0_P</t>
  </si>
  <si>
    <t>LCD_R3</t>
  </si>
  <si>
    <t>LCD_R4</t>
  </si>
  <si>
    <t>LCD_R5</t>
  </si>
  <si>
    <t>LCD_R6</t>
  </si>
  <si>
    <t>LCD_R7</t>
  </si>
  <si>
    <t>LCD_G2</t>
  </si>
  <si>
    <t>LCD_G3</t>
  </si>
  <si>
    <t>LCD_G4</t>
  </si>
  <si>
    <t>LCD_G5</t>
  </si>
  <si>
    <t>LCD_G6</t>
  </si>
  <si>
    <t>LCD_G7</t>
  </si>
  <si>
    <t>LCD_B3</t>
  </si>
  <si>
    <t>LCD_B4</t>
  </si>
  <si>
    <t>LCD_B5</t>
  </si>
  <si>
    <t>LCD_B6</t>
  </si>
  <si>
    <t>LCD_B7</t>
  </si>
  <si>
    <t>LCD_CLK</t>
    <phoneticPr fontId="1" type="noConversion"/>
  </si>
  <si>
    <t>LCD_HSYNC</t>
  </si>
  <si>
    <t>LCD_VSYNC</t>
  </si>
  <si>
    <t>LCD_DE</t>
  </si>
  <si>
    <t>LVDS2_D0_N</t>
    <phoneticPr fontId="1" type="noConversion"/>
  </si>
  <si>
    <t>LVDS2_D1_N</t>
    <phoneticPr fontId="1" type="noConversion"/>
  </si>
  <si>
    <t>LVDS2_D1_P</t>
    <phoneticPr fontId="1" type="noConversion"/>
  </si>
  <si>
    <t>LVDS2_D2_N</t>
    <phoneticPr fontId="1" type="noConversion"/>
  </si>
  <si>
    <t>LVDS2_D2_P</t>
    <phoneticPr fontId="1" type="noConversion"/>
  </si>
  <si>
    <t>LVDS2_D3_N</t>
    <phoneticPr fontId="1" type="noConversion"/>
  </si>
  <si>
    <t>LVDS2_D3_P</t>
    <phoneticPr fontId="1" type="noConversion"/>
  </si>
  <si>
    <t>LVDS2_CLK_N</t>
  </si>
  <si>
    <t>LVDS2_CLK_P</t>
  </si>
  <si>
    <t>LVDS1_D0_N</t>
    <phoneticPr fontId="1" type="noConversion"/>
  </si>
  <si>
    <t>LVDS1_D0_P</t>
  </si>
  <si>
    <t>LVDS1_D1_N</t>
  </si>
  <si>
    <t>LVDS1_D1_P</t>
    <phoneticPr fontId="1" type="noConversion"/>
  </si>
  <si>
    <t>LVDS1_D2_N</t>
  </si>
  <si>
    <t>LVDS1_D2_P</t>
  </si>
  <si>
    <t>LVDS1_CLK_N</t>
  </si>
  <si>
    <t>LVDS1_CLK_P</t>
  </si>
  <si>
    <t>LVDS1_D3_N</t>
  </si>
  <si>
    <t>LVDS1_D3_P</t>
  </si>
  <si>
    <t>SPI8_MISO</t>
  </si>
  <si>
    <t>SPI8_MOSI</t>
  </si>
  <si>
    <t>SPI8_NSS</t>
  </si>
  <si>
    <t>SAI1_SD_B</t>
  </si>
  <si>
    <t>SAI1_SD_A</t>
  </si>
  <si>
    <t>SAI1_SCK_B</t>
  </si>
  <si>
    <t>SAI1_MCLK_B</t>
  </si>
  <si>
    <t>PF14</t>
  </si>
  <si>
    <t>PF15</t>
  </si>
  <si>
    <t>PG5</t>
  </si>
  <si>
    <t>PG6</t>
  </si>
  <si>
    <t>PG7</t>
  </si>
  <si>
    <t>PG8</t>
  </si>
  <si>
    <t>PG9</t>
  </si>
  <si>
    <t>PG10</t>
  </si>
  <si>
    <t>PG11</t>
  </si>
  <si>
    <t>PG12</t>
  </si>
  <si>
    <t>PG13</t>
  </si>
  <si>
    <t>PI0</t>
  </si>
  <si>
    <t>PI1</t>
  </si>
  <si>
    <t>PI2</t>
  </si>
  <si>
    <t>PI3</t>
  </si>
  <si>
    <t>PI4</t>
  </si>
  <si>
    <t>PF12</t>
  </si>
  <si>
    <t>PI7</t>
  </si>
  <si>
    <t>PI6</t>
    <phoneticPr fontId="1" type="noConversion"/>
  </si>
  <si>
    <t>PI5</t>
    <phoneticPr fontId="1" type="noConversion"/>
  </si>
  <si>
    <t>PZ2</t>
  </si>
  <si>
    <t>PZ1</t>
    <phoneticPr fontId="1" type="noConversion"/>
  </si>
  <si>
    <t>PZ0</t>
    <phoneticPr fontId="1" type="noConversion"/>
  </si>
  <si>
    <t>PZ3</t>
    <phoneticPr fontId="1" type="noConversion"/>
  </si>
  <si>
    <t>PD4</t>
  </si>
  <si>
    <t>PD9</t>
    <phoneticPr fontId="1" type="noConversion"/>
  </si>
  <si>
    <t>PD5</t>
    <phoneticPr fontId="1" type="noConversion"/>
  </si>
  <si>
    <t>PD6</t>
  </si>
  <si>
    <t>PD7</t>
  </si>
  <si>
    <t>UCPD_CC1</t>
  </si>
  <si>
    <t>UCPD_CC2</t>
    <phoneticPr fontId="1" type="noConversion"/>
  </si>
  <si>
    <t>USBH_D_N</t>
    <phoneticPr fontId="1" type="noConversion"/>
  </si>
  <si>
    <t>USBH_D_P</t>
  </si>
  <si>
    <t>RGB_TP_RST</t>
    <phoneticPr fontId="1" type="noConversion"/>
  </si>
  <si>
    <t>PF13</t>
  </si>
  <si>
    <t>RGB_TP_INT</t>
  </si>
  <si>
    <t>PF11</t>
  </si>
  <si>
    <t>USB3_D_N</t>
  </si>
  <si>
    <t>USB3_D_P</t>
  </si>
  <si>
    <t>ETH1_RESET</t>
  </si>
  <si>
    <t>ETH2_RESET</t>
  </si>
  <si>
    <t>PA0_WKUP</t>
    <phoneticPr fontId="1" type="noConversion"/>
  </si>
  <si>
    <t>PF3</t>
  </si>
  <si>
    <t>PF4</t>
  </si>
  <si>
    <t>PA0</t>
  </si>
  <si>
    <t>ETH1_CLK125</t>
    <phoneticPr fontId="1" type="noConversion"/>
  </si>
  <si>
    <t>ETH1_MDIO</t>
  </si>
  <si>
    <t>ETH1_MDC</t>
  </si>
  <si>
    <t>ETH1_MDINT</t>
  </si>
  <si>
    <t>PH9</t>
  </si>
  <si>
    <t>PF2</t>
    <phoneticPr fontId="1" type="noConversion"/>
  </si>
  <si>
    <t>PF0</t>
  </si>
  <si>
    <t>PA12</t>
  </si>
  <si>
    <t>ETH1_TXD0</t>
  </si>
  <si>
    <t>ETH1_TXD1</t>
  </si>
  <si>
    <t>ETH1_TXD2</t>
  </si>
  <si>
    <t>ETH1_TXD3</t>
  </si>
  <si>
    <t>ETH1_TX_CTL</t>
  </si>
  <si>
    <t>ETH1_GTX_CLK</t>
  </si>
  <si>
    <t>PA15</t>
  </si>
  <si>
    <t>PC1</t>
  </si>
  <si>
    <t>PH10</t>
  </si>
  <si>
    <t>PH11</t>
  </si>
  <si>
    <t>PA13</t>
  </si>
  <si>
    <t>PC0</t>
  </si>
  <si>
    <t>ETH1_RXD0</t>
  </si>
  <si>
    <t>ETH1_RXD1</t>
  </si>
  <si>
    <t>ETH1_RXD2</t>
  </si>
  <si>
    <t>ETH1_RXD3</t>
  </si>
  <si>
    <t>ETH1_RX_CTL</t>
    <phoneticPr fontId="1" type="noConversion"/>
  </si>
  <si>
    <t>ETH1_RX_CLK</t>
  </si>
  <si>
    <t>PF1</t>
  </si>
  <si>
    <t>PC2</t>
  </si>
  <si>
    <t>PH12</t>
    <phoneticPr fontId="1" type="noConversion"/>
  </si>
  <si>
    <t>PH13</t>
  </si>
  <si>
    <t>PA11</t>
    <phoneticPr fontId="1" type="noConversion"/>
  </si>
  <si>
    <t>PA14</t>
  </si>
  <si>
    <t>PCIE_CLKIN_N</t>
  </si>
  <si>
    <t>PCIE_CLKIN_P</t>
  </si>
  <si>
    <t>PCIE_CLKOUT_N</t>
  </si>
  <si>
    <t>PCIE_CLKOUT_P</t>
  </si>
  <si>
    <t>PCIE_RX1_N</t>
  </si>
  <si>
    <t>PCIE_RX1_P</t>
  </si>
  <si>
    <t>PCIE_TX1_N</t>
  </si>
  <si>
    <t>PCIE_TX1_P</t>
  </si>
  <si>
    <t>ETH3_RX_CLK</t>
    <phoneticPr fontId="1" type="noConversion"/>
  </si>
  <si>
    <t>ETH3_RX_CTL</t>
    <phoneticPr fontId="1" type="noConversion"/>
  </si>
  <si>
    <t>ETH3_RXD0</t>
    <phoneticPr fontId="1" type="noConversion"/>
  </si>
  <si>
    <t>ETH3_RXD1</t>
    <phoneticPr fontId="1" type="noConversion"/>
  </si>
  <si>
    <t>ETH3_RXD2</t>
    <phoneticPr fontId="1" type="noConversion"/>
  </si>
  <si>
    <t>ETH3_RXD3</t>
    <phoneticPr fontId="1" type="noConversion"/>
  </si>
  <si>
    <t>PA5</t>
  </si>
  <si>
    <t>PA2</t>
    <phoneticPr fontId="1" type="noConversion"/>
  </si>
  <si>
    <t>PH8</t>
  </si>
  <si>
    <t>PH7</t>
  </si>
  <si>
    <t>PA10</t>
  </si>
  <si>
    <t>PA9</t>
  </si>
  <si>
    <t>ETH3_GTX_CLK</t>
  </si>
  <si>
    <t>ETH3_TX_CTL</t>
  </si>
  <si>
    <t>ETH3_TXD3</t>
    <phoneticPr fontId="1" type="noConversion"/>
  </si>
  <si>
    <t>ETH3_TXD2</t>
  </si>
  <si>
    <t>ETH3_TXD1</t>
    <phoneticPr fontId="1" type="noConversion"/>
  </si>
  <si>
    <t>ETH3_TXD0</t>
    <phoneticPr fontId="1" type="noConversion"/>
  </si>
  <si>
    <t>ETH3_MDINT</t>
  </si>
  <si>
    <t>PH2</t>
  </si>
  <si>
    <t>PA3</t>
  </si>
  <si>
    <t>PH3</t>
  </si>
  <si>
    <t>PH6</t>
  </si>
  <si>
    <t>PA7</t>
  </si>
  <si>
    <t>PA6</t>
    <phoneticPr fontId="1" type="noConversion"/>
  </si>
  <si>
    <t>PA1</t>
  </si>
  <si>
    <t>PCIE_CLKREQN</t>
    <phoneticPr fontId="1" type="noConversion"/>
  </si>
  <si>
    <t>DSI_BL</t>
  </si>
  <si>
    <t>DSI_TP_RST</t>
  </si>
  <si>
    <t>DSI_TP_INT</t>
  </si>
  <si>
    <t>DSI_LCD_ID</t>
  </si>
  <si>
    <t>LVDS_BL</t>
  </si>
  <si>
    <t>LVDS_TP_RST</t>
  </si>
  <si>
    <t>LVDS_TP_INT</t>
  </si>
  <si>
    <t>FDCAN1_TX</t>
  </si>
  <si>
    <t>FDCAN1_RX</t>
  </si>
  <si>
    <t>FDCAN2_TX</t>
    <phoneticPr fontId="1" type="noConversion"/>
  </si>
  <si>
    <t>FDCAN2_RX</t>
    <phoneticPr fontId="1" type="noConversion"/>
  </si>
  <si>
    <t>FDCAN3_TX</t>
    <phoneticPr fontId="1" type="noConversion"/>
  </si>
  <si>
    <t>FDCAN3_RX</t>
    <phoneticPr fontId="1" type="noConversion"/>
  </si>
  <si>
    <t>PB8</t>
  </si>
  <si>
    <t>PB0</t>
  </si>
  <si>
    <t>PB1</t>
  </si>
  <si>
    <t>PB2</t>
  </si>
  <si>
    <t>PF10</t>
  </si>
  <si>
    <t>PB3</t>
  </si>
  <si>
    <t>PB4</t>
  </si>
  <si>
    <t>PB5</t>
  </si>
  <si>
    <t>PB9</t>
  </si>
  <si>
    <t>PB11</t>
  </si>
  <si>
    <t>PI9</t>
  </si>
  <si>
    <t>PI10</t>
  </si>
  <si>
    <t>PD2</t>
  </si>
  <si>
    <t>PD1</t>
    <phoneticPr fontId="1" type="noConversion"/>
  </si>
  <si>
    <t>uSD_DETECT</t>
  </si>
  <si>
    <t>SDMMC1_D1</t>
  </si>
  <si>
    <t>SDMMC1_D0</t>
  </si>
  <si>
    <t>SDMMC1_CK</t>
  </si>
  <si>
    <t>SDMMC1_CMD</t>
  </si>
  <si>
    <t>SDMMC1_D3</t>
  </si>
  <si>
    <t>SDMMC1_D2</t>
    <phoneticPr fontId="1" type="noConversion"/>
  </si>
  <si>
    <t>SDMMC3_D2</t>
    <phoneticPr fontId="1" type="noConversion"/>
  </si>
  <si>
    <t>SDMMC3_D3</t>
  </si>
  <si>
    <t>SDMMC3_CMD</t>
  </si>
  <si>
    <t>SDMMC3_CK</t>
    <phoneticPr fontId="1" type="noConversion"/>
  </si>
  <si>
    <t>SDMMC3_D0</t>
    <phoneticPr fontId="1" type="noConversion"/>
  </si>
  <si>
    <t>SDMMC3_D1</t>
  </si>
  <si>
    <t>PCIE_PERST</t>
  </si>
  <si>
    <t>AUDIO_RST</t>
  </si>
  <si>
    <t>PCIE_NWAKE</t>
  </si>
  <si>
    <t>PCIE_PRSNT</t>
  </si>
  <si>
    <t>PI8</t>
  </si>
  <si>
    <t>PE0</t>
  </si>
  <si>
    <t>PE5</t>
  </si>
  <si>
    <t>PE4</t>
  </si>
  <si>
    <t>PE3</t>
  </si>
  <si>
    <t>PE2</t>
  </si>
  <si>
    <t>PE1</t>
  </si>
  <si>
    <t>PB12</t>
  </si>
  <si>
    <t>PI11</t>
  </si>
  <si>
    <t>PD12</t>
  </si>
  <si>
    <t>PB13</t>
  </si>
  <si>
    <t>PB14</t>
  </si>
  <si>
    <t>PD13</t>
  </si>
  <si>
    <t>UART7_TX</t>
  </si>
  <si>
    <t>UART7_RX</t>
  </si>
  <si>
    <t>UART4_RX</t>
  </si>
  <si>
    <t>CAM_RESET</t>
  </si>
  <si>
    <t>CAM_PWDN</t>
  </si>
  <si>
    <t>PD3</t>
  </si>
  <si>
    <t>PD0</t>
    <phoneticPr fontId="1" type="noConversion"/>
  </si>
  <si>
    <t>PB7</t>
  </si>
  <si>
    <t>PB6</t>
  </si>
  <si>
    <t>PG4</t>
  </si>
  <si>
    <t>PG3</t>
  </si>
  <si>
    <t>DSI_D1_N</t>
  </si>
  <si>
    <t>DSI_D1_P</t>
  </si>
  <si>
    <t>DSI_D0_N</t>
    <phoneticPr fontId="1" type="noConversion"/>
  </si>
  <si>
    <t>DSI_D0_P</t>
    <phoneticPr fontId="1" type="noConversion"/>
  </si>
  <si>
    <t>DSI_CK_N</t>
  </si>
  <si>
    <t>DSI_CK_P</t>
  </si>
  <si>
    <t>DSI_D2_N</t>
    <phoneticPr fontId="1" type="noConversion"/>
  </si>
  <si>
    <t>DSI_D2_P</t>
  </si>
  <si>
    <t>DSI_D3_N</t>
    <phoneticPr fontId="1" type="noConversion"/>
  </si>
  <si>
    <t>DSI_D3_P</t>
    <phoneticPr fontId="1" type="noConversion"/>
  </si>
  <si>
    <t>SAI2_FS_A</t>
    <phoneticPr fontId="1" type="noConversion"/>
  </si>
  <si>
    <t>UART8_CTS</t>
    <phoneticPr fontId="1" type="noConversion"/>
  </si>
  <si>
    <t>TIM2_CH1</t>
    <phoneticPr fontId="1" type="noConversion"/>
  </si>
  <si>
    <t>UART7_RX</t>
    <phoneticPr fontId="1" type="noConversion"/>
  </si>
  <si>
    <t>LCD_G1</t>
    <phoneticPr fontId="1" type="noConversion"/>
  </si>
  <si>
    <t>USB3DR_VBUSEN</t>
    <phoneticPr fontId="1" type="noConversion"/>
  </si>
  <si>
    <t>USBH_HS_VBUSEN</t>
    <phoneticPr fontId="1" type="noConversion"/>
  </si>
  <si>
    <t>ETH2_PTP_AUX_TS</t>
    <phoneticPr fontId="1" type="noConversion"/>
  </si>
  <si>
    <t>EVEN TOUT</t>
    <phoneticPr fontId="1" type="noConversion"/>
  </si>
  <si>
    <t>MCO1</t>
    <phoneticPr fontId="1" type="noConversion"/>
  </si>
  <si>
    <t>LPTIM3_ETR</t>
    <phoneticPr fontId="1" type="noConversion"/>
  </si>
  <si>
    <t>SPI8_SCK</t>
    <phoneticPr fontId="1" type="noConversion"/>
  </si>
  <si>
    <t>ADF1_CCK0</t>
    <phoneticPr fontId="1" type="noConversion"/>
  </si>
  <si>
    <t>LPTIM5_IN1</t>
    <phoneticPr fontId="1" type="noConversion"/>
  </si>
  <si>
    <t>LPTIM4_CH2</t>
    <phoneticPr fontId="1" type="noConversion"/>
  </si>
  <si>
    <t>LPUART1_RTS/LPUART1_DE</t>
    <phoneticPr fontId="1" type="noConversion"/>
  </si>
  <si>
    <t>DBTRGI</t>
    <phoneticPr fontId="1" type="noConversion"/>
  </si>
  <si>
    <t>DBTRGO</t>
    <phoneticPr fontId="1" type="noConversion"/>
  </si>
  <si>
    <t>SPI8_NSS</t>
    <phoneticPr fontId="1" type="noConversion"/>
  </si>
  <si>
    <t>TIM8_CH3</t>
    <phoneticPr fontId="1" type="noConversion"/>
  </si>
  <si>
    <t>ADF1_SDI0</t>
    <phoneticPr fontId="1" type="noConversion"/>
  </si>
  <si>
    <t>LPUART1_CTS</t>
    <phoneticPr fontId="1" type="noConversion"/>
  </si>
  <si>
    <t>LPTIM5_OUT</t>
    <phoneticPr fontId="1" type="noConversion"/>
  </si>
  <si>
    <t>输入/输出</t>
    <phoneticPr fontId="1" type="noConversion"/>
  </si>
  <si>
    <t>SPI8_MOSI</t>
    <phoneticPr fontId="1" type="noConversion"/>
  </si>
  <si>
    <t xml:space="preserve">MDF1_CCK1 </t>
    <phoneticPr fontId="1" type="noConversion"/>
  </si>
  <si>
    <t xml:space="preserve">ADF1_CCK1 </t>
    <phoneticPr fontId="1" type="noConversion"/>
  </si>
  <si>
    <t xml:space="preserve">LPUART1_TX </t>
    <phoneticPr fontId="1" type="noConversion"/>
  </si>
  <si>
    <t>LPTIM3_CH2</t>
    <phoneticPr fontId="1" type="noConversion"/>
  </si>
  <si>
    <t xml:space="preserve">I2C8_SMBA </t>
    <phoneticPr fontId="1" type="noConversion"/>
  </si>
  <si>
    <t>LPTIM5_ETR</t>
    <phoneticPr fontId="1" type="noConversion"/>
  </si>
  <si>
    <t xml:space="preserve">LPTIM3_IN1 </t>
    <phoneticPr fontId="1" type="noConversion"/>
  </si>
  <si>
    <t xml:space="preserve">SPI8_MISO </t>
    <phoneticPr fontId="1" type="noConversion"/>
  </si>
  <si>
    <t xml:space="preserve">MDF1_SDI5 </t>
    <phoneticPr fontId="1" type="noConversion"/>
  </si>
  <si>
    <t xml:space="preserve">ADF1_SDI0 </t>
    <phoneticPr fontId="1" type="noConversion"/>
  </si>
  <si>
    <t xml:space="preserve">LPUART1_RX </t>
    <phoneticPr fontId="1" type="noConversion"/>
  </si>
  <si>
    <t>LPTIM4_CH1</t>
    <phoneticPr fontId="1" type="noConversion"/>
  </si>
  <si>
    <t>RTC_REFIN</t>
    <phoneticPr fontId="1" type="noConversion"/>
  </si>
  <si>
    <t>SAI3_SCK_B</t>
    <phoneticPr fontId="1" type="noConversion"/>
  </si>
  <si>
    <t xml:space="preserve">USART3_RX </t>
    <phoneticPr fontId="1" type="noConversion"/>
  </si>
  <si>
    <t>TIM12_CH2</t>
    <phoneticPr fontId="1" type="noConversion"/>
  </si>
  <si>
    <t xml:space="preserve">ETH1_CLK </t>
    <phoneticPr fontId="1" type="noConversion"/>
  </si>
  <si>
    <t xml:space="preserve">ETH2_RGMII_CLK125 </t>
    <phoneticPr fontId="1" type="noConversion"/>
  </si>
  <si>
    <t xml:space="preserve">ETH2_MII_RX_ER </t>
    <phoneticPr fontId="1" type="noConversion"/>
  </si>
  <si>
    <t xml:space="preserve">ETH2_MII_RX_DV/ETH2_RMII_CRS_DV </t>
    <phoneticPr fontId="1" type="noConversion"/>
  </si>
  <si>
    <t>LCD_G0</t>
    <phoneticPr fontId="1" type="noConversion"/>
  </si>
  <si>
    <t>PC5</t>
    <phoneticPr fontId="1" type="noConversion"/>
  </si>
  <si>
    <t>SPDIFRX1_IN1</t>
    <phoneticPr fontId="1" type="noConversion"/>
  </si>
  <si>
    <t>MDF1_SDI1</t>
    <phoneticPr fontId="1" type="noConversion"/>
  </si>
  <si>
    <t xml:space="preserve">TIM8_CH1N </t>
    <phoneticPr fontId="1" type="noConversion"/>
  </si>
  <si>
    <t xml:space="preserve">I2C4_SDA </t>
    <phoneticPr fontId="1" type="noConversion"/>
  </si>
  <si>
    <t xml:space="preserve">ETH2_MDIO </t>
    <phoneticPr fontId="1" type="noConversion"/>
  </si>
  <si>
    <t xml:space="preserve">ETH1_MII_COL </t>
    <phoneticPr fontId="1" type="noConversion"/>
  </si>
  <si>
    <t xml:space="preserve">FMC_A25 </t>
    <phoneticPr fontId="1" type="noConversion"/>
  </si>
  <si>
    <t xml:space="preserve">ETH1_PPS_OUT </t>
    <phoneticPr fontId="1" type="noConversion"/>
  </si>
  <si>
    <t>LCD_DE</t>
    <phoneticPr fontId="1" type="noConversion"/>
  </si>
  <si>
    <t xml:space="preserve">- </t>
    <phoneticPr fontId="1" type="noConversion"/>
  </si>
  <si>
    <t xml:space="preserve">RTC_REFIN </t>
    <phoneticPr fontId="1" type="noConversion"/>
  </si>
  <si>
    <t xml:space="preserve">SPDIFRX1_IN0 </t>
    <phoneticPr fontId="1" type="noConversion"/>
  </si>
  <si>
    <t xml:space="preserve">MDF1_CKI1 </t>
    <phoneticPr fontId="1" type="noConversion"/>
  </si>
  <si>
    <t>-</t>
    <phoneticPr fontId="1" type="noConversion"/>
  </si>
  <si>
    <t xml:space="preserve">TIM8_CH1 </t>
    <phoneticPr fontId="1" type="noConversion"/>
  </si>
  <si>
    <t xml:space="preserve">I2C4_SCL </t>
    <phoneticPr fontId="1" type="noConversion"/>
  </si>
  <si>
    <t xml:space="preserve">ETH2_MDC </t>
    <phoneticPr fontId="1" type="noConversion"/>
  </si>
  <si>
    <t xml:space="preserve">ETH1_MII_CRS </t>
    <phoneticPr fontId="1" type="noConversion"/>
  </si>
  <si>
    <t xml:space="preserve">FMC_A24 </t>
    <phoneticPr fontId="1" type="noConversion"/>
  </si>
  <si>
    <t xml:space="preserve">ETH1_PHY_INTN </t>
    <phoneticPr fontId="1" type="noConversion"/>
  </si>
  <si>
    <t xml:space="preserve">SPI6_SCK </t>
    <phoneticPr fontId="1" type="noConversion"/>
  </si>
  <si>
    <t xml:space="preserve">SAI3_MCLK_A </t>
    <phoneticPr fontId="1" type="noConversion"/>
  </si>
  <si>
    <t xml:space="preserve">USART6_TX </t>
    <phoneticPr fontId="1" type="noConversion"/>
  </si>
  <si>
    <t>TIM4_CH3</t>
    <phoneticPr fontId="1" type="noConversion"/>
  </si>
  <si>
    <t xml:space="preserve">ETH1_MDIO </t>
    <phoneticPr fontId="1" type="noConversion"/>
  </si>
  <si>
    <t xml:space="preserve">ETH2_PHY_INTN </t>
    <phoneticPr fontId="1" type="noConversion"/>
  </si>
  <si>
    <t xml:space="preserve">LCD_B6 </t>
    <phoneticPr fontId="1" type="noConversion"/>
  </si>
  <si>
    <t xml:space="preserve">SPI6_MOSI </t>
    <phoneticPr fontId="1" type="noConversion"/>
  </si>
  <si>
    <t xml:space="preserve">SAI3_SD_B </t>
    <phoneticPr fontId="1" type="noConversion"/>
  </si>
  <si>
    <t xml:space="preserve">TIM8_CH2N </t>
    <phoneticPr fontId="1" type="noConversion"/>
  </si>
  <si>
    <t xml:space="preserve">ETH2_MII_TXD0/ETH2_RGMII_TXD0/ ETH2_RMII_TXD0 </t>
    <phoneticPr fontId="1" type="noConversion"/>
  </si>
  <si>
    <t xml:space="preserve">ETH1_MII_TXD2 </t>
    <phoneticPr fontId="1" type="noConversion"/>
  </si>
  <si>
    <t xml:space="preserve">LCD_B4 </t>
    <phoneticPr fontId="1" type="noConversion"/>
  </si>
  <si>
    <t>DCMI_D1/PSSI_D1/</t>
    <phoneticPr fontId="1" type="noConversion"/>
  </si>
  <si>
    <t xml:space="preserve">LPTIM1_ETR </t>
    <phoneticPr fontId="1" type="noConversion"/>
  </si>
  <si>
    <t xml:space="preserve">SPI6_NSS </t>
    <phoneticPr fontId="1" type="noConversion"/>
  </si>
  <si>
    <t xml:space="preserve">SAI3_SCK_B </t>
    <phoneticPr fontId="1" type="noConversion"/>
  </si>
  <si>
    <t xml:space="preserve">USART6_CTS/ USART6_NSS </t>
    <phoneticPr fontId="1" type="noConversion"/>
  </si>
  <si>
    <t xml:space="preserve">TIM8_CH2 </t>
    <phoneticPr fontId="1" type="noConversion"/>
  </si>
  <si>
    <t xml:space="preserve">ETH2_MII_TXD1/ETH2_RGMII_TXD1/ ETH2_RMII_TXD1 </t>
    <phoneticPr fontId="1" type="noConversion"/>
  </si>
  <si>
    <t xml:space="preserve">ETH1_MII_TXD3 </t>
    <phoneticPr fontId="1" type="noConversion"/>
  </si>
  <si>
    <t xml:space="preserve">LCD_B3 </t>
    <phoneticPr fontId="1" type="noConversion"/>
  </si>
  <si>
    <t>DCMI_D2/PSSI_D2/</t>
    <phoneticPr fontId="1" type="noConversion"/>
  </si>
  <si>
    <t xml:space="preserve">MCO1 </t>
    <phoneticPr fontId="1" type="noConversion"/>
  </si>
  <si>
    <t xml:space="preserve">SPI3_MISO/ I2S3_SDI </t>
    <phoneticPr fontId="1" type="noConversion"/>
  </si>
  <si>
    <t xml:space="preserve">SAI2_SCK_A </t>
    <phoneticPr fontId="1" type="noConversion"/>
  </si>
  <si>
    <t>TIM13_CH1</t>
    <phoneticPr fontId="1" type="noConversion"/>
  </si>
  <si>
    <t xml:space="preserve">TIM8_CH4N </t>
    <phoneticPr fontId="1" type="noConversion"/>
  </si>
  <si>
    <t xml:space="preserve">USBH_HS_OVRCU R </t>
    <phoneticPr fontId="1" type="noConversion"/>
  </si>
  <si>
    <t xml:space="preserve">ETH2_MII_TXD2/ETH2_RGMII_TXD2 </t>
    <phoneticPr fontId="1" type="noConversion"/>
  </si>
  <si>
    <t xml:space="preserve">USB3DR_OVRCUR </t>
    <phoneticPr fontId="1" type="noConversion"/>
  </si>
  <si>
    <t xml:space="preserve">FMC_A22 </t>
    <phoneticPr fontId="1" type="noConversion"/>
  </si>
  <si>
    <t xml:space="preserve">LCD_G2 </t>
    <phoneticPr fontId="1" type="noConversion"/>
  </si>
  <si>
    <t xml:space="preserve">DCMI_D7/PSSI_D7/ DCMIPP_D7 </t>
    <phoneticPr fontId="1" type="noConversion"/>
  </si>
  <si>
    <t xml:space="preserve">SPI3_MOSI/ I2S3_SDO </t>
    <phoneticPr fontId="1" type="noConversion"/>
  </si>
  <si>
    <t>LPTIM4_ETR</t>
    <phoneticPr fontId="1" type="noConversion"/>
  </si>
  <si>
    <t xml:space="preserve">TIM8_CH4 </t>
    <phoneticPr fontId="1" type="noConversion"/>
  </si>
  <si>
    <t xml:space="preserve">USBH_HS_VBUSEN </t>
    <phoneticPr fontId="1" type="noConversion"/>
  </si>
  <si>
    <t xml:space="preserve">ETH2_MII_TXD3/ETH2_RGMII_TXD3 </t>
    <phoneticPr fontId="1" type="noConversion"/>
  </si>
  <si>
    <t xml:space="preserve">USB3DR_VBUSEN </t>
    <phoneticPr fontId="1" type="noConversion"/>
  </si>
  <si>
    <t xml:space="preserve">FMC_A23 </t>
    <phoneticPr fontId="1" type="noConversion"/>
  </si>
  <si>
    <t xml:space="preserve">LCD_G3 </t>
    <phoneticPr fontId="1" type="noConversion"/>
  </si>
  <si>
    <t>DCMI_D6/PSSI_D6/ DCMIPP_D6</t>
    <phoneticPr fontId="1" type="noConversion"/>
  </si>
  <si>
    <t xml:space="preserve">SPI6_MISO </t>
    <phoneticPr fontId="1" type="noConversion"/>
  </si>
  <si>
    <t xml:space="preserve">SAI3_FS_B </t>
    <phoneticPr fontId="1" type="noConversion"/>
  </si>
  <si>
    <t xml:space="preserve">SPDIFRX1_IN1 </t>
    <phoneticPr fontId="1" type="noConversion"/>
  </si>
  <si>
    <t xml:space="preserve">SAI3_SD_A </t>
    <phoneticPr fontId="1" type="noConversion"/>
  </si>
  <si>
    <t>TIM2_ETR</t>
    <phoneticPr fontId="1" type="noConversion"/>
  </si>
  <si>
    <t xml:space="preserve">LPTIM1_IN1 </t>
    <phoneticPr fontId="1" type="noConversion"/>
  </si>
  <si>
    <t xml:space="preserve">I3C3_SDA </t>
    <phoneticPr fontId="1" type="noConversion"/>
  </si>
  <si>
    <t xml:space="preserve">MDF1_SDI2 </t>
    <phoneticPr fontId="1" type="noConversion"/>
  </si>
  <si>
    <t xml:space="preserve">LPTIM1_CH2 </t>
    <phoneticPr fontId="1" type="noConversion"/>
  </si>
  <si>
    <t xml:space="preserve">I3C3_SCL </t>
    <phoneticPr fontId="1" type="noConversion"/>
  </si>
  <si>
    <t xml:space="preserve">MDF1_CKI2 </t>
    <phoneticPr fontId="1" type="noConversion"/>
  </si>
  <si>
    <t xml:space="preserve">SAI2_SD_A </t>
    <phoneticPr fontId="1" type="noConversion"/>
  </si>
  <si>
    <t xml:space="preserve">UART8_RTS/ UART8_DE </t>
    <phoneticPr fontId="1" type="noConversion"/>
  </si>
  <si>
    <t>TIM2_CH2</t>
    <phoneticPr fontId="1" type="noConversion"/>
  </si>
  <si>
    <t xml:space="preserve">LPTIM1_CH1 </t>
    <phoneticPr fontId="1" type="noConversion"/>
  </si>
  <si>
    <t xml:space="preserve">SPI5_NSS </t>
    <phoneticPr fontId="1" type="noConversion"/>
  </si>
  <si>
    <t xml:space="preserve">SAI2_MCLK_A </t>
    <phoneticPr fontId="1" type="noConversion"/>
  </si>
  <si>
    <t>UART5_RTS/ UART5_DE</t>
    <phoneticPr fontId="1" type="noConversion"/>
  </si>
  <si>
    <t xml:space="preserve">USART3_RTS/ USART3_DE </t>
    <phoneticPr fontId="1" type="noConversion"/>
  </si>
  <si>
    <t>TIM3_CH1</t>
    <phoneticPr fontId="1" type="noConversion"/>
  </si>
  <si>
    <t xml:space="preserve">LPTIM1_IN2 </t>
    <phoneticPr fontId="1" type="noConversion"/>
  </si>
  <si>
    <t xml:space="preserve">SPI3_NSS/ I2S3_WS </t>
    <phoneticPr fontId="1" type="noConversion"/>
  </si>
  <si>
    <t xml:space="preserve">SPI6_RDY </t>
    <phoneticPr fontId="1" type="noConversion"/>
  </si>
  <si>
    <t xml:space="preserve">USART6_RTS/ USART6_DE </t>
    <phoneticPr fontId="1" type="noConversion"/>
  </si>
  <si>
    <t xml:space="preserve">RTC_OUT2 </t>
    <phoneticPr fontId="1" type="noConversion"/>
  </si>
  <si>
    <t xml:space="preserve">SAI3_MCLK_B </t>
    <phoneticPr fontId="1" type="noConversion"/>
  </si>
  <si>
    <t xml:space="preserve">USART6_CK </t>
    <phoneticPr fontId="1" type="noConversion"/>
  </si>
  <si>
    <t>TIM12_CH1</t>
    <phoneticPr fontId="1" type="noConversion"/>
  </si>
  <si>
    <t xml:space="preserve">ETH2_MII_TX_EN/ETH2_RGMII_TX_CTL/ ETH2_RMII_TX_EN </t>
    <phoneticPr fontId="1" type="noConversion"/>
  </si>
  <si>
    <t xml:space="preserve">ETH1_RGMII_CLK125 </t>
    <phoneticPr fontId="1" type="noConversion"/>
  </si>
  <si>
    <t xml:space="preserve">LCD_R0 </t>
    <phoneticPr fontId="1" type="noConversion"/>
  </si>
  <si>
    <t xml:space="preserve">ETH2_RGMII_GTX_CLK </t>
    <phoneticPr fontId="1" type="noConversion"/>
  </si>
  <si>
    <t xml:space="preserve">ETH2_MII_TX_CLK </t>
    <phoneticPr fontId="1" type="noConversion"/>
  </si>
  <si>
    <t xml:space="preserve">LCD_R1 </t>
    <phoneticPr fontId="1" type="noConversion"/>
  </si>
  <si>
    <t xml:space="preserve">TIM8_CH3N </t>
    <phoneticPr fontId="1" type="noConversion"/>
  </si>
  <si>
    <t xml:space="preserve">I2C3_SDA </t>
    <phoneticPr fontId="1" type="noConversion"/>
  </si>
  <si>
    <t xml:space="preserve">ETH2_MII_RXD0/ETH2_RGMII_RXD0/ ETH2_RMII_RXD0 </t>
    <phoneticPr fontId="1" type="noConversion"/>
  </si>
  <si>
    <t xml:space="preserve">ETH1_MII_RXD2 </t>
    <phoneticPr fontId="1" type="noConversion"/>
  </si>
  <si>
    <t xml:space="preserve">LCD_G5 </t>
    <phoneticPr fontId="1" type="noConversion"/>
  </si>
  <si>
    <t>DCMI_D4/PSSI_D4/</t>
    <phoneticPr fontId="1" type="noConversion"/>
  </si>
  <si>
    <t xml:space="preserve">TIM8_CH3 </t>
    <phoneticPr fontId="1" type="noConversion"/>
  </si>
  <si>
    <t xml:space="preserve">I2C3_SCL </t>
    <phoneticPr fontId="1" type="noConversion"/>
  </si>
  <si>
    <t xml:space="preserve">ETH2_MII_RXD1/ETH2_RGMII_RXD1/ ETH2_RMII_RXD1 </t>
    <phoneticPr fontId="1" type="noConversion"/>
  </si>
  <si>
    <t xml:space="preserve">ETH1_MII_RXD3 </t>
    <phoneticPr fontId="1" type="noConversion"/>
  </si>
  <si>
    <t xml:space="preserve">LCD_G1 </t>
    <phoneticPr fontId="1" type="noConversion"/>
  </si>
  <si>
    <t>DCMI_D5/PSSI_D5/</t>
    <phoneticPr fontId="1" type="noConversion"/>
  </si>
  <si>
    <t xml:space="preserve">ETH2_MII_RXD2/ETH2_RGMII_RXD2 </t>
    <phoneticPr fontId="1" type="noConversion"/>
  </si>
  <si>
    <t xml:space="preserve">TIM5_ETR </t>
    <phoneticPr fontId="1" type="noConversion"/>
  </si>
  <si>
    <t xml:space="preserve">ETH2_MII_RXD3/ETH2_RGMII_RXD3 </t>
    <phoneticPr fontId="1" type="noConversion"/>
  </si>
  <si>
    <t xml:space="preserve">FMC_NBL1 </t>
    <phoneticPr fontId="1" type="noConversion"/>
  </si>
  <si>
    <t xml:space="preserve">LCD_R2 </t>
    <phoneticPr fontId="1" type="noConversion"/>
  </si>
  <si>
    <t>DCMI_D10/PSSI_D10/ DCMIPP_D10</t>
    <phoneticPr fontId="1" type="noConversion"/>
  </si>
  <si>
    <t xml:space="preserve">ETH2_MII_RX_DV/ETH2_RGMII_RX_CTL/ ETH2_RMII_CRS_DV </t>
    <phoneticPr fontId="1" type="noConversion"/>
  </si>
  <si>
    <t xml:space="preserve">ETH1_MII_RX_ER </t>
    <phoneticPr fontId="1" type="noConversion"/>
  </si>
  <si>
    <t xml:space="preserve">LCD_G6 </t>
    <phoneticPr fontId="1" type="noConversion"/>
  </si>
  <si>
    <t>DCMI_D3/PSSI_D3/ DCMIPP_D3</t>
    <phoneticPr fontId="1" type="noConversion"/>
  </si>
  <si>
    <t xml:space="preserve">I2C3_SMBA </t>
    <phoneticPr fontId="1" type="noConversion"/>
  </si>
  <si>
    <t xml:space="preserve">ETH2_MII_RX_CLK/ETH2_RGMII_RX_CLK/ ETH2_RMII_REF_CLK </t>
    <phoneticPr fontId="1" type="noConversion"/>
  </si>
  <si>
    <t xml:space="preserve">LCD_B0 </t>
    <phoneticPr fontId="1" type="noConversion"/>
  </si>
  <si>
    <t>PZ4</t>
    <phoneticPr fontId="1" type="noConversion"/>
  </si>
  <si>
    <t xml:space="preserve">SPI1_RDY </t>
    <phoneticPr fontId="1" type="noConversion"/>
  </si>
  <si>
    <t xml:space="preserve">DSI_TE </t>
    <phoneticPr fontId="1" type="noConversion"/>
  </si>
  <si>
    <t>FDCAN1_TX</t>
    <phoneticPr fontId="1" type="noConversion"/>
  </si>
  <si>
    <t xml:space="preserve">TIM1_BKIN2 </t>
    <phoneticPr fontId="1" type="noConversion"/>
  </si>
  <si>
    <t xml:space="preserve">I2C7_SCL </t>
    <phoneticPr fontId="1" type="noConversion"/>
  </si>
  <si>
    <t xml:space="preserve">DCMI_D0/PSSI_D0/ DCMIPP_D0 </t>
    <phoneticPr fontId="1" type="noConversion"/>
  </si>
  <si>
    <t xml:space="preserve">I2S1_MCK </t>
    <phoneticPr fontId="1" type="noConversion"/>
  </si>
  <si>
    <t>FDCAN1_RX</t>
    <phoneticPr fontId="1" type="noConversion"/>
  </si>
  <si>
    <t xml:space="preserve">TIM11_CH1 </t>
    <phoneticPr fontId="1" type="noConversion"/>
  </si>
  <si>
    <t xml:space="preserve">I2C7_SDA </t>
    <phoneticPr fontId="1" type="noConversion"/>
  </si>
  <si>
    <t xml:space="preserve">SDMMC3_D3 </t>
    <phoneticPr fontId="1" type="noConversion"/>
  </si>
  <si>
    <t xml:space="preserve">SPI5_SCK </t>
    <phoneticPr fontId="1" type="noConversion"/>
  </si>
  <si>
    <t xml:space="preserve">SAI2_SD_B </t>
    <phoneticPr fontId="1" type="noConversion"/>
  </si>
  <si>
    <t xml:space="preserve">UART5_RX </t>
    <phoneticPr fontId="1" type="noConversion"/>
  </si>
  <si>
    <t>TIM3_CH2</t>
    <phoneticPr fontId="1" type="noConversion"/>
  </si>
  <si>
    <t xml:space="preserve">TIM5_CH1 </t>
    <phoneticPr fontId="1" type="noConversion"/>
  </si>
  <si>
    <t xml:space="preserve">FMC_A18 </t>
    <phoneticPr fontId="1" type="noConversion"/>
  </si>
  <si>
    <t xml:space="preserve">LCD_R4 </t>
    <phoneticPr fontId="1" type="noConversion"/>
  </si>
  <si>
    <t>DCMI_D8/PSSI_D8/ DCMIPP_D8</t>
    <phoneticPr fontId="1" type="noConversion"/>
  </si>
  <si>
    <t xml:space="preserve">DBTRGI </t>
    <phoneticPr fontId="1" type="noConversion"/>
  </si>
  <si>
    <t xml:space="preserve">DBTRGO </t>
    <phoneticPr fontId="1" type="noConversion"/>
  </si>
  <si>
    <t xml:space="preserve">MCO2 </t>
    <phoneticPr fontId="1" type="noConversion"/>
  </si>
  <si>
    <t xml:space="preserve">SPI8_RDY </t>
    <phoneticPr fontId="1" type="noConversion"/>
  </si>
  <si>
    <t xml:space="preserve">I2C8_SCL </t>
    <phoneticPr fontId="1" type="noConversion"/>
  </si>
  <si>
    <t xml:space="preserve">I3C4_SCL </t>
    <phoneticPr fontId="1" type="noConversion"/>
  </si>
  <si>
    <t xml:space="preserve">MDF1_CKI5 </t>
    <phoneticPr fontId="1" type="noConversion"/>
  </si>
  <si>
    <t xml:space="preserve">I2C8_SDA </t>
    <phoneticPr fontId="1" type="noConversion"/>
  </si>
  <si>
    <t xml:space="preserve">LPTIM3_CH2 </t>
    <phoneticPr fontId="1" type="noConversion"/>
  </si>
  <si>
    <t xml:space="preserve">I3C4_SDA </t>
    <phoneticPr fontId="1" type="noConversion"/>
  </si>
  <si>
    <t>PG1</t>
    <phoneticPr fontId="1" type="noConversion"/>
  </si>
  <si>
    <t xml:space="preserve">I2S3_MCK </t>
    <phoneticPr fontId="1" type="noConversion"/>
  </si>
  <si>
    <t xml:space="preserve">UART5_CTS </t>
    <phoneticPr fontId="1" type="noConversion"/>
  </si>
  <si>
    <t xml:space="preserve">USART3_CTS/ USART3_NSS </t>
    <phoneticPr fontId="1" type="noConversion"/>
  </si>
  <si>
    <t xml:space="preserve">TIM5_CH4 </t>
    <phoneticPr fontId="1" type="noConversion"/>
  </si>
  <si>
    <t xml:space="preserve">ETH2_MII_RXD3 </t>
    <phoneticPr fontId="1" type="noConversion"/>
  </si>
  <si>
    <t xml:space="preserve">FMC_NBL0 </t>
    <phoneticPr fontId="1" type="noConversion"/>
  </si>
  <si>
    <t xml:space="preserve">LCD_VSYNC </t>
    <phoneticPr fontId="1" type="noConversion"/>
  </si>
  <si>
    <t>DCMI_D11/PSSI_D11/ DCMIPP_D11</t>
    <phoneticPr fontId="1" type="noConversion"/>
  </si>
  <si>
    <t xml:space="preserve">SAI2_FS_A </t>
    <phoneticPr fontId="1" type="noConversion"/>
  </si>
  <si>
    <t xml:space="preserve">USART3_CK </t>
    <phoneticPr fontId="1" type="noConversion"/>
  </si>
  <si>
    <t xml:space="preserve">TIM5_CH3 </t>
    <phoneticPr fontId="1" type="noConversion"/>
  </si>
  <si>
    <t xml:space="preserve">FMC_CLK </t>
    <phoneticPr fontId="1" type="noConversion"/>
  </si>
  <si>
    <t xml:space="preserve">LCD_HSYNC </t>
    <phoneticPr fontId="1" type="noConversion"/>
  </si>
  <si>
    <t xml:space="preserve">TRACED7 </t>
    <phoneticPr fontId="1" type="noConversion"/>
  </si>
  <si>
    <t xml:space="preserve">SPI1_SCK/ I2S1_CK </t>
    <phoneticPr fontId="1" type="noConversion"/>
  </si>
  <si>
    <t xml:space="preserve">SAI1_MCLK_A </t>
    <phoneticPr fontId="1" type="noConversion"/>
  </si>
  <si>
    <t xml:space="preserve">UART4_TX </t>
    <phoneticPr fontId="1" type="noConversion"/>
  </si>
  <si>
    <t xml:space="preserve">MDF1_CKI0 </t>
    <phoneticPr fontId="1" type="noConversion"/>
  </si>
  <si>
    <t xml:space="preserve">TIM1_CH1 </t>
    <phoneticPr fontId="1" type="noConversion"/>
  </si>
  <si>
    <t xml:space="preserve">SDVSEL1 </t>
    <phoneticPr fontId="1" type="noConversion"/>
  </si>
  <si>
    <t xml:space="preserve">OCTOSPIM_P1_IO7 </t>
    <phoneticPr fontId="1" type="noConversion"/>
  </si>
  <si>
    <t xml:space="preserve">SDMMC1_D4 </t>
    <phoneticPr fontId="1" type="noConversion"/>
  </si>
  <si>
    <t xml:space="preserve">SDMMC1_CKIN </t>
    <phoneticPr fontId="1" type="noConversion"/>
  </si>
  <si>
    <t xml:space="preserve">TRACED6 </t>
    <phoneticPr fontId="1" type="noConversion"/>
  </si>
  <si>
    <t xml:space="preserve">HDP7 </t>
    <phoneticPr fontId="1" type="noConversion"/>
  </si>
  <si>
    <t xml:space="preserve">SAI1_SCK_A </t>
    <phoneticPr fontId="1" type="noConversion"/>
  </si>
  <si>
    <t xml:space="preserve">UART4_RX </t>
    <phoneticPr fontId="1" type="noConversion"/>
  </si>
  <si>
    <t xml:space="preserve">MDF1_SDI0 </t>
    <phoneticPr fontId="1" type="noConversion"/>
  </si>
  <si>
    <t xml:space="preserve">TIM1_CH2 </t>
    <phoneticPr fontId="1" type="noConversion"/>
  </si>
  <si>
    <t xml:space="preserve">TIM14_CH1 </t>
    <phoneticPr fontId="1" type="noConversion"/>
  </si>
  <si>
    <t xml:space="preserve">OCTOSPIM_P1_IO6 </t>
    <phoneticPr fontId="1" type="noConversion"/>
  </si>
  <si>
    <t xml:space="preserve">SDMMC1_D5 </t>
    <phoneticPr fontId="1" type="noConversion"/>
  </si>
  <si>
    <t xml:space="preserve">SDMMC1_CDIR </t>
    <phoneticPr fontId="1" type="noConversion"/>
  </si>
  <si>
    <t xml:space="preserve">DCMI_D8/PSSI_D8/ DCMIPP_D8 </t>
    <phoneticPr fontId="1" type="noConversion"/>
  </si>
  <si>
    <t xml:space="preserve">LPTIM2_CH2 </t>
    <phoneticPr fontId="1" type="noConversion"/>
  </si>
  <si>
    <t xml:space="preserve">SPI7_NSS </t>
    <phoneticPr fontId="1" type="noConversion"/>
  </si>
  <si>
    <t xml:space="preserve">SAI1_FS_B </t>
    <phoneticPr fontId="1" type="noConversion"/>
  </si>
  <si>
    <t xml:space="preserve">USART1_CK </t>
    <phoneticPr fontId="1" type="noConversion"/>
  </si>
  <si>
    <t xml:space="preserve">USART2_RX </t>
    <phoneticPr fontId="1" type="noConversion"/>
  </si>
  <si>
    <t xml:space="preserve">I2C5_SCL </t>
    <phoneticPr fontId="1" type="noConversion"/>
  </si>
  <si>
    <t xml:space="preserve">LCD_B2 </t>
    <phoneticPr fontId="1" type="noConversion"/>
  </si>
  <si>
    <t xml:space="preserve">DCMI_D4/PSSI_D4/ DCMIPP_D4 </t>
    <phoneticPr fontId="1" type="noConversion"/>
  </si>
  <si>
    <t xml:space="preserve">USART2_TX </t>
    <phoneticPr fontId="1" type="noConversion"/>
  </si>
  <si>
    <t xml:space="preserve">TIM2_CH1 </t>
    <phoneticPr fontId="1" type="noConversion"/>
  </si>
  <si>
    <t xml:space="preserve">ETH1_PTP_AUX_TS </t>
    <phoneticPr fontId="1" type="noConversion"/>
  </si>
  <si>
    <t>ETH3_PPS_OUT</t>
    <phoneticPr fontId="1" type="noConversion"/>
  </si>
  <si>
    <t xml:space="preserve">TRACED13 </t>
    <phoneticPr fontId="1" type="noConversion"/>
  </si>
  <si>
    <t xml:space="preserve">HDP5 </t>
    <phoneticPr fontId="1" type="noConversion"/>
  </si>
  <si>
    <t xml:space="preserve">USART1_RX </t>
    <phoneticPr fontId="1" type="noConversion"/>
  </si>
  <si>
    <t xml:space="preserve">TIM8_ETR </t>
    <phoneticPr fontId="1" type="noConversion"/>
  </si>
  <si>
    <t xml:space="preserve">TRACED12 </t>
    <phoneticPr fontId="1" type="noConversion"/>
  </si>
  <si>
    <t xml:space="preserve">HDP4 </t>
    <phoneticPr fontId="1" type="noConversion"/>
  </si>
  <si>
    <t xml:space="preserve">SPI7_RDY </t>
    <phoneticPr fontId="1" type="noConversion"/>
  </si>
  <si>
    <t xml:space="preserve">USART1_TX </t>
    <phoneticPr fontId="1" type="noConversion"/>
  </si>
  <si>
    <t xml:space="preserve">TIM8_BKIN2 </t>
    <phoneticPr fontId="1" type="noConversion"/>
  </si>
  <si>
    <t xml:space="preserve">LCD_B1 </t>
    <phoneticPr fontId="1" type="noConversion"/>
  </si>
  <si>
    <t>DCMI_D9/PSSI_D9/ DCMIPP_D9</t>
    <phoneticPr fontId="1" type="noConversion"/>
  </si>
  <si>
    <t xml:space="preserve">UART7_TX </t>
    <phoneticPr fontId="1" type="noConversion"/>
  </si>
  <si>
    <t>TIM17_BKIN</t>
    <phoneticPr fontId="1" type="noConversion"/>
  </si>
  <si>
    <t xml:space="preserve">TIM5_CH2 </t>
    <phoneticPr fontId="1" type="noConversion"/>
  </si>
  <si>
    <t xml:space="preserve">USBH_HS_OVRCUR </t>
    <phoneticPr fontId="1" type="noConversion"/>
  </si>
  <si>
    <t xml:space="preserve">TRACED1 </t>
    <phoneticPr fontId="1" type="noConversion"/>
  </si>
  <si>
    <t xml:space="preserve">HDP1 </t>
    <phoneticPr fontId="1" type="noConversion"/>
  </si>
  <si>
    <t xml:space="preserve">USART6_RX </t>
    <phoneticPr fontId="1" type="noConversion"/>
  </si>
  <si>
    <t xml:space="preserve">MDF1_SDI7 </t>
    <phoneticPr fontId="1" type="noConversion"/>
  </si>
  <si>
    <t xml:space="preserve">TIM3_CH4 </t>
    <phoneticPr fontId="1" type="noConversion"/>
  </si>
  <si>
    <t xml:space="preserve">LCD_R3 </t>
    <phoneticPr fontId="1" type="noConversion"/>
  </si>
  <si>
    <t xml:space="preserve">TRACED2 </t>
    <phoneticPr fontId="1" type="noConversion"/>
  </si>
  <si>
    <t xml:space="preserve">HDP2 </t>
    <phoneticPr fontId="1" type="noConversion"/>
  </si>
  <si>
    <t xml:space="preserve">SPI2_RDY </t>
    <phoneticPr fontId="1" type="noConversion"/>
  </si>
  <si>
    <t>USART6_CTS/ USART6_NSS</t>
    <phoneticPr fontId="1" type="noConversion"/>
  </si>
  <si>
    <t xml:space="preserve">SPI2_SCK/ I2S2_CK </t>
    <phoneticPr fontId="1" type="noConversion"/>
  </si>
  <si>
    <t xml:space="preserve">TIM3_ETR </t>
    <phoneticPr fontId="1" type="noConversion"/>
  </si>
  <si>
    <t xml:space="preserve">I2C6_SMBA </t>
    <phoneticPr fontId="1" type="noConversion"/>
  </si>
  <si>
    <t xml:space="preserve">TRACED3 </t>
    <phoneticPr fontId="1" type="noConversion"/>
  </si>
  <si>
    <t xml:space="preserve">HDP3 </t>
    <phoneticPr fontId="1" type="noConversion"/>
  </si>
  <si>
    <t>TIM2_CH3</t>
    <phoneticPr fontId="1" type="noConversion"/>
  </si>
  <si>
    <t xml:space="preserve">I2C6_SDA </t>
    <phoneticPr fontId="1" type="noConversion"/>
  </si>
  <si>
    <t xml:space="preserve">LCD_R5 </t>
    <phoneticPr fontId="1" type="noConversion"/>
  </si>
  <si>
    <t>DCMI_PIXCLK/PSSI_PDCK/ DCMIPP_PIXCLK</t>
    <phoneticPr fontId="1" type="noConversion"/>
  </si>
  <si>
    <t xml:space="preserve">TRACED4 </t>
    <phoneticPr fontId="1" type="noConversion"/>
  </si>
  <si>
    <t>TIM2_CH4</t>
    <phoneticPr fontId="1" type="noConversion"/>
  </si>
  <si>
    <t xml:space="preserve">I2C6_SCL </t>
    <phoneticPr fontId="1" type="noConversion"/>
  </si>
  <si>
    <t xml:space="preserve">LCD_R6 </t>
    <phoneticPr fontId="1" type="noConversion"/>
  </si>
  <si>
    <t>DCMI_HSYNC/PSSI_DE/ DCMIPP_HSYNC</t>
    <phoneticPr fontId="1" type="noConversion"/>
  </si>
  <si>
    <t xml:space="preserve">TRACED5 </t>
    <phoneticPr fontId="1" type="noConversion"/>
  </si>
  <si>
    <t xml:space="preserve">SPI1_NSS/ I2S1_WS </t>
    <phoneticPr fontId="1" type="noConversion"/>
  </si>
  <si>
    <t xml:space="preserve">UART9_CTS </t>
    <phoneticPr fontId="1" type="noConversion"/>
  </si>
  <si>
    <t xml:space="preserve">LCD_R7 </t>
    <phoneticPr fontId="1" type="noConversion"/>
  </si>
  <si>
    <t>DCMI_VSYNC/PSSI_RDY/ DCMIPP_VSYNC</t>
    <phoneticPr fontId="1" type="noConversion"/>
  </si>
  <si>
    <t xml:space="preserve">UART5_TX </t>
    <phoneticPr fontId="1" type="noConversion"/>
  </si>
  <si>
    <t xml:space="preserve">TRACED8 </t>
    <phoneticPr fontId="1" type="noConversion"/>
  </si>
  <si>
    <t xml:space="preserve">HDP0 </t>
    <phoneticPr fontId="1" type="noConversion"/>
  </si>
  <si>
    <t xml:space="preserve">LCD_G4 </t>
    <phoneticPr fontId="1" type="noConversion"/>
  </si>
  <si>
    <t>DCMI_D4/PSSI_D4/ DCMIPP_D4</t>
    <phoneticPr fontId="1" type="noConversion"/>
  </si>
  <si>
    <t xml:space="preserve">TRACED9 </t>
    <phoneticPr fontId="1" type="noConversion"/>
  </si>
  <si>
    <t xml:space="preserve">SPI7_MOSI </t>
    <phoneticPr fontId="1" type="noConversion"/>
  </si>
  <si>
    <t>DCMI_D5/PSSI_D5/ DCMIPP_D5</t>
    <phoneticPr fontId="1" type="noConversion"/>
  </si>
  <si>
    <t xml:space="preserve">TRACED10 </t>
    <phoneticPr fontId="1" type="noConversion"/>
  </si>
  <si>
    <t xml:space="preserve">SPI7_MISO </t>
    <phoneticPr fontId="1" type="noConversion"/>
  </si>
  <si>
    <t xml:space="preserve">TRACED11 </t>
    <phoneticPr fontId="1" type="noConversion"/>
  </si>
  <si>
    <t xml:space="preserve">SPI7_SCK </t>
    <phoneticPr fontId="1" type="noConversion"/>
  </si>
  <si>
    <t xml:space="preserve">MDF1_CKI6 </t>
    <phoneticPr fontId="1" type="noConversion"/>
  </si>
  <si>
    <t xml:space="preserve">I2C1_SCL </t>
    <phoneticPr fontId="1" type="noConversion"/>
  </si>
  <si>
    <t xml:space="preserve">I3C1_SCL </t>
    <phoneticPr fontId="1" type="noConversion"/>
  </si>
  <si>
    <t xml:space="preserve">LCD_G7 </t>
    <phoneticPr fontId="1" type="noConversion"/>
  </si>
  <si>
    <t>DCMI_D7/PSSI_D7/ DCMIPP_D7</t>
    <phoneticPr fontId="1" type="noConversion"/>
  </si>
  <si>
    <t xml:space="preserve">HDP6 </t>
    <phoneticPr fontId="1" type="noConversion"/>
  </si>
  <si>
    <t xml:space="preserve">SPI5_RDY </t>
    <phoneticPr fontId="1" type="noConversion"/>
  </si>
  <si>
    <t xml:space="preserve">UART5_RTS/ UART5_DE </t>
    <phoneticPr fontId="1" type="noConversion"/>
  </si>
  <si>
    <t xml:space="preserve">UART9_TX </t>
    <phoneticPr fontId="1" type="noConversion"/>
  </si>
  <si>
    <t>DCMI_D2/PSSI_D2/ DCMIPP_D2</t>
    <phoneticPr fontId="1" type="noConversion"/>
  </si>
  <si>
    <t xml:space="preserve">TRACECLK </t>
    <phoneticPr fontId="1" type="noConversion"/>
  </si>
  <si>
    <t xml:space="preserve">SPI5_MISO </t>
    <phoneticPr fontId="1" type="noConversion"/>
  </si>
  <si>
    <t xml:space="preserve">SPI1_MISO/ I2S1_SDI </t>
    <phoneticPr fontId="1" type="noConversion"/>
  </si>
  <si>
    <t xml:space="preserve">UART9_RTS/ UART9_DE </t>
    <phoneticPr fontId="1" type="noConversion"/>
  </si>
  <si>
    <t xml:space="preserve">LCD_CLK </t>
    <phoneticPr fontId="1" type="noConversion"/>
  </si>
  <si>
    <t>DCMI_D0/PSSI_D0/ DCMIPP_D</t>
    <phoneticPr fontId="1" type="noConversion"/>
  </si>
  <si>
    <t xml:space="preserve">TIM3_CH2 </t>
    <phoneticPr fontId="1" type="noConversion"/>
  </si>
  <si>
    <t xml:space="preserve">USART3_TX </t>
    <phoneticPr fontId="1" type="noConversion"/>
  </si>
  <si>
    <t xml:space="preserve">TIM3_CH1 </t>
    <phoneticPr fontId="1" type="noConversion"/>
  </si>
  <si>
    <t xml:space="preserve">SPI5_MOSI </t>
    <phoneticPr fontId="1" type="noConversion"/>
  </si>
  <si>
    <t xml:space="preserve">SPI1_MOSI/ I2S1_SDO </t>
    <phoneticPr fontId="1" type="noConversion"/>
  </si>
  <si>
    <t xml:space="preserve">UART9_RX </t>
    <phoneticPr fontId="1" type="noConversion"/>
  </si>
  <si>
    <t xml:space="preserve">LCD_DE </t>
    <phoneticPr fontId="1" type="noConversion"/>
  </si>
  <si>
    <t>DCMI_D1/PSSI_D1/ DCMIPP_D1</t>
    <phoneticPr fontId="1" type="noConversion"/>
  </si>
  <si>
    <t xml:space="preserve">TRACED14 </t>
    <phoneticPr fontId="1" type="noConversion"/>
  </si>
  <si>
    <t xml:space="preserve">SAI4_MCLK_B </t>
    <phoneticPr fontId="1" type="noConversion"/>
  </si>
  <si>
    <t xml:space="preserve">TIM8_BKIN </t>
    <phoneticPr fontId="1" type="noConversion"/>
  </si>
  <si>
    <t xml:space="preserve">TRACED15 </t>
    <phoneticPr fontId="1" type="noConversion"/>
  </si>
  <si>
    <t xml:space="preserve">MDF1_SDI6 </t>
    <phoneticPr fontId="1" type="noConversion"/>
  </si>
  <si>
    <t xml:space="preserve">I2C1_SDA </t>
    <phoneticPr fontId="1" type="noConversion"/>
  </si>
  <si>
    <t xml:space="preserve">I3C1_SDA </t>
    <phoneticPr fontId="1" type="noConversion"/>
  </si>
  <si>
    <t xml:space="preserve">SAI4_SCK_B </t>
    <phoneticPr fontId="1" type="noConversion"/>
  </si>
  <si>
    <t xml:space="preserve">USART1_RTS/ USART1_DE </t>
    <phoneticPr fontId="1" type="noConversion"/>
  </si>
  <si>
    <t xml:space="preserve">LCD_B5 </t>
    <phoneticPr fontId="1" type="noConversion"/>
  </si>
  <si>
    <t>DCMI_D13/PSSI_D13/ DCMIPP_D13</t>
    <phoneticPr fontId="1" type="noConversion"/>
  </si>
  <si>
    <t xml:space="preserve">SAI4_SD_B </t>
    <phoneticPr fontId="1" type="noConversion"/>
  </si>
  <si>
    <t xml:space="preserve">USART1_CTS/ USART1_NSS </t>
    <phoneticPr fontId="1" type="noConversion"/>
  </si>
  <si>
    <t>PSSI_D14/DCMIPP_D14</t>
    <phoneticPr fontId="1" type="noConversion"/>
  </si>
  <si>
    <t xml:space="preserve">SAI4_FS_B </t>
    <phoneticPr fontId="1" type="noConversion"/>
  </si>
  <si>
    <t xml:space="preserve">LCD_B7 </t>
    <phoneticPr fontId="1" type="noConversion"/>
  </si>
  <si>
    <t>PSSI_D15/DCMIPP_D15</t>
    <phoneticPr fontId="1" type="noConversion"/>
  </si>
  <si>
    <t>TIM17_CH1N</t>
    <phoneticPr fontId="1" type="noConversion"/>
  </si>
  <si>
    <t xml:space="preserve">FMC_AD15/FMC_D15 </t>
    <phoneticPr fontId="1" type="noConversion"/>
  </si>
  <si>
    <t xml:space="preserve">LPTIM3_CH1 </t>
    <phoneticPr fontId="1" type="noConversion"/>
  </si>
  <si>
    <t xml:space="preserve">SPI8_SCK </t>
    <phoneticPr fontId="1" type="noConversion"/>
  </si>
  <si>
    <t xml:space="preserve">ADF1_CCK0 </t>
    <phoneticPr fontId="1" type="noConversion"/>
  </si>
  <si>
    <t xml:space="preserve">LPUART1_RTS/ LPUART1_DE </t>
    <phoneticPr fontId="1" type="noConversion"/>
  </si>
  <si>
    <t xml:space="preserve">SPI8_MOSI </t>
    <phoneticPr fontId="1" type="noConversion"/>
  </si>
  <si>
    <t xml:space="preserve">LPTIM3_ETR </t>
    <phoneticPr fontId="1" type="noConversion"/>
  </si>
  <si>
    <t xml:space="preserve">SPI8_NSS </t>
    <phoneticPr fontId="1" type="noConversion"/>
  </si>
  <si>
    <t xml:space="preserve">LPUART1_CTS </t>
    <phoneticPr fontId="1" type="noConversion"/>
  </si>
  <si>
    <t>LPTIM4_IN1</t>
    <phoneticPr fontId="1" type="noConversion"/>
  </si>
  <si>
    <t xml:space="preserve">LPTIM4_CH2 </t>
    <phoneticPr fontId="1" type="noConversion"/>
  </si>
  <si>
    <t xml:space="preserve">TRACED0 </t>
    <phoneticPr fontId="1" type="noConversion"/>
  </si>
  <si>
    <t xml:space="preserve">SPI4_MISO </t>
    <phoneticPr fontId="1" type="noConversion"/>
  </si>
  <si>
    <t xml:space="preserve">SAI1_D3 </t>
    <phoneticPr fontId="1" type="noConversion"/>
  </si>
  <si>
    <t xml:space="preserve">SAI1_SD_B </t>
    <phoneticPr fontId="1" type="noConversion"/>
  </si>
  <si>
    <t xml:space="preserve">TIM1_CH4N </t>
    <phoneticPr fontId="1" type="noConversion"/>
  </si>
  <si>
    <t xml:space="preserve">TIM4_CH1 </t>
    <phoneticPr fontId="1" type="noConversion"/>
  </si>
  <si>
    <t xml:space="preserve">OCTOSPIM_P1_IO0 </t>
    <phoneticPr fontId="1" type="noConversion"/>
  </si>
  <si>
    <t xml:space="preserve">PSSI_D14/DCMIPP_D14 </t>
    <phoneticPr fontId="1" type="noConversion"/>
  </si>
  <si>
    <t xml:space="preserve">SAI1_SD_A </t>
    <phoneticPr fontId="1" type="noConversion"/>
  </si>
  <si>
    <t xml:space="preserve">UART4_RTS/ UART4_DE </t>
    <phoneticPr fontId="1" type="noConversion"/>
  </si>
  <si>
    <t xml:space="preserve">TIM1_CH3 </t>
    <phoneticPr fontId="1" type="noConversion"/>
  </si>
  <si>
    <t xml:space="preserve">OCTOSPIM_P1_IO5 </t>
    <phoneticPr fontId="1" type="noConversion"/>
  </si>
  <si>
    <t xml:space="preserve">SDMMC1_D6 </t>
    <phoneticPr fontId="1" type="noConversion"/>
  </si>
  <si>
    <t xml:space="preserve">SDMMC1_D0DIR </t>
    <phoneticPr fontId="1" type="noConversion"/>
  </si>
  <si>
    <t xml:space="preserve">DCMI_D9/PSSI_D9/ DCMIPP_D9 </t>
    <phoneticPr fontId="1" type="noConversion"/>
  </si>
  <si>
    <t xml:space="preserve">SPI4_NSS </t>
    <phoneticPr fontId="1" type="noConversion"/>
  </si>
  <si>
    <t xml:space="preserve">SAI1_D4 </t>
    <phoneticPr fontId="1" type="noConversion"/>
  </si>
  <si>
    <t xml:space="preserve">TIM1_CH3N </t>
    <phoneticPr fontId="1" type="noConversion"/>
  </si>
  <si>
    <t xml:space="preserve">TIM4_CH2 </t>
    <phoneticPr fontId="1" type="noConversion"/>
  </si>
  <si>
    <t xml:space="preserve">OCTOSPIM_P1_IO1 </t>
    <phoneticPr fontId="1" type="noConversion"/>
  </si>
  <si>
    <t xml:space="preserve">DCMI_D13/PSSI_D13/ DCMIPP_D13 </t>
    <phoneticPr fontId="1" type="noConversion"/>
  </si>
  <si>
    <t xml:space="preserve">SPI4_MOSI </t>
    <phoneticPr fontId="1" type="noConversion"/>
  </si>
  <si>
    <t xml:space="preserve">SAI1_SCK_B </t>
    <phoneticPr fontId="1" type="noConversion"/>
  </si>
  <si>
    <t xml:space="preserve">TIM1_CH2N </t>
    <phoneticPr fontId="1" type="noConversion"/>
  </si>
  <si>
    <t xml:space="preserve">TIM4_CH3 </t>
    <phoneticPr fontId="1" type="noConversion"/>
  </si>
  <si>
    <t xml:space="preserve">OCTOSPIM_P1_IO2 </t>
    <phoneticPr fontId="1" type="noConversion"/>
  </si>
  <si>
    <t xml:space="preserve">DCMI_D12/PSSI_D12/ DCMIPP_D12 </t>
    <phoneticPr fontId="1" type="noConversion"/>
  </si>
  <si>
    <t xml:space="preserve">SPI4_SCK </t>
    <phoneticPr fontId="1" type="noConversion"/>
  </si>
  <si>
    <t xml:space="preserve">SAI1_MCLK_B </t>
    <phoneticPr fontId="1" type="noConversion"/>
  </si>
  <si>
    <t xml:space="preserve">TIM1_CH1N </t>
    <phoneticPr fontId="1" type="noConversion"/>
  </si>
  <si>
    <t xml:space="preserve">TIM4_CH4 </t>
    <phoneticPr fontId="1" type="noConversion"/>
  </si>
  <si>
    <t xml:space="preserve">OCTOSPIM_P1_IO3 </t>
    <phoneticPr fontId="1" type="noConversion"/>
  </si>
  <si>
    <t xml:space="preserve">DCMI_D11/PSSI_D11/ DCMIPP_D11 </t>
    <phoneticPr fontId="1" type="noConversion"/>
  </si>
  <si>
    <t xml:space="preserve">AUDIOCLK </t>
    <phoneticPr fontId="1" type="noConversion"/>
  </si>
  <si>
    <t xml:space="preserve">SPI2_NSS/ I2S2_WS </t>
    <phoneticPr fontId="1" type="noConversion"/>
  </si>
  <si>
    <t xml:space="preserve">MDF1_CKI7 </t>
    <phoneticPr fontId="1" type="noConversion"/>
  </si>
  <si>
    <t xml:space="preserve">TIM3_CH3 </t>
    <phoneticPr fontId="1" type="noConversion"/>
  </si>
  <si>
    <t xml:space="preserve">UART8_RX </t>
    <phoneticPr fontId="1" type="noConversion"/>
  </si>
  <si>
    <t xml:space="preserve">ETH2_MII_TXD3 </t>
    <phoneticPr fontId="1" type="noConversion"/>
  </si>
  <si>
    <t xml:space="preserve">SAI2_SCK_B </t>
    <phoneticPr fontId="1" type="noConversion"/>
  </si>
  <si>
    <t xml:space="preserve">MDF1_CCK0 </t>
    <phoneticPr fontId="1" type="noConversion"/>
  </si>
  <si>
    <t>TIM3_CH4</t>
    <phoneticPr fontId="1" type="noConversion"/>
  </si>
  <si>
    <t xml:space="preserve">ETH2_PPS_OUT </t>
    <phoneticPr fontId="1" type="noConversion"/>
  </si>
  <si>
    <t xml:space="preserve">FMC_A20 </t>
    <phoneticPr fontId="1" type="noConversion"/>
  </si>
  <si>
    <t xml:space="preserve">SAI3_SCK_A </t>
    <phoneticPr fontId="1" type="noConversion"/>
  </si>
  <si>
    <t>TIM4_CH4</t>
    <phoneticPr fontId="1" type="noConversion"/>
  </si>
  <si>
    <t xml:space="preserve">ETH1_MDC </t>
    <phoneticPr fontId="1" type="noConversion"/>
  </si>
  <si>
    <t xml:space="preserve">ETH2_CLK </t>
    <phoneticPr fontId="1" type="noConversion"/>
  </si>
  <si>
    <t xml:space="preserve">SPI3_RDY </t>
    <phoneticPr fontId="1" type="noConversion"/>
  </si>
  <si>
    <t xml:space="preserve">I2C4_SMBA </t>
    <phoneticPr fontId="1" type="noConversion"/>
  </si>
  <si>
    <t xml:space="preserve">TIM12_CH1 </t>
    <phoneticPr fontId="1" type="noConversion"/>
  </si>
  <si>
    <t xml:space="preserve">I2C2_SCL </t>
    <phoneticPr fontId="1" type="noConversion"/>
  </si>
  <si>
    <t xml:space="preserve">ETH2_MII_COL </t>
    <phoneticPr fontId="1" type="noConversion"/>
  </si>
  <si>
    <t xml:space="preserve">FMC_NE4 </t>
    <phoneticPr fontId="1" type="noConversion"/>
  </si>
  <si>
    <t xml:space="preserve">I3C2_SCL </t>
    <phoneticPr fontId="1" type="noConversion"/>
  </si>
  <si>
    <t xml:space="preserve">SPI3_SCK/ I2S3_CK </t>
    <phoneticPr fontId="1" type="noConversion"/>
  </si>
  <si>
    <t xml:space="preserve">TIM12_CH2 </t>
    <phoneticPr fontId="1" type="noConversion"/>
  </si>
  <si>
    <t xml:space="preserve">I2C2_SDA </t>
    <phoneticPr fontId="1" type="noConversion"/>
  </si>
  <si>
    <t xml:space="preserve">ETH2_MII_CRS </t>
    <phoneticPr fontId="1" type="noConversion"/>
  </si>
  <si>
    <t xml:space="preserve">I3C2_SDA </t>
    <phoneticPr fontId="1" type="noConversion"/>
  </si>
  <si>
    <t xml:space="preserve">LPTIM2_ETR </t>
    <phoneticPr fontId="1" type="noConversion"/>
  </si>
  <si>
    <t xml:space="preserve">MDF1_CKI3 </t>
    <phoneticPr fontId="1" type="noConversion"/>
  </si>
  <si>
    <t xml:space="preserve">USART2_CTS/ USART2_NSS </t>
    <phoneticPr fontId="1" type="noConversion"/>
  </si>
  <si>
    <t xml:space="preserve">I2C7_SMBA </t>
    <phoneticPr fontId="1" type="noConversion"/>
  </si>
  <si>
    <t xml:space="preserve">ETH1_MII_TX_EN/ETH1_RGMII_TX_CTL/ ETH1_RMII_TX_EN </t>
    <phoneticPr fontId="1" type="noConversion"/>
  </si>
  <si>
    <t xml:space="preserve">LPTIM2_IN2 </t>
    <phoneticPr fontId="1" type="noConversion"/>
  </si>
  <si>
    <t xml:space="preserve">MDF1_CKI4 </t>
    <phoneticPr fontId="1" type="noConversion"/>
  </si>
  <si>
    <t xml:space="preserve">USART2_CK </t>
    <phoneticPr fontId="1" type="noConversion"/>
  </si>
  <si>
    <t xml:space="preserve">ETH1_MII_RXD0/ETH1_RGMII_RXD0/ ETH1_RMII_RXD0 </t>
    <phoneticPr fontId="1" type="noConversion"/>
  </si>
  <si>
    <t xml:space="preserve">LPTIM2_CH1 </t>
    <phoneticPr fontId="1" type="noConversion"/>
  </si>
  <si>
    <t xml:space="preserve">MDF1_SDI4 </t>
    <phoneticPr fontId="1" type="noConversion"/>
  </si>
  <si>
    <t xml:space="preserve">SAI2_MCLK_B </t>
    <phoneticPr fontId="1" type="noConversion"/>
  </si>
  <si>
    <t xml:space="preserve">USART2_RTS/ USART2_DE </t>
    <phoneticPr fontId="1" type="noConversion"/>
  </si>
  <si>
    <t xml:space="preserve">TIM2_CH4 </t>
    <phoneticPr fontId="1" type="noConversion"/>
  </si>
  <si>
    <t xml:space="preserve">LCD_G0 </t>
    <phoneticPr fontId="1" type="noConversion"/>
  </si>
  <si>
    <t xml:space="preserve">FMC_A0 </t>
    <phoneticPr fontId="1" type="noConversion"/>
  </si>
  <si>
    <t>ETH3_RGMII_RX_CLK/ ETH3_RMII_REF_CLK</t>
    <phoneticPr fontId="1" type="noConversion"/>
  </si>
  <si>
    <t xml:space="preserve">LPTIM2_IN1 </t>
    <phoneticPr fontId="1" type="noConversion"/>
  </si>
  <si>
    <t>ETH3_RGMII_RX_CTL/ ETH3_RMII_CRS_DV</t>
    <phoneticPr fontId="1" type="noConversion"/>
  </si>
  <si>
    <t xml:space="preserve">TIM2_CH2 </t>
    <phoneticPr fontId="1" type="noConversion"/>
  </si>
  <si>
    <t xml:space="preserve">PSSI_D15/DCMIPP_D15 </t>
    <phoneticPr fontId="1" type="noConversion"/>
  </si>
  <si>
    <t>ETH3_RGMII_RXD1/ ETH3_RMII_RXD1</t>
    <phoneticPr fontId="1" type="noConversion"/>
  </si>
  <si>
    <t xml:space="preserve">TIM2_CH3 </t>
    <phoneticPr fontId="1" type="noConversion"/>
  </si>
  <si>
    <t>ETH3_RGMII_RXD0/ ETH3_RMII_RXD0</t>
    <phoneticPr fontId="1" type="noConversion"/>
  </si>
  <si>
    <t>ETH3_RGMII_TX_CTL/ ETH3_RMII_TX_EN</t>
    <phoneticPr fontId="1" type="noConversion"/>
  </si>
  <si>
    <t xml:space="preserve">PCIE_CLKREQN </t>
    <phoneticPr fontId="1" type="noConversion"/>
  </si>
  <si>
    <t>TIM4_ETR</t>
    <phoneticPr fontId="1" type="noConversion"/>
  </si>
  <si>
    <t xml:space="preserve">I2C2_SMBA </t>
    <phoneticPr fontId="1" type="noConversion"/>
  </si>
  <si>
    <t>ETH3_RGMII_TXD1/ ETH3_RMII_TXD1</t>
    <phoneticPr fontId="1" type="noConversion"/>
  </si>
  <si>
    <t xml:space="preserve">SAI2_FS_B </t>
    <phoneticPr fontId="1" type="noConversion"/>
  </si>
  <si>
    <t xml:space="preserve">TIM2_ETR </t>
    <phoneticPr fontId="1" type="noConversion"/>
  </si>
  <si>
    <t xml:space="preserve">FMC_NE1 </t>
    <phoneticPr fontId="1" type="noConversion"/>
  </si>
  <si>
    <t>DCMI_D12/PSSI_D12/ DCMIPP_D12</t>
    <phoneticPr fontId="1" type="noConversion"/>
  </si>
  <si>
    <t>ETH3_RGMII_TXD0/ ETH3_RMII_TXD0</t>
    <phoneticPr fontId="1" type="noConversion"/>
  </si>
  <si>
    <t>TIM4_CH2</t>
    <phoneticPr fontId="1" type="noConversion"/>
  </si>
  <si>
    <t xml:space="preserve">DCMI_D5/PSSI_D5/ DCMIPP_D5 </t>
    <phoneticPr fontId="1" type="noConversion"/>
  </si>
  <si>
    <t>ETH3_PHY_INTN</t>
    <phoneticPr fontId="1" type="noConversion"/>
  </si>
  <si>
    <t xml:space="preserve">UART8_CTS </t>
    <phoneticPr fontId="1" type="noConversion"/>
  </si>
  <si>
    <t>TIM3_ETR</t>
    <phoneticPr fontId="1" type="noConversion"/>
  </si>
  <si>
    <t xml:space="preserve">ETH2_MII_RXD2 </t>
    <phoneticPr fontId="1" type="noConversion"/>
  </si>
  <si>
    <t xml:space="preserve">FMC_NL </t>
    <phoneticPr fontId="1" type="noConversion"/>
  </si>
  <si>
    <t>TIM17_CH1</t>
    <phoneticPr fontId="1" type="noConversion"/>
  </si>
  <si>
    <t xml:space="preserve">TIM20_CH4 </t>
    <phoneticPr fontId="1" type="noConversion"/>
  </si>
  <si>
    <t xml:space="preserve">OCTOSPIM_P2_NCS1 </t>
    <phoneticPr fontId="1" type="noConversion"/>
  </si>
  <si>
    <t xml:space="preserve">FMC_AD12/FMC_D12 </t>
    <phoneticPr fontId="1" type="noConversion"/>
  </si>
  <si>
    <t>TIM16_CH1</t>
    <phoneticPr fontId="1" type="noConversion"/>
  </si>
  <si>
    <t xml:space="preserve">TIM20_CH4N </t>
    <phoneticPr fontId="1" type="noConversion"/>
  </si>
  <si>
    <t xml:space="preserve">OCTOSPIM_P2_IO0 </t>
    <phoneticPr fontId="1" type="noConversion"/>
  </si>
  <si>
    <t>TIM16_CH1N</t>
    <phoneticPr fontId="1" type="noConversion"/>
  </si>
  <si>
    <t xml:space="preserve">TIM20_CH3N </t>
    <phoneticPr fontId="1" type="noConversion"/>
  </si>
  <si>
    <t xml:space="preserve">OCTOSPIM_P2_IO1 </t>
    <phoneticPr fontId="1" type="noConversion"/>
  </si>
  <si>
    <t xml:space="preserve">FMC_NCE4 </t>
    <phoneticPr fontId="1" type="noConversion"/>
  </si>
  <si>
    <t xml:space="preserve">SPI2_MOSI/ I2S2_SDO </t>
    <phoneticPr fontId="1" type="noConversion"/>
  </si>
  <si>
    <t xml:space="preserve">TIM17_BKIN </t>
    <phoneticPr fontId="1" type="noConversion"/>
  </si>
  <si>
    <t>TIM16_BKIN</t>
    <phoneticPr fontId="1" type="noConversion"/>
  </si>
  <si>
    <t xml:space="preserve">TIM20_CH2N </t>
    <phoneticPr fontId="1" type="noConversion"/>
  </si>
  <si>
    <t xml:space="preserve">OCTOSPIM_P2_IO2 </t>
    <phoneticPr fontId="1" type="noConversion"/>
  </si>
  <si>
    <t xml:space="preserve">MDF1_SDI3 </t>
    <phoneticPr fontId="1" type="noConversion"/>
  </si>
  <si>
    <t xml:space="preserve">TIM20_CH3 </t>
    <phoneticPr fontId="1" type="noConversion"/>
  </si>
  <si>
    <t xml:space="preserve">OCTOSPIM_P2_IO3 </t>
    <phoneticPr fontId="1" type="noConversion"/>
  </si>
  <si>
    <t xml:space="preserve">FMC_NCE3 </t>
    <phoneticPr fontId="1" type="noConversion"/>
  </si>
  <si>
    <t xml:space="preserve">UART4_CTS </t>
    <phoneticPr fontId="1" type="noConversion"/>
  </si>
  <si>
    <t xml:space="preserve">TIM20_CH2 </t>
    <phoneticPr fontId="1" type="noConversion"/>
  </si>
  <si>
    <t xml:space="preserve">OCTOSPIM_P2_IO4 </t>
    <phoneticPr fontId="1" type="noConversion"/>
  </si>
  <si>
    <t xml:space="preserve">I2S2_MCK </t>
    <phoneticPr fontId="1" type="noConversion"/>
  </si>
  <si>
    <t xml:space="preserve">TIM20_CH1 </t>
    <phoneticPr fontId="1" type="noConversion"/>
  </si>
  <si>
    <t xml:space="preserve">OCTOSPIM_P2_IO5 </t>
    <phoneticPr fontId="1" type="noConversion"/>
  </si>
  <si>
    <t xml:space="preserve">FMC_AD8/FMC_D8 </t>
    <phoneticPr fontId="1" type="noConversion"/>
  </si>
  <si>
    <t>SDMMC3_D123DIR</t>
    <phoneticPr fontId="1" type="noConversion"/>
  </si>
  <si>
    <t xml:space="preserve">TIM20_BKIN </t>
    <phoneticPr fontId="1" type="noConversion"/>
  </si>
  <si>
    <t xml:space="preserve">TIM10_CH1 </t>
    <phoneticPr fontId="1" type="noConversion"/>
  </si>
  <si>
    <t xml:space="preserve">OCTOSPIM_P2_DQS </t>
    <phoneticPr fontId="1" type="noConversion"/>
  </si>
  <si>
    <t xml:space="preserve">OCTOSPIM_P2_NCS2 </t>
    <phoneticPr fontId="1" type="noConversion"/>
  </si>
  <si>
    <t xml:space="preserve">FMC_AD13/FMC_D13 </t>
    <phoneticPr fontId="1" type="noConversion"/>
  </si>
  <si>
    <t xml:space="preserve">TIM20_BKIN2 </t>
    <phoneticPr fontId="1" type="noConversion"/>
  </si>
  <si>
    <t xml:space="preserve">OCTOSPIM_P2_NCLK </t>
    <phoneticPr fontId="1" type="noConversion"/>
  </si>
  <si>
    <t xml:space="preserve">FMC_AD14/FMC_D14 </t>
    <phoneticPr fontId="1" type="noConversion"/>
  </si>
  <si>
    <t xml:space="preserve">OCTOSPIM_P1_NCS2 </t>
    <phoneticPr fontId="1" type="noConversion"/>
  </si>
  <si>
    <t xml:space="preserve">SDMMC3_CK </t>
    <phoneticPr fontId="1" type="noConversion"/>
  </si>
  <si>
    <t xml:space="preserve">FMC_AD5/FMC_D5 </t>
    <phoneticPr fontId="1" type="noConversion"/>
  </si>
  <si>
    <t xml:space="preserve">FMC_AD0/FMC_D0 </t>
    <phoneticPr fontId="1" type="noConversion"/>
  </si>
  <si>
    <t xml:space="preserve">SDMMC3_D0 </t>
    <phoneticPr fontId="1" type="noConversion"/>
  </si>
  <si>
    <t xml:space="preserve">FMC_AD7/FMC_D7 </t>
    <phoneticPr fontId="1" type="noConversion"/>
  </si>
  <si>
    <t xml:space="preserve">FMC_AD2/FMC_D2 </t>
    <phoneticPr fontId="1" type="noConversion"/>
  </si>
  <si>
    <t xml:space="preserve">SDMMC3_D2 </t>
    <phoneticPr fontId="1" type="noConversion"/>
  </si>
  <si>
    <t xml:space="preserve">FMC_NWAIT </t>
    <phoneticPr fontId="1" type="noConversion"/>
  </si>
  <si>
    <t xml:space="preserve">TIM20_ETR </t>
    <phoneticPr fontId="1" type="noConversion"/>
  </si>
  <si>
    <t xml:space="preserve">OCTOSPIM_P2_IO7 </t>
    <phoneticPr fontId="1" type="noConversion"/>
  </si>
  <si>
    <t xml:space="preserve">FMC_AD10/FMC_D10 </t>
    <phoneticPr fontId="1" type="noConversion"/>
  </si>
  <si>
    <t>SDMMC3_CDIR</t>
    <phoneticPr fontId="1" type="noConversion"/>
  </si>
  <si>
    <t xml:space="preserve">SPI2_MISO/ I2S2_SDI </t>
    <phoneticPr fontId="1" type="noConversion"/>
  </si>
  <si>
    <t xml:space="preserve">TIM20_CH1N </t>
    <phoneticPr fontId="1" type="noConversion"/>
  </si>
  <si>
    <t xml:space="preserve">OCTOSPIM_P2_IO6 </t>
    <phoneticPr fontId="1" type="noConversion"/>
  </si>
  <si>
    <t xml:space="preserve">FMC_AD9/FMC_D9 </t>
    <phoneticPr fontId="1" type="noConversion"/>
  </si>
  <si>
    <t>SDMMC3_D0DIR</t>
    <phoneticPr fontId="1" type="noConversion"/>
  </si>
  <si>
    <t xml:space="preserve">UART8_TX </t>
    <phoneticPr fontId="1" type="noConversion"/>
  </si>
  <si>
    <t xml:space="preserve">FDCAN2_TX </t>
    <phoneticPr fontId="1" type="noConversion"/>
  </si>
  <si>
    <t xml:space="preserve">TIM16_BKIN </t>
    <phoneticPr fontId="1" type="noConversion"/>
  </si>
  <si>
    <t xml:space="preserve">SDVSEL2 </t>
    <phoneticPr fontId="1" type="noConversion"/>
  </si>
  <si>
    <t xml:space="preserve">FDCAN2_RX </t>
    <phoneticPr fontId="1" type="noConversion"/>
  </si>
  <si>
    <t>TIM15_CH1N</t>
    <phoneticPr fontId="1" type="noConversion"/>
  </si>
  <si>
    <t xml:space="preserve">ETH1_MII_TXD0/ETH1_RGMII_TXD0/ ETH1_RMII_TXD0 </t>
    <phoneticPr fontId="1" type="noConversion"/>
  </si>
  <si>
    <t xml:space="preserve">ETH1_MII_TXD1/ETH1_RGMII_TXD1/ ETH1_RMII_TXD1 </t>
    <phoneticPr fontId="1" type="noConversion"/>
  </si>
  <si>
    <t>TIM15_CH1</t>
    <phoneticPr fontId="1" type="noConversion"/>
  </si>
  <si>
    <t xml:space="preserve">ETH1_MII_TXD2/ETH1_RGMII_TXD2 </t>
    <phoneticPr fontId="1" type="noConversion"/>
  </si>
  <si>
    <t xml:space="preserve">SAI3_FS_A </t>
    <phoneticPr fontId="1" type="noConversion"/>
  </si>
  <si>
    <t>TIM15_CH2</t>
    <phoneticPr fontId="1" type="noConversion"/>
  </si>
  <si>
    <t xml:space="preserve">ETH1_MII_TXD3/ETH1_RGMII_TXD3 </t>
    <phoneticPr fontId="1" type="noConversion"/>
  </si>
  <si>
    <t xml:space="preserve">ETH1_MII_RXD1/ETH1_RGMII_RXD1/ ETH1_RMII_RXD1 </t>
    <phoneticPr fontId="1" type="noConversion"/>
  </si>
  <si>
    <t xml:space="preserve">ETH1_MII_RXD2/ETH1_RGMII_RXD2 </t>
    <phoneticPr fontId="1" type="noConversion"/>
  </si>
  <si>
    <t>TIM15_BKIN</t>
    <phoneticPr fontId="1" type="noConversion"/>
  </si>
  <si>
    <t xml:space="preserve">ETH1_MII_RXD3/ETH1_RGMII_RXD3 </t>
    <phoneticPr fontId="1" type="noConversion"/>
  </si>
  <si>
    <t xml:space="preserve">SPDIFRX1_IN3 </t>
    <phoneticPr fontId="1" type="noConversion"/>
  </si>
  <si>
    <t xml:space="preserve">UART7_CTS </t>
    <phoneticPr fontId="1" type="noConversion"/>
  </si>
  <si>
    <t xml:space="preserve">I2C5_SMBA </t>
    <phoneticPr fontId="1" type="noConversion"/>
  </si>
  <si>
    <t>ETH3_RGMII_RXD3</t>
    <phoneticPr fontId="1" type="noConversion"/>
  </si>
  <si>
    <t xml:space="preserve">UART7_RTS/ UART7_DE </t>
    <phoneticPr fontId="1" type="noConversion"/>
  </si>
  <si>
    <t>ETH3_RGMII_RXD2</t>
    <phoneticPr fontId="1" type="noConversion"/>
  </si>
  <si>
    <t xml:space="preserve">UART7_RX </t>
    <phoneticPr fontId="1" type="noConversion"/>
  </si>
  <si>
    <t xml:space="preserve">2C5_SDA </t>
    <phoneticPr fontId="1" type="noConversion"/>
  </si>
  <si>
    <t>ETH3_RGMII_GTX_CLK</t>
    <phoneticPr fontId="1" type="noConversion"/>
  </si>
  <si>
    <t>ETH3_RGMII_TXD3</t>
    <phoneticPr fontId="1" type="noConversion"/>
  </si>
  <si>
    <t xml:space="preserve">I2C1_SMBA </t>
    <phoneticPr fontId="1" type="noConversion"/>
  </si>
  <si>
    <t>ETH3_RGMII_TXD2</t>
    <phoneticPr fontId="1" type="noConversion"/>
  </si>
  <si>
    <t xml:space="preserve">SAI1_D1 </t>
    <phoneticPr fontId="1" type="noConversion"/>
  </si>
  <si>
    <t xml:space="preserve">SAI4_MCLK_A </t>
    <phoneticPr fontId="1" type="noConversion"/>
  </si>
  <si>
    <t xml:space="preserve">OCTOSPIM_P1_NCS1 </t>
    <phoneticPr fontId="1" type="noConversion"/>
  </si>
  <si>
    <t xml:space="preserve">SAI1_D2 </t>
    <phoneticPr fontId="1" type="noConversion"/>
  </si>
  <si>
    <t xml:space="preserve">SAI4_FS_A </t>
    <phoneticPr fontId="1" type="noConversion"/>
  </si>
  <si>
    <t xml:space="preserve">OCTOSPIM_P1_CLK </t>
    <phoneticPr fontId="1" type="noConversion"/>
  </si>
  <si>
    <t xml:space="preserve">DCMI_PIXCLK/PSSI_PDCK/ DCMIPP_PIXCLK </t>
    <phoneticPr fontId="1" type="noConversion"/>
  </si>
  <si>
    <t xml:space="preserve">SPDIFRX1_IN2 </t>
    <phoneticPr fontId="1" type="noConversion"/>
  </si>
  <si>
    <t xml:space="preserve">TIM4_ETR </t>
    <phoneticPr fontId="1" type="noConversion"/>
  </si>
  <si>
    <t xml:space="preserve">SDMMC3_CMD </t>
    <phoneticPr fontId="1" type="noConversion"/>
  </si>
  <si>
    <t xml:space="preserve">FMC_AD6/FMC_D6 </t>
    <phoneticPr fontId="1" type="noConversion"/>
  </si>
  <si>
    <t xml:space="preserve">FMC_AD1/FMC_D1 </t>
    <phoneticPr fontId="1" type="noConversion"/>
  </si>
  <si>
    <t xml:space="preserve">SDMMC3_D1 </t>
    <phoneticPr fontId="1" type="noConversion"/>
  </si>
  <si>
    <t xml:space="preserve">FMC_AD11/FMC_D11 </t>
    <phoneticPr fontId="1" type="noConversion"/>
  </si>
  <si>
    <t xml:space="preserve">FMC_NWE </t>
    <phoneticPr fontId="1" type="noConversion"/>
  </si>
  <si>
    <t xml:space="preserve">SAI1_CK1 </t>
    <phoneticPr fontId="1" type="noConversion"/>
  </si>
  <si>
    <t xml:space="preserve">SAI4_SCK_A </t>
    <phoneticPr fontId="1" type="noConversion"/>
  </si>
  <si>
    <t xml:space="preserve">TIM1_ETR </t>
    <phoneticPr fontId="1" type="noConversion"/>
  </si>
  <si>
    <t xml:space="preserve">FDCAN3_TX </t>
    <phoneticPr fontId="1" type="noConversion"/>
  </si>
  <si>
    <t xml:space="preserve">OCTOSPIM_P1_DQS </t>
    <phoneticPr fontId="1" type="noConversion"/>
  </si>
  <si>
    <t xml:space="preserve">DCMI_VSYNC/PSSI_RDY/ DCMIPP_VSYNC </t>
    <phoneticPr fontId="1" type="noConversion"/>
  </si>
  <si>
    <t xml:space="preserve">SAI1_CK2 </t>
    <phoneticPr fontId="1" type="noConversion"/>
  </si>
  <si>
    <t xml:space="preserve">SAI4_SD_A </t>
    <phoneticPr fontId="1" type="noConversion"/>
  </si>
  <si>
    <t xml:space="preserve">TIM1_BKIN </t>
    <phoneticPr fontId="1" type="noConversion"/>
  </si>
  <si>
    <t xml:space="preserve">FDCAN3_RX </t>
    <phoneticPr fontId="1" type="noConversion"/>
  </si>
  <si>
    <t xml:space="preserve">OCTOSPIM_P1_NCLK </t>
    <phoneticPr fontId="1" type="noConversion"/>
  </si>
  <si>
    <t xml:space="preserve">DCMI_HSYNC/PSSI_DE/ DCMIPP_HSYNC </t>
    <phoneticPr fontId="1" type="noConversion"/>
  </si>
  <si>
    <t xml:space="preserve">ETH2_MII_RX_CLK/ETH2_RMII_REF_CLK </t>
    <phoneticPr fontId="1" type="noConversion"/>
  </si>
  <si>
    <t xml:space="preserve">ETH1_MII_TX_CLK </t>
    <phoneticPr fontId="1" type="noConversion"/>
  </si>
  <si>
    <t xml:space="preserve">ETH1_RGMII_GTX_CLK </t>
    <phoneticPr fontId="1" type="noConversion"/>
  </si>
  <si>
    <t xml:space="preserve">ETH1_MII_RX_DV/ETH1_RGMII_RX_CTL/ ETH1_RMII_CRS_DV </t>
    <phoneticPr fontId="1" type="noConversion"/>
  </si>
  <si>
    <t xml:space="preserve">ETH1_MII_RX_CLK/ETH1_RGMII_RX_CLK/ ETH1_RMII_REF_CLK </t>
    <phoneticPr fontId="1" type="noConversion"/>
  </si>
  <si>
    <t xml:space="preserve">FMC_A21 </t>
    <phoneticPr fontId="1" type="noConversion"/>
  </si>
  <si>
    <t>TIM3_CH3</t>
    <phoneticPr fontId="1" type="noConversion"/>
  </si>
  <si>
    <t xml:space="preserve">FMC_A19 </t>
    <phoneticPr fontId="1" type="noConversion"/>
  </si>
  <si>
    <t>SPI1_NSS/ I2S1_WS</t>
    <phoneticPr fontId="1" type="noConversion"/>
  </si>
  <si>
    <t xml:space="preserve">SDMMC1_D1 </t>
    <phoneticPr fontId="1" type="noConversion"/>
  </si>
  <si>
    <t>SPI1_MOSI/ I2S1_SDO</t>
    <phoneticPr fontId="1" type="noConversion"/>
  </si>
  <si>
    <t xml:space="preserve">SDMMC1_D0 </t>
    <phoneticPr fontId="1" type="noConversion"/>
  </si>
  <si>
    <t xml:space="preserve">SDMMC1_CK </t>
    <phoneticPr fontId="1" type="noConversion"/>
  </si>
  <si>
    <t>SPI1_MISO/ I2S1_SDI</t>
    <phoneticPr fontId="1" type="noConversion"/>
  </si>
  <si>
    <t xml:space="preserve">SDMMC1_CMD </t>
    <phoneticPr fontId="1" type="noConversion"/>
  </si>
  <si>
    <t xml:space="preserve">SDMMC1_D3 </t>
    <phoneticPr fontId="1" type="noConversion"/>
  </si>
  <si>
    <t xml:space="preserve">SDMMC1_D2 </t>
    <phoneticPr fontId="1" type="noConversion"/>
  </si>
  <si>
    <t>输入</t>
    <phoneticPr fontId="1" type="noConversion"/>
  </si>
  <si>
    <t>输出</t>
    <phoneticPr fontId="1" type="noConversion"/>
  </si>
  <si>
    <t>模拟</t>
    <phoneticPr fontId="1" type="noConversion"/>
  </si>
  <si>
    <t>全双工通用同步/异步串行收发接口2_发送端</t>
    <phoneticPr fontId="3" type="noConversion"/>
  </si>
  <si>
    <t>全双工通用同步/异步串行收发接口1_发送端</t>
    <phoneticPr fontId="3" type="noConversion"/>
  </si>
  <si>
    <t>I2C总线3_时钟信号</t>
    <phoneticPr fontId="1" type="noConversion"/>
  </si>
  <si>
    <t>I2C总线3_数据/地址信号</t>
    <phoneticPr fontId="1" type="noConversion"/>
  </si>
  <si>
    <t>I2C总线8_时钟信号</t>
    <phoneticPr fontId="1" type="noConversion"/>
  </si>
  <si>
    <t>I2C总线8_数据/地址信号</t>
    <phoneticPr fontId="1" type="noConversion"/>
  </si>
  <si>
    <t>ADC1输入通道15</t>
    <phoneticPr fontId="1" type="noConversion"/>
  </si>
  <si>
    <t>引导模式选择信号线0</t>
    <phoneticPr fontId="3" type="noConversion"/>
  </si>
  <si>
    <t>引导模式选择信号线1</t>
    <phoneticPr fontId="3" type="noConversion"/>
  </si>
  <si>
    <t>引导模式选择信号线2</t>
    <phoneticPr fontId="3" type="noConversion"/>
  </si>
  <si>
    <t>引导模式选择信号线3</t>
    <phoneticPr fontId="3" type="noConversion"/>
  </si>
  <si>
    <t>JTAG发送信号线</t>
    <phoneticPr fontId="1" type="noConversion"/>
  </si>
  <si>
    <t>JTAG时钟信号线</t>
    <phoneticPr fontId="1" type="noConversion"/>
  </si>
  <si>
    <t>JTAG状态信号线</t>
    <phoneticPr fontId="1" type="noConversion"/>
  </si>
  <si>
    <t>JTAG接收信号线</t>
    <phoneticPr fontId="1" type="noConversion"/>
  </si>
  <si>
    <t>千兆网口1_MAC管理接口数据线</t>
    <phoneticPr fontId="1" type="noConversion"/>
  </si>
  <si>
    <t>千兆网口1_MAC管理接口时钟线</t>
    <phoneticPr fontId="1" type="noConversion"/>
  </si>
  <si>
    <t>千兆网口3_接收端数据线3</t>
    <phoneticPr fontId="1" type="noConversion"/>
  </si>
  <si>
    <t>千兆网口3_接收端数据线2</t>
    <phoneticPr fontId="1" type="noConversion"/>
  </si>
  <si>
    <t>千兆网口3_接收端数据线1</t>
    <phoneticPr fontId="1" type="noConversion"/>
  </si>
  <si>
    <t>千兆网口3_接收端数据线0</t>
    <phoneticPr fontId="1" type="noConversion"/>
  </si>
  <si>
    <t>千兆网口3_发送端数据线3</t>
    <phoneticPr fontId="1" type="noConversion"/>
  </si>
  <si>
    <t>千兆网口3_发送端数据线2</t>
    <phoneticPr fontId="1" type="noConversion"/>
  </si>
  <si>
    <t>千兆网口3_发送端数据线1</t>
    <phoneticPr fontId="1" type="noConversion"/>
  </si>
  <si>
    <t>千兆网口3_发送端数据线0</t>
    <phoneticPr fontId="1" type="noConversion"/>
  </si>
  <si>
    <t>千兆网口3_接收端时钟信号</t>
    <phoneticPr fontId="1" type="noConversion"/>
  </si>
  <si>
    <t>千兆网口3_接收端使能信号</t>
    <phoneticPr fontId="1" type="noConversion"/>
  </si>
  <si>
    <t>千兆网口3_发送端使能信号</t>
    <phoneticPr fontId="1" type="noConversion"/>
  </si>
  <si>
    <t>千兆网口3_发送端时钟信号</t>
    <phoneticPr fontId="1" type="noConversion"/>
  </si>
  <si>
    <t>千兆网口3_MAC管理接口中断线</t>
    <phoneticPr fontId="1" type="noConversion"/>
  </si>
  <si>
    <t>千兆网口1_MAC管理接口中断线</t>
    <phoneticPr fontId="1" type="noConversion"/>
  </si>
  <si>
    <t>千兆网口1_外部时钟信号线</t>
    <phoneticPr fontId="1" type="noConversion"/>
  </si>
  <si>
    <t>全双工通用同步/异步串行收发接口7_发送端</t>
    <phoneticPr fontId="1" type="noConversion"/>
  </si>
  <si>
    <t>全双工通用同步/异步串行收发接口7_接收端</t>
    <phoneticPr fontId="3" type="noConversion"/>
  </si>
  <si>
    <t>MIPI DSI数据通道0差分负信号</t>
    <phoneticPr fontId="1" type="noConversion"/>
  </si>
  <si>
    <t>MIPI DSI数据通道0差分正信号</t>
    <phoneticPr fontId="1" type="noConversion"/>
  </si>
  <si>
    <t>CSI_D0_N</t>
    <phoneticPr fontId="1" type="noConversion"/>
  </si>
  <si>
    <t>CSI_D0_P</t>
    <phoneticPr fontId="1" type="noConversion"/>
  </si>
  <si>
    <t>CSI_CK_N</t>
    <phoneticPr fontId="1" type="noConversion"/>
  </si>
  <si>
    <t>CSI_CK_P</t>
    <phoneticPr fontId="1" type="noConversion"/>
  </si>
  <si>
    <t>CSI_D1_N</t>
    <phoneticPr fontId="1" type="noConversion"/>
  </si>
  <si>
    <t>CSI_D1_P</t>
    <phoneticPr fontId="1" type="noConversion"/>
  </si>
  <si>
    <t>MIPI DSI数据通道1差分负信号</t>
    <phoneticPr fontId="1" type="noConversion"/>
  </si>
  <si>
    <t>MIPI DSI数据通道1差分正信号</t>
    <phoneticPr fontId="1" type="noConversion"/>
  </si>
  <si>
    <t>MIPI DSI时钟同步差分负信号</t>
    <phoneticPr fontId="1" type="noConversion"/>
  </si>
  <si>
    <t>MIPI DSI时钟同步差分正信号</t>
    <phoneticPr fontId="1" type="noConversion"/>
  </si>
  <si>
    <t>MIPI DSI数据通道2差分负信号</t>
    <phoneticPr fontId="1" type="noConversion"/>
  </si>
  <si>
    <t>MIPI DSI数据通道2差分正信号</t>
    <phoneticPr fontId="1" type="noConversion"/>
  </si>
  <si>
    <t>10/100/1000M ENET3</t>
    <phoneticPr fontId="1" type="noConversion"/>
  </si>
  <si>
    <t>千兆网口2_外部时钟信号线</t>
    <phoneticPr fontId="1" type="noConversion"/>
  </si>
  <si>
    <t>千兆网口2_MAC管理接口中断线</t>
    <phoneticPr fontId="1" type="noConversion"/>
  </si>
  <si>
    <t>MIPI CSI电源信号</t>
    <phoneticPr fontId="1" type="noConversion"/>
  </si>
  <si>
    <t>MIPI DSI复位信号</t>
    <phoneticPr fontId="1" type="noConversion"/>
  </si>
  <si>
    <t>音频复位信号</t>
    <phoneticPr fontId="1" type="noConversion"/>
  </si>
  <si>
    <t>耳机插入检测信号</t>
    <phoneticPr fontId="1" type="noConversion"/>
  </si>
  <si>
    <t>PCIE复位信号</t>
    <phoneticPr fontId="1" type="noConversion"/>
  </si>
  <si>
    <t>PCIE插入检测信号</t>
    <phoneticPr fontId="1" type="noConversion"/>
  </si>
  <si>
    <t>PCIE防唤醒信号</t>
    <phoneticPr fontId="1" type="noConversion"/>
  </si>
  <si>
    <t>具有灵活数据速率的控制器区域网络接口2_接收端</t>
    <phoneticPr fontId="1" type="noConversion"/>
  </si>
  <si>
    <t>具有灵活数据速率的控制器区域网络接口2_发送端</t>
    <phoneticPr fontId="1" type="noConversion"/>
  </si>
  <si>
    <t>具有灵活数据速率的控制器区域网络接口3_接收端</t>
    <phoneticPr fontId="1" type="noConversion"/>
  </si>
  <si>
    <t>具有灵活数据速率的控制器区域网络接口3_发送端</t>
    <phoneticPr fontId="1" type="noConversion"/>
  </si>
  <si>
    <t>FDCAN1</t>
    <phoneticPr fontId="1" type="noConversion"/>
  </si>
  <si>
    <t>FDCAN2</t>
    <phoneticPr fontId="1" type="noConversion"/>
  </si>
  <si>
    <t>FDCAN3</t>
    <phoneticPr fontId="1" type="noConversion"/>
  </si>
  <si>
    <t>PCIE时钟输入差分负信号</t>
    <phoneticPr fontId="1" type="noConversion"/>
  </si>
  <si>
    <t>PCIE时钟输入差分正信号</t>
    <phoneticPr fontId="1" type="noConversion"/>
  </si>
  <si>
    <t>PCIE时钟输出差分负信号</t>
    <phoneticPr fontId="1" type="noConversion"/>
  </si>
  <si>
    <t>PCIE时钟输出差分正信号</t>
    <phoneticPr fontId="1" type="noConversion"/>
  </si>
  <si>
    <t>PCIE数据接收差分负信号</t>
    <phoneticPr fontId="1" type="noConversion"/>
  </si>
  <si>
    <t>PCIE数据接收差分正信号</t>
    <phoneticPr fontId="1" type="noConversion"/>
  </si>
  <si>
    <t>PCIE数据发送差分负信号</t>
    <phoneticPr fontId="1" type="noConversion"/>
  </si>
  <si>
    <t>PCIE数据发送差分正信号</t>
    <phoneticPr fontId="1" type="noConversion"/>
  </si>
  <si>
    <t>ENET1复位信号</t>
    <phoneticPr fontId="1" type="noConversion"/>
  </si>
  <si>
    <t>ENET2复位信号</t>
    <phoneticPr fontId="1" type="noConversion"/>
  </si>
  <si>
    <t>串行音频接口1_子模块B数据输入\输出</t>
    <phoneticPr fontId="1" type="noConversion"/>
  </si>
  <si>
    <t>串行音频接口1_子模块A数据输入\输出</t>
    <phoneticPr fontId="1" type="noConversion"/>
  </si>
  <si>
    <t>串行音频接口1_子模块B位时钟信号</t>
    <phoneticPr fontId="1" type="noConversion"/>
  </si>
  <si>
    <t>SAI1_FS_B</t>
    <phoneticPr fontId="1" type="noConversion"/>
  </si>
  <si>
    <t>串行音频接口1_子模块B帧同步信号</t>
    <phoneticPr fontId="1" type="noConversion"/>
  </si>
  <si>
    <t>串行音频接口1_子模块B主时钟信号</t>
    <phoneticPr fontId="1" type="noConversion"/>
  </si>
  <si>
    <t>SPI FLASH</t>
    <phoneticPr fontId="1" type="noConversion"/>
  </si>
  <si>
    <t>串行外部设备接口8_时钟信号</t>
    <phoneticPr fontId="1" type="noConversion"/>
  </si>
  <si>
    <t>串行外部设备接口8_主收从发信号</t>
    <phoneticPr fontId="1" type="noConversion"/>
  </si>
  <si>
    <t>串行外部设备接口8_主发从收信号</t>
    <phoneticPr fontId="1" type="noConversion"/>
  </si>
  <si>
    <t>串行外部设备接口8_片选信号</t>
    <phoneticPr fontId="1" type="noConversion"/>
  </si>
  <si>
    <t>LVDS2</t>
    <phoneticPr fontId="1" type="noConversion"/>
  </si>
  <si>
    <t>LVDS1</t>
    <phoneticPr fontId="1" type="noConversion"/>
  </si>
  <si>
    <t>LVDS2数据通道0差分负信号</t>
    <phoneticPr fontId="1" type="noConversion"/>
  </si>
  <si>
    <t>LVDS2数据通道0差分正信号</t>
    <phoneticPr fontId="1" type="noConversion"/>
  </si>
  <si>
    <t>LVDS2数据通道1差分负信号</t>
    <phoneticPr fontId="1" type="noConversion"/>
  </si>
  <si>
    <t>LVDS2数据通道1差分正信号</t>
    <phoneticPr fontId="1" type="noConversion"/>
  </si>
  <si>
    <t>LVDS2数据通道2差分负信号</t>
    <phoneticPr fontId="1" type="noConversion"/>
  </si>
  <si>
    <t>LVDS2数据通道2差分正信号</t>
    <phoneticPr fontId="1" type="noConversion"/>
  </si>
  <si>
    <t>LVDS2数据通道3差分负信号</t>
    <phoneticPr fontId="1" type="noConversion"/>
  </si>
  <si>
    <t>LVDS2数据通道3差分正信号</t>
    <phoneticPr fontId="1" type="noConversion"/>
  </si>
  <si>
    <t>LVDS1数据通道0差分负信号</t>
    <phoneticPr fontId="1" type="noConversion"/>
  </si>
  <si>
    <t>LVDS1数据通道0差分正信号</t>
    <phoneticPr fontId="1" type="noConversion"/>
  </si>
  <si>
    <t>LVDS1数据通道1差分负信号</t>
    <phoneticPr fontId="1" type="noConversion"/>
  </si>
  <si>
    <t>LVDS1数据通道1差分正信号</t>
    <phoneticPr fontId="1" type="noConversion"/>
  </si>
  <si>
    <t>LVDS1数据通道2差分负信号</t>
    <phoneticPr fontId="1" type="noConversion"/>
  </si>
  <si>
    <t>LVDS1数据通道2差分正信号</t>
    <phoneticPr fontId="1" type="noConversion"/>
  </si>
  <si>
    <t>LVDS1数据通道3差分负信号</t>
    <phoneticPr fontId="1" type="noConversion"/>
  </si>
  <si>
    <t>LVDS1数据通道3差分正信号</t>
    <phoneticPr fontId="1" type="noConversion"/>
  </si>
  <si>
    <t>LVDS2时钟同步差分负信号</t>
    <phoneticPr fontId="1" type="noConversion"/>
  </si>
  <si>
    <t>LVDS2时钟同步差分正信号</t>
    <phoneticPr fontId="1" type="noConversion"/>
  </si>
  <si>
    <t>LVDS1时钟同步差分负信号</t>
    <phoneticPr fontId="1" type="noConversion"/>
  </si>
  <si>
    <t>LVDS1时钟同步差分正信号</t>
    <phoneticPr fontId="1" type="noConversion"/>
  </si>
  <si>
    <t>LCD背光信号</t>
    <phoneticPr fontId="1" type="noConversion"/>
  </si>
  <si>
    <t>TF CARD</t>
    <phoneticPr fontId="1" type="noConversion"/>
  </si>
  <si>
    <t>MIPI DSI</t>
    <phoneticPr fontId="1" type="noConversion"/>
  </si>
  <si>
    <t>LVDS背光信号</t>
    <phoneticPr fontId="1" type="noConversion"/>
  </si>
  <si>
    <t>LVDS触摸复位信号</t>
    <phoneticPr fontId="1" type="noConversion"/>
  </si>
  <si>
    <t>LVDS触摸中断信号</t>
    <phoneticPr fontId="1" type="noConversion"/>
  </si>
  <si>
    <t>MIPI DSI背光信号</t>
    <phoneticPr fontId="1" type="noConversion"/>
  </si>
  <si>
    <t>MIPI DSI触摸复位信号</t>
    <phoneticPr fontId="1" type="noConversion"/>
  </si>
  <si>
    <t>MIPI DSI触摸中断信号</t>
    <phoneticPr fontId="1" type="noConversion"/>
  </si>
  <si>
    <t>MIPI DSI ID检测信号</t>
    <phoneticPr fontId="1" type="noConversion"/>
  </si>
  <si>
    <t>风扇</t>
    <phoneticPr fontId="1" type="noConversion"/>
  </si>
  <si>
    <t>风扇PWM信号输出</t>
    <phoneticPr fontId="1" type="noConversion"/>
  </si>
  <si>
    <t>PCIE时钟请求信号</t>
    <phoneticPr fontId="1" type="noConversion"/>
  </si>
  <si>
    <t xml:space="preserve">RGB565 LCD </t>
    <phoneticPr fontId="1" type="noConversion"/>
  </si>
  <si>
    <t xml:space="preserve">RGB LCD </t>
    <phoneticPr fontId="1" type="noConversion"/>
  </si>
  <si>
    <t>LCD_RED数据线3</t>
  </si>
  <si>
    <t>LCD_RED数据线4</t>
  </si>
  <si>
    <t>LCD_RED数据线5</t>
  </si>
  <si>
    <t>LCD_RED数据线6</t>
  </si>
  <si>
    <t>LCD_RED数据线7</t>
  </si>
  <si>
    <t>LCD_GREEN数据线2</t>
  </si>
  <si>
    <t>LCD_GREEN数据线3</t>
  </si>
  <si>
    <t>LCD_GREEN数据线4</t>
  </si>
  <si>
    <t>LCD_GREEN数据线5</t>
  </si>
  <si>
    <t>LCD_GREEN数据线6</t>
  </si>
  <si>
    <t>LCD_GREEN数据线7</t>
  </si>
  <si>
    <t>LCD_BLUE数据线3</t>
  </si>
  <si>
    <t>LCD_BLUE数据线4</t>
  </si>
  <si>
    <t>LCD_BLUE数据线5</t>
  </si>
  <si>
    <t>LCD_BLUE数据线6</t>
  </si>
  <si>
    <t>LCD_BLUE数据线7</t>
  </si>
  <si>
    <t>LCD时钟信号线</t>
  </si>
  <si>
    <t>LCD_场同步信号</t>
  </si>
  <si>
    <t>LCD_行同步信号</t>
  </si>
  <si>
    <t>LCD_DE信号线</t>
  </si>
  <si>
    <t>BOOT</t>
    <phoneticPr fontId="1" type="noConversion"/>
  </si>
  <si>
    <t>JTAG</t>
    <phoneticPr fontId="1" type="noConversion"/>
  </si>
  <si>
    <t>系统上电复位信号</t>
    <phoneticPr fontId="1" type="noConversion"/>
  </si>
  <si>
    <t>系统唤醒信号</t>
    <phoneticPr fontId="1" type="noConversion"/>
  </si>
  <si>
    <t>系统复位信号</t>
    <phoneticPr fontId="1" type="noConversion"/>
  </si>
  <si>
    <t>实时时钟的中断信号</t>
    <phoneticPr fontId="1" type="noConversion"/>
  </si>
  <si>
    <t>低速设备串行通信信号</t>
    <phoneticPr fontId="1" type="noConversion"/>
  </si>
  <si>
    <t>USB OTG电源控制信号</t>
    <phoneticPr fontId="1" type="noConversion"/>
  </si>
  <si>
    <t>USB OTG</t>
    <phoneticPr fontId="1" type="noConversion"/>
  </si>
  <si>
    <t>USB OTG中断信号</t>
    <phoneticPr fontId="1" type="noConversion"/>
  </si>
  <si>
    <t>TEMP&amp;HUMI SENSOR</t>
    <phoneticPr fontId="1" type="noConversion"/>
  </si>
  <si>
    <t>USB USART&amp;USB POWER</t>
    <phoneticPr fontId="1" type="noConversion"/>
  </si>
  <si>
    <t>RS485</t>
    <phoneticPr fontId="1" type="noConversion"/>
  </si>
  <si>
    <t>PCIE M.2</t>
    <phoneticPr fontId="1" type="noConversion"/>
  </si>
  <si>
    <t>MIPI CSI</t>
    <phoneticPr fontId="1" type="noConversion"/>
  </si>
  <si>
    <t>RS232</t>
    <phoneticPr fontId="1" type="noConversion"/>
  </si>
  <si>
    <t>RGB LCD触摸复位信号</t>
    <phoneticPr fontId="1" type="noConversion"/>
  </si>
  <si>
    <t>RGB LCD触摸中断信号</t>
    <phoneticPr fontId="1" type="noConversion"/>
  </si>
  <si>
    <t>JTAG复位信号</t>
    <phoneticPr fontId="1" type="noConversion"/>
  </si>
  <si>
    <t>管脚类型</t>
    <phoneticPr fontId="1" type="noConversion"/>
  </si>
  <si>
    <t>核心板电源输出接口</t>
    <phoneticPr fontId="1" type="noConversion"/>
  </si>
  <si>
    <t>RGB LCD/LVDS1/LVDS2/MIPI DSI/FAN/USB模块供电，核心板输入电源接口</t>
    <phoneticPr fontId="1" type="noConversion"/>
  </si>
  <si>
    <t>纽扣电池电源输入引脚</t>
    <phoneticPr fontId="1" type="noConversion"/>
  </si>
  <si>
    <t>MODULE/CORE BOARD</t>
    <phoneticPr fontId="1" type="noConversion"/>
  </si>
  <si>
    <t>CORE BOARD</t>
    <phoneticPr fontId="1" type="noConversion"/>
  </si>
  <si>
    <t>5.0V</t>
  </si>
  <si>
    <t xml:space="preserve"> </t>
    <phoneticPr fontId="1" type="noConversion"/>
  </si>
  <si>
    <t>输入</t>
  </si>
  <si>
    <t>SPI8_CLK</t>
    <phoneticPr fontId="1" type="noConversion"/>
  </si>
  <si>
    <t>ETH2_TX_CTL</t>
    <phoneticPr fontId="1" type="noConversion"/>
  </si>
  <si>
    <t>LCD_BL</t>
    <phoneticPr fontId="1" type="noConversion"/>
  </si>
  <si>
    <t>核心板电源输入接口</t>
    <phoneticPr fontId="1" type="noConversion"/>
  </si>
  <si>
    <t>ADC_IN</t>
    <phoneticPr fontId="1" type="noConversion"/>
  </si>
  <si>
    <t>WAKEUPn</t>
    <phoneticPr fontId="1" type="noConversion"/>
  </si>
  <si>
    <t>PC13</t>
    <phoneticPr fontId="1" type="noConversion"/>
  </si>
  <si>
    <t>PD8</t>
    <phoneticPr fontId="1" type="noConversion"/>
  </si>
  <si>
    <t>PA0不能用作其他功能</t>
    <phoneticPr fontId="1" type="noConversion"/>
  </si>
  <si>
    <t>FAN_PWM</t>
    <phoneticPr fontId="1" type="noConversion"/>
  </si>
  <si>
    <t>PB10</t>
    <phoneticPr fontId="1" type="noConversion"/>
  </si>
  <si>
    <t>PMIC</t>
    <phoneticPr fontId="1" type="noConversion"/>
  </si>
  <si>
    <t>PMIC中断唤醒，PC13不能用作其他功能</t>
    <phoneticPr fontId="1" type="noConversion"/>
  </si>
  <si>
    <t>ANALOG</t>
    <phoneticPr fontId="1" type="noConversion"/>
  </si>
  <si>
    <t>WKUP1</t>
    <phoneticPr fontId="1" type="noConversion"/>
  </si>
  <si>
    <r>
      <t>ADC1_INP15,</t>
    </r>
    <r>
      <rPr>
        <sz val="11"/>
        <rFont val="宋体"/>
        <family val="3"/>
        <charset val="134"/>
        <scheme val="minor"/>
      </rPr>
      <t>ADC3_INP5</t>
    </r>
    <phoneticPr fontId="1" type="noConversion"/>
  </si>
  <si>
    <t>引脚复用为ADC功能时，电源域为1.8V；复用为其它功能时，电源域为3.3V</t>
    <phoneticPr fontId="1" type="noConversion"/>
  </si>
  <si>
    <t>ADC1_INP12,ADC1_INN10,ADC2_INP12,ADC2_INN10,ADC3_INP12,ADC3_INN10,TAMP_IN3</t>
    <phoneticPr fontId="1" type="noConversion"/>
  </si>
  <si>
    <t>TAMP_IN1</t>
    <phoneticPr fontId="1" type="noConversion"/>
  </si>
  <si>
    <t>ADC1_INP10,ADC2_INP10,ADC3_INP10,TAMP_IN6</t>
    <phoneticPr fontId="1" type="noConversion"/>
  </si>
  <si>
    <t>ADC1_INP9,ADC1_INN5,ADC2_INP9,ADC2_INN5</t>
    <phoneticPr fontId="1" type="noConversion"/>
  </si>
  <si>
    <t>ADC3_INP9,ADC3_INN5</t>
    <phoneticPr fontId="1" type="noConversion"/>
  </si>
  <si>
    <t>ADC1_INP8,ADC1_INN4,ADC2_INP8,ADC2_INN4</t>
    <phoneticPr fontId="1" type="noConversion"/>
  </si>
  <si>
    <t>ADC1_INP5,ADC2_INP5</t>
    <phoneticPr fontId="1" type="noConversion"/>
  </si>
  <si>
    <t>ADC1_INP7,ADC1_INN3,ADC2_INP7,ADC2_INN3,ADC3_INP7,ADC3_INN3</t>
    <phoneticPr fontId="1" type="noConversion"/>
  </si>
  <si>
    <t>ADC1_INP17</t>
    <phoneticPr fontId="1" type="noConversion"/>
  </si>
  <si>
    <t>RTC_OUT1/RTC_LSCO/RTC_TS,TAMP_OUT1</t>
    <phoneticPr fontId="1" type="noConversion"/>
  </si>
  <si>
    <t>ADC1_INP11,ADC2_INP11,ADC3_INP11</t>
    <phoneticPr fontId="1" type="noConversion"/>
  </si>
  <si>
    <t>ADC1_INP13,ADC1_INN11,ADC2_INP13,ADC2_INN11,ADC3_INP13,ADC3_INN11</t>
    <phoneticPr fontId="1" type="noConversion"/>
  </si>
  <si>
    <t>ADC1_INP16,ADC1_INN15</t>
    <phoneticPr fontId="1" type="noConversion"/>
  </si>
  <si>
    <t>TAMP_IN5</t>
    <phoneticPr fontId="1" type="noConversion"/>
  </si>
  <si>
    <t>TAMP_IN2</t>
    <phoneticPr fontId="1" type="noConversion"/>
  </si>
  <si>
    <t>ADC3_INP2</t>
    <phoneticPr fontId="1" type="noConversion"/>
  </si>
  <si>
    <t>ADC3_INP6,ADC3_INN2</t>
    <phoneticPr fontId="1" type="noConversion"/>
  </si>
  <si>
    <t>ADC1_INP18,ADC1_INN17</t>
    <phoneticPr fontId="1" type="noConversion"/>
  </si>
  <si>
    <t>WKUP3,ADC1_INP6,ADC1_INN2,ADC2_INP6,ADC2_INN2,TAMP_IN4</t>
    <phoneticPr fontId="1" type="noConversion"/>
  </si>
  <si>
    <t>WKUP5,ADC1_INP2,ADC2_INP2</t>
    <phoneticPr fontId="1" type="noConversion"/>
  </si>
  <si>
    <t>WKUP6,ADC1_INP3,ADC2_INP3,ADC3_INP3,TAMP_IN7</t>
    <phoneticPr fontId="1" type="noConversion"/>
  </si>
  <si>
    <t>PVD_IN,ADC1_INP4,ADC2_INP4</t>
    <phoneticPr fontId="1" type="noConversion"/>
  </si>
  <si>
    <t>BOOTFAILN</t>
    <phoneticPr fontId="1" type="noConversion"/>
  </si>
  <si>
    <t>WKUP2</t>
    <phoneticPr fontId="1" type="noConversion"/>
  </si>
  <si>
    <t>ADC3_INP4</t>
    <phoneticPr fontId="1" type="noConversion"/>
  </si>
  <si>
    <t>ADC3_INP8,ADC3_INN4</t>
    <phoneticPr fontId="1" type="noConversion"/>
  </si>
  <si>
    <t>WKUP4</t>
    <phoneticPr fontId="1" type="noConversion"/>
  </si>
  <si>
    <t>RTC_OUT2/RTC_LSCO,TAMP_IN1/TAMP_OUT2</t>
    <phoneticPr fontId="1" type="noConversion"/>
  </si>
  <si>
    <t>CPU3_SWDIO,TAMP_OUT3</t>
    <phoneticPr fontId="1" type="noConversion"/>
  </si>
  <si>
    <t>CPU3_SWCLK,TAMP_OUT5</t>
    <phoneticPr fontId="1" type="noConversion"/>
  </si>
  <si>
    <t>TAMP_IN3/TAMP_OUT7</t>
    <phoneticPr fontId="1" type="noConversion"/>
  </si>
  <si>
    <t>TAMP_OUT4</t>
    <phoneticPr fontId="1" type="noConversion"/>
  </si>
  <si>
    <t>TAMP_IN5/TAMP_OUT6</t>
    <phoneticPr fontId="1" type="noConversion"/>
  </si>
  <si>
    <t>TAMP_OUT8</t>
    <phoneticPr fontId="1" type="noConversion"/>
  </si>
  <si>
    <t>TAMP_IN8</t>
    <phoneticPr fontId="1" type="noConversion"/>
  </si>
  <si>
    <t>OCTOSPIM_P2_CLK</t>
    <phoneticPr fontId="1" type="noConversion"/>
  </si>
  <si>
    <t>FMC_AD15/FMC_D15</t>
    <phoneticPr fontId="1" type="noConversion"/>
  </si>
  <si>
    <t>TIM1_CH4</t>
    <phoneticPr fontId="1" type="noConversion"/>
  </si>
  <si>
    <t>OCTOSPIM_P1_IO4</t>
    <phoneticPr fontId="1" type="noConversion"/>
  </si>
  <si>
    <t>SDMMC1_D7</t>
    <phoneticPr fontId="1" type="noConversion"/>
  </si>
  <si>
    <t>SDMMC1_D123DIR</t>
    <phoneticPr fontId="1" type="noConversion"/>
  </si>
  <si>
    <t>DCMI_D10/PSSI_D10/DCMIPP_D10</t>
    <phoneticPr fontId="1" type="noConversion"/>
  </si>
  <si>
    <t>TRACED4</t>
    <phoneticPr fontId="1" type="noConversion"/>
  </si>
  <si>
    <t>SPI4_RDY</t>
    <phoneticPr fontId="1" type="noConversion"/>
  </si>
  <si>
    <t>I2S1_MCK</t>
    <phoneticPr fontId="1" type="noConversion"/>
  </si>
  <si>
    <t>SAI1_FS_A</t>
    <phoneticPr fontId="1" type="noConversion"/>
  </si>
  <si>
    <t>UART4_CTS</t>
    <phoneticPr fontId="1" type="noConversion"/>
  </si>
  <si>
    <t>SPI6_MOSI</t>
    <phoneticPr fontId="1" type="noConversion"/>
  </si>
  <si>
    <t>SAI3_FS_A</t>
    <phoneticPr fontId="1" type="noConversion"/>
  </si>
  <si>
    <t>TIM4_CH1</t>
    <phoneticPr fontId="1" type="noConversion"/>
  </si>
  <si>
    <t>SPI3_MISO/I2S3_SDI</t>
    <phoneticPr fontId="1" type="noConversion"/>
  </si>
  <si>
    <t>USART1_RX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</si>
</sst>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b/>
      <sz val="11"/>
      <color rgb="FFC00000"/>
      <name val="宋体"/>
      <family val="3"/>
      <charset val="134"/>
      <scheme val="minor"/>
    </font>
    <font>
      <b/>
      <sz val="11"/>
      <color rgb="FFF43308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82">
    <xf numFmtId="0" fontId="0" fillId="0" borderId="0" xfId="0">
      <alignment vertical="center"/>
    </xf>
    <xf numFmtId="0" fontId="2" fillId="0" borderId="3" xfId="0" applyFont="1" applyBorder="1">
      <alignment vertical="center"/>
    </xf>
    <xf numFmtId="0" fontId="2" fillId="3" borderId="2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4" fillId="0" borderId="3" xfId="0" applyFont="1" applyBorder="1">
      <alignment vertical="center"/>
    </xf>
    <xf numFmtId="0" fontId="4" fillId="3" borderId="3" xfId="0" applyFont="1" applyFill="1" applyBorder="1">
      <alignment vertical="center"/>
    </xf>
    <xf numFmtId="0" fontId="4" fillId="0" borderId="3" xfId="0" applyFont="1" applyBorder="1" applyAlignment="1">
      <alignment horizontal="left" vertical="center"/>
    </xf>
    <xf numFmtId="0" fontId="4" fillId="0" borderId="3" xfId="0" applyFont="1" applyBorder="1" applyAlignment="1">
      <alignment horizontal="center" vertical="center"/>
    </xf>
    <xf numFmtId="0" fontId="4" fillId="4" borderId="3" xfId="0" applyFont="1" applyFill="1" applyBorder="1">
      <alignment vertical="center"/>
    </xf>
    <xf numFmtId="0" fontId="4" fillId="4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left" vertical="center"/>
    </xf>
    <xf numFmtId="0" fontId="6" fillId="2" borderId="6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/>
    </xf>
    <xf numFmtId="0" fontId="0" fillId="0" borderId="3" xfId="0" applyBorder="1">
      <alignment vertical="center"/>
    </xf>
    <xf numFmtId="0" fontId="4" fillId="5" borderId="3" xfId="0" applyFont="1" applyFill="1" applyBorder="1">
      <alignment vertical="center"/>
    </xf>
    <xf numFmtId="0" fontId="4" fillId="3" borderId="8" xfId="0" applyFont="1" applyFill="1" applyBorder="1">
      <alignment vertical="center"/>
    </xf>
    <xf numFmtId="0" fontId="4" fillId="3" borderId="8" xfId="0" applyFont="1" applyFill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/>
    </xf>
    <xf numFmtId="0" fontId="11" fillId="0" borderId="3" xfId="0" applyFont="1" applyBorder="1">
      <alignment vertical="center"/>
    </xf>
    <xf numFmtId="0" fontId="2" fillId="3" borderId="12" xfId="0" applyFont="1" applyFill="1" applyBorder="1" applyAlignment="1">
      <alignment horizontal="center" vertical="center"/>
    </xf>
    <xf numFmtId="0" fontId="4" fillId="3" borderId="10" xfId="0" applyFont="1" applyFill="1" applyBorder="1">
      <alignment vertical="center"/>
    </xf>
    <xf numFmtId="0" fontId="4" fillId="3" borderId="10" xfId="0" applyFont="1" applyFill="1" applyBorder="1" applyAlignment="1">
      <alignment horizontal="center" vertical="center"/>
    </xf>
    <xf numFmtId="0" fontId="0" fillId="0" borderId="10" xfId="0" applyBorder="1">
      <alignment vertical="center"/>
    </xf>
    <xf numFmtId="0" fontId="2" fillId="3" borderId="11" xfId="0" applyFont="1" applyFill="1" applyBorder="1" applyAlignment="1">
      <alignment horizontal="center" vertical="center"/>
    </xf>
    <xf numFmtId="0" fontId="4" fillId="3" borderId="13" xfId="0" applyFont="1" applyFill="1" applyBorder="1">
      <alignment vertical="center"/>
    </xf>
    <xf numFmtId="0" fontId="4" fillId="3" borderId="13" xfId="0" applyFont="1" applyFill="1" applyBorder="1" applyAlignment="1">
      <alignment horizontal="center" vertical="center"/>
    </xf>
    <xf numFmtId="0" fontId="0" fillId="0" borderId="13" xfId="0" applyBorder="1">
      <alignment vertical="center"/>
    </xf>
    <xf numFmtId="0" fontId="12" fillId="0" borderId="3" xfId="0" applyFont="1" applyBorder="1">
      <alignment vertical="center"/>
    </xf>
    <xf numFmtId="0" fontId="2" fillId="0" borderId="10" xfId="0" applyFont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2" fillId="0" borderId="10" xfId="0" applyFont="1" applyBorder="1">
      <alignment vertical="center"/>
    </xf>
    <xf numFmtId="0" fontId="10" fillId="0" borderId="10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4" fillId="4" borderId="13" xfId="0" applyFont="1" applyFill="1" applyBorder="1">
      <alignment vertical="center"/>
    </xf>
    <xf numFmtId="0" fontId="4" fillId="4" borderId="13" xfId="0" applyFont="1" applyFill="1" applyBorder="1" applyAlignment="1">
      <alignment horizontal="center" vertical="center"/>
    </xf>
    <xf numFmtId="0" fontId="2" fillId="0" borderId="3" xfId="0" applyFont="1" applyFill="1" applyBorder="1">
      <alignment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 wrapText="1"/>
    </xf>
    <xf numFmtId="0" fontId="10" fillId="0" borderId="3" xfId="0" applyFont="1" applyFill="1" applyBorder="1" applyAlignment="1">
      <alignment horizontal="center" vertical="center"/>
    </xf>
    <xf numFmtId="0" fontId="0" fillId="0" borderId="3" xfId="0" applyFill="1" applyBorder="1">
      <alignment vertical="center"/>
    </xf>
    <xf numFmtId="0" fontId="0" fillId="0" borderId="0" xfId="0" applyFill="1">
      <alignment vertical="center"/>
    </xf>
    <xf numFmtId="0" fontId="2" fillId="0" borderId="0" xfId="0" applyFont="1" applyFill="1">
      <alignment vertical="center"/>
    </xf>
    <xf numFmtId="0" fontId="4" fillId="4" borderId="8" xfId="0" applyFont="1" applyFill="1" applyBorder="1" applyAlignment="1">
      <alignment horizontal="left" vertical="center"/>
    </xf>
    <xf numFmtId="0" fontId="4" fillId="4" borderId="9" xfId="0" applyFont="1" applyFill="1" applyBorder="1" applyAlignment="1">
      <alignment horizontal="left" vertical="center"/>
    </xf>
    <xf numFmtId="0" fontId="4" fillId="4" borderId="14" xfId="0" applyFont="1" applyFill="1" applyBorder="1" applyAlignment="1">
      <alignment horizontal="left" vertical="center"/>
    </xf>
    <xf numFmtId="0" fontId="4" fillId="4" borderId="8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4" fillId="4" borderId="14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0" fillId="6" borderId="3" xfId="0" applyFill="1" applyBorder="1">
      <alignment vertical="center"/>
    </xf>
    <xf numFmtId="0" fontId="2" fillId="6" borderId="3" xfId="0" applyFont="1" applyFill="1" applyBorder="1">
      <alignment vertical="center"/>
    </xf>
    <xf numFmtId="0" fontId="2" fillId="6" borderId="3" xfId="0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 wrapText="1"/>
    </xf>
    <xf numFmtId="0" fontId="0" fillId="6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7EA68"/>
      <color rgb="FFF4330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A9068-736E-4D8E-B3FC-28E33769311C}">
  <dimension ref="A1:Z321"/>
  <sheetViews>
    <sheetView tabSelected="1" zoomScale="85" zoomScaleNormal="85" workbookViewId="0">
      <pane ySplit="1" topLeftCell="A132" activePane="bottomLeft" state="frozen"/>
      <selection pane="bottomLeft" activeCell="D156" sqref="D156:D160"/>
    </sheetView>
  </sheetViews>
  <sheetFormatPr defaultRowHeight="13.5" x14ac:dyDescent="0.15"/>
  <cols>
    <col min="1" max="1" width="10" bestFit="1" customWidth="1"/>
    <col min="2" max="2" width="8.75" bestFit="1" customWidth="1"/>
    <col min="3" max="3" width="15" bestFit="1" customWidth="1"/>
    <col min="4" max="4" width="30.875" style="13" bestFit="1" customWidth="1"/>
    <col min="5" max="5" width="10.25" bestFit="1" customWidth="1"/>
    <col min="6" max="6" width="69.625" bestFit="1" customWidth="1"/>
    <col min="7" max="7" width="10.75" style="13" bestFit="1" customWidth="1"/>
    <col min="8" max="8" width="11.875" style="13" bestFit="1" customWidth="1"/>
    <col min="9" max="9" width="13.625" bestFit="1" customWidth="1"/>
    <col min="10" max="11" width="29.625" bestFit="1" customWidth="1"/>
    <col min="12" max="12" width="32.625" bestFit="1" customWidth="1"/>
    <col min="13" max="13" width="29.625" bestFit="1" customWidth="1"/>
    <col min="14" max="14" width="32.625" bestFit="1" customWidth="1"/>
    <col min="15" max="15" width="35.625" bestFit="1" customWidth="1"/>
    <col min="16" max="17" width="22.625" customWidth="1"/>
    <col min="18" max="18" width="30.5" bestFit="1" customWidth="1"/>
    <col min="19" max="19" width="115.125" customWidth="1"/>
    <col min="20" max="20" width="26.625" bestFit="1" customWidth="1"/>
    <col min="21" max="21" width="47.125" customWidth="1"/>
    <col min="22" max="22" width="41.625" bestFit="1" customWidth="1"/>
    <col min="23" max="23" width="46" bestFit="1" customWidth="1"/>
    <col min="24" max="24" width="20.125" bestFit="1" customWidth="1"/>
    <col min="25" max="25" width="76.75" customWidth="1"/>
    <col min="26" max="26" width="79.875" bestFit="1" customWidth="1"/>
    <col min="27" max="27" width="8.75" customWidth="1"/>
    <col min="28" max="28" width="9.875" customWidth="1"/>
  </cols>
  <sheetData>
    <row r="1" spans="1:26" ht="14.25" thickBot="1" x14ac:dyDescent="0.2">
      <c r="A1" s="14" t="s">
        <v>93</v>
      </c>
      <c r="B1" s="14" t="s">
        <v>0</v>
      </c>
      <c r="C1" s="16" t="s">
        <v>1</v>
      </c>
      <c r="D1" s="16" t="s">
        <v>2</v>
      </c>
      <c r="E1" s="16" t="s">
        <v>74</v>
      </c>
      <c r="F1" s="17" t="s">
        <v>3</v>
      </c>
      <c r="G1" s="16" t="s">
        <v>1165</v>
      </c>
      <c r="H1" s="18" t="s">
        <v>17</v>
      </c>
      <c r="I1" s="19" t="s">
        <v>76</v>
      </c>
      <c r="J1" s="19" t="s">
        <v>77</v>
      </c>
      <c r="K1" s="19" t="s">
        <v>78</v>
      </c>
      <c r="L1" s="19" t="s">
        <v>79</v>
      </c>
      <c r="M1" s="19" t="s">
        <v>80</v>
      </c>
      <c r="N1" s="19" t="s">
        <v>81</v>
      </c>
      <c r="O1" s="19" t="s">
        <v>82</v>
      </c>
      <c r="P1" s="19" t="s">
        <v>83</v>
      </c>
      <c r="Q1" s="19" t="s">
        <v>84</v>
      </c>
      <c r="R1" s="19" t="s">
        <v>85</v>
      </c>
      <c r="S1" s="19" t="s">
        <v>86</v>
      </c>
      <c r="T1" s="19" t="s">
        <v>87</v>
      </c>
      <c r="U1" s="19" t="s">
        <v>88</v>
      </c>
      <c r="V1" s="19" t="s">
        <v>89</v>
      </c>
      <c r="W1" s="19" t="s">
        <v>90</v>
      </c>
      <c r="X1" s="19" t="s">
        <v>91</v>
      </c>
      <c r="Y1" s="19" t="s">
        <v>1187</v>
      </c>
      <c r="Z1" s="15" t="s">
        <v>92</v>
      </c>
    </row>
    <row r="2" spans="1:26" x14ac:dyDescent="0.15">
      <c r="A2" s="68" t="s">
        <v>176</v>
      </c>
      <c r="B2" s="2">
        <v>1</v>
      </c>
      <c r="C2" s="22" t="s">
        <v>6</v>
      </c>
      <c r="D2" s="23"/>
      <c r="E2" s="23"/>
      <c r="F2" s="22" t="s">
        <v>7</v>
      </c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41"/>
      <c r="Z2" s="24" t="s">
        <v>75</v>
      </c>
    </row>
    <row r="3" spans="1:26" x14ac:dyDescent="0.15">
      <c r="A3" s="69"/>
      <c r="B3" s="2">
        <v>2</v>
      </c>
      <c r="C3" s="6" t="s">
        <v>6</v>
      </c>
      <c r="D3" s="11"/>
      <c r="E3" s="11"/>
      <c r="F3" s="6" t="s">
        <v>7</v>
      </c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20"/>
    </row>
    <row r="4" spans="1:26" x14ac:dyDescent="0.15">
      <c r="A4" s="69"/>
      <c r="B4" s="2">
        <v>3</v>
      </c>
      <c r="C4" s="6" t="s">
        <v>6</v>
      </c>
      <c r="D4" s="11"/>
      <c r="E4" s="11"/>
      <c r="F4" s="6" t="s">
        <v>7</v>
      </c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20"/>
    </row>
    <row r="5" spans="1:26" x14ac:dyDescent="0.15">
      <c r="A5" s="69"/>
      <c r="B5" s="2">
        <v>4</v>
      </c>
      <c r="C5" s="6" t="s">
        <v>6</v>
      </c>
      <c r="D5" s="11"/>
      <c r="E5" s="11"/>
      <c r="F5" s="6" t="s">
        <v>7</v>
      </c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20"/>
    </row>
    <row r="6" spans="1:26" x14ac:dyDescent="0.15">
      <c r="A6" s="69"/>
      <c r="B6" s="2">
        <v>5</v>
      </c>
      <c r="C6" s="6" t="s">
        <v>6</v>
      </c>
      <c r="D6" s="11"/>
      <c r="E6" s="11"/>
      <c r="F6" s="6" t="s">
        <v>7</v>
      </c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20"/>
    </row>
    <row r="7" spans="1:26" x14ac:dyDescent="0.15">
      <c r="A7" s="69"/>
      <c r="B7" s="2">
        <v>6</v>
      </c>
      <c r="C7" s="21"/>
      <c r="D7" s="12"/>
      <c r="E7" s="21"/>
      <c r="F7" s="21"/>
      <c r="G7" s="12"/>
      <c r="H7" s="12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0"/>
    </row>
    <row r="8" spans="1:26" x14ac:dyDescent="0.15">
      <c r="A8" s="69"/>
      <c r="B8" s="2">
        <v>7</v>
      </c>
      <c r="C8" s="9" t="s">
        <v>94</v>
      </c>
      <c r="D8" s="10" t="s">
        <v>18</v>
      </c>
      <c r="E8" s="9"/>
      <c r="F8" s="9" t="s">
        <v>1166</v>
      </c>
      <c r="G8" s="10" t="s">
        <v>70</v>
      </c>
      <c r="H8" s="10" t="s">
        <v>73</v>
      </c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20"/>
    </row>
    <row r="9" spans="1:26" x14ac:dyDescent="0.15">
      <c r="A9" s="69"/>
      <c r="B9" s="2">
        <v>8</v>
      </c>
      <c r="C9" s="21"/>
      <c r="D9" s="12"/>
      <c r="E9" s="21"/>
      <c r="F9" s="21"/>
      <c r="G9" s="12"/>
      <c r="H9" s="12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0"/>
    </row>
    <row r="10" spans="1:26" x14ac:dyDescent="0.15">
      <c r="A10" s="69"/>
      <c r="B10" s="2">
        <v>9</v>
      </c>
      <c r="C10" s="9" t="s">
        <v>95</v>
      </c>
      <c r="D10" s="10" t="s">
        <v>1170</v>
      </c>
      <c r="E10" s="9"/>
      <c r="F10" s="9" t="s">
        <v>1177</v>
      </c>
      <c r="G10" s="10" t="s">
        <v>13</v>
      </c>
      <c r="H10" s="10" t="s">
        <v>55</v>
      </c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20"/>
    </row>
    <row r="11" spans="1:26" x14ac:dyDescent="0.15">
      <c r="A11" s="69"/>
      <c r="B11" s="2">
        <v>10</v>
      </c>
      <c r="C11" s="21"/>
      <c r="D11" s="12"/>
      <c r="E11" s="21"/>
      <c r="F11" s="21"/>
      <c r="G11" s="12"/>
      <c r="H11" s="12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0"/>
    </row>
    <row r="12" spans="1:26" x14ac:dyDescent="0.15">
      <c r="A12" s="69"/>
      <c r="B12" s="2">
        <v>11</v>
      </c>
      <c r="C12" s="9" t="s">
        <v>96</v>
      </c>
      <c r="D12" s="10" t="s">
        <v>1170</v>
      </c>
      <c r="E12" s="9"/>
      <c r="F12" s="9" t="s">
        <v>1166</v>
      </c>
      <c r="G12" s="10" t="s">
        <v>70</v>
      </c>
      <c r="H12" s="10" t="s">
        <v>55</v>
      </c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20"/>
    </row>
    <row r="13" spans="1:26" x14ac:dyDescent="0.15">
      <c r="A13" s="69"/>
      <c r="B13" s="2">
        <v>12</v>
      </c>
      <c r="C13" s="21"/>
      <c r="D13" s="12"/>
      <c r="E13" s="21"/>
      <c r="F13" s="21"/>
      <c r="G13" s="12"/>
      <c r="H13" s="12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0"/>
    </row>
    <row r="14" spans="1:26" x14ac:dyDescent="0.15">
      <c r="A14" s="69"/>
      <c r="B14" s="2">
        <v>13</v>
      </c>
      <c r="C14" s="9" t="s">
        <v>97</v>
      </c>
      <c r="D14" s="10" t="s">
        <v>1170</v>
      </c>
      <c r="E14" s="9"/>
      <c r="F14" s="9" t="s">
        <v>1168</v>
      </c>
      <c r="G14" s="10" t="s">
        <v>70</v>
      </c>
      <c r="H14" s="10" t="s">
        <v>54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20"/>
    </row>
    <row r="15" spans="1:26" x14ac:dyDescent="0.15">
      <c r="A15" s="69"/>
      <c r="B15" s="2">
        <v>14</v>
      </c>
      <c r="C15" s="21"/>
      <c r="D15" s="12"/>
      <c r="E15" s="21"/>
      <c r="F15" s="21"/>
      <c r="G15" s="12"/>
      <c r="H15" s="12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0"/>
    </row>
    <row r="16" spans="1:26" x14ac:dyDescent="0.15">
      <c r="A16" s="69"/>
      <c r="B16" s="2">
        <v>15</v>
      </c>
      <c r="C16" s="6" t="s">
        <v>6</v>
      </c>
      <c r="D16" s="11"/>
      <c r="E16" s="11"/>
      <c r="F16" s="6" t="s">
        <v>7</v>
      </c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 x14ac:dyDescent="0.15">
      <c r="A17" s="69"/>
      <c r="B17" s="2">
        <v>16</v>
      </c>
      <c r="C17" s="1" t="s">
        <v>98</v>
      </c>
      <c r="D17" s="3" t="s">
        <v>98</v>
      </c>
      <c r="E17" s="1" t="s">
        <v>99</v>
      </c>
      <c r="F17" s="4" t="s">
        <v>58</v>
      </c>
      <c r="G17" s="3" t="s">
        <v>4</v>
      </c>
      <c r="H17" s="3" t="s">
        <v>54</v>
      </c>
      <c r="I17" s="3" t="s">
        <v>473</v>
      </c>
      <c r="J17" s="3" t="s">
        <v>473</v>
      </c>
      <c r="K17" s="3" t="s">
        <v>473</v>
      </c>
      <c r="L17" s="3" t="s">
        <v>473</v>
      </c>
      <c r="M17" s="3" t="s">
        <v>417</v>
      </c>
      <c r="N17" s="3" t="s">
        <v>473</v>
      </c>
      <c r="O17" s="3" t="s">
        <v>418</v>
      </c>
      <c r="P17" s="3" t="s">
        <v>419</v>
      </c>
      <c r="Q17" s="3" t="s">
        <v>420</v>
      </c>
      <c r="R17" s="3" t="s">
        <v>473</v>
      </c>
      <c r="S17" s="3" t="s">
        <v>421</v>
      </c>
      <c r="T17" s="3" t="s">
        <v>422</v>
      </c>
      <c r="U17" s="3" t="s">
        <v>423</v>
      </c>
      <c r="V17" s="3" t="s">
        <v>424</v>
      </c>
      <c r="W17" s="3" t="s">
        <v>473</v>
      </c>
      <c r="X17" s="42" t="s">
        <v>425</v>
      </c>
      <c r="Y17" s="42" t="s">
        <v>1214</v>
      </c>
      <c r="Z17" s="20"/>
    </row>
    <row r="18" spans="1:26" x14ac:dyDescent="0.15">
      <c r="A18" s="69"/>
      <c r="B18" s="2">
        <v>17</v>
      </c>
      <c r="C18" s="1" t="s">
        <v>100</v>
      </c>
      <c r="D18" s="62" t="s">
        <v>1154</v>
      </c>
      <c r="E18" s="1" t="s">
        <v>101</v>
      </c>
      <c r="F18" s="1" t="s">
        <v>1153</v>
      </c>
      <c r="G18" s="3" t="s">
        <v>440</v>
      </c>
      <c r="H18" s="3" t="s">
        <v>54</v>
      </c>
      <c r="I18" s="3" t="s">
        <v>473</v>
      </c>
      <c r="J18" s="3" t="s">
        <v>426</v>
      </c>
      <c r="K18" s="3" t="s">
        <v>427</v>
      </c>
      <c r="L18" s="3" t="s">
        <v>428</v>
      </c>
      <c r="M18" s="3" t="s">
        <v>473</v>
      </c>
      <c r="N18" s="3" t="s">
        <v>429</v>
      </c>
      <c r="O18" s="25" t="s">
        <v>432</v>
      </c>
      <c r="P18" s="3" t="s">
        <v>430</v>
      </c>
      <c r="Q18" s="3" t="s">
        <v>473</v>
      </c>
      <c r="R18" s="3" t="s">
        <v>473</v>
      </c>
      <c r="S18" s="3" t="s">
        <v>431</v>
      </c>
      <c r="T18" s="3" t="s">
        <v>473</v>
      </c>
      <c r="U18" s="3" t="s">
        <v>473</v>
      </c>
      <c r="V18" s="3" t="s">
        <v>473</v>
      </c>
      <c r="W18" s="3" t="s">
        <v>473</v>
      </c>
      <c r="X18" s="42" t="s">
        <v>425</v>
      </c>
      <c r="Y18" s="42" t="s">
        <v>1224</v>
      </c>
      <c r="Z18" s="20"/>
    </row>
    <row r="19" spans="1:26" x14ac:dyDescent="0.15">
      <c r="A19" s="69"/>
      <c r="B19" s="2">
        <v>18</v>
      </c>
      <c r="C19" s="1" t="s">
        <v>103</v>
      </c>
      <c r="D19" s="64"/>
      <c r="E19" s="1" t="s">
        <v>102</v>
      </c>
      <c r="F19" s="1" t="s">
        <v>1155</v>
      </c>
      <c r="G19" s="26" t="s">
        <v>4</v>
      </c>
      <c r="H19" s="3" t="s">
        <v>54</v>
      </c>
      <c r="I19" s="3" t="s">
        <v>433</v>
      </c>
      <c r="J19" s="3" t="s">
        <v>434</v>
      </c>
      <c r="K19" s="3" t="s">
        <v>473</v>
      </c>
      <c r="L19" s="3" t="s">
        <v>435</v>
      </c>
      <c r="M19" s="3" t="s">
        <v>436</v>
      </c>
      <c r="N19" s="3" t="s">
        <v>437</v>
      </c>
      <c r="O19" s="3" t="s">
        <v>438</v>
      </c>
      <c r="P19" s="3" t="s">
        <v>439</v>
      </c>
      <c r="Q19" s="3" t="s">
        <v>473</v>
      </c>
      <c r="R19" s="3" t="s">
        <v>473</v>
      </c>
      <c r="S19" s="3" t="s">
        <v>431</v>
      </c>
      <c r="T19" s="3" t="s">
        <v>473</v>
      </c>
      <c r="U19" s="3" t="s">
        <v>473</v>
      </c>
      <c r="V19" s="3" t="s">
        <v>473</v>
      </c>
      <c r="W19" s="3" t="s">
        <v>473</v>
      </c>
      <c r="X19" s="42" t="s">
        <v>425</v>
      </c>
      <c r="Y19" s="42" t="s">
        <v>1225</v>
      </c>
      <c r="Z19" s="20"/>
    </row>
    <row r="20" spans="1:26" x14ac:dyDescent="0.15">
      <c r="A20" s="69"/>
      <c r="B20" s="2">
        <v>19</v>
      </c>
      <c r="C20" s="1" t="s">
        <v>104</v>
      </c>
      <c r="D20" s="3" t="s">
        <v>16</v>
      </c>
      <c r="E20" s="1" t="s">
        <v>105</v>
      </c>
      <c r="F20" s="1" t="s">
        <v>1151</v>
      </c>
      <c r="G20" s="3" t="s">
        <v>440</v>
      </c>
      <c r="H20" s="3" t="s">
        <v>54</v>
      </c>
      <c r="I20" s="3" t="s">
        <v>473</v>
      </c>
      <c r="J20" s="3" t="s">
        <v>473</v>
      </c>
      <c r="K20" s="3" t="s">
        <v>473</v>
      </c>
      <c r="L20" s="3" t="s">
        <v>441</v>
      </c>
      <c r="M20" s="3" t="s">
        <v>442</v>
      </c>
      <c r="N20" s="3" t="s">
        <v>443</v>
      </c>
      <c r="O20" s="3" t="s">
        <v>444</v>
      </c>
      <c r="P20" s="3" t="s">
        <v>430</v>
      </c>
      <c r="Q20" s="3" t="s">
        <v>473</v>
      </c>
      <c r="R20" s="3" t="s">
        <v>473</v>
      </c>
      <c r="S20" s="3" t="s">
        <v>445</v>
      </c>
      <c r="T20" s="3" t="s">
        <v>473</v>
      </c>
      <c r="U20" s="3" t="s">
        <v>473</v>
      </c>
      <c r="V20" s="3" t="s">
        <v>473</v>
      </c>
      <c r="W20" s="3" t="s">
        <v>473</v>
      </c>
      <c r="X20" s="42" t="s">
        <v>425</v>
      </c>
      <c r="Y20" s="28"/>
      <c r="Z20" s="20"/>
    </row>
    <row r="21" spans="1:26" x14ac:dyDescent="0.15">
      <c r="A21" s="69"/>
      <c r="B21" s="2">
        <v>20</v>
      </c>
      <c r="C21" s="1" t="s">
        <v>107</v>
      </c>
      <c r="D21" s="3" t="s">
        <v>1156</v>
      </c>
      <c r="E21" s="1" t="s">
        <v>106</v>
      </c>
      <c r="F21" s="1" t="s">
        <v>1152</v>
      </c>
      <c r="G21" s="3" t="s">
        <v>440</v>
      </c>
      <c r="H21" s="3" t="s">
        <v>54</v>
      </c>
      <c r="I21" s="3" t="s">
        <v>473</v>
      </c>
      <c r="J21" s="3" t="s">
        <v>473</v>
      </c>
      <c r="K21" s="3" t="s">
        <v>448</v>
      </c>
      <c r="L21" s="3" t="s">
        <v>449</v>
      </c>
      <c r="M21" s="3" t="s">
        <v>450</v>
      </c>
      <c r="N21" s="3" t="s">
        <v>451</v>
      </c>
      <c r="O21" s="3" t="s">
        <v>452</v>
      </c>
      <c r="P21" s="3" t="s">
        <v>453</v>
      </c>
      <c r="Q21" s="3" t="s">
        <v>446</v>
      </c>
      <c r="R21" s="3" t="s">
        <v>447</v>
      </c>
      <c r="S21" s="3" t="s">
        <v>473</v>
      </c>
      <c r="T21" s="3" t="s">
        <v>473</v>
      </c>
      <c r="U21" s="3" t="s">
        <v>473</v>
      </c>
      <c r="V21" s="3" t="s">
        <v>473</v>
      </c>
      <c r="W21" s="3" t="s">
        <v>473</v>
      </c>
      <c r="X21" s="42" t="s">
        <v>425</v>
      </c>
      <c r="Y21" s="28"/>
      <c r="Z21" s="20"/>
    </row>
    <row r="22" spans="1:26" x14ac:dyDescent="0.15">
      <c r="A22" s="69"/>
      <c r="B22" s="2">
        <v>21</v>
      </c>
      <c r="C22" s="6" t="s">
        <v>6</v>
      </c>
      <c r="D22" s="11"/>
      <c r="E22" s="11"/>
      <c r="F22" s="6" t="s">
        <v>7</v>
      </c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spans="1:26" x14ac:dyDescent="0.15">
      <c r="A23" s="69"/>
      <c r="B23" s="2">
        <v>22</v>
      </c>
      <c r="C23" s="20" t="s">
        <v>109</v>
      </c>
      <c r="D23" s="62" t="s">
        <v>19</v>
      </c>
      <c r="E23" s="20" t="s">
        <v>110</v>
      </c>
      <c r="F23" s="1" t="s">
        <v>1052</v>
      </c>
      <c r="G23" s="3" t="s">
        <v>440</v>
      </c>
      <c r="H23" s="3" t="s">
        <v>54</v>
      </c>
      <c r="I23" s="3" t="s">
        <v>473</v>
      </c>
      <c r="J23" s="3" t="s">
        <v>454</v>
      </c>
      <c r="K23" s="3" t="s">
        <v>473</v>
      </c>
      <c r="L23" s="3" t="s">
        <v>455</v>
      </c>
      <c r="M23" s="3" t="s">
        <v>473</v>
      </c>
      <c r="N23" s="3" t="s">
        <v>473</v>
      </c>
      <c r="O23" s="3" t="s">
        <v>456</v>
      </c>
      <c r="P23" s="3" t="s">
        <v>457</v>
      </c>
      <c r="Q23" s="3" t="s">
        <v>473</v>
      </c>
      <c r="R23" s="3" t="s">
        <v>458</v>
      </c>
      <c r="S23" s="27" t="s">
        <v>459</v>
      </c>
      <c r="T23" s="3" t="s">
        <v>460</v>
      </c>
      <c r="U23" s="3" t="s">
        <v>461</v>
      </c>
      <c r="V23" s="3" t="s">
        <v>462</v>
      </c>
      <c r="W23" s="3" t="s">
        <v>473</v>
      </c>
      <c r="X23" s="25" t="s">
        <v>425</v>
      </c>
      <c r="Y23" s="25"/>
      <c r="Z23" s="20"/>
    </row>
    <row r="24" spans="1:26" x14ac:dyDescent="0.15">
      <c r="A24" s="69"/>
      <c r="B24" s="2">
        <v>23</v>
      </c>
      <c r="C24" s="1" t="s">
        <v>111</v>
      </c>
      <c r="D24" s="63"/>
      <c r="E24" s="1" t="s">
        <v>463</v>
      </c>
      <c r="F24" s="1" t="s">
        <v>45</v>
      </c>
      <c r="G24" s="3" t="s">
        <v>440</v>
      </c>
      <c r="H24" s="3" t="s">
        <v>54</v>
      </c>
      <c r="I24" s="3" t="s">
        <v>473</v>
      </c>
      <c r="J24" s="3" t="s">
        <v>473</v>
      </c>
      <c r="K24" s="3" t="s">
        <v>464</v>
      </c>
      <c r="L24" s="3" t="s">
        <v>473</v>
      </c>
      <c r="M24" s="3" t="s">
        <v>473</v>
      </c>
      <c r="N24" s="3" t="s">
        <v>465</v>
      </c>
      <c r="O24" s="3" t="s">
        <v>473</v>
      </c>
      <c r="P24" s="3" t="s">
        <v>473</v>
      </c>
      <c r="Q24" s="3" t="s">
        <v>466</v>
      </c>
      <c r="R24" s="3" t="s">
        <v>467</v>
      </c>
      <c r="S24" s="27" t="s">
        <v>468</v>
      </c>
      <c r="T24" s="3" t="s">
        <v>469</v>
      </c>
      <c r="U24" s="3" t="s">
        <v>470</v>
      </c>
      <c r="V24" s="3" t="s">
        <v>471</v>
      </c>
      <c r="W24" s="3" t="s">
        <v>472</v>
      </c>
      <c r="X24" s="25" t="s">
        <v>425</v>
      </c>
      <c r="Y24" s="25" t="s">
        <v>1193</v>
      </c>
      <c r="Z24" s="1" t="s">
        <v>1190</v>
      </c>
    </row>
    <row r="25" spans="1:26" x14ac:dyDescent="0.15">
      <c r="A25" s="69"/>
      <c r="B25" s="2">
        <v>24</v>
      </c>
      <c r="C25" s="1" t="s">
        <v>112</v>
      </c>
      <c r="D25" s="63"/>
      <c r="E25" s="1" t="s">
        <v>113</v>
      </c>
      <c r="F25" s="1" t="s">
        <v>46</v>
      </c>
      <c r="G25" s="3" t="s">
        <v>440</v>
      </c>
      <c r="H25" s="3" t="s">
        <v>54</v>
      </c>
      <c r="I25" s="3" t="s">
        <v>473</v>
      </c>
      <c r="J25" s="3" t="s">
        <v>474</v>
      </c>
      <c r="K25" s="3" t="s">
        <v>475</v>
      </c>
      <c r="L25" s="3" t="s">
        <v>473</v>
      </c>
      <c r="M25" s="3"/>
      <c r="N25" s="3" t="s">
        <v>476</v>
      </c>
      <c r="O25" s="3" t="s">
        <v>473</v>
      </c>
      <c r="P25" s="3" t="s">
        <v>473</v>
      </c>
      <c r="Q25" s="3" t="s">
        <v>478</v>
      </c>
      <c r="R25" s="3" t="s">
        <v>479</v>
      </c>
      <c r="S25" s="27" t="s">
        <v>480</v>
      </c>
      <c r="T25" s="3" t="s">
        <v>481</v>
      </c>
      <c r="U25" s="3" t="s">
        <v>482</v>
      </c>
      <c r="V25" s="3" t="s">
        <v>483</v>
      </c>
      <c r="W25" s="3" t="s">
        <v>197</v>
      </c>
      <c r="X25" s="25" t="s">
        <v>425</v>
      </c>
      <c r="Y25" s="25" t="s">
        <v>1194</v>
      </c>
      <c r="Z25" s="1" t="s">
        <v>1190</v>
      </c>
    </row>
    <row r="26" spans="1:26" x14ac:dyDescent="0.15">
      <c r="A26" s="69"/>
      <c r="B26" s="2">
        <v>25</v>
      </c>
      <c r="C26" s="20" t="s">
        <v>114</v>
      </c>
      <c r="D26" s="63"/>
      <c r="E26" s="1" t="s">
        <v>115</v>
      </c>
      <c r="F26" s="1" t="s">
        <v>1053</v>
      </c>
      <c r="G26" s="3" t="s">
        <v>440</v>
      </c>
      <c r="H26" s="3" t="s">
        <v>54</v>
      </c>
      <c r="I26" s="3" t="s">
        <v>473</v>
      </c>
      <c r="J26" s="3" t="s">
        <v>473</v>
      </c>
      <c r="K26" s="3" t="s">
        <v>484</v>
      </c>
      <c r="L26" s="3" t="s">
        <v>473</v>
      </c>
      <c r="M26" s="3" t="s">
        <v>485</v>
      </c>
      <c r="N26" s="3" t="s">
        <v>473</v>
      </c>
      <c r="O26" s="3" t="s">
        <v>486</v>
      </c>
      <c r="P26" s="3" t="s">
        <v>487</v>
      </c>
      <c r="Q26" s="3" t="s">
        <v>488</v>
      </c>
      <c r="R26" s="3" t="s">
        <v>458</v>
      </c>
      <c r="S26" s="3" t="s">
        <v>489</v>
      </c>
      <c r="T26" s="3" t="s">
        <v>483</v>
      </c>
      <c r="U26" s="3" t="s">
        <v>473</v>
      </c>
      <c r="V26" s="3" t="s">
        <v>490</v>
      </c>
      <c r="W26" s="3" t="s">
        <v>477</v>
      </c>
      <c r="X26" s="42" t="s">
        <v>425</v>
      </c>
      <c r="Y26" s="28"/>
      <c r="Z26" s="20"/>
    </row>
    <row r="27" spans="1:26" x14ac:dyDescent="0.15">
      <c r="A27" s="69"/>
      <c r="B27" s="2">
        <v>26</v>
      </c>
      <c r="C27" s="6" t="s">
        <v>6</v>
      </c>
      <c r="D27" s="63"/>
      <c r="E27" s="11"/>
      <c r="F27" s="6" t="s">
        <v>7</v>
      </c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spans="1:26" x14ac:dyDescent="0.15">
      <c r="A28" s="69"/>
      <c r="B28" s="2">
        <v>27</v>
      </c>
      <c r="C28" s="20" t="s">
        <v>116</v>
      </c>
      <c r="D28" s="63"/>
      <c r="E28" s="20" t="s">
        <v>121</v>
      </c>
      <c r="F28" s="1" t="s">
        <v>25</v>
      </c>
      <c r="G28" s="3" t="s">
        <v>440</v>
      </c>
      <c r="H28" s="3" t="s">
        <v>54</v>
      </c>
      <c r="I28" s="3" t="s">
        <v>473</v>
      </c>
      <c r="J28" s="3" t="s">
        <v>473</v>
      </c>
      <c r="K28" s="3" t="s">
        <v>473</v>
      </c>
      <c r="L28" s="3" t="s">
        <v>491</v>
      </c>
      <c r="M28" s="3" t="s">
        <v>492</v>
      </c>
      <c r="N28" s="3" t="s">
        <v>473</v>
      </c>
      <c r="O28" s="3" t="s">
        <v>473</v>
      </c>
      <c r="P28" s="3" t="s">
        <v>477</v>
      </c>
      <c r="Q28" s="3" t="s">
        <v>493</v>
      </c>
      <c r="R28" s="3" t="s">
        <v>473</v>
      </c>
      <c r="S28" s="27" t="s">
        <v>494</v>
      </c>
      <c r="T28" s="3" t="s">
        <v>495</v>
      </c>
      <c r="U28" s="3" t="s">
        <v>473</v>
      </c>
      <c r="V28" s="3" t="s">
        <v>496</v>
      </c>
      <c r="W28" s="3" t="s">
        <v>497</v>
      </c>
      <c r="X28" s="25" t="s">
        <v>425</v>
      </c>
      <c r="Y28" s="25" t="s">
        <v>1195</v>
      </c>
      <c r="Z28" s="1" t="s">
        <v>1190</v>
      </c>
    </row>
    <row r="29" spans="1:26" x14ac:dyDescent="0.15">
      <c r="A29" s="69"/>
      <c r="B29" s="2">
        <v>28</v>
      </c>
      <c r="C29" s="1" t="s">
        <v>117</v>
      </c>
      <c r="D29" s="63"/>
      <c r="E29" s="20" t="s">
        <v>122</v>
      </c>
      <c r="F29" s="1" t="s">
        <v>26</v>
      </c>
      <c r="G29" s="3" t="s">
        <v>440</v>
      </c>
      <c r="H29" s="3" t="s">
        <v>54</v>
      </c>
      <c r="I29" s="3" t="s">
        <v>473</v>
      </c>
      <c r="J29" s="3" t="s">
        <v>498</v>
      </c>
      <c r="K29" s="3" t="s">
        <v>473</v>
      </c>
      <c r="L29" s="3" t="s">
        <v>499</v>
      </c>
      <c r="M29" s="3" t="s">
        <v>500</v>
      </c>
      <c r="N29" s="3" t="s">
        <v>473</v>
      </c>
      <c r="O29" s="3" t="s">
        <v>501</v>
      </c>
      <c r="P29" s="3" t="s">
        <v>477</v>
      </c>
      <c r="Q29" s="3" t="s">
        <v>502</v>
      </c>
      <c r="R29" s="3" t="s">
        <v>473</v>
      </c>
      <c r="S29" s="27" t="s">
        <v>503</v>
      </c>
      <c r="T29" s="3" t="s">
        <v>504</v>
      </c>
      <c r="U29" s="3" t="s">
        <v>473</v>
      </c>
      <c r="V29" s="3" t="s">
        <v>505</v>
      </c>
      <c r="W29" s="3" t="s">
        <v>506</v>
      </c>
      <c r="X29" s="25" t="s">
        <v>425</v>
      </c>
      <c r="Y29" s="25"/>
      <c r="Z29" s="20"/>
    </row>
    <row r="30" spans="1:26" x14ac:dyDescent="0.15">
      <c r="A30" s="69"/>
      <c r="B30" s="2">
        <v>29</v>
      </c>
      <c r="C30" s="20" t="s">
        <v>118</v>
      </c>
      <c r="D30" s="63"/>
      <c r="E30" s="20" t="s">
        <v>123</v>
      </c>
      <c r="F30" s="1" t="s">
        <v>27</v>
      </c>
      <c r="G30" s="3" t="s">
        <v>440</v>
      </c>
      <c r="H30" s="3" t="s">
        <v>54</v>
      </c>
      <c r="I30" s="3" t="s">
        <v>473</v>
      </c>
      <c r="J30" s="3" t="s">
        <v>507</v>
      </c>
      <c r="K30" s="3" t="s">
        <v>508</v>
      </c>
      <c r="L30" s="3" t="s">
        <v>473</v>
      </c>
      <c r="M30" s="3" t="s">
        <v>509</v>
      </c>
      <c r="N30" s="3" t="s">
        <v>473</v>
      </c>
      <c r="O30" s="3" t="s">
        <v>473</v>
      </c>
      <c r="P30" s="3" t="s">
        <v>510</v>
      </c>
      <c r="Q30" s="3" t="s">
        <v>511</v>
      </c>
      <c r="R30" s="3" t="s">
        <v>512</v>
      </c>
      <c r="S30" s="27" t="s">
        <v>513</v>
      </c>
      <c r="T30" s="3" t="s">
        <v>514</v>
      </c>
      <c r="U30" s="3" t="s">
        <v>515</v>
      </c>
      <c r="V30" s="3" t="s">
        <v>516</v>
      </c>
      <c r="W30" s="3" t="s">
        <v>517</v>
      </c>
      <c r="X30" s="25" t="s">
        <v>425</v>
      </c>
      <c r="Y30" s="25" t="s">
        <v>1196</v>
      </c>
      <c r="Z30" s="1" t="s">
        <v>1190</v>
      </c>
    </row>
    <row r="31" spans="1:26" x14ac:dyDescent="0.15">
      <c r="A31" s="69"/>
      <c r="B31" s="2">
        <v>30</v>
      </c>
      <c r="C31" s="20" t="s">
        <v>119</v>
      </c>
      <c r="D31" s="63"/>
      <c r="E31" s="20" t="s">
        <v>124</v>
      </c>
      <c r="F31" s="1" t="s">
        <v>28</v>
      </c>
      <c r="G31" s="3" t="s">
        <v>440</v>
      </c>
      <c r="H31" s="3" t="s">
        <v>54</v>
      </c>
      <c r="I31" s="3" t="s">
        <v>473</v>
      </c>
      <c r="J31" s="3" t="s">
        <v>473</v>
      </c>
      <c r="K31" s="3" t="s">
        <v>518</v>
      </c>
      <c r="L31" s="3" t="s">
        <v>473</v>
      </c>
      <c r="M31" s="3" t="s">
        <v>473</v>
      </c>
      <c r="N31" s="3" t="s">
        <v>473</v>
      </c>
      <c r="O31" s="3" t="s">
        <v>473</v>
      </c>
      <c r="P31" s="3" t="s">
        <v>519</v>
      </c>
      <c r="Q31" s="3" t="s">
        <v>520</v>
      </c>
      <c r="R31" s="3" t="s">
        <v>521</v>
      </c>
      <c r="S31" s="27" t="s">
        <v>522</v>
      </c>
      <c r="T31" s="3" t="s">
        <v>523</v>
      </c>
      <c r="U31" s="3" t="s">
        <v>524</v>
      </c>
      <c r="V31" s="3" t="s">
        <v>525</v>
      </c>
      <c r="W31" s="3" t="s">
        <v>526</v>
      </c>
      <c r="X31" s="25" t="s">
        <v>425</v>
      </c>
      <c r="Y31" s="25" t="s">
        <v>1197</v>
      </c>
      <c r="Z31" s="1" t="s">
        <v>1190</v>
      </c>
    </row>
    <row r="32" spans="1:26" x14ac:dyDescent="0.15">
      <c r="A32" s="69"/>
      <c r="B32" s="2">
        <v>31</v>
      </c>
      <c r="C32" s="1" t="s">
        <v>1175</v>
      </c>
      <c r="D32" s="63"/>
      <c r="E32" s="20" t="s">
        <v>125</v>
      </c>
      <c r="F32" s="1" t="s">
        <v>41</v>
      </c>
      <c r="G32" s="3" t="s">
        <v>440</v>
      </c>
      <c r="H32" s="3" t="s">
        <v>54</v>
      </c>
      <c r="I32" s="3" t="s">
        <v>473</v>
      </c>
      <c r="J32" s="3" t="s">
        <v>473</v>
      </c>
      <c r="K32" s="3" t="s">
        <v>473</v>
      </c>
      <c r="L32" s="3" t="s">
        <v>527</v>
      </c>
      <c r="M32" s="3" t="s">
        <v>528</v>
      </c>
      <c r="N32" s="3" t="s">
        <v>473</v>
      </c>
      <c r="O32" s="3" t="s">
        <v>473</v>
      </c>
      <c r="P32" s="3" t="s">
        <v>477</v>
      </c>
      <c r="Q32" s="3" t="s">
        <v>473</v>
      </c>
      <c r="R32" s="3" t="s">
        <v>473</v>
      </c>
      <c r="S32" s="27" t="s">
        <v>555</v>
      </c>
      <c r="T32" s="3" t="s">
        <v>473</v>
      </c>
      <c r="U32" s="3" t="s">
        <v>556</v>
      </c>
      <c r="V32" s="3" t="s">
        <v>557</v>
      </c>
      <c r="W32" s="3" t="s">
        <v>477</v>
      </c>
      <c r="X32" s="25" t="s">
        <v>425</v>
      </c>
      <c r="Y32" s="25" t="s">
        <v>1192</v>
      </c>
      <c r="Z32" s="20"/>
    </row>
    <row r="33" spans="1:26" x14ac:dyDescent="0.15">
      <c r="A33" s="69"/>
      <c r="B33" s="2">
        <v>32</v>
      </c>
      <c r="C33" s="1" t="s">
        <v>120</v>
      </c>
      <c r="D33" s="63"/>
      <c r="E33" s="20" t="s">
        <v>126</v>
      </c>
      <c r="F33" s="1" t="s">
        <v>42</v>
      </c>
      <c r="G33" s="3" t="s">
        <v>440</v>
      </c>
      <c r="H33" s="3" t="s">
        <v>54</v>
      </c>
      <c r="I33" s="3" t="s">
        <v>473</v>
      </c>
      <c r="J33" s="3" t="s">
        <v>473</v>
      </c>
      <c r="K33" s="3" t="s">
        <v>529</v>
      </c>
      <c r="L33" s="3" t="s">
        <v>484</v>
      </c>
      <c r="M33" s="3" t="s">
        <v>530</v>
      </c>
      <c r="N33" s="3" t="s">
        <v>473</v>
      </c>
      <c r="O33" s="3" t="s">
        <v>473</v>
      </c>
      <c r="P33" s="3" t="s">
        <v>531</v>
      </c>
      <c r="Q33" s="3" t="s">
        <v>473</v>
      </c>
      <c r="R33" s="3" t="s">
        <v>473</v>
      </c>
      <c r="S33" s="27" t="s">
        <v>558</v>
      </c>
      <c r="T33" s="3" t="s">
        <v>559</v>
      </c>
      <c r="U33" s="3" t="s">
        <v>473</v>
      </c>
      <c r="V33" s="3" t="s">
        <v>560</v>
      </c>
      <c r="W33" s="3" t="s">
        <v>477</v>
      </c>
      <c r="X33" s="25" t="s">
        <v>425</v>
      </c>
      <c r="Y33" s="25" t="s">
        <v>1205</v>
      </c>
      <c r="Z33" s="20"/>
    </row>
    <row r="34" spans="1:26" x14ac:dyDescent="0.15">
      <c r="A34" s="69"/>
      <c r="B34" s="2">
        <v>33</v>
      </c>
      <c r="C34" s="6" t="s">
        <v>6</v>
      </c>
      <c r="D34" s="63"/>
      <c r="E34" s="11"/>
      <c r="F34" s="6" t="s">
        <v>7</v>
      </c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spans="1:26" ht="12.75" customHeight="1" x14ac:dyDescent="0.15">
      <c r="A35" s="69"/>
      <c r="B35" s="2">
        <v>34</v>
      </c>
      <c r="C35" s="20" t="s">
        <v>127</v>
      </c>
      <c r="D35" s="63"/>
      <c r="E35" s="20" t="s">
        <v>128</v>
      </c>
      <c r="F35" s="1" t="s">
        <v>33</v>
      </c>
      <c r="G35" s="3" t="s">
        <v>440</v>
      </c>
      <c r="H35" s="3" t="s">
        <v>54</v>
      </c>
      <c r="I35" s="3" t="s">
        <v>473</v>
      </c>
      <c r="J35" s="3" t="s">
        <v>532</v>
      </c>
      <c r="K35" s="3" t="s">
        <v>473</v>
      </c>
      <c r="L35" s="3" t="s">
        <v>533</v>
      </c>
      <c r="M35" s="3" t="s">
        <v>473</v>
      </c>
      <c r="N35" s="3" t="s">
        <v>534</v>
      </c>
      <c r="O35" s="3" t="s">
        <v>473</v>
      </c>
      <c r="P35" s="3" t="s">
        <v>477</v>
      </c>
      <c r="Q35" s="3" t="s">
        <v>561</v>
      </c>
      <c r="R35" s="3" t="s">
        <v>562</v>
      </c>
      <c r="S35" s="27" t="s">
        <v>563</v>
      </c>
      <c r="T35" s="3" t="s">
        <v>564</v>
      </c>
      <c r="U35" s="3" t="s">
        <v>473</v>
      </c>
      <c r="V35" s="3" t="s">
        <v>565</v>
      </c>
      <c r="W35" s="3" t="s">
        <v>566</v>
      </c>
      <c r="X35" s="25" t="s">
        <v>425</v>
      </c>
      <c r="Y35" s="25" t="s">
        <v>1208</v>
      </c>
      <c r="Z35" s="1" t="s">
        <v>1190</v>
      </c>
    </row>
    <row r="36" spans="1:26" x14ac:dyDescent="0.15">
      <c r="A36" s="69"/>
      <c r="B36" s="2">
        <v>35</v>
      </c>
      <c r="C36" s="20" t="s">
        <v>129</v>
      </c>
      <c r="D36" s="63"/>
      <c r="E36" s="1" t="s">
        <v>134</v>
      </c>
      <c r="F36" s="1" t="s">
        <v>34</v>
      </c>
      <c r="G36" s="3" t="s">
        <v>440</v>
      </c>
      <c r="H36" s="3" t="s">
        <v>54</v>
      </c>
      <c r="I36" s="3" t="s">
        <v>473</v>
      </c>
      <c r="J36" s="3" t="s">
        <v>535</v>
      </c>
      <c r="K36" s="3" t="s">
        <v>473</v>
      </c>
      <c r="L36" s="3" t="s">
        <v>536</v>
      </c>
      <c r="M36" s="3" t="s">
        <v>473</v>
      </c>
      <c r="N36" s="3" t="s">
        <v>537</v>
      </c>
      <c r="O36" s="3" t="s">
        <v>473</v>
      </c>
      <c r="P36" s="3" t="s">
        <v>477</v>
      </c>
      <c r="Q36" s="3" t="s">
        <v>567</v>
      </c>
      <c r="R36" s="3" t="s">
        <v>568</v>
      </c>
      <c r="S36" s="27" t="s">
        <v>569</v>
      </c>
      <c r="T36" s="3" t="s">
        <v>570</v>
      </c>
      <c r="U36" s="3" t="s">
        <v>473</v>
      </c>
      <c r="V36" s="3" t="s">
        <v>571</v>
      </c>
      <c r="W36" s="3" t="s">
        <v>572</v>
      </c>
      <c r="X36" s="25" t="s">
        <v>425</v>
      </c>
      <c r="Y36" s="25" t="s">
        <v>1199</v>
      </c>
      <c r="Z36" s="1" t="s">
        <v>1190</v>
      </c>
    </row>
    <row r="37" spans="1:26" x14ac:dyDescent="0.15">
      <c r="A37" s="69"/>
      <c r="B37" s="2">
        <v>36</v>
      </c>
      <c r="C37" s="20" t="s">
        <v>130</v>
      </c>
      <c r="D37" s="63"/>
      <c r="E37" s="20" t="s">
        <v>135</v>
      </c>
      <c r="F37" s="1" t="s">
        <v>35</v>
      </c>
      <c r="G37" s="3" t="s">
        <v>440</v>
      </c>
      <c r="H37" s="3" t="s">
        <v>54</v>
      </c>
      <c r="I37" s="3" t="s">
        <v>473</v>
      </c>
      <c r="J37" s="3" t="s">
        <v>473</v>
      </c>
      <c r="K37" s="3" t="s">
        <v>473</v>
      </c>
      <c r="L37" s="3" t="s">
        <v>492</v>
      </c>
      <c r="M37" s="3" t="s">
        <v>538</v>
      </c>
      <c r="N37" s="3" t="s">
        <v>450</v>
      </c>
      <c r="O37" s="3" t="s">
        <v>539</v>
      </c>
      <c r="P37" s="3" t="s">
        <v>540</v>
      </c>
      <c r="Q37" s="3" t="s">
        <v>473</v>
      </c>
      <c r="R37" s="3" t="s">
        <v>473</v>
      </c>
      <c r="S37" s="27" t="s">
        <v>573</v>
      </c>
      <c r="T37" s="3" t="s">
        <v>468</v>
      </c>
      <c r="U37" s="3" t="s">
        <v>473</v>
      </c>
      <c r="V37" s="3" t="s">
        <v>473</v>
      </c>
      <c r="W37" s="3" t="s">
        <v>477</v>
      </c>
      <c r="X37" s="25" t="s">
        <v>425</v>
      </c>
      <c r="Y37" s="25"/>
      <c r="Z37" s="20"/>
    </row>
    <row r="38" spans="1:26" x14ac:dyDescent="0.15">
      <c r="A38" s="69"/>
      <c r="B38" s="2">
        <v>37</v>
      </c>
      <c r="C38" s="20" t="s">
        <v>131</v>
      </c>
      <c r="D38" s="63"/>
      <c r="E38" s="1" t="s">
        <v>136</v>
      </c>
      <c r="F38" s="1" t="s">
        <v>36</v>
      </c>
      <c r="G38" s="3" t="s">
        <v>440</v>
      </c>
      <c r="H38" s="3" t="s">
        <v>54</v>
      </c>
      <c r="I38" s="3" t="s">
        <v>473</v>
      </c>
      <c r="J38" s="3" t="s">
        <v>541</v>
      </c>
      <c r="K38" s="3" t="s">
        <v>542</v>
      </c>
      <c r="L38" s="3" t="s">
        <v>473</v>
      </c>
      <c r="M38" s="3" t="s">
        <v>543</v>
      </c>
      <c r="N38" s="3" t="s">
        <v>544</v>
      </c>
      <c r="O38" s="3" t="s">
        <v>545</v>
      </c>
      <c r="P38" s="3" t="s">
        <v>546</v>
      </c>
      <c r="Q38" s="3" t="s">
        <v>574</v>
      </c>
      <c r="R38" s="3" t="s">
        <v>473</v>
      </c>
      <c r="S38" s="27" t="s">
        <v>575</v>
      </c>
      <c r="T38" s="3" t="s">
        <v>473</v>
      </c>
      <c r="U38" s="3" t="s">
        <v>576</v>
      </c>
      <c r="V38" s="3" t="s">
        <v>577</v>
      </c>
      <c r="W38" s="3" t="s">
        <v>578</v>
      </c>
      <c r="X38" s="25" t="s">
        <v>425</v>
      </c>
      <c r="Y38" s="25" t="s">
        <v>1198</v>
      </c>
      <c r="Z38" s="1" t="s">
        <v>1190</v>
      </c>
    </row>
    <row r="39" spans="1:26" x14ac:dyDescent="0.15">
      <c r="A39" s="69"/>
      <c r="B39" s="2">
        <v>38</v>
      </c>
      <c r="C39" s="1" t="s">
        <v>132</v>
      </c>
      <c r="D39" s="63"/>
      <c r="E39" s="1" t="s">
        <v>137</v>
      </c>
      <c r="F39" s="1" t="s">
        <v>44</v>
      </c>
      <c r="G39" s="3" t="s">
        <v>440</v>
      </c>
      <c r="H39" s="3" t="s">
        <v>54</v>
      </c>
      <c r="I39" s="3" t="s">
        <v>473</v>
      </c>
      <c r="J39" s="3" t="s">
        <v>547</v>
      </c>
      <c r="K39" s="3" t="s">
        <v>548</v>
      </c>
      <c r="L39" s="3" t="s">
        <v>549</v>
      </c>
      <c r="M39" s="3" t="s">
        <v>473</v>
      </c>
      <c r="N39" s="3" t="s">
        <v>473</v>
      </c>
      <c r="O39" s="3" t="s">
        <v>550</v>
      </c>
      <c r="P39" s="3" t="s">
        <v>348</v>
      </c>
      <c r="Q39" s="3" t="s">
        <v>473</v>
      </c>
      <c r="R39" s="3" t="s">
        <v>473</v>
      </c>
      <c r="S39" s="27" t="s">
        <v>579</v>
      </c>
      <c r="T39" s="3" t="s">
        <v>580</v>
      </c>
      <c r="U39" s="3" t="s">
        <v>473</v>
      </c>
      <c r="V39" s="3" t="s">
        <v>581</v>
      </c>
      <c r="W39" s="3" t="s">
        <v>582</v>
      </c>
      <c r="X39" s="25" t="s">
        <v>425</v>
      </c>
      <c r="Y39" s="25" t="s">
        <v>1191</v>
      </c>
      <c r="Z39" s="1" t="s">
        <v>1190</v>
      </c>
    </row>
    <row r="40" spans="1:26" x14ac:dyDescent="0.15">
      <c r="A40" s="69"/>
      <c r="B40" s="2">
        <v>39</v>
      </c>
      <c r="C40" s="20" t="s">
        <v>133</v>
      </c>
      <c r="D40" s="64"/>
      <c r="E40" s="20" t="s">
        <v>138</v>
      </c>
      <c r="F40" s="1" t="s">
        <v>43</v>
      </c>
      <c r="G40" s="3" t="s">
        <v>440</v>
      </c>
      <c r="H40" s="3" t="s">
        <v>54</v>
      </c>
      <c r="I40" s="3" t="s">
        <v>473</v>
      </c>
      <c r="J40" s="3" t="s">
        <v>551</v>
      </c>
      <c r="K40" s="3" t="s">
        <v>473</v>
      </c>
      <c r="L40" s="3" t="s">
        <v>552</v>
      </c>
      <c r="M40" s="3" t="s">
        <v>473</v>
      </c>
      <c r="N40" s="3" t="s">
        <v>473</v>
      </c>
      <c r="O40" s="3" t="s">
        <v>553</v>
      </c>
      <c r="P40" s="3" t="s">
        <v>554</v>
      </c>
      <c r="Q40" s="3" t="s">
        <v>473</v>
      </c>
      <c r="R40" s="3" t="s">
        <v>583</v>
      </c>
      <c r="S40" s="27" t="s">
        <v>584</v>
      </c>
      <c r="T40" s="3" t="s">
        <v>473</v>
      </c>
      <c r="U40" s="3" t="s">
        <v>473</v>
      </c>
      <c r="V40" s="3" t="s">
        <v>585</v>
      </c>
      <c r="W40" s="3" t="s">
        <v>477</v>
      </c>
      <c r="X40" s="25" t="s">
        <v>425</v>
      </c>
      <c r="Y40" s="25" t="s">
        <v>1204</v>
      </c>
      <c r="Z40" s="20"/>
    </row>
    <row r="41" spans="1:26" x14ac:dyDescent="0.15">
      <c r="A41" s="69"/>
      <c r="B41" s="2">
        <v>40</v>
      </c>
      <c r="C41" s="6" t="s">
        <v>6</v>
      </c>
      <c r="D41" s="11"/>
      <c r="E41" s="11"/>
      <c r="F41" s="6" t="s">
        <v>7</v>
      </c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1:26" x14ac:dyDescent="0.15">
      <c r="A42" s="69"/>
      <c r="B42" s="2">
        <v>41</v>
      </c>
      <c r="C42" s="6" t="s">
        <v>6</v>
      </c>
      <c r="D42" s="11"/>
      <c r="E42" s="11"/>
      <c r="F42" s="6" t="s">
        <v>7</v>
      </c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26" x14ac:dyDescent="0.15">
      <c r="A43" s="69"/>
      <c r="B43" s="2">
        <v>42</v>
      </c>
      <c r="C43" s="1"/>
      <c r="D43" s="4"/>
      <c r="E43" s="4"/>
      <c r="F43" s="4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27"/>
      <c r="T43" s="3"/>
      <c r="U43" s="3"/>
      <c r="V43" s="3"/>
      <c r="W43" s="3"/>
      <c r="X43" s="25"/>
      <c r="Y43" s="25"/>
      <c r="Z43" s="30"/>
    </row>
    <row r="44" spans="1:26" x14ac:dyDescent="0.15">
      <c r="A44" s="69"/>
      <c r="B44" s="2">
        <v>43</v>
      </c>
      <c r="C44" s="1"/>
      <c r="D44" s="4"/>
      <c r="E44" s="4"/>
      <c r="F44" s="4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27"/>
      <c r="T44" s="3"/>
      <c r="U44" s="3"/>
      <c r="V44" s="3"/>
      <c r="W44" s="3"/>
      <c r="X44" s="25"/>
      <c r="Y44" s="25"/>
      <c r="Z44" s="30"/>
    </row>
    <row r="45" spans="1:26" x14ac:dyDescent="0.15">
      <c r="A45" s="69"/>
      <c r="B45" s="2">
        <v>44</v>
      </c>
      <c r="C45" s="1" t="s">
        <v>1178</v>
      </c>
      <c r="D45" s="3" t="s">
        <v>67</v>
      </c>
      <c r="E45" s="20" t="s">
        <v>139</v>
      </c>
      <c r="F45" s="4" t="s">
        <v>1009</v>
      </c>
      <c r="G45" s="3" t="s">
        <v>440</v>
      </c>
      <c r="H45" s="3" t="s">
        <v>55</v>
      </c>
      <c r="I45" s="3" t="s">
        <v>473</v>
      </c>
      <c r="J45" s="3" t="s">
        <v>547</v>
      </c>
      <c r="K45" s="3" t="s">
        <v>598</v>
      </c>
      <c r="L45" s="3" t="s">
        <v>539</v>
      </c>
      <c r="M45" s="3" t="s">
        <v>599</v>
      </c>
      <c r="N45" s="3" t="s">
        <v>600</v>
      </c>
      <c r="O45" s="3" t="s">
        <v>473</v>
      </c>
      <c r="P45" s="3" t="s">
        <v>601</v>
      </c>
      <c r="Q45" s="3" t="s">
        <v>602</v>
      </c>
      <c r="R45" s="3" t="s">
        <v>473</v>
      </c>
      <c r="S45" s="3" t="s">
        <v>471</v>
      </c>
      <c r="T45" s="3" t="s">
        <v>473</v>
      </c>
      <c r="U45" s="3" t="s">
        <v>603</v>
      </c>
      <c r="V45" s="3" t="s">
        <v>604</v>
      </c>
      <c r="W45" s="3" t="s">
        <v>605</v>
      </c>
      <c r="X45" s="42" t="s">
        <v>425</v>
      </c>
      <c r="Y45" s="28" t="s">
        <v>1189</v>
      </c>
      <c r="Z45" s="1" t="s">
        <v>1190</v>
      </c>
    </row>
    <row r="46" spans="1:26" x14ac:dyDescent="0.15">
      <c r="A46" s="69"/>
      <c r="B46" s="2">
        <v>45</v>
      </c>
      <c r="C46" s="20" t="s">
        <v>140</v>
      </c>
      <c r="D46" s="62" t="s">
        <v>1113</v>
      </c>
      <c r="E46" s="1" t="s">
        <v>586</v>
      </c>
      <c r="F46" s="4" t="s">
        <v>1007</v>
      </c>
      <c r="G46" s="3" t="s">
        <v>440</v>
      </c>
      <c r="H46" s="3" t="s">
        <v>54</v>
      </c>
      <c r="I46" s="3" t="s">
        <v>606</v>
      </c>
      <c r="J46" s="3" t="s">
        <v>607</v>
      </c>
      <c r="K46" s="3" t="s">
        <v>608</v>
      </c>
      <c r="L46" s="3" t="s">
        <v>609</v>
      </c>
      <c r="M46" s="3" t="s">
        <v>442</v>
      </c>
      <c r="N46" s="3" t="s">
        <v>443</v>
      </c>
      <c r="O46" s="3" t="s">
        <v>452</v>
      </c>
      <c r="P46" s="3" t="s">
        <v>453</v>
      </c>
      <c r="Q46" s="27" t="s">
        <v>610</v>
      </c>
      <c r="R46" s="3" t="s">
        <v>473</v>
      </c>
      <c r="S46" s="3" t="s">
        <v>473</v>
      </c>
      <c r="T46" s="3" t="s">
        <v>611</v>
      </c>
      <c r="U46" s="3" t="s">
        <v>473</v>
      </c>
      <c r="V46" s="3" t="s">
        <v>473</v>
      </c>
      <c r="W46" s="3" t="s">
        <v>477</v>
      </c>
      <c r="X46" s="25" t="s">
        <v>425</v>
      </c>
      <c r="Y46" s="25" t="s">
        <v>1223</v>
      </c>
      <c r="Z46" s="20"/>
    </row>
    <row r="47" spans="1:26" x14ac:dyDescent="0.15">
      <c r="A47" s="69"/>
      <c r="B47" s="2">
        <v>46</v>
      </c>
      <c r="C47" s="20" t="s">
        <v>141</v>
      </c>
      <c r="D47" s="66"/>
      <c r="E47" s="20" t="s">
        <v>142</v>
      </c>
      <c r="F47" s="4" t="s">
        <v>1008</v>
      </c>
      <c r="G47" s="3" t="s">
        <v>440</v>
      </c>
      <c r="H47" s="3" t="s">
        <v>54</v>
      </c>
      <c r="I47" s="3" t="s">
        <v>473</v>
      </c>
      <c r="J47" s="3" t="s">
        <v>608</v>
      </c>
      <c r="K47" s="3" t="s">
        <v>473</v>
      </c>
      <c r="L47" s="3" t="s">
        <v>609</v>
      </c>
      <c r="M47" s="3" t="s">
        <v>612</v>
      </c>
      <c r="N47" s="3" t="s">
        <v>473</v>
      </c>
      <c r="O47" s="3" t="s">
        <v>444</v>
      </c>
      <c r="P47" s="3" t="s">
        <v>519</v>
      </c>
      <c r="Q47" s="27" t="s">
        <v>613</v>
      </c>
      <c r="R47" s="3" t="s">
        <v>473</v>
      </c>
      <c r="S47" s="3" t="s">
        <v>614</v>
      </c>
      <c r="T47" s="3" t="s">
        <v>615</v>
      </c>
      <c r="U47" s="3" t="s">
        <v>473</v>
      </c>
      <c r="V47" s="3" t="s">
        <v>473</v>
      </c>
      <c r="W47" s="3" t="s">
        <v>477</v>
      </c>
      <c r="X47" s="25" t="s">
        <v>425</v>
      </c>
      <c r="Y47" s="25"/>
      <c r="Z47" s="20"/>
    </row>
    <row r="48" spans="1:26" x14ac:dyDescent="0.15">
      <c r="A48" s="69"/>
      <c r="B48" s="2">
        <v>47</v>
      </c>
      <c r="C48" s="1" t="s">
        <v>143</v>
      </c>
      <c r="D48" s="62" t="s">
        <v>16</v>
      </c>
      <c r="E48" s="1" t="s">
        <v>616</v>
      </c>
      <c r="F48" s="4" t="s">
        <v>1005</v>
      </c>
      <c r="G48" s="3" t="s">
        <v>440</v>
      </c>
      <c r="H48" s="3" t="s">
        <v>54</v>
      </c>
      <c r="I48" s="3" t="s">
        <v>473</v>
      </c>
      <c r="J48" s="3" t="s">
        <v>532</v>
      </c>
      <c r="K48" s="3" t="s">
        <v>617</v>
      </c>
      <c r="L48" s="3" t="s">
        <v>536</v>
      </c>
      <c r="M48" s="3" t="s">
        <v>538</v>
      </c>
      <c r="N48" s="3" t="s">
        <v>618</v>
      </c>
      <c r="O48" s="3" t="s">
        <v>619</v>
      </c>
      <c r="P48" s="3" t="s">
        <v>477</v>
      </c>
      <c r="Q48" s="3" t="s">
        <v>620</v>
      </c>
      <c r="R48" s="27" t="s">
        <v>568</v>
      </c>
      <c r="S48" s="3" t="s">
        <v>460</v>
      </c>
      <c r="T48" s="3" t="s">
        <v>621</v>
      </c>
      <c r="U48" s="3" t="s">
        <v>622</v>
      </c>
      <c r="V48" s="3" t="s">
        <v>623</v>
      </c>
      <c r="W48" s="3" t="s">
        <v>624</v>
      </c>
      <c r="X48" s="25" t="s">
        <v>425</v>
      </c>
      <c r="Y48" s="25" t="s">
        <v>1209</v>
      </c>
      <c r="Z48" s="1" t="s">
        <v>1190</v>
      </c>
    </row>
    <row r="49" spans="1:26" x14ac:dyDescent="0.15">
      <c r="A49" s="69"/>
      <c r="B49" s="2">
        <v>48</v>
      </c>
      <c r="C49" s="20" t="s">
        <v>144</v>
      </c>
      <c r="D49" s="66"/>
      <c r="E49" s="1" t="s">
        <v>145</v>
      </c>
      <c r="F49" s="4" t="s">
        <v>1006</v>
      </c>
      <c r="G49" s="3" t="s">
        <v>440</v>
      </c>
      <c r="H49" s="3" t="s">
        <v>54</v>
      </c>
      <c r="I49" s="3" t="s">
        <v>473</v>
      </c>
      <c r="J49" s="3" t="s">
        <v>474</v>
      </c>
      <c r="K49" s="3" t="s">
        <v>617</v>
      </c>
      <c r="L49" s="3" t="s">
        <v>533</v>
      </c>
      <c r="M49" s="3" t="s">
        <v>625</v>
      </c>
      <c r="N49" s="3" t="s">
        <v>473</v>
      </c>
      <c r="O49" s="3" t="s">
        <v>626</v>
      </c>
      <c r="P49" s="3" t="s">
        <v>477</v>
      </c>
      <c r="Q49" s="3" t="s">
        <v>627</v>
      </c>
      <c r="R49" s="27" t="s">
        <v>562</v>
      </c>
      <c r="S49" s="3" t="s">
        <v>559</v>
      </c>
      <c r="T49" s="3" t="s">
        <v>459</v>
      </c>
      <c r="U49" s="3" t="s">
        <v>628</v>
      </c>
      <c r="V49" s="3" t="s">
        <v>629</v>
      </c>
      <c r="W49" s="3" t="s">
        <v>477</v>
      </c>
      <c r="X49" s="25" t="s">
        <v>425</v>
      </c>
      <c r="Y49" s="25" t="s">
        <v>1210</v>
      </c>
      <c r="Z49" s="1" t="s">
        <v>1190</v>
      </c>
    </row>
    <row r="50" spans="1:26" x14ac:dyDescent="0.15">
      <c r="A50" s="69"/>
      <c r="B50" s="2">
        <v>49</v>
      </c>
      <c r="C50" s="1" t="s">
        <v>146</v>
      </c>
      <c r="D50" s="62" t="s">
        <v>15</v>
      </c>
      <c r="E50" s="20" t="s">
        <v>165</v>
      </c>
      <c r="F50" s="4" t="s">
        <v>10</v>
      </c>
      <c r="G50" s="3" t="s">
        <v>440</v>
      </c>
      <c r="H50" s="3" t="s">
        <v>54</v>
      </c>
      <c r="I50" s="3" t="s">
        <v>630</v>
      </c>
      <c r="J50" s="3" t="s">
        <v>473</v>
      </c>
      <c r="K50" s="3" t="s">
        <v>631</v>
      </c>
      <c r="L50" s="3" t="s">
        <v>632</v>
      </c>
      <c r="M50" s="3" t="s">
        <v>633</v>
      </c>
      <c r="N50" s="3" t="s">
        <v>634</v>
      </c>
      <c r="O50" s="27" t="s">
        <v>479</v>
      </c>
      <c r="P50" s="3" t="s">
        <v>477</v>
      </c>
      <c r="Q50" s="3" t="s">
        <v>635</v>
      </c>
      <c r="R50" s="3" t="s">
        <v>636</v>
      </c>
      <c r="S50" s="3" t="s">
        <v>637</v>
      </c>
      <c r="T50" s="3" t="s">
        <v>638</v>
      </c>
      <c r="U50" s="3" t="s">
        <v>639</v>
      </c>
      <c r="V50" s="3" t="s">
        <v>517</v>
      </c>
      <c r="W50" s="3" t="s">
        <v>477</v>
      </c>
      <c r="X50" s="25" t="s">
        <v>425</v>
      </c>
      <c r="Y50" s="25"/>
      <c r="Z50" s="20"/>
    </row>
    <row r="51" spans="1:26" x14ac:dyDescent="0.15">
      <c r="A51" s="69"/>
      <c r="B51" s="2">
        <v>50</v>
      </c>
      <c r="C51" s="1" t="s">
        <v>147</v>
      </c>
      <c r="D51" s="66"/>
      <c r="E51" s="20" t="s">
        <v>166</v>
      </c>
      <c r="F51" s="4" t="s">
        <v>9</v>
      </c>
      <c r="G51" s="3" t="s">
        <v>440</v>
      </c>
      <c r="H51" s="3" t="s">
        <v>54</v>
      </c>
      <c r="I51" s="3" t="s">
        <v>640</v>
      </c>
      <c r="J51" s="3" t="s">
        <v>641</v>
      </c>
      <c r="K51" s="3" t="s">
        <v>473</v>
      </c>
      <c r="L51" s="3" t="s">
        <v>642</v>
      </c>
      <c r="M51" s="3" t="s">
        <v>643</v>
      </c>
      <c r="N51" s="3" t="s">
        <v>644</v>
      </c>
      <c r="O51" s="27" t="s">
        <v>467</v>
      </c>
      <c r="P51" s="3" t="s">
        <v>477</v>
      </c>
      <c r="Q51" s="3" t="s">
        <v>645</v>
      </c>
      <c r="R51" s="3" t="s">
        <v>646</v>
      </c>
      <c r="S51" s="3" t="s">
        <v>647</v>
      </c>
      <c r="T51" s="3" t="s">
        <v>648</v>
      </c>
      <c r="U51" s="3" t="s">
        <v>649</v>
      </c>
      <c r="V51" s="3" t="s">
        <v>650</v>
      </c>
      <c r="W51" s="3" t="s">
        <v>477</v>
      </c>
      <c r="X51" s="25" t="s">
        <v>425</v>
      </c>
      <c r="Y51" s="25"/>
      <c r="Z51" s="20"/>
    </row>
    <row r="52" spans="1:26" x14ac:dyDescent="0.15">
      <c r="A52" s="69"/>
      <c r="B52" s="2">
        <v>51</v>
      </c>
      <c r="C52" s="20" t="s">
        <v>148</v>
      </c>
      <c r="D52" s="62" t="s">
        <v>1157</v>
      </c>
      <c r="E52" s="1" t="s">
        <v>167</v>
      </c>
      <c r="F52" s="4" t="s">
        <v>68</v>
      </c>
      <c r="G52" s="3" t="s">
        <v>440</v>
      </c>
      <c r="H52" s="3" t="s">
        <v>54</v>
      </c>
      <c r="I52" s="3" t="s">
        <v>473</v>
      </c>
      <c r="J52" s="3" t="s">
        <v>651</v>
      </c>
      <c r="K52" s="3" t="s">
        <v>652</v>
      </c>
      <c r="L52" s="3" t="s">
        <v>473</v>
      </c>
      <c r="M52" s="3" t="s">
        <v>653</v>
      </c>
      <c r="N52" s="3" t="s">
        <v>473</v>
      </c>
      <c r="O52" s="3" t="s">
        <v>654</v>
      </c>
      <c r="P52" s="3" t="s">
        <v>477</v>
      </c>
      <c r="Q52" s="27" t="s">
        <v>655</v>
      </c>
      <c r="R52" s="3" t="s">
        <v>656</v>
      </c>
      <c r="S52" s="3" t="s">
        <v>473</v>
      </c>
      <c r="T52" s="3" t="s">
        <v>473</v>
      </c>
      <c r="U52" s="3" t="s">
        <v>657</v>
      </c>
      <c r="V52" s="3" t="s">
        <v>658</v>
      </c>
      <c r="W52" s="3" t="s">
        <v>477</v>
      </c>
      <c r="X52" s="25" t="s">
        <v>425</v>
      </c>
      <c r="Y52" s="25"/>
      <c r="Z52" s="20"/>
    </row>
    <row r="53" spans="1:26" x14ac:dyDescent="0.15">
      <c r="A53" s="69"/>
      <c r="B53" s="2">
        <v>52</v>
      </c>
      <c r="C53" s="1" t="s">
        <v>149</v>
      </c>
      <c r="D53" s="66"/>
      <c r="E53" s="20" t="s">
        <v>168</v>
      </c>
      <c r="F53" s="4" t="s">
        <v>1003</v>
      </c>
      <c r="G53" s="3" t="s">
        <v>440</v>
      </c>
      <c r="H53" s="3" t="s">
        <v>54</v>
      </c>
      <c r="I53" s="3" t="s">
        <v>473</v>
      </c>
      <c r="J53" s="3" t="s">
        <v>473</v>
      </c>
      <c r="K53" s="3" t="s">
        <v>473</v>
      </c>
      <c r="L53" s="3" t="s">
        <v>473</v>
      </c>
      <c r="M53" s="3" t="s">
        <v>473</v>
      </c>
      <c r="N53" s="3" t="s">
        <v>473</v>
      </c>
      <c r="O53" s="27" t="s">
        <v>659</v>
      </c>
      <c r="P53" s="3" t="s">
        <v>348</v>
      </c>
      <c r="Q53" s="3" t="s">
        <v>660</v>
      </c>
      <c r="R53" s="3" t="s">
        <v>473</v>
      </c>
      <c r="S53" s="3" t="s">
        <v>560</v>
      </c>
      <c r="T53" s="3" t="s">
        <v>473</v>
      </c>
      <c r="U53" s="3" t="s">
        <v>473</v>
      </c>
      <c r="V53" s="3" t="s">
        <v>661</v>
      </c>
      <c r="W53" s="3" t="s">
        <v>662</v>
      </c>
      <c r="X53" s="25" t="s">
        <v>425</v>
      </c>
      <c r="Y53" s="25"/>
      <c r="Z53" s="20"/>
    </row>
    <row r="54" spans="1:26" x14ac:dyDescent="0.15">
      <c r="A54" s="69"/>
      <c r="B54" s="2">
        <v>53</v>
      </c>
      <c r="C54" s="20" t="s">
        <v>150</v>
      </c>
      <c r="D54" s="62" t="s">
        <v>1158</v>
      </c>
      <c r="E54" s="20" t="s">
        <v>169</v>
      </c>
      <c r="F54" s="4" t="s">
        <v>69</v>
      </c>
      <c r="G54" s="3" t="s">
        <v>440</v>
      </c>
      <c r="H54" s="3" t="s">
        <v>54</v>
      </c>
      <c r="I54" s="3" t="s">
        <v>663</v>
      </c>
      <c r="J54" s="3" t="s">
        <v>664</v>
      </c>
      <c r="K54" s="3" t="s">
        <v>473</v>
      </c>
      <c r="L54" s="3" t="s">
        <v>535</v>
      </c>
      <c r="M54" s="3" t="s">
        <v>473</v>
      </c>
      <c r="N54" s="3" t="s">
        <v>450</v>
      </c>
      <c r="O54" s="27" t="s">
        <v>665</v>
      </c>
      <c r="P54" s="3" t="s">
        <v>477</v>
      </c>
      <c r="Q54" s="3" t="s">
        <v>666</v>
      </c>
      <c r="R54" s="3" t="s">
        <v>473</v>
      </c>
      <c r="S54" s="3" t="s">
        <v>473</v>
      </c>
      <c r="T54" s="3" t="s">
        <v>473</v>
      </c>
      <c r="U54" s="3" t="s">
        <v>473</v>
      </c>
      <c r="V54" s="3" t="s">
        <v>657</v>
      </c>
      <c r="W54" s="3" t="s">
        <v>578</v>
      </c>
      <c r="X54" s="25" t="s">
        <v>425</v>
      </c>
      <c r="Y54" s="25"/>
      <c r="Z54" s="20"/>
    </row>
    <row r="55" spans="1:26" x14ac:dyDescent="0.15">
      <c r="A55" s="69"/>
      <c r="B55" s="2">
        <v>54</v>
      </c>
      <c r="C55" s="1" t="s">
        <v>151</v>
      </c>
      <c r="D55" s="66"/>
      <c r="E55" s="20" t="s">
        <v>170</v>
      </c>
      <c r="F55" s="4" t="s">
        <v>1004</v>
      </c>
      <c r="G55" s="3" t="s">
        <v>440</v>
      </c>
      <c r="H55" s="3" t="s">
        <v>54</v>
      </c>
      <c r="I55" s="3" t="s">
        <v>667</v>
      </c>
      <c r="J55" s="3" t="s">
        <v>668</v>
      </c>
      <c r="K55" s="3" t="s">
        <v>669</v>
      </c>
      <c r="L55" s="3" t="s">
        <v>473</v>
      </c>
      <c r="M55" s="3" t="s">
        <v>473</v>
      </c>
      <c r="N55" s="3" t="s">
        <v>612</v>
      </c>
      <c r="O55" s="27" t="s">
        <v>670</v>
      </c>
      <c r="P55" s="3" t="s">
        <v>477</v>
      </c>
      <c r="Q55" s="3" t="s">
        <v>671</v>
      </c>
      <c r="R55" s="3" t="s">
        <v>473</v>
      </c>
      <c r="S55" s="3" t="s">
        <v>473</v>
      </c>
      <c r="T55" s="3" t="s">
        <v>473</v>
      </c>
      <c r="U55" s="3" t="s">
        <v>473</v>
      </c>
      <c r="V55" s="3" t="s">
        <v>672</v>
      </c>
      <c r="W55" s="3" t="s">
        <v>673</v>
      </c>
      <c r="X55" s="25" t="s">
        <v>425</v>
      </c>
      <c r="Y55" s="25"/>
      <c r="Z55" s="20"/>
    </row>
    <row r="56" spans="1:26" x14ac:dyDescent="0.15">
      <c r="A56" s="69"/>
      <c r="B56" s="2">
        <v>55</v>
      </c>
      <c r="C56" s="1" t="s">
        <v>152</v>
      </c>
      <c r="D56" s="3" t="s">
        <v>152</v>
      </c>
      <c r="E56" s="20" t="s">
        <v>171</v>
      </c>
      <c r="F56" s="4" t="s">
        <v>5</v>
      </c>
      <c r="G56" s="3" t="s">
        <v>440</v>
      </c>
      <c r="H56" s="3" t="s">
        <v>54</v>
      </c>
      <c r="I56" s="3" t="s">
        <v>473</v>
      </c>
      <c r="J56" s="3" t="s">
        <v>473</v>
      </c>
      <c r="K56" s="3" t="s">
        <v>473</v>
      </c>
      <c r="L56" s="3" t="s">
        <v>473</v>
      </c>
      <c r="M56" s="3" t="s">
        <v>473</v>
      </c>
      <c r="N56" s="3" t="s">
        <v>473</v>
      </c>
      <c r="O56" s="3" t="s">
        <v>674</v>
      </c>
      <c r="P56" s="3" t="s">
        <v>675</v>
      </c>
      <c r="Q56" s="3" t="s">
        <v>473</v>
      </c>
      <c r="R56" s="3" t="s">
        <v>676</v>
      </c>
      <c r="S56" s="3" t="s">
        <v>557</v>
      </c>
      <c r="T56" s="3" t="s">
        <v>514</v>
      </c>
      <c r="U56" s="3" t="s">
        <v>677</v>
      </c>
      <c r="V56" s="3" t="s">
        <v>661</v>
      </c>
      <c r="W56" s="3" t="s">
        <v>662</v>
      </c>
      <c r="X56" s="42" t="s">
        <v>425</v>
      </c>
      <c r="Y56" s="42" t="s">
        <v>1213</v>
      </c>
      <c r="Z56" s="20"/>
    </row>
    <row r="57" spans="1:26" x14ac:dyDescent="0.15">
      <c r="A57" s="69"/>
      <c r="B57" s="2">
        <v>56</v>
      </c>
      <c r="C57" s="20" t="s">
        <v>153</v>
      </c>
      <c r="D57" s="62" t="s">
        <v>1146</v>
      </c>
      <c r="E57" s="20"/>
      <c r="F57" s="4" t="s">
        <v>1010</v>
      </c>
      <c r="G57" s="3" t="s">
        <v>1000</v>
      </c>
      <c r="H57" s="26" t="s">
        <v>54</v>
      </c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5"/>
      <c r="Y57" s="25"/>
      <c r="Z57" s="20"/>
    </row>
    <row r="58" spans="1:26" x14ac:dyDescent="0.15">
      <c r="A58" s="69"/>
      <c r="B58" s="2">
        <v>57</v>
      </c>
      <c r="C58" s="20" t="s">
        <v>154</v>
      </c>
      <c r="D58" s="65"/>
      <c r="E58" s="20"/>
      <c r="F58" s="4" t="s">
        <v>1011</v>
      </c>
      <c r="G58" s="3" t="s">
        <v>1000</v>
      </c>
      <c r="H58" s="26" t="s">
        <v>54</v>
      </c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 spans="1:26" x14ac:dyDescent="0.15">
      <c r="A59" s="69"/>
      <c r="B59" s="2">
        <v>58</v>
      </c>
      <c r="C59" s="20" t="s">
        <v>155</v>
      </c>
      <c r="D59" s="65"/>
      <c r="E59" s="20"/>
      <c r="F59" s="4" t="s">
        <v>1012</v>
      </c>
      <c r="G59" s="3" t="s">
        <v>1000</v>
      </c>
      <c r="H59" s="26" t="s">
        <v>54</v>
      </c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 spans="1:26" x14ac:dyDescent="0.15">
      <c r="A60" s="69"/>
      <c r="B60" s="2">
        <v>59</v>
      </c>
      <c r="C60" s="20" t="s">
        <v>156</v>
      </c>
      <c r="D60" s="66"/>
      <c r="E60" s="20"/>
      <c r="F60" s="4" t="s">
        <v>1013</v>
      </c>
      <c r="G60" s="3" t="s">
        <v>1000</v>
      </c>
      <c r="H60" s="26" t="s">
        <v>54</v>
      </c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spans="1:26" x14ac:dyDescent="0.15">
      <c r="A61" s="69"/>
      <c r="B61" s="2">
        <v>60</v>
      </c>
      <c r="C61" s="1" t="s">
        <v>157</v>
      </c>
      <c r="D61" s="62" t="s">
        <v>1147</v>
      </c>
      <c r="E61" s="20"/>
      <c r="F61" s="1" t="s">
        <v>1164</v>
      </c>
      <c r="G61" s="3" t="s">
        <v>1000</v>
      </c>
      <c r="H61" s="26" t="s">
        <v>54</v>
      </c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spans="1:26" x14ac:dyDescent="0.15">
      <c r="A62" s="69"/>
      <c r="B62" s="2">
        <v>61</v>
      </c>
      <c r="C62" s="20" t="s">
        <v>158</v>
      </c>
      <c r="D62" s="63"/>
      <c r="E62" s="20"/>
      <c r="F62" s="5" t="s">
        <v>1014</v>
      </c>
      <c r="G62" s="3" t="s">
        <v>1001</v>
      </c>
      <c r="H62" s="26" t="s">
        <v>54</v>
      </c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spans="1:26" x14ac:dyDescent="0.15">
      <c r="A63" s="69"/>
      <c r="B63" s="2">
        <v>62</v>
      </c>
      <c r="C63" s="20" t="s">
        <v>159</v>
      </c>
      <c r="D63" s="63"/>
      <c r="E63" s="20"/>
      <c r="F63" s="5" t="s">
        <v>1017</v>
      </c>
      <c r="G63" s="3" t="s">
        <v>1000</v>
      </c>
      <c r="H63" s="26" t="s">
        <v>54</v>
      </c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spans="1:26" x14ac:dyDescent="0.15">
      <c r="A64" s="69"/>
      <c r="B64" s="2">
        <v>63</v>
      </c>
      <c r="C64" s="20" t="s">
        <v>160</v>
      </c>
      <c r="D64" s="63"/>
      <c r="E64" s="20"/>
      <c r="F64" s="5" t="s">
        <v>1015</v>
      </c>
      <c r="G64" s="3" t="s">
        <v>1000</v>
      </c>
      <c r="H64" s="26" t="s">
        <v>54</v>
      </c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spans="1:26" x14ac:dyDescent="0.15">
      <c r="A65" s="69"/>
      <c r="B65" s="2">
        <v>64</v>
      </c>
      <c r="C65" s="20" t="s">
        <v>161</v>
      </c>
      <c r="D65" s="64"/>
      <c r="E65" s="20"/>
      <c r="F65" s="5" t="s">
        <v>1016</v>
      </c>
      <c r="G65" s="3" t="s">
        <v>440</v>
      </c>
      <c r="H65" s="3" t="s">
        <v>54</v>
      </c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spans="1:26" x14ac:dyDescent="0.15">
      <c r="A66" s="69"/>
      <c r="B66" s="2">
        <v>65</v>
      </c>
      <c r="C66" s="1" t="s">
        <v>162</v>
      </c>
      <c r="D66" s="26"/>
      <c r="E66" s="20"/>
      <c r="F66" s="4" t="s">
        <v>1148</v>
      </c>
      <c r="G66" s="3" t="s">
        <v>1001</v>
      </c>
      <c r="H66" s="3" t="s">
        <v>54</v>
      </c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spans="1:26" x14ac:dyDescent="0.15">
      <c r="A67" s="69"/>
      <c r="B67" s="2">
        <v>66</v>
      </c>
      <c r="C67" s="1" t="s">
        <v>163</v>
      </c>
      <c r="D67" s="3"/>
      <c r="E67" s="20"/>
      <c r="F67" s="7" t="s">
        <v>1150</v>
      </c>
      <c r="G67" s="26" t="s">
        <v>1173</v>
      </c>
      <c r="H67" s="26" t="s">
        <v>54</v>
      </c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spans="1:26" x14ac:dyDescent="0.15">
      <c r="A68" s="69"/>
      <c r="B68" s="2">
        <v>67</v>
      </c>
      <c r="C68" s="20" t="s">
        <v>164</v>
      </c>
      <c r="D68" s="26"/>
      <c r="E68" s="20"/>
      <c r="F68" s="1" t="s">
        <v>1149</v>
      </c>
      <c r="G68" s="26" t="s">
        <v>1173</v>
      </c>
      <c r="H68" s="26" t="s">
        <v>54</v>
      </c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spans="1:26" x14ac:dyDescent="0.15">
      <c r="A69" s="69"/>
      <c r="B69" s="2">
        <v>68</v>
      </c>
      <c r="C69" s="6" t="s">
        <v>6</v>
      </c>
      <c r="D69" s="11"/>
      <c r="E69" s="11"/>
      <c r="F69" s="6" t="s">
        <v>14</v>
      </c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20"/>
    </row>
    <row r="70" spans="1:26" x14ac:dyDescent="0.15">
      <c r="A70" s="69"/>
      <c r="B70" s="2">
        <v>69</v>
      </c>
      <c r="C70" s="20"/>
      <c r="D70" s="26"/>
      <c r="E70" s="20"/>
      <c r="F70" s="20"/>
      <c r="G70" s="26"/>
      <c r="H70" s="26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spans="1:26" x14ac:dyDescent="0.15">
      <c r="A71" s="69"/>
      <c r="B71" s="2">
        <v>70</v>
      </c>
      <c r="C71" s="9" t="s">
        <v>172</v>
      </c>
      <c r="D71" s="10" t="s">
        <v>1146</v>
      </c>
      <c r="E71" s="9"/>
      <c r="F71" s="9" t="s">
        <v>1166</v>
      </c>
      <c r="G71" s="10" t="s">
        <v>70</v>
      </c>
      <c r="H71" s="10" t="s">
        <v>73</v>
      </c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20"/>
    </row>
    <row r="72" spans="1:26" x14ac:dyDescent="0.15">
      <c r="A72" s="69"/>
      <c r="B72" s="2">
        <v>71</v>
      </c>
      <c r="C72" s="20"/>
      <c r="D72" s="26"/>
      <c r="E72" s="20"/>
      <c r="F72" s="20"/>
      <c r="G72" s="26"/>
      <c r="H72" s="26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spans="1:26" x14ac:dyDescent="0.15">
      <c r="A73" s="69"/>
      <c r="B73" s="2">
        <v>72</v>
      </c>
      <c r="C73" s="9" t="s">
        <v>173</v>
      </c>
      <c r="D73" s="10" t="s">
        <v>18</v>
      </c>
      <c r="E73" s="9"/>
      <c r="F73" s="9" t="s">
        <v>1166</v>
      </c>
      <c r="G73" s="10" t="s">
        <v>70</v>
      </c>
      <c r="H73" s="10" t="s">
        <v>73</v>
      </c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20"/>
    </row>
    <row r="74" spans="1:26" x14ac:dyDescent="0.15">
      <c r="A74" s="69"/>
      <c r="B74" s="2">
        <v>73</v>
      </c>
      <c r="C74" s="20"/>
      <c r="D74" s="26"/>
      <c r="E74" s="20"/>
      <c r="F74" s="20"/>
      <c r="G74" s="26"/>
      <c r="H74" s="26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spans="1:26" x14ac:dyDescent="0.15">
      <c r="A75" s="69"/>
      <c r="B75" s="2">
        <v>74</v>
      </c>
      <c r="C75" s="9" t="s">
        <v>174</v>
      </c>
      <c r="D75" s="10" t="s">
        <v>1170</v>
      </c>
      <c r="E75" s="9"/>
      <c r="F75" s="9" t="s">
        <v>1166</v>
      </c>
      <c r="G75" s="10" t="s">
        <v>70</v>
      </c>
      <c r="H75" s="10" t="s">
        <v>54</v>
      </c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20"/>
    </row>
    <row r="76" spans="1:26" x14ac:dyDescent="0.15">
      <c r="A76" s="69"/>
      <c r="B76" s="2">
        <v>75</v>
      </c>
      <c r="C76" s="20"/>
      <c r="D76" s="26"/>
      <c r="E76" s="20"/>
      <c r="F76" s="20"/>
      <c r="G76" s="26"/>
      <c r="H76" s="26"/>
      <c r="I76" s="20"/>
      <c r="J76" s="1" t="s">
        <v>1172</v>
      </c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spans="1:26" x14ac:dyDescent="0.15">
      <c r="A77" s="69"/>
      <c r="B77" s="2">
        <v>76</v>
      </c>
      <c r="C77" s="9" t="s">
        <v>175</v>
      </c>
      <c r="D77" s="59" t="s">
        <v>1169</v>
      </c>
      <c r="E77" s="9"/>
      <c r="F77" s="56" t="s">
        <v>1167</v>
      </c>
      <c r="G77" s="10" t="s">
        <v>70</v>
      </c>
      <c r="H77" s="10" t="s">
        <v>1171</v>
      </c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20"/>
    </row>
    <row r="78" spans="1:26" x14ac:dyDescent="0.15">
      <c r="A78" s="69"/>
      <c r="B78" s="2">
        <v>77</v>
      </c>
      <c r="C78" s="9" t="s">
        <v>175</v>
      </c>
      <c r="D78" s="60"/>
      <c r="E78" s="9"/>
      <c r="F78" s="57"/>
      <c r="G78" s="10" t="s">
        <v>70</v>
      </c>
      <c r="H78" s="10" t="s">
        <v>1171</v>
      </c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20"/>
    </row>
    <row r="79" spans="1:26" x14ac:dyDescent="0.15">
      <c r="A79" s="69"/>
      <c r="B79" s="2">
        <v>78</v>
      </c>
      <c r="C79" s="9" t="s">
        <v>175</v>
      </c>
      <c r="D79" s="60"/>
      <c r="E79" s="9"/>
      <c r="F79" s="57"/>
      <c r="G79" s="10" t="s">
        <v>70</v>
      </c>
      <c r="H79" s="10" t="s">
        <v>1171</v>
      </c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20"/>
    </row>
    <row r="80" spans="1:26" x14ac:dyDescent="0.15">
      <c r="A80" s="69"/>
      <c r="B80" s="2">
        <v>79</v>
      </c>
      <c r="C80" s="9" t="s">
        <v>175</v>
      </c>
      <c r="D80" s="60"/>
      <c r="E80" s="9"/>
      <c r="F80" s="57"/>
      <c r="G80" s="10" t="s">
        <v>70</v>
      </c>
      <c r="H80" s="10" t="s">
        <v>1171</v>
      </c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20"/>
    </row>
    <row r="81" spans="1:26" ht="13.5" customHeight="1" thickBot="1" x14ac:dyDescent="0.2">
      <c r="A81" s="70"/>
      <c r="B81" s="35">
        <v>80</v>
      </c>
      <c r="C81" s="47" t="s">
        <v>175</v>
      </c>
      <c r="D81" s="61"/>
      <c r="E81" s="47"/>
      <c r="F81" s="58"/>
      <c r="G81" s="48" t="s">
        <v>70</v>
      </c>
      <c r="H81" s="48" t="s">
        <v>1171</v>
      </c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38"/>
    </row>
    <row r="82" spans="1:26" x14ac:dyDescent="0.15">
      <c r="A82" s="68" t="s">
        <v>177</v>
      </c>
      <c r="B82" s="31">
        <v>1</v>
      </c>
      <c r="C82" s="32" t="s">
        <v>6</v>
      </c>
      <c r="D82" s="33"/>
      <c r="E82" s="33"/>
      <c r="F82" s="32" t="s">
        <v>7</v>
      </c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4"/>
    </row>
    <row r="83" spans="1:26" x14ac:dyDescent="0.15">
      <c r="A83" s="69"/>
      <c r="B83" s="2">
        <v>2</v>
      </c>
      <c r="C83" s="20"/>
      <c r="D83" s="26"/>
      <c r="E83" s="20"/>
      <c r="F83" s="20"/>
      <c r="G83" s="26"/>
      <c r="H83" s="26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 spans="1:26" x14ac:dyDescent="0.15">
      <c r="A84" s="69"/>
      <c r="B84" s="2">
        <v>3</v>
      </c>
      <c r="C84" s="20"/>
      <c r="D84" s="26"/>
      <c r="E84" s="20"/>
      <c r="F84" s="20"/>
      <c r="G84" s="26"/>
      <c r="H84" s="26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 spans="1:26" x14ac:dyDescent="0.15">
      <c r="A85" s="69"/>
      <c r="B85" s="2">
        <v>4</v>
      </c>
      <c r="C85" s="20"/>
      <c r="D85" s="26"/>
      <c r="E85" s="20"/>
      <c r="F85" s="20"/>
      <c r="G85" s="26"/>
      <c r="H85" s="26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 spans="1:26" x14ac:dyDescent="0.15">
      <c r="A86" s="69"/>
      <c r="B86" s="2">
        <v>5</v>
      </c>
      <c r="C86" s="5" t="s">
        <v>1179</v>
      </c>
      <c r="D86" s="3" t="s">
        <v>1185</v>
      </c>
      <c r="E86" s="1" t="s">
        <v>1180</v>
      </c>
      <c r="F86" s="39" t="s">
        <v>1186</v>
      </c>
      <c r="G86" s="26"/>
      <c r="H86" s="26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3" t="s">
        <v>1200</v>
      </c>
      <c r="Z86" s="20"/>
    </row>
    <row r="87" spans="1:26" x14ac:dyDescent="0.15">
      <c r="A87" s="69"/>
      <c r="B87" s="2">
        <v>6</v>
      </c>
      <c r="C87" s="6" t="s">
        <v>6</v>
      </c>
      <c r="D87" s="11"/>
      <c r="E87" s="11"/>
      <c r="F87" s="6" t="s">
        <v>7</v>
      </c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20"/>
    </row>
    <row r="88" spans="1:26" x14ac:dyDescent="0.15">
      <c r="A88" s="69"/>
      <c r="B88" s="2">
        <v>7</v>
      </c>
      <c r="C88" s="20"/>
      <c r="D88" s="26"/>
      <c r="E88" s="20"/>
      <c r="F88" s="20"/>
      <c r="G88" s="26"/>
      <c r="H88" s="26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 spans="1:26" x14ac:dyDescent="0.15">
      <c r="A89" s="69"/>
      <c r="B89" s="2">
        <v>8</v>
      </c>
      <c r="C89" s="20"/>
      <c r="D89" s="26"/>
      <c r="E89" s="20"/>
      <c r="F89" s="20"/>
      <c r="G89" s="26"/>
      <c r="H89" s="26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 spans="1:26" x14ac:dyDescent="0.15">
      <c r="A90" s="69"/>
      <c r="B90" s="2">
        <v>9</v>
      </c>
      <c r="C90" s="21"/>
      <c r="D90" s="12"/>
      <c r="E90" s="12"/>
      <c r="F90" s="21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20"/>
    </row>
    <row r="91" spans="1:26" x14ac:dyDescent="0.15">
      <c r="A91" s="69"/>
      <c r="B91" s="2">
        <v>10</v>
      </c>
      <c r="C91" s="20" t="s">
        <v>181</v>
      </c>
      <c r="D91" s="62" t="s">
        <v>1124</v>
      </c>
      <c r="E91" s="20" t="s">
        <v>227</v>
      </c>
      <c r="F91" s="20" t="s">
        <v>1126</v>
      </c>
      <c r="G91" s="3" t="s">
        <v>440</v>
      </c>
      <c r="H91" s="3" t="s">
        <v>54</v>
      </c>
      <c r="I91" s="3" t="s">
        <v>678</v>
      </c>
      <c r="J91" s="3" t="s">
        <v>679</v>
      </c>
      <c r="K91" s="3" t="s">
        <v>473</v>
      </c>
      <c r="L91" s="3" t="s">
        <v>680</v>
      </c>
      <c r="M91" s="3" t="s">
        <v>473</v>
      </c>
      <c r="N91" s="3" t="s">
        <v>681</v>
      </c>
      <c r="O91" s="3" t="s">
        <v>545</v>
      </c>
      <c r="P91" s="3" t="s">
        <v>351</v>
      </c>
      <c r="Q91" s="3" t="s">
        <v>682</v>
      </c>
      <c r="R91" s="3" t="s">
        <v>473</v>
      </c>
      <c r="S91" s="3" t="s">
        <v>473</v>
      </c>
      <c r="T91" s="3" t="s">
        <v>473</v>
      </c>
      <c r="U91" s="3" t="s">
        <v>473</v>
      </c>
      <c r="V91" s="27" t="s">
        <v>683</v>
      </c>
      <c r="W91" s="3" t="s">
        <v>477</v>
      </c>
      <c r="X91" s="25" t="s">
        <v>425</v>
      </c>
      <c r="Y91" s="25"/>
      <c r="Z91" s="20"/>
    </row>
    <row r="92" spans="1:26" x14ac:dyDescent="0.15">
      <c r="A92" s="69"/>
      <c r="B92" s="2">
        <v>11</v>
      </c>
      <c r="C92" s="20" t="s">
        <v>182</v>
      </c>
      <c r="D92" s="63"/>
      <c r="E92" s="20" t="s">
        <v>228</v>
      </c>
      <c r="F92" s="20" t="s">
        <v>1127</v>
      </c>
      <c r="G92" s="3" t="s">
        <v>440</v>
      </c>
      <c r="H92" s="3" t="s">
        <v>54</v>
      </c>
      <c r="I92" s="3" t="s">
        <v>684</v>
      </c>
      <c r="J92" s="3" t="s">
        <v>685</v>
      </c>
      <c r="K92" s="3" t="s">
        <v>686</v>
      </c>
      <c r="L92" s="3" t="s">
        <v>687</v>
      </c>
      <c r="M92" s="3" t="s">
        <v>688</v>
      </c>
      <c r="N92" s="3" t="s">
        <v>473</v>
      </c>
      <c r="O92" s="3" t="s">
        <v>626</v>
      </c>
      <c r="P92" s="3" t="s">
        <v>540</v>
      </c>
      <c r="Q92" s="3" t="s">
        <v>689</v>
      </c>
      <c r="R92" s="3" t="s">
        <v>690</v>
      </c>
      <c r="S92" s="3" t="s">
        <v>473</v>
      </c>
      <c r="T92" s="3" t="s">
        <v>473</v>
      </c>
      <c r="U92" s="3" t="s">
        <v>473</v>
      </c>
      <c r="V92" s="27" t="s">
        <v>604</v>
      </c>
      <c r="W92" s="3" t="s">
        <v>477</v>
      </c>
      <c r="X92" s="25" t="s">
        <v>425</v>
      </c>
      <c r="Y92" s="25"/>
      <c r="Z92" s="20"/>
    </row>
    <row r="93" spans="1:26" x14ac:dyDescent="0.15">
      <c r="A93" s="69"/>
      <c r="B93" s="2">
        <v>12</v>
      </c>
      <c r="C93" s="20" t="s">
        <v>183</v>
      </c>
      <c r="D93" s="63"/>
      <c r="E93" s="20" t="s">
        <v>229</v>
      </c>
      <c r="F93" s="20" t="s">
        <v>1128</v>
      </c>
      <c r="G93" s="3" t="s">
        <v>440</v>
      </c>
      <c r="H93" s="3" t="s">
        <v>54</v>
      </c>
      <c r="I93" s="3" t="s">
        <v>691</v>
      </c>
      <c r="J93" s="3" t="s">
        <v>692</v>
      </c>
      <c r="K93" s="3" t="s">
        <v>473</v>
      </c>
      <c r="L93" s="3" t="s">
        <v>550</v>
      </c>
      <c r="M93" s="3" t="s">
        <v>473</v>
      </c>
      <c r="N93" s="3" t="s">
        <v>473</v>
      </c>
      <c r="O93" s="3" t="s">
        <v>473</v>
      </c>
      <c r="P93" s="3" t="s">
        <v>693</v>
      </c>
      <c r="Q93" s="3" t="s">
        <v>473</v>
      </c>
      <c r="R93" s="3" t="s">
        <v>694</v>
      </c>
      <c r="S93" s="3" t="s">
        <v>473</v>
      </c>
      <c r="T93" s="3" t="s">
        <v>473</v>
      </c>
      <c r="U93" s="3" t="s">
        <v>473</v>
      </c>
      <c r="V93" s="27" t="s">
        <v>695</v>
      </c>
      <c r="W93" s="3" t="s">
        <v>696</v>
      </c>
      <c r="X93" s="25" t="s">
        <v>425</v>
      </c>
      <c r="Y93" s="25"/>
      <c r="Z93" s="20"/>
    </row>
    <row r="94" spans="1:26" x14ac:dyDescent="0.15">
      <c r="A94" s="69"/>
      <c r="B94" s="2">
        <v>13</v>
      </c>
      <c r="C94" s="20" t="s">
        <v>184</v>
      </c>
      <c r="D94" s="63"/>
      <c r="E94" s="20" t="s">
        <v>230</v>
      </c>
      <c r="F94" s="20" t="s">
        <v>1129</v>
      </c>
      <c r="G94" s="3" t="s">
        <v>440</v>
      </c>
      <c r="H94" s="3" t="s">
        <v>54</v>
      </c>
      <c r="I94" s="3" t="s">
        <v>697</v>
      </c>
      <c r="J94" s="3" t="s">
        <v>668</v>
      </c>
      <c r="K94" s="3" t="s">
        <v>598</v>
      </c>
      <c r="L94" s="3" t="s">
        <v>631</v>
      </c>
      <c r="M94" s="3" t="s">
        <v>473</v>
      </c>
      <c r="N94" s="3" t="s">
        <v>473</v>
      </c>
      <c r="O94" s="3" t="s">
        <v>473</v>
      </c>
      <c r="P94" s="3" t="s">
        <v>698</v>
      </c>
      <c r="Q94" s="3" t="s">
        <v>473</v>
      </c>
      <c r="R94" s="3" t="s">
        <v>699</v>
      </c>
      <c r="S94" s="3" t="s">
        <v>473</v>
      </c>
      <c r="T94" s="3" t="s">
        <v>473</v>
      </c>
      <c r="U94" s="3" t="s">
        <v>473</v>
      </c>
      <c r="V94" s="27" t="s">
        <v>700</v>
      </c>
      <c r="W94" s="3" t="s">
        <v>701</v>
      </c>
      <c r="X94" s="25" t="s">
        <v>425</v>
      </c>
      <c r="Y94" s="25"/>
      <c r="Z94" s="20"/>
    </row>
    <row r="95" spans="1:26" x14ac:dyDescent="0.15">
      <c r="A95" s="69"/>
      <c r="B95" s="2">
        <v>14</v>
      </c>
      <c r="C95" s="20" t="s">
        <v>185</v>
      </c>
      <c r="D95" s="63"/>
      <c r="E95" s="20" t="s">
        <v>231</v>
      </c>
      <c r="F95" s="20" t="s">
        <v>1130</v>
      </c>
      <c r="G95" s="3" t="s">
        <v>440</v>
      </c>
      <c r="H95" s="3" t="s">
        <v>54</v>
      </c>
      <c r="I95" s="3" t="s">
        <v>702</v>
      </c>
      <c r="J95" s="3" t="s">
        <v>664</v>
      </c>
      <c r="K95" s="3" t="s">
        <v>542</v>
      </c>
      <c r="L95" s="3" t="s">
        <v>703</v>
      </c>
      <c r="M95" s="3" t="s">
        <v>473</v>
      </c>
      <c r="N95" s="3" t="s">
        <v>473</v>
      </c>
      <c r="O95" s="3" t="s">
        <v>704</v>
      </c>
      <c r="P95" s="3" t="s">
        <v>477</v>
      </c>
      <c r="Q95" s="3" t="s">
        <v>574</v>
      </c>
      <c r="R95" s="3" t="s">
        <v>473</v>
      </c>
      <c r="S95" s="3" t="s">
        <v>473</v>
      </c>
      <c r="T95" s="3" t="s">
        <v>473</v>
      </c>
      <c r="U95" s="3" t="s">
        <v>473</v>
      </c>
      <c r="V95" s="27" t="s">
        <v>705</v>
      </c>
      <c r="W95" s="3" t="s">
        <v>706</v>
      </c>
      <c r="X95" s="25" t="s">
        <v>425</v>
      </c>
      <c r="Y95" s="25"/>
      <c r="Z95" s="20"/>
    </row>
    <row r="96" spans="1:26" x14ac:dyDescent="0.15">
      <c r="A96" s="69"/>
      <c r="B96" s="2">
        <v>15</v>
      </c>
      <c r="C96" s="6" t="s">
        <v>6</v>
      </c>
      <c r="D96" s="63"/>
      <c r="E96" s="11"/>
      <c r="F96" s="6" t="s">
        <v>7</v>
      </c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20"/>
    </row>
    <row r="97" spans="1:26" x14ac:dyDescent="0.15">
      <c r="A97" s="69"/>
      <c r="B97" s="2">
        <v>16</v>
      </c>
      <c r="C97" s="20"/>
      <c r="D97" s="63"/>
      <c r="E97" s="20"/>
      <c r="F97" s="20"/>
      <c r="G97" s="26"/>
      <c r="H97" s="26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 spans="1:26" x14ac:dyDescent="0.15">
      <c r="A98" s="69"/>
      <c r="B98" s="2">
        <v>17</v>
      </c>
      <c r="C98" s="20"/>
      <c r="D98" s="63"/>
      <c r="E98" s="20"/>
      <c r="F98" s="20"/>
      <c r="G98" s="26"/>
      <c r="H98" s="26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 spans="1:26" x14ac:dyDescent="0.15">
      <c r="A99" s="69"/>
      <c r="B99" s="2">
        <v>18</v>
      </c>
      <c r="C99" s="20" t="s">
        <v>186</v>
      </c>
      <c r="D99" s="63"/>
      <c r="E99" s="20" t="s">
        <v>232</v>
      </c>
      <c r="F99" s="20" t="s">
        <v>1131</v>
      </c>
      <c r="G99" s="3" t="s">
        <v>440</v>
      </c>
      <c r="H99" s="3" t="s">
        <v>54</v>
      </c>
      <c r="I99" s="3" t="s">
        <v>640</v>
      </c>
      <c r="J99" s="3" t="s">
        <v>724</v>
      </c>
      <c r="K99" s="3" t="s">
        <v>725</v>
      </c>
      <c r="L99" s="3" t="s">
        <v>587</v>
      </c>
      <c r="M99" s="3" t="s">
        <v>553</v>
      </c>
      <c r="N99" s="3" t="s">
        <v>726</v>
      </c>
      <c r="O99" s="3" t="s">
        <v>727</v>
      </c>
      <c r="P99" s="3" t="s">
        <v>477</v>
      </c>
      <c r="Q99" s="3" t="s">
        <v>627</v>
      </c>
      <c r="R99" s="3" t="s">
        <v>473</v>
      </c>
      <c r="S99" s="3" t="s">
        <v>473</v>
      </c>
      <c r="T99" s="3" t="s">
        <v>473</v>
      </c>
      <c r="U99" s="3" t="s">
        <v>473</v>
      </c>
      <c r="V99" s="27" t="s">
        <v>516</v>
      </c>
      <c r="W99" s="3" t="s">
        <v>728</v>
      </c>
      <c r="X99" s="25" t="s">
        <v>425</v>
      </c>
      <c r="Y99" s="25"/>
      <c r="Z99" s="20"/>
    </row>
    <row r="100" spans="1:26" x14ac:dyDescent="0.15">
      <c r="A100" s="69"/>
      <c r="B100" s="2">
        <v>19</v>
      </c>
      <c r="C100" s="20" t="s">
        <v>187</v>
      </c>
      <c r="D100" s="63"/>
      <c r="E100" s="20" t="s">
        <v>233</v>
      </c>
      <c r="F100" s="20" t="s">
        <v>1132</v>
      </c>
      <c r="G100" s="3" t="s">
        <v>440</v>
      </c>
      <c r="H100" s="3" t="s">
        <v>54</v>
      </c>
      <c r="I100" s="3" t="s">
        <v>630</v>
      </c>
      <c r="J100" s="3" t="s">
        <v>473</v>
      </c>
      <c r="K100" s="3" t="s">
        <v>473</v>
      </c>
      <c r="L100" s="3" t="s">
        <v>473</v>
      </c>
      <c r="M100" s="3" t="s">
        <v>473</v>
      </c>
      <c r="N100" s="3" t="s">
        <v>707</v>
      </c>
      <c r="O100" s="3" t="s">
        <v>473</v>
      </c>
      <c r="P100" s="3" t="s">
        <v>477</v>
      </c>
      <c r="Q100" s="3" t="s">
        <v>620</v>
      </c>
      <c r="R100" s="3" t="s">
        <v>473</v>
      </c>
      <c r="S100" s="3" t="s">
        <v>473</v>
      </c>
      <c r="T100" s="3" t="s">
        <v>473</v>
      </c>
      <c r="U100" s="3" t="s">
        <v>473</v>
      </c>
      <c r="V100" s="27" t="s">
        <v>525</v>
      </c>
      <c r="W100" s="3" t="s">
        <v>582</v>
      </c>
      <c r="X100" s="25" t="s">
        <v>425</v>
      </c>
      <c r="Y100" s="25"/>
      <c r="Z100" s="20"/>
    </row>
    <row r="101" spans="1:26" x14ac:dyDescent="0.15">
      <c r="A101" s="69"/>
      <c r="B101" s="2">
        <v>20</v>
      </c>
      <c r="C101" s="20" t="s">
        <v>188</v>
      </c>
      <c r="D101" s="63"/>
      <c r="E101" s="20" t="s">
        <v>234</v>
      </c>
      <c r="F101" s="20" t="s">
        <v>1133</v>
      </c>
      <c r="G101" s="3" t="s">
        <v>440</v>
      </c>
      <c r="H101" s="3" t="s">
        <v>54</v>
      </c>
      <c r="I101" s="3" t="s">
        <v>708</v>
      </c>
      <c r="J101" s="3" t="s">
        <v>709</v>
      </c>
      <c r="K101" s="3" t="s">
        <v>473</v>
      </c>
      <c r="L101" s="3" t="s">
        <v>473</v>
      </c>
      <c r="M101" s="3" t="s">
        <v>473</v>
      </c>
      <c r="N101" s="3" t="s">
        <v>600</v>
      </c>
      <c r="O101" s="3" t="s">
        <v>473</v>
      </c>
      <c r="P101" s="3" t="s">
        <v>477</v>
      </c>
      <c r="Q101" s="3" t="s">
        <v>511</v>
      </c>
      <c r="R101" s="3" t="s">
        <v>473</v>
      </c>
      <c r="S101" s="3" t="s">
        <v>473</v>
      </c>
      <c r="T101" s="3" t="s">
        <v>473</v>
      </c>
      <c r="U101" s="3" t="s">
        <v>473</v>
      </c>
      <c r="V101" s="27" t="s">
        <v>710</v>
      </c>
      <c r="W101" s="3" t="s">
        <v>711</v>
      </c>
      <c r="X101" s="25" t="s">
        <v>425</v>
      </c>
      <c r="Y101" s="25"/>
      <c r="Z101" s="20"/>
    </row>
    <row r="102" spans="1:26" x14ac:dyDescent="0.15">
      <c r="A102" s="69"/>
      <c r="B102" s="2">
        <v>21</v>
      </c>
      <c r="C102" s="20" t="s">
        <v>189</v>
      </c>
      <c r="D102" s="63"/>
      <c r="E102" s="20" t="s">
        <v>235</v>
      </c>
      <c r="F102" s="20" t="s">
        <v>1134</v>
      </c>
      <c r="G102" s="3" t="s">
        <v>440</v>
      </c>
      <c r="H102" s="3" t="s">
        <v>54</v>
      </c>
      <c r="I102" s="3" t="s">
        <v>712</v>
      </c>
      <c r="J102" s="3" t="s">
        <v>679</v>
      </c>
      <c r="K102" s="3" t="s">
        <v>713</v>
      </c>
      <c r="L102" s="3" t="s">
        <v>473</v>
      </c>
      <c r="M102" s="3" t="s">
        <v>473</v>
      </c>
      <c r="N102" s="3" t="s">
        <v>473</v>
      </c>
      <c r="O102" s="3" t="s">
        <v>473</v>
      </c>
      <c r="P102" s="3" t="s">
        <v>589</v>
      </c>
      <c r="Q102" s="3" t="s">
        <v>520</v>
      </c>
      <c r="R102" s="3" t="s">
        <v>473</v>
      </c>
      <c r="S102" s="3" t="s">
        <v>473</v>
      </c>
      <c r="T102" s="3" t="s">
        <v>473</v>
      </c>
      <c r="U102" s="3" t="s">
        <v>473</v>
      </c>
      <c r="V102" s="27" t="s">
        <v>565</v>
      </c>
      <c r="W102" s="3" t="s">
        <v>714</v>
      </c>
      <c r="X102" s="25" t="s">
        <v>425</v>
      </c>
      <c r="Y102" s="25"/>
      <c r="Z102" s="20"/>
    </row>
    <row r="103" spans="1:26" x14ac:dyDescent="0.15">
      <c r="A103" s="69"/>
      <c r="B103" s="2">
        <v>22</v>
      </c>
      <c r="C103" s="20" t="s">
        <v>190</v>
      </c>
      <c r="D103" s="63"/>
      <c r="E103" s="20" t="s">
        <v>236</v>
      </c>
      <c r="F103" s="20" t="s">
        <v>1135</v>
      </c>
      <c r="G103" s="3" t="s">
        <v>440</v>
      </c>
      <c r="H103" s="3" t="s">
        <v>54</v>
      </c>
      <c r="I103" s="3" t="s">
        <v>715</v>
      </c>
      <c r="J103" s="3" t="s">
        <v>685</v>
      </c>
      <c r="K103" s="3" t="s">
        <v>716</v>
      </c>
      <c r="L103" s="3" t="s">
        <v>473</v>
      </c>
      <c r="M103" s="3" t="s">
        <v>473</v>
      </c>
      <c r="N103" s="3" t="s">
        <v>473</v>
      </c>
      <c r="O103" s="3" t="s">
        <v>473</v>
      </c>
      <c r="P103" s="3" t="s">
        <v>594</v>
      </c>
      <c r="Q103" s="3" t="s">
        <v>466</v>
      </c>
      <c r="R103" s="3" t="s">
        <v>473</v>
      </c>
      <c r="S103" s="3" t="s">
        <v>473</v>
      </c>
      <c r="T103" s="3" t="s">
        <v>473</v>
      </c>
      <c r="U103" s="3" t="s">
        <v>473</v>
      </c>
      <c r="V103" s="27" t="s">
        <v>581</v>
      </c>
      <c r="W103" s="3" t="s">
        <v>526</v>
      </c>
      <c r="X103" s="25" t="s">
        <v>425</v>
      </c>
      <c r="Y103" s="25"/>
      <c r="Z103" s="20"/>
    </row>
    <row r="104" spans="1:26" x14ac:dyDescent="0.15">
      <c r="A104" s="69"/>
      <c r="B104" s="2">
        <v>23</v>
      </c>
      <c r="C104" s="20" t="s">
        <v>191</v>
      </c>
      <c r="D104" s="63"/>
      <c r="E104" s="20" t="s">
        <v>237</v>
      </c>
      <c r="F104" s="20" t="s">
        <v>1136</v>
      </c>
      <c r="G104" s="3" t="s">
        <v>440</v>
      </c>
      <c r="H104" s="3" t="s">
        <v>54</v>
      </c>
      <c r="I104" s="3" t="s">
        <v>717</v>
      </c>
      <c r="J104" s="3" t="s">
        <v>692</v>
      </c>
      <c r="K104" s="3" t="s">
        <v>718</v>
      </c>
      <c r="L104" s="3" t="s">
        <v>473</v>
      </c>
      <c r="M104" s="3" t="s">
        <v>473</v>
      </c>
      <c r="N104" s="3" t="s">
        <v>719</v>
      </c>
      <c r="O104" s="3" t="s">
        <v>473</v>
      </c>
      <c r="P104" s="3" t="s">
        <v>477</v>
      </c>
      <c r="Q104" s="3" t="s">
        <v>493</v>
      </c>
      <c r="R104" s="3" t="s">
        <v>720</v>
      </c>
      <c r="S104" s="3" t="s">
        <v>721</v>
      </c>
      <c r="T104" s="3" t="s">
        <v>473</v>
      </c>
      <c r="U104" s="3" t="s">
        <v>473</v>
      </c>
      <c r="V104" s="27" t="s">
        <v>722</v>
      </c>
      <c r="W104" s="3" t="s">
        <v>723</v>
      </c>
      <c r="X104" s="25" t="s">
        <v>425</v>
      </c>
      <c r="Y104" s="25"/>
      <c r="Z104" s="20"/>
    </row>
    <row r="105" spans="1:26" x14ac:dyDescent="0.15">
      <c r="A105" s="69"/>
      <c r="B105" s="2">
        <v>24</v>
      </c>
      <c r="C105" s="6" t="s">
        <v>6</v>
      </c>
      <c r="D105" s="63"/>
      <c r="E105" s="11"/>
      <c r="F105" s="6" t="s">
        <v>7</v>
      </c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20"/>
    </row>
    <row r="106" spans="1:26" x14ac:dyDescent="0.15">
      <c r="A106" s="69"/>
      <c r="B106" s="2">
        <v>25</v>
      </c>
      <c r="C106" s="20"/>
      <c r="D106" s="63"/>
      <c r="E106" s="20"/>
      <c r="F106" s="20"/>
      <c r="G106" s="26"/>
      <c r="H106" s="26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5"/>
      <c r="Y106" s="25"/>
      <c r="Z106" s="20"/>
    </row>
    <row r="107" spans="1:26" x14ac:dyDescent="0.15">
      <c r="A107" s="69"/>
      <c r="B107" s="2">
        <v>26</v>
      </c>
      <c r="C107" s="20"/>
      <c r="D107" s="63"/>
      <c r="E107" s="20"/>
      <c r="F107" s="20"/>
      <c r="G107" s="26"/>
      <c r="H107" s="26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5"/>
      <c r="Y107" s="25"/>
      <c r="Z107" s="20"/>
    </row>
    <row r="108" spans="1:26" x14ac:dyDescent="0.15">
      <c r="A108" s="69"/>
      <c r="B108" s="2">
        <v>27</v>
      </c>
      <c r="C108" s="20"/>
      <c r="D108" s="63"/>
      <c r="E108" s="20"/>
      <c r="F108" s="20"/>
      <c r="G108" s="26"/>
      <c r="H108" s="26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5"/>
      <c r="Y108" s="25"/>
      <c r="Z108" s="20"/>
    </row>
    <row r="109" spans="1:26" x14ac:dyDescent="0.15">
      <c r="A109" s="69"/>
      <c r="B109" s="2">
        <v>28</v>
      </c>
      <c r="C109" s="20" t="s">
        <v>192</v>
      </c>
      <c r="D109" s="63"/>
      <c r="E109" s="20" t="s">
        <v>238</v>
      </c>
      <c r="F109" s="20" t="s">
        <v>1137</v>
      </c>
      <c r="G109" s="3" t="s">
        <v>440</v>
      </c>
      <c r="H109" s="3" t="s">
        <v>54</v>
      </c>
      <c r="I109" s="3" t="s">
        <v>743</v>
      </c>
      <c r="J109" s="3" t="s">
        <v>724</v>
      </c>
      <c r="K109" s="3" t="s">
        <v>473</v>
      </c>
      <c r="L109" s="3" t="s">
        <v>532</v>
      </c>
      <c r="M109" s="3" t="s">
        <v>744</v>
      </c>
      <c r="N109" s="3" t="s">
        <v>473</v>
      </c>
      <c r="O109" s="3" t="s">
        <v>654</v>
      </c>
      <c r="P109" s="3" t="s">
        <v>477</v>
      </c>
      <c r="Q109" s="3" t="s">
        <v>745</v>
      </c>
      <c r="R109" s="3" t="s">
        <v>473</v>
      </c>
      <c r="S109" s="3" t="s">
        <v>473</v>
      </c>
      <c r="T109" s="3" t="s">
        <v>473</v>
      </c>
      <c r="U109" s="3" t="s">
        <v>473</v>
      </c>
      <c r="V109" s="27" t="s">
        <v>505</v>
      </c>
      <c r="W109" s="3" t="s">
        <v>624</v>
      </c>
      <c r="X109" s="25" t="s">
        <v>425</v>
      </c>
      <c r="Y109" s="25"/>
      <c r="Z109" s="20"/>
    </row>
    <row r="110" spans="1:26" x14ac:dyDescent="0.15">
      <c r="A110" s="69"/>
      <c r="B110" s="2">
        <v>29</v>
      </c>
      <c r="C110" s="20" t="s">
        <v>193</v>
      </c>
      <c r="D110" s="63"/>
      <c r="E110" s="20" t="s">
        <v>239</v>
      </c>
      <c r="F110" s="20" t="s">
        <v>1138</v>
      </c>
      <c r="G110" s="3" t="s">
        <v>440</v>
      </c>
      <c r="H110" s="3" t="s">
        <v>54</v>
      </c>
      <c r="I110" s="3" t="s">
        <v>746</v>
      </c>
      <c r="J110" s="3" t="s">
        <v>641</v>
      </c>
      <c r="K110" s="3" t="s">
        <v>652</v>
      </c>
      <c r="L110" s="3" t="s">
        <v>473</v>
      </c>
      <c r="M110" s="3" t="s">
        <v>473</v>
      </c>
      <c r="N110" s="3" t="s">
        <v>747</v>
      </c>
      <c r="O110" s="3" t="s">
        <v>473</v>
      </c>
      <c r="P110" s="3" t="s">
        <v>477</v>
      </c>
      <c r="Q110" s="3" t="s">
        <v>561</v>
      </c>
      <c r="R110" s="3" t="s">
        <v>748</v>
      </c>
      <c r="S110" s="3" t="s">
        <v>749</v>
      </c>
      <c r="T110" s="3" t="s">
        <v>473</v>
      </c>
      <c r="U110" s="3" t="s">
        <v>473</v>
      </c>
      <c r="V110" s="27" t="s">
        <v>496</v>
      </c>
      <c r="W110" s="3" t="s">
        <v>605</v>
      </c>
      <c r="X110" s="25" t="s">
        <v>425</v>
      </c>
      <c r="Y110" s="25"/>
      <c r="Z110" s="20"/>
    </row>
    <row r="111" spans="1:26" x14ac:dyDescent="0.15">
      <c r="A111" s="69"/>
      <c r="B111" s="2">
        <v>30</v>
      </c>
      <c r="C111" s="20" t="s">
        <v>194</v>
      </c>
      <c r="D111" s="63"/>
      <c r="E111" s="20" t="s">
        <v>240</v>
      </c>
      <c r="F111" s="20" t="s">
        <v>1139</v>
      </c>
      <c r="G111" s="3" t="s">
        <v>440</v>
      </c>
      <c r="H111" s="3" t="s">
        <v>54</v>
      </c>
      <c r="I111" s="3" t="s">
        <v>473</v>
      </c>
      <c r="J111" s="3" t="s">
        <v>473</v>
      </c>
      <c r="K111" s="3" t="s">
        <v>473</v>
      </c>
      <c r="L111" s="3" t="s">
        <v>498</v>
      </c>
      <c r="M111" s="3" t="s">
        <v>750</v>
      </c>
      <c r="N111" s="3" t="s">
        <v>473</v>
      </c>
      <c r="O111" s="3" t="s">
        <v>751</v>
      </c>
      <c r="P111" s="3" t="s">
        <v>477</v>
      </c>
      <c r="Q111" s="3" t="s">
        <v>478</v>
      </c>
      <c r="R111" s="3" t="s">
        <v>473</v>
      </c>
      <c r="S111" s="3" t="s">
        <v>473</v>
      </c>
      <c r="T111" s="3" t="s">
        <v>473</v>
      </c>
      <c r="U111" s="3" t="s">
        <v>473</v>
      </c>
      <c r="V111" s="27" t="s">
        <v>752</v>
      </c>
      <c r="W111" s="3" t="s">
        <v>753</v>
      </c>
      <c r="X111" s="25" t="s">
        <v>425</v>
      </c>
      <c r="Y111" s="25"/>
      <c r="Z111" s="20"/>
    </row>
    <row r="112" spans="1:26" x14ac:dyDescent="0.15">
      <c r="A112" s="69"/>
      <c r="B112" s="2">
        <v>31</v>
      </c>
      <c r="C112" s="20" t="s">
        <v>195</v>
      </c>
      <c r="D112" s="63"/>
      <c r="E112" s="20" t="s">
        <v>241</v>
      </c>
      <c r="F112" s="20" t="s">
        <v>1140</v>
      </c>
      <c r="G112" s="3" t="s">
        <v>440</v>
      </c>
      <c r="H112" s="3" t="s">
        <v>54</v>
      </c>
      <c r="I112" s="3" t="s">
        <v>473</v>
      </c>
      <c r="J112" s="3" t="s">
        <v>473</v>
      </c>
      <c r="K112" s="3" t="s">
        <v>473</v>
      </c>
      <c r="L112" s="3" t="s">
        <v>547</v>
      </c>
      <c r="M112" s="3" t="s">
        <v>754</v>
      </c>
      <c r="N112" s="3" t="s">
        <v>473</v>
      </c>
      <c r="O112" s="3" t="s">
        <v>755</v>
      </c>
      <c r="P112" s="3" t="s">
        <v>477</v>
      </c>
      <c r="Q112" s="3" t="s">
        <v>502</v>
      </c>
      <c r="R112" s="3" t="s">
        <v>473</v>
      </c>
      <c r="S112" s="3" t="s">
        <v>473</v>
      </c>
      <c r="T112" s="3" t="s">
        <v>473</v>
      </c>
      <c r="U112" s="3" t="s">
        <v>473</v>
      </c>
      <c r="V112" s="27" t="s">
        <v>490</v>
      </c>
      <c r="W112" s="3" t="s">
        <v>756</v>
      </c>
      <c r="X112" s="25" t="s">
        <v>425</v>
      </c>
      <c r="Y112" s="25"/>
      <c r="Z112" s="20"/>
    </row>
    <row r="113" spans="1:26" x14ac:dyDescent="0.15">
      <c r="A113" s="69"/>
      <c r="B113" s="2">
        <v>32</v>
      </c>
      <c r="C113" s="20" t="s">
        <v>196</v>
      </c>
      <c r="D113" s="63"/>
      <c r="E113" s="20" t="s">
        <v>242</v>
      </c>
      <c r="F113" s="20" t="s">
        <v>1141</v>
      </c>
      <c r="G113" s="3" t="s">
        <v>440</v>
      </c>
      <c r="H113" s="3" t="s">
        <v>54</v>
      </c>
      <c r="I113" s="3" t="s">
        <v>473</v>
      </c>
      <c r="J113" s="3" t="s">
        <v>473</v>
      </c>
      <c r="K113" s="3" t="s">
        <v>473</v>
      </c>
      <c r="L113" s="3" t="s">
        <v>541</v>
      </c>
      <c r="M113" s="3" t="s">
        <v>757</v>
      </c>
      <c r="N113" s="3" t="s">
        <v>473</v>
      </c>
      <c r="O113" s="3" t="s">
        <v>473</v>
      </c>
      <c r="P113" s="3" t="s">
        <v>477</v>
      </c>
      <c r="Q113" s="3" t="s">
        <v>567</v>
      </c>
      <c r="R113" s="3" t="s">
        <v>473</v>
      </c>
      <c r="S113" s="3" t="s">
        <v>473</v>
      </c>
      <c r="T113" s="3" t="s">
        <v>473</v>
      </c>
      <c r="U113" s="3" t="s">
        <v>473</v>
      </c>
      <c r="V113" s="27" t="s">
        <v>758</v>
      </c>
      <c r="W113" s="3" t="s">
        <v>759</v>
      </c>
      <c r="X113" s="25" t="s">
        <v>425</v>
      </c>
      <c r="Y113" s="25"/>
      <c r="Z113" s="20"/>
    </row>
    <row r="114" spans="1:26" x14ac:dyDescent="0.15">
      <c r="A114" s="69"/>
      <c r="B114" s="2">
        <v>33</v>
      </c>
      <c r="C114" s="6" t="s">
        <v>6</v>
      </c>
      <c r="D114" s="63"/>
      <c r="E114" s="11"/>
      <c r="F114" s="6" t="s">
        <v>7</v>
      </c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20"/>
    </row>
    <row r="115" spans="1:26" x14ac:dyDescent="0.15">
      <c r="A115" s="69"/>
      <c r="B115" s="2">
        <v>34</v>
      </c>
      <c r="C115" s="1" t="s">
        <v>197</v>
      </c>
      <c r="D115" s="63"/>
      <c r="E115" s="20" t="s">
        <v>243</v>
      </c>
      <c r="F115" s="20" t="s">
        <v>1142</v>
      </c>
      <c r="G115" s="3" t="s">
        <v>440</v>
      </c>
      <c r="H115" s="3" t="s">
        <v>54</v>
      </c>
      <c r="I115" s="3" t="s">
        <v>729</v>
      </c>
      <c r="J115" s="3" t="s">
        <v>473</v>
      </c>
      <c r="K115" s="3" t="s">
        <v>730</v>
      </c>
      <c r="L115" s="3" t="s">
        <v>731</v>
      </c>
      <c r="M115" s="3" t="s">
        <v>473</v>
      </c>
      <c r="N115" s="3" t="s">
        <v>477</v>
      </c>
      <c r="O115" s="3" t="s">
        <v>732</v>
      </c>
      <c r="P115" s="3" t="s">
        <v>477</v>
      </c>
      <c r="Q115" s="3" t="s">
        <v>602</v>
      </c>
      <c r="R115" s="3" t="s">
        <v>473</v>
      </c>
      <c r="S115" s="3" t="s">
        <v>473</v>
      </c>
      <c r="T115" s="3" t="s">
        <v>473</v>
      </c>
      <c r="U115" s="3" t="s">
        <v>473</v>
      </c>
      <c r="V115" s="27" t="s">
        <v>733</v>
      </c>
      <c r="W115" s="3" t="s">
        <v>734</v>
      </c>
      <c r="X115" s="25" t="s">
        <v>425</v>
      </c>
      <c r="Y115" s="25"/>
      <c r="Z115" s="20"/>
    </row>
    <row r="116" spans="1:26" x14ac:dyDescent="0.15">
      <c r="A116" s="69"/>
      <c r="B116" s="2">
        <v>35</v>
      </c>
      <c r="C116" s="20" t="s">
        <v>198</v>
      </c>
      <c r="D116" s="63"/>
      <c r="E116" s="20" t="s">
        <v>244</v>
      </c>
      <c r="F116" s="20" t="s">
        <v>1144</v>
      </c>
      <c r="G116" s="3" t="s">
        <v>440</v>
      </c>
      <c r="H116" s="3" t="s">
        <v>54</v>
      </c>
      <c r="I116" s="3" t="s">
        <v>473</v>
      </c>
      <c r="J116" s="3" t="s">
        <v>473</v>
      </c>
      <c r="K116" s="3" t="s">
        <v>473</v>
      </c>
      <c r="L116" s="3" t="s">
        <v>473</v>
      </c>
      <c r="M116" s="3" t="s">
        <v>473</v>
      </c>
      <c r="N116" s="3" t="s">
        <v>473</v>
      </c>
      <c r="O116" s="3" t="s">
        <v>456</v>
      </c>
      <c r="P116" s="3" t="s">
        <v>419</v>
      </c>
      <c r="Q116" s="3" t="s">
        <v>735</v>
      </c>
      <c r="R116" s="3" t="s">
        <v>473</v>
      </c>
      <c r="S116" s="3" t="s">
        <v>473</v>
      </c>
      <c r="T116" s="3" t="s">
        <v>473</v>
      </c>
      <c r="U116" s="3" t="s">
        <v>473</v>
      </c>
      <c r="V116" s="27" t="s">
        <v>629</v>
      </c>
      <c r="W116" s="3" t="s">
        <v>477</v>
      </c>
      <c r="X116" s="25" t="s">
        <v>425</v>
      </c>
      <c r="Y116" s="25"/>
      <c r="Z116" s="20"/>
    </row>
    <row r="117" spans="1:26" x14ac:dyDescent="0.15">
      <c r="A117" s="69"/>
      <c r="B117" s="2">
        <v>36</v>
      </c>
      <c r="C117" s="20" t="s">
        <v>199</v>
      </c>
      <c r="D117" s="63"/>
      <c r="E117" s="1" t="s">
        <v>245</v>
      </c>
      <c r="F117" s="20" t="s">
        <v>1143</v>
      </c>
      <c r="G117" s="3" t="s">
        <v>440</v>
      </c>
      <c r="H117" s="3" t="s">
        <v>54</v>
      </c>
      <c r="I117" s="3" t="s">
        <v>473</v>
      </c>
      <c r="J117" s="3" t="s">
        <v>507</v>
      </c>
      <c r="K117" s="3" t="s">
        <v>473</v>
      </c>
      <c r="L117" s="3" t="s">
        <v>473</v>
      </c>
      <c r="M117" s="3" t="s">
        <v>473</v>
      </c>
      <c r="N117" s="3" t="s">
        <v>473</v>
      </c>
      <c r="O117" s="3" t="s">
        <v>736</v>
      </c>
      <c r="P117" s="3" t="s">
        <v>531</v>
      </c>
      <c r="Q117" s="3" t="s">
        <v>737</v>
      </c>
      <c r="R117" s="3" t="s">
        <v>473</v>
      </c>
      <c r="S117" s="3" t="s">
        <v>473</v>
      </c>
      <c r="T117" s="3" t="s">
        <v>473</v>
      </c>
      <c r="U117" s="3" t="s">
        <v>473</v>
      </c>
      <c r="V117" s="27" t="s">
        <v>623</v>
      </c>
      <c r="W117" s="3" t="s">
        <v>477</v>
      </c>
      <c r="X117" s="25" t="s">
        <v>425</v>
      </c>
      <c r="Y117" s="25" t="s">
        <v>1217</v>
      </c>
      <c r="Z117" s="20"/>
    </row>
    <row r="118" spans="1:26" x14ac:dyDescent="0.15">
      <c r="A118" s="69"/>
      <c r="B118" s="2">
        <v>37</v>
      </c>
      <c r="C118" s="20" t="s">
        <v>200</v>
      </c>
      <c r="D118" s="63"/>
      <c r="E118" s="1" t="s">
        <v>246</v>
      </c>
      <c r="F118" s="20" t="s">
        <v>1145</v>
      </c>
      <c r="G118" s="3" t="s">
        <v>440</v>
      </c>
      <c r="H118" s="3" t="s">
        <v>54</v>
      </c>
      <c r="I118" s="3" t="s">
        <v>473</v>
      </c>
      <c r="J118" s="3" t="s">
        <v>473</v>
      </c>
      <c r="K118" s="3" t="s">
        <v>738</v>
      </c>
      <c r="L118" s="3" t="s">
        <v>739</v>
      </c>
      <c r="M118" s="3" t="s">
        <v>473</v>
      </c>
      <c r="N118" s="3" t="s">
        <v>618</v>
      </c>
      <c r="O118" s="3" t="s">
        <v>740</v>
      </c>
      <c r="P118" s="3" t="s">
        <v>477</v>
      </c>
      <c r="Q118" s="3" t="s">
        <v>676</v>
      </c>
      <c r="R118" s="3" t="s">
        <v>473</v>
      </c>
      <c r="S118" s="3" t="s">
        <v>473</v>
      </c>
      <c r="T118" s="3" t="s">
        <v>473</v>
      </c>
      <c r="U118" s="3" t="s">
        <v>473</v>
      </c>
      <c r="V118" s="27" t="s">
        <v>741</v>
      </c>
      <c r="W118" s="3" t="s">
        <v>742</v>
      </c>
      <c r="X118" s="25" t="s">
        <v>425</v>
      </c>
      <c r="Y118" s="25"/>
      <c r="Z118" s="20"/>
    </row>
    <row r="119" spans="1:26" x14ac:dyDescent="0.15">
      <c r="A119" s="69"/>
      <c r="B119" s="2">
        <v>38</v>
      </c>
      <c r="C119" s="6" t="s">
        <v>6</v>
      </c>
      <c r="D119" s="63"/>
      <c r="E119" s="11"/>
      <c r="F119" s="6" t="s">
        <v>7</v>
      </c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20"/>
    </row>
    <row r="120" spans="1:26" s="54" customFormat="1" x14ac:dyDescent="0.15">
      <c r="A120" s="69"/>
      <c r="B120" s="2">
        <v>39</v>
      </c>
      <c r="C120" s="49" t="s">
        <v>1176</v>
      </c>
      <c r="D120" s="64"/>
      <c r="E120" s="49" t="s">
        <v>1181</v>
      </c>
      <c r="F120" s="55" t="s">
        <v>1111</v>
      </c>
      <c r="G120" s="50" t="s">
        <v>440</v>
      </c>
      <c r="H120" s="50" t="s">
        <v>54</v>
      </c>
      <c r="I120" s="50" t="s">
        <v>1233</v>
      </c>
      <c r="J120" s="50" t="s">
        <v>1234</v>
      </c>
      <c r="K120" s="50" t="s">
        <v>1235</v>
      </c>
      <c r="L120" s="50" t="s">
        <v>1236</v>
      </c>
      <c r="M120" s="50" t="s">
        <v>1237</v>
      </c>
      <c r="N120" s="50" t="s">
        <v>465</v>
      </c>
      <c r="O120" s="50" t="s">
        <v>473</v>
      </c>
      <c r="P120" s="50" t="s">
        <v>473</v>
      </c>
      <c r="Q120" s="52" t="s">
        <v>1228</v>
      </c>
      <c r="R120" s="50" t="s">
        <v>858</v>
      </c>
      <c r="S120" s="50" t="s">
        <v>1229</v>
      </c>
      <c r="T120" s="50" t="s">
        <v>1230</v>
      </c>
      <c r="U120" s="50" t="s">
        <v>1231</v>
      </c>
      <c r="V120" s="51" t="s">
        <v>1232</v>
      </c>
      <c r="W120" s="50" t="s">
        <v>477</v>
      </c>
      <c r="X120" s="51" t="s">
        <v>425</v>
      </c>
      <c r="Y120" s="51"/>
      <c r="Z120" s="53"/>
    </row>
    <row r="121" spans="1:26" x14ac:dyDescent="0.15">
      <c r="A121" s="69"/>
      <c r="B121" s="2">
        <v>40</v>
      </c>
      <c r="C121" s="6" t="s">
        <v>6</v>
      </c>
      <c r="D121" s="26"/>
      <c r="E121" s="11"/>
      <c r="F121" s="6" t="s">
        <v>7</v>
      </c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20"/>
    </row>
    <row r="122" spans="1:26" x14ac:dyDescent="0.15">
      <c r="A122" s="69"/>
      <c r="B122" s="2">
        <v>41</v>
      </c>
      <c r="C122" s="1" t="s">
        <v>201</v>
      </c>
      <c r="D122" s="67" t="s">
        <v>1089</v>
      </c>
      <c r="E122" s="20"/>
      <c r="F122" s="4" t="s">
        <v>1091</v>
      </c>
      <c r="G122" s="3" t="s">
        <v>1002</v>
      </c>
      <c r="H122" s="3" t="s">
        <v>55</v>
      </c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 spans="1:26" x14ac:dyDescent="0.15">
      <c r="A123" s="69"/>
      <c r="B123" s="2">
        <v>42</v>
      </c>
      <c r="C123" s="20" t="s">
        <v>180</v>
      </c>
      <c r="D123" s="65"/>
      <c r="E123" s="20"/>
      <c r="F123" s="4" t="s">
        <v>1092</v>
      </c>
      <c r="G123" s="3" t="s">
        <v>1002</v>
      </c>
      <c r="H123" s="3" t="s">
        <v>55</v>
      </c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 spans="1:26" x14ac:dyDescent="0.15">
      <c r="A124" s="69"/>
      <c r="B124" s="2">
        <v>43</v>
      </c>
      <c r="C124" s="6" t="s">
        <v>6</v>
      </c>
      <c r="D124" s="65"/>
      <c r="E124" s="11"/>
      <c r="F124" s="6" t="s">
        <v>7</v>
      </c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20"/>
    </row>
    <row r="125" spans="1:26" x14ac:dyDescent="0.15">
      <c r="A125" s="69"/>
      <c r="B125" s="2">
        <v>44</v>
      </c>
      <c r="C125" s="1" t="s">
        <v>202</v>
      </c>
      <c r="D125" s="65"/>
      <c r="E125" s="20"/>
      <c r="F125" s="4" t="s">
        <v>1093</v>
      </c>
      <c r="G125" s="3" t="s">
        <v>1002</v>
      </c>
      <c r="H125" s="3" t="s">
        <v>55</v>
      </c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 spans="1:26" x14ac:dyDescent="0.15">
      <c r="A126" s="69"/>
      <c r="B126" s="2">
        <v>45</v>
      </c>
      <c r="C126" s="1" t="s">
        <v>203</v>
      </c>
      <c r="D126" s="65"/>
      <c r="E126" s="20"/>
      <c r="F126" s="4" t="s">
        <v>1094</v>
      </c>
      <c r="G126" s="3" t="s">
        <v>1002</v>
      </c>
      <c r="H126" s="3" t="s">
        <v>55</v>
      </c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 spans="1:26" x14ac:dyDescent="0.15">
      <c r="A127" s="69"/>
      <c r="B127" s="2">
        <v>46</v>
      </c>
      <c r="C127" s="6" t="s">
        <v>6</v>
      </c>
      <c r="D127" s="65"/>
      <c r="E127" s="11"/>
      <c r="F127" s="6" t="s">
        <v>7</v>
      </c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20"/>
    </row>
    <row r="128" spans="1:26" x14ac:dyDescent="0.15">
      <c r="A128" s="69"/>
      <c r="B128" s="2">
        <v>47</v>
      </c>
      <c r="C128" s="1" t="s">
        <v>204</v>
      </c>
      <c r="D128" s="65"/>
      <c r="E128" s="20"/>
      <c r="F128" s="4" t="s">
        <v>1095</v>
      </c>
      <c r="G128" s="3" t="s">
        <v>1002</v>
      </c>
      <c r="H128" s="3" t="s">
        <v>55</v>
      </c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 spans="1:26" x14ac:dyDescent="0.15">
      <c r="A129" s="69"/>
      <c r="B129" s="2">
        <v>48</v>
      </c>
      <c r="C129" s="1" t="s">
        <v>205</v>
      </c>
      <c r="D129" s="65"/>
      <c r="E129" s="20"/>
      <c r="F129" s="4" t="s">
        <v>1096</v>
      </c>
      <c r="G129" s="3" t="s">
        <v>1002</v>
      </c>
      <c r="H129" s="3" t="s">
        <v>55</v>
      </c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 spans="1:26" x14ac:dyDescent="0.15">
      <c r="A130" s="69"/>
      <c r="B130" s="2">
        <v>49</v>
      </c>
      <c r="C130" s="6" t="s">
        <v>6</v>
      </c>
      <c r="D130" s="65"/>
      <c r="E130" s="11"/>
      <c r="F130" s="6" t="s">
        <v>7</v>
      </c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20"/>
    </row>
    <row r="131" spans="1:26" x14ac:dyDescent="0.15">
      <c r="A131" s="69"/>
      <c r="B131" s="2">
        <v>50</v>
      </c>
      <c r="C131" s="1" t="s">
        <v>206</v>
      </c>
      <c r="D131" s="65"/>
      <c r="E131" s="20"/>
      <c r="F131" s="4" t="s">
        <v>1097</v>
      </c>
      <c r="G131" s="3" t="s">
        <v>1002</v>
      </c>
      <c r="H131" s="3" t="s">
        <v>55</v>
      </c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 spans="1:26" x14ac:dyDescent="0.15">
      <c r="A132" s="69"/>
      <c r="B132" s="2">
        <v>51</v>
      </c>
      <c r="C132" s="1" t="s">
        <v>207</v>
      </c>
      <c r="D132" s="65"/>
      <c r="E132" s="20"/>
      <c r="F132" s="4" t="s">
        <v>1098</v>
      </c>
      <c r="G132" s="3" t="s">
        <v>1002</v>
      </c>
      <c r="H132" s="3" t="s">
        <v>55</v>
      </c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 spans="1:26" x14ac:dyDescent="0.15">
      <c r="A133" s="69"/>
      <c r="B133" s="2">
        <v>52</v>
      </c>
      <c r="C133" s="6" t="s">
        <v>6</v>
      </c>
      <c r="D133" s="65"/>
      <c r="E133" s="11"/>
      <c r="F133" s="6" t="s">
        <v>7</v>
      </c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20"/>
    </row>
    <row r="134" spans="1:26" x14ac:dyDescent="0.15">
      <c r="A134" s="69"/>
      <c r="B134" s="2">
        <v>53</v>
      </c>
      <c r="C134" s="20" t="s">
        <v>208</v>
      </c>
      <c r="D134" s="65"/>
      <c r="E134" s="20"/>
      <c r="F134" s="4" t="s">
        <v>1107</v>
      </c>
      <c r="G134" s="3" t="s">
        <v>1002</v>
      </c>
      <c r="H134" s="3" t="s">
        <v>55</v>
      </c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 spans="1:26" x14ac:dyDescent="0.15">
      <c r="A135" s="69"/>
      <c r="B135" s="2">
        <v>54</v>
      </c>
      <c r="C135" s="20" t="s">
        <v>209</v>
      </c>
      <c r="D135" s="65"/>
      <c r="E135" s="20"/>
      <c r="F135" s="4" t="s">
        <v>1108</v>
      </c>
      <c r="G135" s="3" t="s">
        <v>1002</v>
      </c>
      <c r="H135" s="3" t="s">
        <v>55</v>
      </c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 spans="1:26" x14ac:dyDescent="0.15">
      <c r="A136" s="69"/>
      <c r="B136" s="2">
        <v>55</v>
      </c>
      <c r="C136" s="6" t="s">
        <v>6</v>
      </c>
      <c r="D136" s="66"/>
      <c r="E136" s="11"/>
      <c r="F136" s="6" t="s">
        <v>7</v>
      </c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20"/>
    </row>
    <row r="137" spans="1:26" x14ac:dyDescent="0.15">
      <c r="A137" s="69"/>
      <c r="B137" s="2">
        <v>56</v>
      </c>
      <c r="C137" s="1" t="s">
        <v>210</v>
      </c>
      <c r="D137" s="67" t="s">
        <v>1090</v>
      </c>
      <c r="E137" s="20"/>
      <c r="F137" s="4" t="s">
        <v>1099</v>
      </c>
      <c r="G137" s="3" t="s">
        <v>1002</v>
      </c>
      <c r="H137" s="3" t="s">
        <v>55</v>
      </c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 spans="1:26" x14ac:dyDescent="0.15">
      <c r="A138" s="69"/>
      <c r="B138" s="2">
        <v>57</v>
      </c>
      <c r="C138" s="20" t="s">
        <v>211</v>
      </c>
      <c r="D138" s="65"/>
      <c r="E138" s="20"/>
      <c r="F138" s="4" t="s">
        <v>1100</v>
      </c>
      <c r="G138" s="3" t="s">
        <v>1002</v>
      </c>
      <c r="H138" s="3" t="s">
        <v>55</v>
      </c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 spans="1:26" x14ac:dyDescent="0.15">
      <c r="A139" s="69"/>
      <c r="B139" s="2">
        <v>58</v>
      </c>
      <c r="C139" s="6" t="s">
        <v>6</v>
      </c>
      <c r="D139" s="65"/>
      <c r="E139" s="11"/>
      <c r="F139" s="6" t="s">
        <v>7</v>
      </c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20"/>
    </row>
    <row r="140" spans="1:26" x14ac:dyDescent="0.15">
      <c r="A140" s="69"/>
      <c r="B140" s="2">
        <v>59</v>
      </c>
      <c r="C140" s="20" t="s">
        <v>212</v>
      </c>
      <c r="D140" s="65"/>
      <c r="E140" s="20"/>
      <c r="F140" s="4" t="s">
        <v>1101</v>
      </c>
      <c r="G140" s="3" t="s">
        <v>1002</v>
      </c>
      <c r="H140" s="3" t="s">
        <v>55</v>
      </c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 spans="1:26" x14ac:dyDescent="0.15">
      <c r="A141" s="69"/>
      <c r="B141" s="2">
        <v>60</v>
      </c>
      <c r="C141" s="1" t="s">
        <v>213</v>
      </c>
      <c r="D141" s="65"/>
      <c r="E141" s="20"/>
      <c r="F141" s="4" t="s">
        <v>1102</v>
      </c>
      <c r="G141" s="3" t="s">
        <v>1002</v>
      </c>
      <c r="H141" s="3" t="s">
        <v>55</v>
      </c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 spans="1:26" x14ac:dyDescent="0.15">
      <c r="A142" s="69"/>
      <c r="B142" s="2">
        <v>61</v>
      </c>
      <c r="C142" s="6" t="s">
        <v>6</v>
      </c>
      <c r="D142" s="65"/>
      <c r="E142" s="11"/>
      <c r="F142" s="6" t="s">
        <v>7</v>
      </c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20"/>
    </row>
    <row r="143" spans="1:26" x14ac:dyDescent="0.15">
      <c r="A143" s="69"/>
      <c r="B143" s="2">
        <v>62</v>
      </c>
      <c r="C143" s="20" t="s">
        <v>214</v>
      </c>
      <c r="D143" s="65"/>
      <c r="E143" s="20"/>
      <c r="F143" s="4" t="s">
        <v>1103</v>
      </c>
      <c r="G143" s="3" t="s">
        <v>1002</v>
      </c>
      <c r="H143" s="3" t="s">
        <v>55</v>
      </c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 spans="1:26" x14ac:dyDescent="0.15">
      <c r="A144" s="69"/>
      <c r="B144" s="2">
        <v>63</v>
      </c>
      <c r="C144" s="20" t="s">
        <v>215</v>
      </c>
      <c r="D144" s="65"/>
      <c r="E144" s="20"/>
      <c r="F144" s="4" t="s">
        <v>1104</v>
      </c>
      <c r="G144" s="3" t="s">
        <v>1002</v>
      </c>
      <c r="H144" s="3" t="s">
        <v>55</v>
      </c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 spans="1:26" x14ac:dyDescent="0.15">
      <c r="A145" s="69"/>
      <c r="B145" s="2">
        <v>64</v>
      </c>
      <c r="C145" s="6" t="s">
        <v>108</v>
      </c>
      <c r="D145" s="65"/>
      <c r="E145" s="11"/>
      <c r="F145" s="6" t="s">
        <v>7</v>
      </c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20"/>
    </row>
    <row r="146" spans="1:26" x14ac:dyDescent="0.15">
      <c r="A146" s="69"/>
      <c r="B146" s="2">
        <v>65</v>
      </c>
      <c r="C146" s="20" t="s">
        <v>216</v>
      </c>
      <c r="D146" s="65"/>
      <c r="E146" s="20"/>
      <c r="F146" s="4" t="s">
        <v>1109</v>
      </c>
      <c r="G146" s="3" t="s">
        <v>1002</v>
      </c>
      <c r="H146" s="3" t="s">
        <v>55</v>
      </c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 spans="1:26" x14ac:dyDescent="0.15">
      <c r="A147" s="69"/>
      <c r="B147" s="2">
        <v>66</v>
      </c>
      <c r="C147" s="20" t="s">
        <v>217</v>
      </c>
      <c r="D147" s="65"/>
      <c r="E147" s="20"/>
      <c r="F147" s="4" t="s">
        <v>1110</v>
      </c>
      <c r="G147" s="3" t="s">
        <v>1002</v>
      </c>
      <c r="H147" s="3" t="s">
        <v>55</v>
      </c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 spans="1:26" x14ac:dyDescent="0.15">
      <c r="A148" s="69"/>
      <c r="B148" s="2">
        <v>67</v>
      </c>
      <c r="C148" s="6" t="s">
        <v>108</v>
      </c>
      <c r="D148" s="65"/>
      <c r="E148" s="11"/>
      <c r="F148" s="6" t="s">
        <v>7</v>
      </c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20"/>
    </row>
    <row r="149" spans="1:26" x14ac:dyDescent="0.15">
      <c r="A149" s="69"/>
      <c r="B149" s="2">
        <v>68</v>
      </c>
      <c r="C149" s="20" t="s">
        <v>218</v>
      </c>
      <c r="D149" s="65"/>
      <c r="E149" s="20"/>
      <c r="F149" s="4" t="s">
        <v>1105</v>
      </c>
      <c r="G149" s="3" t="s">
        <v>1002</v>
      </c>
      <c r="H149" s="3" t="s">
        <v>55</v>
      </c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 spans="1:26" x14ac:dyDescent="0.15">
      <c r="A150" s="69"/>
      <c r="B150" s="2">
        <v>69</v>
      </c>
      <c r="C150" s="20" t="s">
        <v>219</v>
      </c>
      <c r="D150" s="66"/>
      <c r="E150" s="20"/>
      <c r="F150" s="4" t="s">
        <v>1106</v>
      </c>
      <c r="G150" s="3" t="s">
        <v>1002</v>
      </c>
      <c r="H150" s="3" t="s">
        <v>55</v>
      </c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 spans="1:26" x14ac:dyDescent="0.15">
      <c r="A151" s="69"/>
      <c r="B151" s="2">
        <v>70</v>
      </c>
      <c r="C151" s="6" t="s">
        <v>108</v>
      </c>
      <c r="D151" s="11"/>
      <c r="E151" s="11"/>
      <c r="F151" s="6" t="s">
        <v>7</v>
      </c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20"/>
    </row>
    <row r="152" spans="1:26" x14ac:dyDescent="0.15">
      <c r="A152" s="69"/>
      <c r="B152" s="2">
        <v>71</v>
      </c>
      <c r="C152" s="1" t="s">
        <v>1174</v>
      </c>
      <c r="D152" s="62" t="s">
        <v>1084</v>
      </c>
      <c r="E152" s="20" t="s">
        <v>247</v>
      </c>
      <c r="F152" s="4" t="s">
        <v>1085</v>
      </c>
      <c r="G152" s="3" t="s">
        <v>440</v>
      </c>
      <c r="H152" s="3" t="s">
        <v>54</v>
      </c>
      <c r="I152" s="3" t="s">
        <v>473</v>
      </c>
      <c r="J152" s="3" t="s">
        <v>473</v>
      </c>
      <c r="K152" s="3" t="s">
        <v>762</v>
      </c>
      <c r="L152" s="27" t="s">
        <v>763</v>
      </c>
      <c r="M152" s="3" t="s">
        <v>473</v>
      </c>
      <c r="N152" s="3" t="s">
        <v>764</v>
      </c>
      <c r="O152" s="3" t="s">
        <v>765</v>
      </c>
      <c r="P152" s="3" t="s">
        <v>519</v>
      </c>
      <c r="Q152" s="3" t="s">
        <v>610</v>
      </c>
      <c r="R152" s="3" t="s">
        <v>473</v>
      </c>
      <c r="S152" s="3" t="s">
        <v>473</v>
      </c>
      <c r="T152" s="3" t="s">
        <v>611</v>
      </c>
      <c r="U152" s="3" t="s">
        <v>473</v>
      </c>
      <c r="V152" s="3" t="s">
        <v>473</v>
      </c>
      <c r="W152" s="3" t="s">
        <v>477</v>
      </c>
      <c r="X152" s="25" t="s">
        <v>425</v>
      </c>
      <c r="Y152" s="25" t="s">
        <v>1221</v>
      </c>
      <c r="Z152" s="20"/>
    </row>
    <row r="153" spans="1:26" x14ac:dyDescent="0.15">
      <c r="A153" s="69"/>
      <c r="B153" s="2">
        <v>72</v>
      </c>
      <c r="C153" s="20" t="s">
        <v>220</v>
      </c>
      <c r="D153" s="65"/>
      <c r="E153" s="1" t="s">
        <v>248</v>
      </c>
      <c r="F153" s="4" t="s">
        <v>1086</v>
      </c>
      <c r="G153" s="3" t="s">
        <v>440</v>
      </c>
      <c r="H153" s="3" t="s">
        <v>54</v>
      </c>
      <c r="I153" s="3" t="s">
        <v>473</v>
      </c>
      <c r="J153" s="3" t="s">
        <v>473</v>
      </c>
      <c r="K153" s="3" t="s">
        <v>762</v>
      </c>
      <c r="L153" s="27" t="s">
        <v>449</v>
      </c>
      <c r="M153" s="3" t="s">
        <v>502</v>
      </c>
      <c r="N153" s="3" t="s">
        <v>473</v>
      </c>
      <c r="O153" s="3" t="s">
        <v>452</v>
      </c>
      <c r="P153" s="3" t="s">
        <v>447</v>
      </c>
      <c r="Q153" s="3" t="s">
        <v>610</v>
      </c>
      <c r="R153" s="3" t="s">
        <v>446</v>
      </c>
      <c r="S153" s="3" t="s">
        <v>473</v>
      </c>
      <c r="T153" s="3" t="s">
        <v>611</v>
      </c>
      <c r="U153" s="3" t="s">
        <v>473</v>
      </c>
      <c r="V153" s="3" t="s">
        <v>473</v>
      </c>
      <c r="W153" s="3" t="s">
        <v>477</v>
      </c>
      <c r="X153" s="25" t="s">
        <v>425</v>
      </c>
      <c r="Y153" s="25" t="s">
        <v>1220</v>
      </c>
      <c r="Z153" s="20"/>
    </row>
    <row r="154" spans="1:26" x14ac:dyDescent="0.15">
      <c r="A154" s="69"/>
      <c r="B154" s="2">
        <v>73</v>
      </c>
      <c r="C154" s="20" t="s">
        <v>221</v>
      </c>
      <c r="D154" s="65"/>
      <c r="E154" s="1" t="s">
        <v>249</v>
      </c>
      <c r="F154" s="4" t="s">
        <v>1087</v>
      </c>
      <c r="G154" s="3" t="s">
        <v>440</v>
      </c>
      <c r="H154" s="3" t="s">
        <v>54</v>
      </c>
      <c r="I154" s="3" t="s">
        <v>473</v>
      </c>
      <c r="J154" s="3" t="s">
        <v>473</v>
      </c>
      <c r="K154" s="3" t="s">
        <v>448</v>
      </c>
      <c r="L154" s="27" t="s">
        <v>766</v>
      </c>
      <c r="M154" s="3" t="s">
        <v>478</v>
      </c>
      <c r="N154" s="3" t="s">
        <v>473</v>
      </c>
      <c r="O154" s="3" t="s">
        <v>444</v>
      </c>
      <c r="P154" s="3" t="s">
        <v>439</v>
      </c>
      <c r="Q154" s="3" t="s">
        <v>613</v>
      </c>
      <c r="R154" s="3" t="s">
        <v>473</v>
      </c>
      <c r="S154" s="3" t="s">
        <v>614</v>
      </c>
      <c r="T154" s="3" t="s">
        <v>615</v>
      </c>
      <c r="U154" s="3" t="s">
        <v>473</v>
      </c>
      <c r="V154" s="3" t="s">
        <v>473</v>
      </c>
      <c r="W154" s="3" t="s">
        <v>477</v>
      </c>
      <c r="X154" s="25" t="s">
        <v>425</v>
      </c>
      <c r="Y154" s="25" t="s">
        <v>1219</v>
      </c>
      <c r="Z154" s="20"/>
    </row>
    <row r="155" spans="1:26" x14ac:dyDescent="0.15">
      <c r="A155" s="69"/>
      <c r="B155" s="2">
        <v>74</v>
      </c>
      <c r="C155" s="20" t="s">
        <v>222</v>
      </c>
      <c r="D155" s="66"/>
      <c r="E155" s="1" t="s">
        <v>250</v>
      </c>
      <c r="F155" s="4" t="s">
        <v>1088</v>
      </c>
      <c r="G155" s="3" t="s">
        <v>440</v>
      </c>
      <c r="H155" s="3" t="s">
        <v>54</v>
      </c>
      <c r="I155" s="3" t="s">
        <v>606</v>
      </c>
      <c r="J155" s="3" t="s">
        <v>607</v>
      </c>
      <c r="K155" s="3" t="s">
        <v>767</v>
      </c>
      <c r="L155" s="3" t="s">
        <v>768</v>
      </c>
      <c r="M155" s="3" t="s">
        <v>450</v>
      </c>
      <c r="N155" s="3" t="s">
        <v>451</v>
      </c>
      <c r="O155" s="3" t="s">
        <v>769</v>
      </c>
      <c r="P155" s="3" t="s">
        <v>770</v>
      </c>
      <c r="Q155" s="3" t="s">
        <v>613</v>
      </c>
      <c r="R155" s="3" t="s">
        <v>473</v>
      </c>
      <c r="S155" s="3" t="s">
        <v>771</v>
      </c>
      <c r="T155" s="3" t="s">
        <v>615</v>
      </c>
      <c r="U155" s="3" t="s">
        <v>473</v>
      </c>
      <c r="V155" s="3" t="s">
        <v>473</v>
      </c>
      <c r="W155" s="3" t="s">
        <v>477</v>
      </c>
      <c r="X155" s="42" t="s">
        <v>425</v>
      </c>
      <c r="Y155" s="42" t="s">
        <v>1222</v>
      </c>
      <c r="Z155" s="20"/>
    </row>
    <row r="156" spans="1:26" s="81" customFormat="1" x14ac:dyDescent="0.15">
      <c r="A156" s="69"/>
      <c r="B156" s="75">
        <v>75</v>
      </c>
      <c r="C156" s="76" t="s">
        <v>223</v>
      </c>
      <c r="D156" s="62" t="s">
        <v>15</v>
      </c>
      <c r="E156" s="76" t="s">
        <v>251</v>
      </c>
      <c r="F156" s="77" t="s">
        <v>1078</v>
      </c>
      <c r="G156" s="78" t="s">
        <v>440</v>
      </c>
      <c r="H156" s="78" t="s">
        <v>54</v>
      </c>
      <c r="I156" s="78" t="s">
        <v>772</v>
      </c>
      <c r="J156" s="78" t="s">
        <v>773</v>
      </c>
      <c r="K156" s="78" t="s">
        <v>692</v>
      </c>
      <c r="L156" s="78" t="s">
        <v>774</v>
      </c>
      <c r="M156" s="79" t="s">
        <v>775</v>
      </c>
      <c r="N156" s="78" t="s">
        <v>473</v>
      </c>
      <c r="O156" s="78" t="s">
        <v>473</v>
      </c>
      <c r="P156" s="78" t="s">
        <v>477</v>
      </c>
      <c r="Q156" s="78" t="s">
        <v>776</v>
      </c>
      <c r="R156" s="78" t="s">
        <v>777</v>
      </c>
      <c r="S156" s="78" t="s">
        <v>778</v>
      </c>
      <c r="T156" s="78" t="s">
        <v>473</v>
      </c>
      <c r="U156" s="78" t="s">
        <v>473</v>
      </c>
      <c r="V156" s="78" t="s">
        <v>779</v>
      </c>
      <c r="W156" s="78" t="s">
        <v>477</v>
      </c>
      <c r="X156" s="80" t="s">
        <v>425</v>
      </c>
      <c r="Y156" s="80"/>
      <c r="Z156" s="76"/>
    </row>
    <row r="157" spans="1:26" x14ac:dyDescent="0.15">
      <c r="A157" s="69"/>
      <c r="B157" s="2">
        <v>76</v>
      </c>
      <c r="C157" s="20" t="s">
        <v>224</v>
      </c>
      <c r="D157" s="63"/>
      <c r="E157" s="1" t="s">
        <v>252</v>
      </c>
      <c r="F157" s="1" t="s">
        <v>1079</v>
      </c>
      <c r="G157" s="3" t="s">
        <v>440</v>
      </c>
      <c r="H157" s="3" t="s">
        <v>54</v>
      </c>
      <c r="I157" s="3" t="s">
        <v>702</v>
      </c>
      <c r="J157" s="3" t="s">
        <v>724</v>
      </c>
      <c r="K157" s="3" t="s">
        <v>739</v>
      </c>
      <c r="L157" s="27" t="s">
        <v>780</v>
      </c>
      <c r="M157" s="3" t="s">
        <v>781</v>
      </c>
      <c r="N157" s="3" t="s">
        <v>476</v>
      </c>
      <c r="O157" s="3" t="s">
        <v>473</v>
      </c>
      <c r="P157" s="3" t="s">
        <v>477</v>
      </c>
      <c r="Q157" s="3" t="s">
        <v>782</v>
      </c>
      <c r="R157" s="3" t="s">
        <v>473</v>
      </c>
      <c r="S157" s="3" t="s">
        <v>783</v>
      </c>
      <c r="T157" s="3" t="s">
        <v>784</v>
      </c>
      <c r="U157" s="3" t="s">
        <v>785</v>
      </c>
      <c r="V157" s="3" t="s">
        <v>786</v>
      </c>
      <c r="W157" s="3" t="s">
        <v>477</v>
      </c>
      <c r="X157" s="25" t="s">
        <v>425</v>
      </c>
      <c r="Y157" s="25"/>
      <c r="Z157" s="20"/>
    </row>
    <row r="158" spans="1:26" s="81" customFormat="1" x14ac:dyDescent="0.15">
      <c r="A158" s="69"/>
      <c r="B158" s="75">
        <v>77</v>
      </c>
      <c r="C158" s="77" t="s">
        <v>1081</v>
      </c>
      <c r="D158" s="63"/>
      <c r="E158" s="77" t="s">
        <v>253</v>
      </c>
      <c r="F158" s="77" t="s">
        <v>1082</v>
      </c>
      <c r="G158" s="78" t="s">
        <v>440</v>
      </c>
      <c r="H158" s="78" t="s">
        <v>54</v>
      </c>
      <c r="I158" s="78" t="s">
        <v>678</v>
      </c>
      <c r="J158" s="78" t="s">
        <v>787</v>
      </c>
      <c r="K158" s="78" t="s">
        <v>668</v>
      </c>
      <c r="L158" s="78" t="s">
        <v>788</v>
      </c>
      <c r="M158" s="79" t="s">
        <v>653</v>
      </c>
      <c r="N158" s="78" t="s">
        <v>473</v>
      </c>
      <c r="O158" s="78" t="s">
        <v>473</v>
      </c>
      <c r="P158" s="78" t="s">
        <v>477</v>
      </c>
      <c r="Q158" s="78" t="s">
        <v>789</v>
      </c>
      <c r="R158" s="78" t="s">
        <v>790</v>
      </c>
      <c r="S158" s="78" t="s">
        <v>791</v>
      </c>
      <c r="T158" s="78" t="s">
        <v>473</v>
      </c>
      <c r="U158" s="78" t="s">
        <v>473</v>
      </c>
      <c r="V158" s="78" t="s">
        <v>792</v>
      </c>
      <c r="W158" s="78" t="s">
        <v>477</v>
      </c>
      <c r="X158" s="80" t="s">
        <v>425</v>
      </c>
      <c r="Y158" s="80"/>
      <c r="Z158" s="76"/>
    </row>
    <row r="159" spans="1:26" s="81" customFormat="1" x14ac:dyDescent="0.15">
      <c r="A159" s="69"/>
      <c r="B159" s="75">
        <v>78</v>
      </c>
      <c r="C159" s="76" t="s">
        <v>225</v>
      </c>
      <c r="D159" s="63"/>
      <c r="E159" s="77" t="s">
        <v>254</v>
      </c>
      <c r="F159" s="77" t="s">
        <v>1080</v>
      </c>
      <c r="G159" s="78" t="s">
        <v>440</v>
      </c>
      <c r="H159" s="78" t="s">
        <v>54</v>
      </c>
      <c r="I159" s="78" t="s">
        <v>684</v>
      </c>
      <c r="J159" s="78" t="s">
        <v>793</v>
      </c>
      <c r="K159" s="78" t="s">
        <v>664</v>
      </c>
      <c r="L159" s="78" t="s">
        <v>473</v>
      </c>
      <c r="M159" s="79" t="s">
        <v>794</v>
      </c>
      <c r="N159" s="78" t="s">
        <v>534</v>
      </c>
      <c r="O159" s="78" t="s">
        <v>473</v>
      </c>
      <c r="P159" s="78" t="s">
        <v>477</v>
      </c>
      <c r="Q159" s="78" t="s">
        <v>795</v>
      </c>
      <c r="R159" s="78" t="s">
        <v>796</v>
      </c>
      <c r="S159" s="78" t="s">
        <v>797</v>
      </c>
      <c r="T159" s="78" t="s">
        <v>473</v>
      </c>
      <c r="U159" s="78" t="s">
        <v>473</v>
      </c>
      <c r="V159" s="78" t="s">
        <v>798</v>
      </c>
      <c r="W159" s="78" t="s">
        <v>477</v>
      </c>
      <c r="X159" s="80" t="s">
        <v>425</v>
      </c>
      <c r="Y159" s="80"/>
      <c r="Z159" s="76"/>
    </row>
    <row r="160" spans="1:26" ht="14.25" customHeight="1" x14ac:dyDescent="0.15">
      <c r="A160" s="69"/>
      <c r="B160" s="2">
        <v>79</v>
      </c>
      <c r="C160" s="20" t="s">
        <v>226</v>
      </c>
      <c r="D160" s="63"/>
      <c r="E160" s="1" t="s">
        <v>255</v>
      </c>
      <c r="F160" s="1" t="s">
        <v>1083</v>
      </c>
      <c r="G160" s="3" t="s">
        <v>440</v>
      </c>
      <c r="H160" s="3" t="s">
        <v>54</v>
      </c>
      <c r="I160" s="3" t="s">
        <v>691</v>
      </c>
      <c r="J160" s="3" t="s">
        <v>799</v>
      </c>
      <c r="K160" s="3" t="s">
        <v>587</v>
      </c>
      <c r="L160" s="3" t="s">
        <v>473</v>
      </c>
      <c r="M160" s="27" t="s">
        <v>800</v>
      </c>
      <c r="N160" s="3" t="s">
        <v>537</v>
      </c>
      <c r="O160" s="3" t="s">
        <v>473</v>
      </c>
      <c r="P160" s="3" t="s">
        <v>477</v>
      </c>
      <c r="Q160" s="3" t="s">
        <v>801</v>
      </c>
      <c r="R160" s="3" t="s">
        <v>802</v>
      </c>
      <c r="S160" s="3" t="s">
        <v>803</v>
      </c>
      <c r="T160" s="3" t="s">
        <v>473</v>
      </c>
      <c r="U160" s="3" t="s">
        <v>473</v>
      </c>
      <c r="V160" s="3" t="s">
        <v>804</v>
      </c>
      <c r="W160" s="3" t="s">
        <v>477</v>
      </c>
      <c r="X160" s="25" t="s">
        <v>425</v>
      </c>
      <c r="Y160" s="25"/>
      <c r="Z160" s="20"/>
    </row>
    <row r="161" spans="1:26" ht="14.25" thickBot="1" x14ac:dyDescent="0.2">
      <c r="A161" s="70"/>
      <c r="B161" s="35">
        <v>80</v>
      </c>
      <c r="C161" s="36" t="s">
        <v>108</v>
      </c>
      <c r="D161" s="37"/>
      <c r="E161" s="37"/>
      <c r="F161" s="36" t="s">
        <v>7</v>
      </c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8"/>
    </row>
    <row r="162" spans="1:26" x14ac:dyDescent="0.15">
      <c r="A162" s="68" t="s">
        <v>178</v>
      </c>
      <c r="B162" s="31">
        <v>1</v>
      </c>
      <c r="C162" s="32" t="s">
        <v>108</v>
      </c>
      <c r="D162" s="33"/>
      <c r="E162" s="33"/>
      <c r="F162" s="32" t="s">
        <v>7</v>
      </c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4"/>
    </row>
    <row r="163" spans="1:26" x14ac:dyDescent="0.15">
      <c r="A163" s="69"/>
      <c r="B163" s="2">
        <v>2</v>
      </c>
      <c r="C163" s="20" t="s">
        <v>256</v>
      </c>
      <c r="D163" s="26"/>
      <c r="E163" s="20"/>
      <c r="F163" s="20"/>
      <c r="G163" s="3" t="s">
        <v>1002</v>
      </c>
      <c r="H163" s="3" t="s">
        <v>54</v>
      </c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 spans="1:26" x14ac:dyDescent="0.15">
      <c r="A164" s="69"/>
      <c r="B164" s="2">
        <v>3</v>
      </c>
      <c r="C164" s="1" t="s">
        <v>257</v>
      </c>
      <c r="D164" s="26"/>
      <c r="E164" s="20"/>
      <c r="F164" s="20"/>
      <c r="G164" s="3" t="s">
        <v>1002</v>
      </c>
      <c r="H164" s="3" t="s">
        <v>54</v>
      </c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 spans="1:26" x14ac:dyDescent="0.15">
      <c r="A165" s="69"/>
      <c r="B165" s="2">
        <v>4</v>
      </c>
      <c r="C165" s="6" t="s">
        <v>108</v>
      </c>
      <c r="D165" s="11"/>
      <c r="E165" s="11"/>
      <c r="F165" s="6" t="s">
        <v>7</v>
      </c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20"/>
    </row>
    <row r="166" spans="1:26" x14ac:dyDescent="0.15">
      <c r="A166" s="69"/>
      <c r="B166" s="2">
        <v>5</v>
      </c>
      <c r="C166" s="1" t="s">
        <v>258</v>
      </c>
      <c r="D166" s="26"/>
      <c r="E166" s="20"/>
      <c r="F166" s="20"/>
      <c r="G166" s="3" t="s">
        <v>1002</v>
      </c>
      <c r="H166" s="3" t="s">
        <v>54</v>
      </c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 spans="1:26" x14ac:dyDescent="0.15">
      <c r="A167" s="69"/>
      <c r="B167" s="2">
        <v>6</v>
      </c>
      <c r="C167" s="20" t="s">
        <v>259</v>
      </c>
      <c r="D167" s="26"/>
      <c r="E167" s="20"/>
      <c r="F167" s="20"/>
      <c r="G167" s="3" t="s">
        <v>1002</v>
      </c>
      <c r="H167" s="3" t="s">
        <v>54</v>
      </c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 spans="1:26" x14ac:dyDescent="0.15">
      <c r="A168" s="69"/>
      <c r="B168" s="2">
        <v>7</v>
      </c>
      <c r="C168" s="6" t="s">
        <v>108</v>
      </c>
      <c r="D168" s="11"/>
      <c r="E168" s="11"/>
      <c r="F168" s="6" t="s">
        <v>7</v>
      </c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20"/>
    </row>
    <row r="169" spans="1:26" x14ac:dyDescent="0.15">
      <c r="A169" s="69"/>
      <c r="B169" s="2">
        <v>8</v>
      </c>
      <c r="C169" s="20" t="s">
        <v>264</v>
      </c>
      <c r="D169" s="26"/>
      <c r="E169" s="20"/>
      <c r="F169" s="20"/>
      <c r="G169" s="3" t="s">
        <v>1002</v>
      </c>
      <c r="H169" s="3" t="s">
        <v>54</v>
      </c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 spans="1:26" x14ac:dyDescent="0.15">
      <c r="A170" s="69"/>
      <c r="B170" s="2">
        <v>9</v>
      </c>
      <c r="C170" s="20" t="s">
        <v>265</v>
      </c>
      <c r="D170" s="26"/>
      <c r="E170" s="20"/>
      <c r="F170" s="20"/>
      <c r="G170" s="3" t="s">
        <v>1002</v>
      </c>
      <c r="H170" s="3" t="s">
        <v>54</v>
      </c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 spans="1:26" x14ac:dyDescent="0.15">
      <c r="A171" s="69"/>
      <c r="B171" s="2">
        <v>10</v>
      </c>
      <c r="C171" s="6" t="s">
        <v>108</v>
      </c>
      <c r="D171" s="11"/>
      <c r="E171" s="11"/>
      <c r="F171" s="6" t="s">
        <v>7</v>
      </c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20"/>
    </row>
    <row r="172" spans="1:26" x14ac:dyDescent="0.15">
      <c r="A172" s="69"/>
      <c r="B172" s="2">
        <v>11</v>
      </c>
      <c r="C172" s="1" t="s">
        <v>260</v>
      </c>
      <c r="D172" s="62" t="s">
        <v>1125</v>
      </c>
      <c r="E172" s="20" t="s">
        <v>261</v>
      </c>
      <c r="F172" s="1" t="s">
        <v>1162</v>
      </c>
      <c r="G172" s="3" t="s">
        <v>440</v>
      </c>
      <c r="H172" s="3" t="s">
        <v>54</v>
      </c>
      <c r="I172" s="3" t="s">
        <v>772</v>
      </c>
      <c r="J172" s="3" t="s">
        <v>709</v>
      </c>
      <c r="K172" s="3" t="s">
        <v>805</v>
      </c>
      <c r="L172" s="3" t="s">
        <v>486</v>
      </c>
      <c r="M172" s="3" t="s">
        <v>806</v>
      </c>
      <c r="N172" s="3" t="s">
        <v>807</v>
      </c>
      <c r="O172" s="3" t="s">
        <v>619</v>
      </c>
      <c r="P172" s="3" t="s">
        <v>350</v>
      </c>
      <c r="Q172" s="3" t="s">
        <v>808</v>
      </c>
      <c r="R172" s="3" t="s">
        <v>473</v>
      </c>
      <c r="S172" s="3" t="s">
        <v>473</v>
      </c>
      <c r="T172" s="3" t="s">
        <v>473</v>
      </c>
      <c r="U172" s="3" t="s">
        <v>473</v>
      </c>
      <c r="V172" s="3" t="s">
        <v>577</v>
      </c>
      <c r="W172" s="3" t="s">
        <v>477</v>
      </c>
      <c r="X172" s="42" t="s">
        <v>425</v>
      </c>
      <c r="Y172" s="28"/>
      <c r="Z172" s="20"/>
    </row>
    <row r="173" spans="1:26" x14ac:dyDescent="0.15">
      <c r="A173" s="69"/>
      <c r="B173" s="2">
        <v>12</v>
      </c>
      <c r="C173" s="20" t="s">
        <v>262</v>
      </c>
      <c r="D173" s="66"/>
      <c r="E173" s="20" t="s">
        <v>263</v>
      </c>
      <c r="F173" s="1" t="s">
        <v>1163</v>
      </c>
      <c r="G173" s="3" t="s">
        <v>440</v>
      </c>
      <c r="H173" s="3" t="s">
        <v>54</v>
      </c>
      <c r="I173" s="3" t="s">
        <v>473</v>
      </c>
      <c r="J173" s="3" t="s">
        <v>507</v>
      </c>
      <c r="K173" s="3" t="s">
        <v>475</v>
      </c>
      <c r="L173" s="3" t="s">
        <v>549</v>
      </c>
      <c r="M173" s="3" t="s">
        <v>509</v>
      </c>
      <c r="N173" s="3" t="s">
        <v>747</v>
      </c>
      <c r="O173" s="3" t="s">
        <v>809</v>
      </c>
      <c r="P173" s="3" t="s">
        <v>698</v>
      </c>
      <c r="Q173" s="3" t="s">
        <v>473</v>
      </c>
      <c r="R173" s="3" t="s">
        <v>473</v>
      </c>
      <c r="S173" s="3" t="s">
        <v>810</v>
      </c>
      <c r="T173" s="3" t="s">
        <v>473</v>
      </c>
      <c r="U173" s="3" t="s">
        <v>473</v>
      </c>
      <c r="V173" s="3" t="s">
        <v>473</v>
      </c>
      <c r="W173" s="3" t="s">
        <v>477</v>
      </c>
      <c r="X173" s="42" t="s">
        <v>425</v>
      </c>
      <c r="Y173" s="42" t="s">
        <v>1207</v>
      </c>
      <c r="Z173" s="1" t="s">
        <v>1190</v>
      </c>
    </row>
    <row r="174" spans="1:26" x14ac:dyDescent="0.15">
      <c r="A174" s="69"/>
      <c r="B174" s="2">
        <v>13</v>
      </c>
      <c r="C174" s="20" t="s">
        <v>266</v>
      </c>
      <c r="D174" s="3" t="s">
        <v>20</v>
      </c>
      <c r="E174" s="20" t="s">
        <v>269</v>
      </c>
      <c r="F174" s="1" t="s">
        <v>1076</v>
      </c>
      <c r="G174" s="3" t="s">
        <v>440</v>
      </c>
      <c r="H174" s="3" t="s">
        <v>54</v>
      </c>
      <c r="I174" s="3" t="s">
        <v>473</v>
      </c>
      <c r="J174" s="3" t="s">
        <v>473</v>
      </c>
      <c r="K174" s="3" t="s">
        <v>473</v>
      </c>
      <c r="L174" s="3" t="s">
        <v>809</v>
      </c>
      <c r="M174" s="3" t="s">
        <v>811</v>
      </c>
      <c r="N174" s="3" t="s">
        <v>812</v>
      </c>
      <c r="O174" s="3" t="s">
        <v>473</v>
      </c>
      <c r="P174" s="3" t="s">
        <v>813</v>
      </c>
      <c r="Q174" s="3" t="s">
        <v>671</v>
      </c>
      <c r="R174" s="3" t="s">
        <v>458</v>
      </c>
      <c r="S174" s="3" t="s">
        <v>814</v>
      </c>
      <c r="T174" s="3" t="s">
        <v>473</v>
      </c>
      <c r="U174" s="3" t="s">
        <v>815</v>
      </c>
      <c r="V174" s="3" t="s">
        <v>700</v>
      </c>
      <c r="W174" s="3" t="s">
        <v>701</v>
      </c>
      <c r="X174" s="42" t="s">
        <v>425</v>
      </c>
      <c r="Y174" s="42" t="s">
        <v>1203</v>
      </c>
      <c r="Z174" s="1" t="s">
        <v>1190</v>
      </c>
    </row>
    <row r="175" spans="1:26" x14ac:dyDescent="0.15">
      <c r="A175" s="69"/>
      <c r="B175" s="2">
        <v>14</v>
      </c>
      <c r="C175" s="20" t="s">
        <v>267</v>
      </c>
      <c r="D175" s="3" t="s">
        <v>19</v>
      </c>
      <c r="E175" s="20" t="s">
        <v>270</v>
      </c>
      <c r="F175" s="1" t="s">
        <v>1077</v>
      </c>
      <c r="G175" s="3" t="s">
        <v>440</v>
      </c>
      <c r="H175" s="3" t="s">
        <v>54</v>
      </c>
      <c r="I175" s="3" t="s">
        <v>473</v>
      </c>
      <c r="J175" s="3" t="s">
        <v>551</v>
      </c>
      <c r="K175" s="3" t="s">
        <v>499</v>
      </c>
      <c r="L175" s="3" t="s">
        <v>473</v>
      </c>
      <c r="M175" s="3" t="s">
        <v>816</v>
      </c>
      <c r="N175" s="3" t="s">
        <v>473</v>
      </c>
      <c r="O175" s="3" t="s">
        <v>680</v>
      </c>
      <c r="P175" s="3" t="s">
        <v>817</v>
      </c>
      <c r="Q175" s="3" t="s">
        <v>818</v>
      </c>
      <c r="R175" s="3" t="s">
        <v>819</v>
      </c>
      <c r="S175" s="3" t="s">
        <v>814</v>
      </c>
      <c r="T175" s="3" t="s">
        <v>471</v>
      </c>
      <c r="U175" s="3" t="s">
        <v>473</v>
      </c>
      <c r="V175" s="3" t="s">
        <v>758</v>
      </c>
      <c r="W175" s="3" t="s">
        <v>477</v>
      </c>
      <c r="X175" s="42" t="s">
        <v>425</v>
      </c>
      <c r="Y175" s="28"/>
      <c r="Z175" s="20"/>
    </row>
    <row r="176" spans="1:26" x14ac:dyDescent="0.15">
      <c r="A176" s="69"/>
      <c r="B176" s="2">
        <v>15</v>
      </c>
      <c r="C176" s="6" t="s">
        <v>108</v>
      </c>
      <c r="D176" s="11"/>
      <c r="E176" s="11"/>
      <c r="F176" s="6" t="s">
        <v>7</v>
      </c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20"/>
    </row>
    <row r="177" spans="1:26" x14ac:dyDescent="0.15">
      <c r="A177" s="69"/>
      <c r="B177" s="2">
        <v>16</v>
      </c>
      <c r="C177" s="1" t="s">
        <v>268</v>
      </c>
      <c r="D177" s="26"/>
      <c r="E177" s="20" t="s">
        <v>271</v>
      </c>
      <c r="F177" s="39" t="s">
        <v>1182</v>
      </c>
      <c r="G177" s="3" t="s">
        <v>440</v>
      </c>
      <c r="H177" s="26" t="s">
        <v>54</v>
      </c>
      <c r="I177" s="3" t="s">
        <v>473</v>
      </c>
      <c r="J177" s="3" t="s">
        <v>535</v>
      </c>
      <c r="K177" s="3" t="s">
        <v>725</v>
      </c>
      <c r="L177" s="3" t="s">
        <v>869</v>
      </c>
      <c r="M177" s="3" t="s">
        <v>843</v>
      </c>
      <c r="N177" s="3" t="s">
        <v>707</v>
      </c>
      <c r="O177" s="3" t="s">
        <v>736</v>
      </c>
      <c r="P177" s="3" t="s">
        <v>870</v>
      </c>
      <c r="Q177" s="3" t="s">
        <v>676</v>
      </c>
      <c r="R177" s="3" t="s">
        <v>473</v>
      </c>
      <c r="S177" s="8" t="s">
        <v>871</v>
      </c>
      <c r="T177" s="3" t="s">
        <v>473</v>
      </c>
      <c r="U177" s="3" t="s">
        <v>872</v>
      </c>
      <c r="V177" s="3" t="s">
        <v>473</v>
      </c>
      <c r="W177" s="3" t="s">
        <v>673</v>
      </c>
      <c r="X177" s="42" t="s">
        <v>425</v>
      </c>
      <c r="Y177" s="28" t="s">
        <v>1188</v>
      </c>
      <c r="Z177" s="39"/>
    </row>
    <row r="178" spans="1:26" x14ac:dyDescent="0.15">
      <c r="A178" s="69"/>
      <c r="B178" s="2">
        <v>17</v>
      </c>
      <c r="C178" s="6" t="s">
        <v>108</v>
      </c>
      <c r="D178" s="11"/>
      <c r="E178" s="11"/>
      <c r="F178" s="6" t="s">
        <v>7</v>
      </c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20"/>
    </row>
    <row r="179" spans="1:26" x14ac:dyDescent="0.15">
      <c r="A179" s="69"/>
      <c r="B179" s="2">
        <v>18</v>
      </c>
      <c r="C179" s="1" t="s">
        <v>272</v>
      </c>
      <c r="D179" s="72" t="s">
        <v>20</v>
      </c>
      <c r="E179" s="20" t="s">
        <v>276</v>
      </c>
      <c r="F179" s="1" t="s">
        <v>1034</v>
      </c>
      <c r="G179" s="3" t="s">
        <v>440</v>
      </c>
      <c r="H179" s="3" t="s">
        <v>54</v>
      </c>
      <c r="I179" s="3" t="s">
        <v>473</v>
      </c>
      <c r="J179" s="3" t="s">
        <v>473</v>
      </c>
      <c r="K179" s="3" t="s">
        <v>473</v>
      </c>
      <c r="L179" s="3" t="s">
        <v>499</v>
      </c>
      <c r="M179" s="3" t="s">
        <v>485</v>
      </c>
      <c r="N179" s="3" t="s">
        <v>473</v>
      </c>
      <c r="O179" s="3" t="s">
        <v>680</v>
      </c>
      <c r="P179" s="3" t="s">
        <v>932</v>
      </c>
      <c r="Q179" s="3" t="s">
        <v>473</v>
      </c>
      <c r="R179" s="3" t="s">
        <v>473</v>
      </c>
      <c r="S179" s="27" t="s">
        <v>556</v>
      </c>
      <c r="T179" s="3" t="s">
        <v>580</v>
      </c>
      <c r="U179" s="3" t="s">
        <v>473</v>
      </c>
      <c r="V179" s="3" t="s">
        <v>473</v>
      </c>
      <c r="W179" s="3" t="s">
        <v>477</v>
      </c>
      <c r="X179" s="25" t="s">
        <v>425</v>
      </c>
      <c r="Y179" s="25" t="s">
        <v>1215</v>
      </c>
      <c r="Z179" s="20"/>
    </row>
    <row r="180" spans="1:26" x14ac:dyDescent="0.15">
      <c r="A180" s="69"/>
      <c r="B180" s="2">
        <v>19</v>
      </c>
      <c r="C180" s="20" t="s">
        <v>273</v>
      </c>
      <c r="D180" s="73"/>
      <c r="E180" s="1" t="s">
        <v>277</v>
      </c>
      <c r="F180" s="1" t="s">
        <v>1018</v>
      </c>
      <c r="G180" s="3" t="s">
        <v>440</v>
      </c>
      <c r="H180" s="3" t="s">
        <v>54</v>
      </c>
      <c r="I180" s="3" t="s">
        <v>473</v>
      </c>
      <c r="J180" s="3" t="s">
        <v>473</v>
      </c>
      <c r="K180" s="3" t="s">
        <v>820</v>
      </c>
      <c r="L180" s="3" t="s">
        <v>473</v>
      </c>
      <c r="M180" s="3" t="s">
        <v>473</v>
      </c>
      <c r="N180" s="3" t="s">
        <v>473</v>
      </c>
      <c r="O180" s="3" t="s">
        <v>821</v>
      </c>
      <c r="P180" s="3" t="s">
        <v>477</v>
      </c>
      <c r="Q180" s="3" t="s">
        <v>822</v>
      </c>
      <c r="R180" s="3" t="s">
        <v>823</v>
      </c>
      <c r="S180" s="27" t="s">
        <v>488</v>
      </c>
      <c r="T180" s="3" t="s">
        <v>824</v>
      </c>
      <c r="U180" s="3" t="s">
        <v>825</v>
      </c>
      <c r="V180" s="3" t="s">
        <v>826</v>
      </c>
      <c r="W180" s="3" t="s">
        <v>477</v>
      </c>
      <c r="X180" s="25" t="s">
        <v>425</v>
      </c>
      <c r="Y180" s="25" t="s">
        <v>1202</v>
      </c>
      <c r="Z180" s="1" t="s">
        <v>1190</v>
      </c>
    </row>
    <row r="181" spans="1:26" x14ac:dyDescent="0.15">
      <c r="A181" s="69"/>
      <c r="B181" s="2">
        <v>20</v>
      </c>
      <c r="C181" s="20" t="s">
        <v>274</v>
      </c>
      <c r="D181" s="73"/>
      <c r="E181" s="20" t="s">
        <v>278</v>
      </c>
      <c r="F181" s="1" t="s">
        <v>1019</v>
      </c>
      <c r="G181" s="3" t="s">
        <v>440</v>
      </c>
      <c r="H181" s="3" t="s">
        <v>54</v>
      </c>
      <c r="I181" s="3" t="s">
        <v>473</v>
      </c>
      <c r="J181" s="3" t="s">
        <v>473</v>
      </c>
      <c r="K181" s="3" t="s">
        <v>827</v>
      </c>
      <c r="L181" s="3" t="s">
        <v>473</v>
      </c>
      <c r="M181" s="3" t="s">
        <v>473</v>
      </c>
      <c r="N181" s="3" t="s">
        <v>473</v>
      </c>
      <c r="O181" s="3" t="s">
        <v>473</v>
      </c>
      <c r="P181" s="3" t="s">
        <v>349</v>
      </c>
      <c r="Q181" s="3" t="s">
        <v>828</v>
      </c>
      <c r="R181" s="3" t="s">
        <v>829</v>
      </c>
      <c r="S181" s="27" t="s">
        <v>818</v>
      </c>
      <c r="T181" s="3" t="s">
        <v>830</v>
      </c>
      <c r="U181" s="3" t="s">
        <v>473</v>
      </c>
      <c r="V181" s="3" t="s">
        <v>831</v>
      </c>
      <c r="W181" s="3" t="s">
        <v>477</v>
      </c>
      <c r="X181" s="25" t="s">
        <v>425</v>
      </c>
      <c r="Y181" s="25" t="s">
        <v>1201</v>
      </c>
      <c r="Z181" s="1" t="s">
        <v>1190</v>
      </c>
    </row>
    <row r="182" spans="1:26" s="54" customFormat="1" x14ac:dyDescent="0.15">
      <c r="A182" s="69"/>
      <c r="B182" s="2">
        <v>21</v>
      </c>
      <c r="C182" s="53" t="s">
        <v>275</v>
      </c>
      <c r="D182" s="73"/>
      <c r="E182" s="53" t="s">
        <v>279</v>
      </c>
      <c r="F182" s="49" t="s">
        <v>1033</v>
      </c>
      <c r="G182" s="50" t="s">
        <v>440</v>
      </c>
      <c r="H182" s="50" t="s">
        <v>54</v>
      </c>
      <c r="I182" s="50" t="s">
        <v>473</v>
      </c>
      <c r="J182" s="50" t="s">
        <v>473</v>
      </c>
      <c r="K182" s="50" t="s">
        <v>1238</v>
      </c>
      <c r="L182" s="50" t="s">
        <v>473</v>
      </c>
      <c r="M182" s="50" t="s">
        <v>1239</v>
      </c>
      <c r="N182" s="50" t="s">
        <v>473</v>
      </c>
      <c r="O182" s="50" t="s">
        <v>477</v>
      </c>
      <c r="P182" s="50" t="s">
        <v>1240</v>
      </c>
      <c r="Q182" s="50" t="s">
        <v>479</v>
      </c>
      <c r="R182" s="50" t="s">
        <v>699</v>
      </c>
      <c r="S182" s="52" t="s">
        <v>483</v>
      </c>
      <c r="T182" s="50" t="s">
        <v>473</v>
      </c>
      <c r="U182" s="50" t="s">
        <v>473</v>
      </c>
      <c r="V182" s="50" t="s">
        <v>473</v>
      </c>
      <c r="W182" s="50" t="s">
        <v>477</v>
      </c>
      <c r="X182" s="51" t="s">
        <v>425</v>
      </c>
      <c r="Y182" s="51"/>
      <c r="Z182" s="53"/>
    </row>
    <row r="183" spans="1:26" x14ac:dyDescent="0.15">
      <c r="A183" s="69"/>
      <c r="B183" s="2">
        <v>22</v>
      </c>
      <c r="C183" s="6" t="s">
        <v>108</v>
      </c>
      <c r="D183" s="73"/>
      <c r="E183" s="11"/>
      <c r="F183" s="6" t="s">
        <v>7</v>
      </c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20"/>
    </row>
    <row r="184" spans="1:26" x14ac:dyDescent="0.15">
      <c r="A184" s="69"/>
      <c r="B184" s="2">
        <v>23</v>
      </c>
      <c r="C184" s="20" t="s">
        <v>280</v>
      </c>
      <c r="D184" s="73"/>
      <c r="E184" s="20" t="s">
        <v>286</v>
      </c>
      <c r="F184" s="1" t="s">
        <v>21</v>
      </c>
      <c r="G184" s="3" t="s">
        <v>440</v>
      </c>
      <c r="H184" s="3" t="s">
        <v>54</v>
      </c>
      <c r="I184" s="3" t="s">
        <v>473</v>
      </c>
      <c r="J184" s="3" t="s">
        <v>473</v>
      </c>
      <c r="K184" s="3" t="s">
        <v>508</v>
      </c>
      <c r="L184" s="3" t="s">
        <v>473</v>
      </c>
      <c r="M184" s="3" t="s">
        <v>473</v>
      </c>
      <c r="N184" s="3" t="s">
        <v>473</v>
      </c>
      <c r="O184" s="3" t="s">
        <v>655</v>
      </c>
      <c r="P184" s="3" t="s">
        <v>477</v>
      </c>
      <c r="Q184" s="3" t="s">
        <v>473</v>
      </c>
      <c r="R184" s="3" t="s">
        <v>596</v>
      </c>
      <c r="S184" s="27" t="s">
        <v>933</v>
      </c>
      <c r="T184" s="3" t="s">
        <v>473</v>
      </c>
      <c r="U184" s="3" t="s">
        <v>473</v>
      </c>
      <c r="V184" s="3" t="s">
        <v>473</v>
      </c>
      <c r="W184" s="3" t="s">
        <v>477</v>
      </c>
      <c r="X184" s="25" t="s">
        <v>425</v>
      </c>
      <c r="Y184" s="25"/>
      <c r="Z184" s="20"/>
    </row>
    <row r="185" spans="1:26" x14ac:dyDescent="0.15">
      <c r="A185" s="69"/>
      <c r="B185" s="2">
        <v>24</v>
      </c>
      <c r="C185" s="20" t="s">
        <v>281</v>
      </c>
      <c r="D185" s="73"/>
      <c r="E185" s="20" t="s">
        <v>287</v>
      </c>
      <c r="F185" s="1" t="s">
        <v>22</v>
      </c>
      <c r="G185" s="3" t="s">
        <v>440</v>
      </c>
      <c r="H185" s="3" t="s">
        <v>54</v>
      </c>
      <c r="I185" s="3" t="s">
        <v>473</v>
      </c>
      <c r="J185" s="3" t="s">
        <v>473</v>
      </c>
      <c r="K185" s="3" t="s">
        <v>518</v>
      </c>
      <c r="L185" s="3" t="s">
        <v>473</v>
      </c>
      <c r="M185" s="3" t="s">
        <v>473</v>
      </c>
      <c r="N185" s="3" t="s">
        <v>473</v>
      </c>
      <c r="O185" s="3" t="s">
        <v>659</v>
      </c>
      <c r="P185" s="3" t="s">
        <v>477</v>
      </c>
      <c r="Q185" s="3" t="s">
        <v>473</v>
      </c>
      <c r="R185" s="3" t="s">
        <v>591</v>
      </c>
      <c r="S185" s="27" t="s">
        <v>934</v>
      </c>
      <c r="T185" s="3" t="s">
        <v>473</v>
      </c>
      <c r="U185" s="3" t="s">
        <v>473</v>
      </c>
      <c r="V185" s="3" t="s">
        <v>473</v>
      </c>
      <c r="W185" s="3" t="s">
        <v>477</v>
      </c>
      <c r="X185" s="25" t="s">
        <v>425</v>
      </c>
      <c r="Y185" s="25"/>
      <c r="Z185" s="20"/>
    </row>
    <row r="186" spans="1:26" x14ac:dyDescent="0.15">
      <c r="A186" s="69"/>
      <c r="B186" s="2">
        <v>25</v>
      </c>
      <c r="C186" s="20" t="s">
        <v>282</v>
      </c>
      <c r="D186" s="73"/>
      <c r="E186" s="20" t="s">
        <v>288</v>
      </c>
      <c r="F186" s="1" t="s">
        <v>23</v>
      </c>
      <c r="G186" s="3" t="s">
        <v>440</v>
      </c>
      <c r="H186" s="3" t="s">
        <v>54</v>
      </c>
      <c r="I186" s="3" t="s">
        <v>473</v>
      </c>
      <c r="J186" s="3" t="s">
        <v>473</v>
      </c>
      <c r="K186" s="3" t="s">
        <v>631</v>
      </c>
      <c r="L186" s="3" t="s">
        <v>491</v>
      </c>
      <c r="M186" s="3" t="s">
        <v>816</v>
      </c>
      <c r="N186" s="3" t="s">
        <v>473</v>
      </c>
      <c r="O186" s="3" t="s">
        <v>473</v>
      </c>
      <c r="P186" s="3" t="s">
        <v>935</v>
      </c>
      <c r="Q186" s="3" t="s">
        <v>473</v>
      </c>
      <c r="R186" s="3" t="s">
        <v>480</v>
      </c>
      <c r="S186" s="27" t="s">
        <v>936</v>
      </c>
      <c r="T186" s="3" t="s">
        <v>473</v>
      </c>
      <c r="U186" s="3" t="s">
        <v>473</v>
      </c>
      <c r="V186" s="3" t="s">
        <v>473</v>
      </c>
      <c r="W186" s="3" t="s">
        <v>477</v>
      </c>
      <c r="X186" s="25" t="s">
        <v>425</v>
      </c>
      <c r="Y186" s="25" t="s">
        <v>1216</v>
      </c>
      <c r="Z186" s="1" t="s">
        <v>1190</v>
      </c>
    </row>
    <row r="187" spans="1:26" x14ac:dyDescent="0.15">
      <c r="A187" s="69"/>
      <c r="B187" s="2">
        <v>26</v>
      </c>
      <c r="C187" s="20" t="s">
        <v>283</v>
      </c>
      <c r="D187" s="73"/>
      <c r="E187" s="20" t="s">
        <v>289</v>
      </c>
      <c r="F187" s="1" t="s">
        <v>24</v>
      </c>
      <c r="G187" s="3" t="s">
        <v>440</v>
      </c>
      <c r="H187" s="3" t="s">
        <v>54</v>
      </c>
      <c r="I187" s="3" t="s">
        <v>473</v>
      </c>
      <c r="J187" s="3" t="s">
        <v>473</v>
      </c>
      <c r="K187" s="3" t="s">
        <v>473</v>
      </c>
      <c r="L187" s="3" t="s">
        <v>527</v>
      </c>
      <c r="M187" s="3" t="s">
        <v>937</v>
      </c>
      <c r="N187" s="3" t="s">
        <v>473</v>
      </c>
      <c r="O187" s="3" t="s">
        <v>473</v>
      </c>
      <c r="P187" s="3" t="s">
        <v>938</v>
      </c>
      <c r="Q187" s="3" t="s">
        <v>473</v>
      </c>
      <c r="R187" s="3" t="s">
        <v>468</v>
      </c>
      <c r="S187" s="27" t="s">
        <v>939</v>
      </c>
      <c r="T187" s="3" t="s">
        <v>473</v>
      </c>
      <c r="U187" s="3" t="s">
        <v>473</v>
      </c>
      <c r="V187" s="3" t="s">
        <v>473</v>
      </c>
      <c r="W187" s="3" t="s">
        <v>477</v>
      </c>
      <c r="X187" s="25" t="s">
        <v>425</v>
      </c>
      <c r="Y187" s="25"/>
      <c r="Z187" s="20"/>
    </row>
    <row r="188" spans="1:26" x14ac:dyDescent="0.15">
      <c r="A188" s="69"/>
      <c r="B188" s="2">
        <v>27</v>
      </c>
      <c r="C188" s="20" t="s">
        <v>284</v>
      </c>
      <c r="D188" s="73"/>
      <c r="E188" s="20" t="s">
        <v>290</v>
      </c>
      <c r="F188" s="1" t="s">
        <v>40</v>
      </c>
      <c r="G188" s="3" t="s">
        <v>440</v>
      </c>
      <c r="H188" s="3" t="s">
        <v>54</v>
      </c>
      <c r="I188" s="3" t="s">
        <v>473</v>
      </c>
      <c r="J188" s="3" t="s">
        <v>609</v>
      </c>
      <c r="K188" s="3" t="s">
        <v>617</v>
      </c>
      <c r="L188" s="3" t="s">
        <v>832</v>
      </c>
      <c r="M188" s="3" t="s">
        <v>473</v>
      </c>
      <c r="N188" s="3" t="s">
        <v>833</v>
      </c>
      <c r="O188" s="3" t="s">
        <v>834</v>
      </c>
      <c r="P188" s="3" t="s">
        <v>477</v>
      </c>
      <c r="Q188" s="3" t="s">
        <v>473</v>
      </c>
      <c r="R188" s="3" t="s">
        <v>835</v>
      </c>
      <c r="S188" s="27" t="s">
        <v>836</v>
      </c>
      <c r="T188" s="3" t="s">
        <v>473</v>
      </c>
      <c r="U188" s="3" t="s">
        <v>473</v>
      </c>
      <c r="V188" s="3" t="s">
        <v>473</v>
      </c>
      <c r="W188" s="3" t="s">
        <v>477</v>
      </c>
      <c r="X188" s="25" t="s">
        <v>425</v>
      </c>
      <c r="Y188" s="25"/>
      <c r="Z188" s="20"/>
    </row>
    <row r="189" spans="1:26" x14ac:dyDescent="0.15">
      <c r="A189" s="69"/>
      <c r="B189" s="2">
        <v>28</v>
      </c>
      <c r="C189" s="20" t="s">
        <v>285</v>
      </c>
      <c r="D189" s="73"/>
      <c r="E189" s="20" t="s">
        <v>291</v>
      </c>
      <c r="F189" s="1" t="s">
        <v>39</v>
      </c>
      <c r="G189" s="3" t="s">
        <v>440</v>
      </c>
      <c r="H189" s="3" t="s">
        <v>54</v>
      </c>
      <c r="I189" s="3" t="s">
        <v>473</v>
      </c>
      <c r="J189" s="3" t="s">
        <v>541</v>
      </c>
      <c r="K189" s="3" t="s">
        <v>473</v>
      </c>
      <c r="L189" s="3" t="s">
        <v>484</v>
      </c>
      <c r="M189" s="3" t="s">
        <v>552</v>
      </c>
      <c r="N189" s="3" t="s">
        <v>486</v>
      </c>
      <c r="O189" s="3" t="s">
        <v>473</v>
      </c>
      <c r="P189" s="3" t="s">
        <v>477</v>
      </c>
      <c r="Q189" s="3" t="s">
        <v>473</v>
      </c>
      <c r="R189" s="3" t="s">
        <v>592</v>
      </c>
      <c r="S189" s="3" t="s">
        <v>983</v>
      </c>
      <c r="T189" s="3" t="s">
        <v>984</v>
      </c>
      <c r="U189" s="27" t="s">
        <v>985</v>
      </c>
      <c r="V189" s="3" t="s">
        <v>722</v>
      </c>
      <c r="W189" s="3" t="s">
        <v>477</v>
      </c>
      <c r="X189" s="25" t="s">
        <v>425</v>
      </c>
      <c r="Y189" s="25"/>
      <c r="Z189" s="20"/>
    </row>
    <row r="190" spans="1:26" x14ac:dyDescent="0.15">
      <c r="A190" s="69"/>
      <c r="B190" s="2">
        <v>29</v>
      </c>
      <c r="C190" s="6" t="s">
        <v>108</v>
      </c>
      <c r="D190" s="73"/>
      <c r="E190" s="11"/>
      <c r="F190" s="6" t="s">
        <v>7</v>
      </c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20"/>
    </row>
    <row r="191" spans="1:26" x14ac:dyDescent="0.15">
      <c r="A191" s="69"/>
      <c r="B191" s="2">
        <v>30</v>
      </c>
      <c r="C191" s="20" t="s">
        <v>292</v>
      </c>
      <c r="D191" s="73"/>
      <c r="E191" s="20" t="s">
        <v>298</v>
      </c>
      <c r="F191" s="1" t="s">
        <v>29</v>
      </c>
      <c r="G191" s="26" t="s">
        <v>440</v>
      </c>
      <c r="H191" s="3" t="s">
        <v>54</v>
      </c>
      <c r="I191" s="3" t="s">
        <v>473</v>
      </c>
      <c r="J191" s="3" t="s">
        <v>449</v>
      </c>
      <c r="K191" s="3" t="s">
        <v>837</v>
      </c>
      <c r="L191" s="3" t="s">
        <v>473</v>
      </c>
      <c r="M191" s="3" t="s">
        <v>750</v>
      </c>
      <c r="N191" s="3" t="s">
        <v>838</v>
      </c>
      <c r="O191" s="3" t="s">
        <v>839</v>
      </c>
      <c r="P191" s="3" t="s">
        <v>473</v>
      </c>
      <c r="Q191" s="3" t="s">
        <v>473</v>
      </c>
      <c r="R191" s="3" t="s">
        <v>473</v>
      </c>
      <c r="S191" s="27" t="s">
        <v>840</v>
      </c>
      <c r="T191" s="3" t="s">
        <v>473</v>
      </c>
      <c r="U191" s="3" t="s">
        <v>473</v>
      </c>
      <c r="V191" s="3" t="s">
        <v>473</v>
      </c>
      <c r="W191" s="3" t="s">
        <v>477</v>
      </c>
      <c r="X191" s="25" t="s">
        <v>425</v>
      </c>
      <c r="Y191" s="25"/>
      <c r="Z191" s="20"/>
    </row>
    <row r="192" spans="1:26" x14ac:dyDescent="0.15">
      <c r="A192" s="69"/>
      <c r="B192" s="2">
        <v>31</v>
      </c>
      <c r="C192" s="20" t="s">
        <v>293</v>
      </c>
      <c r="D192" s="73"/>
      <c r="E192" s="20" t="s">
        <v>299</v>
      </c>
      <c r="F192" s="1" t="s">
        <v>30</v>
      </c>
      <c r="G192" s="26" t="s">
        <v>440</v>
      </c>
      <c r="H192" s="3" t="s">
        <v>54</v>
      </c>
      <c r="I192" s="3" t="s">
        <v>473</v>
      </c>
      <c r="J192" s="3" t="s">
        <v>766</v>
      </c>
      <c r="K192" s="3" t="s">
        <v>849</v>
      </c>
      <c r="L192" s="3" t="s">
        <v>473</v>
      </c>
      <c r="M192" s="3" t="s">
        <v>744</v>
      </c>
      <c r="N192" s="3" t="s">
        <v>889</v>
      </c>
      <c r="O192" s="3" t="s">
        <v>844</v>
      </c>
      <c r="P192" s="3" t="s">
        <v>477</v>
      </c>
      <c r="Q192" s="3" t="s">
        <v>473</v>
      </c>
      <c r="R192" s="3" t="s">
        <v>473</v>
      </c>
      <c r="S192" s="27" t="s">
        <v>940</v>
      </c>
      <c r="T192" s="3" t="s">
        <v>473</v>
      </c>
      <c r="U192" s="3" t="s">
        <v>473</v>
      </c>
      <c r="V192" s="3" t="s">
        <v>473</v>
      </c>
      <c r="W192" s="3" t="s">
        <v>477</v>
      </c>
      <c r="X192" s="25" t="s">
        <v>425</v>
      </c>
      <c r="Y192" s="25"/>
      <c r="Z192" s="20"/>
    </row>
    <row r="193" spans="1:26" x14ac:dyDescent="0.15">
      <c r="A193" s="69"/>
      <c r="B193" s="2">
        <v>32</v>
      </c>
      <c r="C193" s="20" t="s">
        <v>294</v>
      </c>
      <c r="D193" s="73"/>
      <c r="E193" s="1" t="s">
        <v>300</v>
      </c>
      <c r="F193" s="1" t="s">
        <v>31</v>
      </c>
      <c r="G193" s="26" t="s">
        <v>440</v>
      </c>
      <c r="H193" s="3" t="s">
        <v>54</v>
      </c>
      <c r="I193" s="3" t="s">
        <v>473</v>
      </c>
      <c r="J193" s="3" t="s">
        <v>473</v>
      </c>
      <c r="K193" s="3" t="s">
        <v>548</v>
      </c>
      <c r="L193" s="3" t="s">
        <v>527</v>
      </c>
      <c r="M193" s="3" t="s">
        <v>473</v>
      </c>
      <c r="N193" s="3" t="s">
        <v>473</v>
      </c>
      <c r="O193" s="3" t="s">
        <v>473</v>
      </c>
      <c r="P193" s="3" t="s">
        <v>477</v>
      </c>
      <c r="Q193" s="3" t="s">
        <v>902</v>
      </c>
      <c r="R193" s="3" t="s">
        <v>473</v>
      </c>
      <c r="S193" s="27" t="s">
        <v>941</v>
      </c>
      <c r="T193" s="3" t="s">
        <v>473</v>
      </c>
      <c r="U193" s="3" t="s">
        <v>473</v>
      </c>
      <c r="V193" s="3" t="s">
        <v>473</v>
      </c>
      <c r="W193" s="3" t="s">
        <v>477</v>
      </c>
      <c r="X193" s="25" t="s">
        <v>425</v>
      </c>
      <c r="Y193" s="25"/>
      <c r="Z193" s="20"/>
    </row>
    <row r="194" spans="1:26" x14ac:dyDescent="0.15">
      <c r="A194" s="69"/>
      <c r="B194" s="2">
        <v>33</v>
      </c>
      <c r="C194" s="20" t="s">
        <v>295</v>
      </c>
      <c r="D194" s="73"/>
      <c r="E194" s="20" t="s">
        <v>301</v>
      </c>
      <c r="F194" s="1" t="s">
        <v>32</v>
      </c>
      <c r="G194" s="26" t="s">
        <v>440</v>
      </c>
      <c r="H194" s="3" t="s">
        <v>54</v>
      </c>
      <c r="I194" s="3" t="s">
        <v>473</v>
      </c>
      <c r="J194" s="3" t="s">
        <v>473</v>
      </c>
      <c r="K194" s="3" t="s">
        <v>827</v>
      </c>
      <c r="L194" s="3" t="s">
        <v>491</v>
      </c>
      <c r="M194" s="3" t="s">
        <v>473</v>
      </c>
      <c r="N194" s="3" t="s">
        <v>473</v>
      </c>
      <c r="O194" s="3" t="s">
        <v>473</v>
      </c>
      <c r="P194" s="3" t="s">
        <v>942</v>
      </c>
      <c r="Q194" s="3" t="s">
        <v>595</v>
      </c>
      <c r="R194" s="3" t="s">
        <v>473</v>
      </c>
      <c r="S194" s="27" t="s">
        <v>943</v>
      </c>
      <c r="T194" s="3" t="s">
        <v>473</v>
      </c>
      <c r="U194" s="3" t="s">
        <v>473</v>
      </c>
      <c r="V194" s="3" t="s">
        <v>473</v>
      </c>
      <c r="W194" s="3" t="s">
        <v>477</v>
      </c>
      <c r="X194" s="25" t="s">
        <v>425</v>
      </c>
      <c r="Y194" s="25"/>
      <c r="Z194" s="20"/>
    </row>
    <row r="195" spans="1:26" x14ac:dyDescent="0.15">
      <c r="A195" s="69"/>
      <c r="B195" s="2">
        <v>34</v>
      </c>
      <c r="C195" s="1" t="s">
        <v>296</v>
      </c>
      <c r="D195" s="73"/>
      <c r="E195" s="1" t="s">
        <v>302</v>
      </c>
      <c r="F195" s="1" t="s">
        <v>37</v>
      </c>
      <c r="G195" s="26" t="s">
        <v>440</v>
      </c>
      <c r="H195" s="3" t="s">
        <v>54</v>
      </c>
      <c r="I195" s="3" t="s">
        <v>473</v>
      </c>
      <c r="J195" s="3" t="s">
        <v>763</v>
      </c>
      <c r="K195" s="3" t="s">
        <v>841</v>
      </c>
      <c r="L195" s="3" t="s">
        <v>473</v>
      </c>
      <c r="M195" s="3" t="s">
        <v>754</v>
      </c>
      <c r="N195" s="3" t="s">
        <v>842</v>
      </c>
      <c r="O195" s="3" t="s">
        <v>473</v>
      </c>
      <c r="P195" s="3" t="s">
        <v>477</v>
      </c>
      <c r="Q195" s="3" t="s">
        <v>473</v>
      </c>
      <c r="R195" s="3" t="s">
        <v>473</v>
      </c>
      <c r="S195" s="27" t="s">
        <v>986</v>
      </c>
      <c r="T195" s="3" t="s">
        <v>473</v>
      </c>
      <c r="U195" s="3" t="s">
        <v>473</v>
      </c>
      <c r="V195" s="3" t="s">
        <v>473</v>
      </c>
      <c r="W195" s="3" t="s">
        <v>477</v>
      </c>
      <c r="X195" s="25" t="s">
        <v>425</v>
      </c>
      <c r="Y195" s="25"/>
      <c r="Z195" s="20"/>
    </row>
    <row r="196" spans="1:26" x14ac:dyDescent="0.15">
      <c r="A196" s="69"/>
      <c r="B196" s="2">
        <v>35</v>
      </c>
      <c r="C196" s="20" t="s">
        <v>297</v>
      </c>
      <c r="D196" s="74"/>
      <c r="E196" s="20" t="s">
        <v>303</v>
      </c>
      <c r="F196" s="1" t="s">
        <v>38</v>
      </c>
      <c r="G196" s="26" t="s">
        <v>440</v>
      </c>
      <c r="H196" s="3" t="s">
        <v>54</v>
      </c>
      <c r="I196" s="3" t="s">
        <v>473</v>
      </c>
      <c r="J196" s="3" t="s">
        <v>768</v>
      </c>
      <c r="K196" s="3" t="s">
        <v>651</v>
      </c>
      <c r="L196" s="3" t="s">
        <v>473</v>
      </c>
      <c r="M196" s="3" t="s">
        <v>757</v>
      </c>
      <c r="N196" s="3" t="s">
        <v>442</v>
      </c>
      <c r="O196" s="3" t="s">
        <v>473</v>
      </c>
      <c r="P196" s="3" t="s">
        <v>477</v>
      </c>
      <c r="Q196" s="3" t="s">
        <v>473</v>
      </c>
      <c r="R196" s="3" t="s">
        <v>477</v>
      </c>
      <c r="S196" s="27" t="s">
        <v>987</v>
      </c>
      <c r="T196" s="3" t="s">
        <v>473</v>
      </c>
      <c r="U196" s="3" t="s">
        <v>473</v>
      </c>
      <c r="V196" s="3" t="s">
        <v>473</v>
      </c>
      <c r="W196" s="3" t="s">
        <v>477</v>
      </c>
      <c r="X196" s="25" t="s">
        <v>425</v>
      </c>
      <c r="Y196" s="25"/>
      <c r="Z196" s="20"/>
    </row>
    <row r="197" spans="1:26" x14ac:dyDescent="0.15">
      <c r="A197" s="69"/>
      <c r="B197" s="2">
        <v>36</v>
      </c>
      <c r="C197" s="6" t="s">
        <v>108</v>
      </c>
      <c r="D197" s="11"/>
      <c r="E197" s="11"/>
      <c r="F197" s="6" t="s">
        <v>7</v>
      </c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20"/>
    </row>
    <row r="198" spans="1:26" x14ac:dyDescent="0.15">
      <c r="A198" s="69"/>
      <c r="B198" s="2">
        <v>37</v>
      </c>
      <c r="C198" s="20"/>
      <c r="D198" s="26"/>
      <c r="E198" s="20"/>
      <c r="F198" s="1"/>
      <c r="G198" s="26"/>
      <c r="H198" s="26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 spans="1:26" x14ac:dyDescent="0.15">
      <c r="A199" s="69"/>
      <c r="B199" s="2">
        <v>38</v>
      </c>
      <c r="C199" s="20"/>
      <c r="D199" s="26"/>
      <c r="E199" s="20"/>
      <c r="F199" s="1"/>
      <c r="G199" s="26"/>
      <c r="H199" s="26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 spans="1:26" x14ac:dyDescent="0.15">
      <c r="A200" s="69"/>
      <c r="B200" s="2">
        <v>39</v>
      </c>
      <c r="C200" s="6" t="s">
        <v>108</v>
      </c>
      <c r="D200" s="11"/>
      <c r="E200" s="11"/>
      <c r="F200" s="6" t="s">
        <v>7</v>
      </c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20"/>
    </row>
    <row r="201" spans="1:26" x14ac:dyDescent="0.15">
      <c r="A201" s="69"/>
      <c r="B201" s="2">
        <v>40</v>
      </c>
      <c r="C201" s="6" t="s">
        <v>108</v>
      </c>
      <c r="D201" s="11"/>
      <c r="E201" s="11"/>
      <c r="F201" s="6" t="s">
        <v>7</v>
      </c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20"/>
    </row>
    <row r="202" spans="1:26" x14ac:dyDescent="0.15">
      <c r="A202" s="69"/>
      <c r="B202" s="2">
        <v>41</v>
      </c>
      <c r="C202" s="6" t="s">
        <v>108</v>
      </c>
      <c r="D202" s="11"/>
      <c r="E202" s="11"/>
      <c r="F202" s="6" t="s">
        <v>7</v>
      </c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20"/>
    </row>
    <row r="203" spans="1:26" x14ac:dyDescent="0.15">
      <c r="A203" s="69"/>
      <c r="B203" s="2">
        <v>42</v>
      </c>
      <c r="C203" s="6" t="s">
        <v>108</v>
      </c>
      <c r="D203" s="11"/>
      <c r="E203" s="11"/>
      <c r="F203" s="6" t="s">
        <v>7</v>
      </c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20"/>
    </row>
    <row r="204" spans="1:26" x14ac:dyDescent="0.15">
      <c r="A204" s="69"/>
      <c r="B204" s="2">
        <v>43</v>
      </c>
      <c r="C204" s="20"/>
      <c r="D204" s="26"/>
      <c r="E204" s="20"/>
      <c r="F204" s="20"/>
      <c r="G204" s="26"/>
      <c r="H204" s="26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 spans="1:26" x14ac:dyDescent="0.15">
      <c r="A205" s="69"/>
      <c r="B205" s="2">
        <v>44</v>
      </c>
      <c r="C205" s="20"/>
      <c r="D205" s="26"/>
      <c r="E205" s="20"/>
      <c r="F205" s="20"/>
      <c r="G205" s="26"/>
      <c r="H205" s="26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 spans="1:26" x14ac:dyDescent="0.15">
      <c r="A206" s="69"/>
      <c r="B206" s="2">
        <v>45</v>
      </c>
      <c r="C206" s="20"/>
      <c r="D206" s="26"/>
      <c r="E206" s="20"/>
      <c r="F206" s="20"/>
      <c r="G206" s="26"/>
      <c r="H206" s="26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 spans="1:26" x14ac:dyDescent="0.15">
      <c r="A207" s="69"/>
      <c r="B207" s="2">
        <v>46</v>
      </c>
      <c r="C207" s="20"/>
      <c r="D207" s="26"/>
      <c r="E207" s="20"/>
      <c r="F207" s="20"/>
      <c r="G207" s="26"/>
      <c r="H207" s="26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 spans="1:26" x14ac:dyDescent="0.15">
      <c r="A208" s="69"/>
      <c r="B208" s="2">
        <v>47</v>
      </c>
      <c r="C208" s="20"/>
      <c r="D208" s="26"/>
      <c r="E208" s="20"/>
      <c r="F208" s="20"/>
      <c r="G208" s="26"/>
      <c r="H208" s="26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 spans="1:26" x14ac:dyDescent="0.15">
      <c r="A209" s="69"/>
      <c r="B209" s="2">
        <v>48</v>
      </c>
      <c r="C209" s="20"/>
      <c r="D209" s="26"/>
      <c r="E209" s="20"/>
      <c r="F209" s="20"/>
      <c r="G209" s="26"/>
      <c r="H209" s="26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 spans="1:26" x14ac:dyDescent="0.15">
      <c r="A210" s="69"/>
      <c r="B210" s="2">
        <v>49</v>
      </c>
      <c r="C210" s="20"/>
      <c r="D210" s="26"/>
      <c r="E210" s="20"/>
      <c r="F210" s="20"/>
      <c r="G210" s="26"/>
      <c r="H210" s="26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 spans="1:26" x14ac:dyDescent="0.15">
      <c r="A211" s="69"/>
      <c r="B211" s="2">
        <v>50</v>
      </c>
      <c r="C211" s="20"/>
      <c r="D211" s="26"/>
      <c r="E211" s="20"/>
      <c r="F211" s="20"/>
      <c r="G211" s="26"/>
      <c r="H211" s="26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 spans="1:26" x14ac:dyDescent="0.15">
      <c r="A212" s="69"/>
      <c r="B212" s="2">
        <v>51</v>
      </c>
      <c r="C212" s="20"/>
      <c r="D212" s="26"/>
      <c r="E212" s="20"/>
      <c r="F212" s="20"/>
      <c r="G212" s="26"/>
      <c r="H212" s="26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 spans="1:26" x14ac:dyDescent="0.15">
      <c r="A213" s="69"/>
      <c r="B213" s="2">
        <v>52</v>
      </c>
      <c r="C213" s="6" t="s">
        <v>108</v>
      </c>
      <c r="D213" s="11"/>
      <c r="E213" s="11"/>
      <c r="F213" s="6" t="s">
        <v>7</v>
      </c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20"/>
    </row>
    <row r="214" spans="1:26" x14ac:dyDescent="0.15">
      <c r="A214" s="69"/>
      <c r="B214" s="2">
        <v>53</v>
      </c>
      <c r="C214" s="20" t="s">
        <v>304</v>
      </c>
      <c r="D214" s="62" t="s">
        <v>1159</v>
      </c>
      <c r="E214" s="20"/>
      <c r="F214" s="4" t="s">
        <v>1068</v>
      </c>
      <c r="G214" s="3" t="s">
        <v>1002</v>
      </c>
      <c r="H214" s="26" t="s">
        <v>55</v>
      </c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 spans="1:26" x14ac:dyDescent="0.15">
      <c r="A215" s="69"/>
      <c r="B215" s="2">
        <v>54</v>
      </c>
      <c r="C215" s="20" t="s">
        <v>305</v>
      </c>
      <c r="D215" s="65"/>
      <c r="E215" s="20"/>
      <c r="F215" s="4" t="s">
        <v>1069</v>
      </c>
      <c r="G215" s="3" t="s">
        <v>1002</v>
      </c>
      <c r="H215" s="26" t="s">
        <v>55</v>
      </c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 spans="1:26" x14ac:dyDescent="0.15">
      <c r="A216" s="69"/>
      <c r="B216" s="2">
        <v>55</v>
      </c>
      <c r="C216" s="6" t="s">
        <v>108</v>
      </c>
      <c r="D216" s="65"/>
      <c r="E216" s="11"/>
      <c r="F216" s="6" t="s">
        <v>7</v>
      </c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20"/>
    </row>
    <row r="217" spans="1:26" x14ac:dyDescent="0.15">
      <c r="A217" s="69"/>
      <c r="B217" s="2">
        <v>56</v>
      </c>
      <c r="C217" s="20" t="s">
        <v>306</v>
      </c>
      <c r="D217" s="65"/>
      <c r="E217" s="20"/>
      <c r="F217" s="4" t="s">
        <v>1070</v>
      </c>
      <c r="G217" s="3" t="s">
        <v>1002</v>
      </c>
      <c r="H217" s="26" t="s">
        <v>55</v>
      </c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 spans="1:26" x14ac:dyDescent="0.15">
      <c r="A218" s="69"/>
      <c r="B218" s="2">
        <v>57</v>
      </c>
      <c r="C218" s="20" t="s">
        <v>307</v>
      </c>
      <c r="D218" s="65"/>
      <c r="E218" s="20"/>
      <c r="F218" s="4" t="s">
        <v>1071</v>
      </c>
      <c r="G218" s="3" t="s">
        <v>1002</v>
      </c>
      <c r="H218" s="26" t="s">
        <v>55</v>
      </c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 spans="1:26" x14ac:dyDescent="0.15">
      <c r="A219" s="69"/>
      <c r="B219" s="2">
        <v>58</v>
      </c>
      <c r="C219" s="6" t="s">
        <v>108</v>
      </c>
      <c r="D219" s="65"/>
      <c r="E219" s="11"/>
      <c r="F219" s="6" t="s">
        <v>7</v>
      </c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20"/>
    </row>
    <row r="220" spans="1:26" x14ac:dyDescent="0.15">
      <c r="A220" s="69"/>
      <c r="B220" s="2">
        <v>59</v>
      </c>
      <c r="C220" s="20" t="s">
        <v>308</v>
      </c>
      <c r="D220" s="65"/>
      <c r="E220" s="20"/>
      <c r="F220" s="4" t="s">
        <v>1072</v>
      </c>
      <c r="G220" s="3" t="s">
        <v>440</v>
      </c>
      <c r="H220" s="26" t="s">
        <v>55</v>
      </c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 spans="1:26" x14ac:dyDescent="0.15">
      <c r="A221" s="69"/>
      <c r="B221" s="2">
        <v>60</v>
      </c>
      <c r="C221" s="20" t="s">
        <v>309</v>
      </c>
      <c r="D221" s="65"/>
      <c r="E221" s="20"/>
      <c r="F221" s="4" t="s">
        <v>1073</v>
      </c>
      <c r="G221" s="3" t="s">
        <v>440</v>
      </c>
      <c r="H221" s="26" t="s">
        <v>55</v>
      </c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 spans="1:26" x14ac:dyDescent="0.15">
      <c r="A222" s="69"/>
      <c r="B222" s="2">
        <v>61</v>
      </c>
      <c r="C222" s="6" t="s">
        <v>108</v>
      </c>
      <c r="D222" s="65"/>
      <c r="E222" s="11"/>
      <c r="F222" s="6" t="s">
        <v>7</v>
      </c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20"/>
    </row>
    <row r="223" spans="1:26" x14ac:dyDescent="0.15">
      <c r="A223" s="69"/>
      <c r="B223" s="2">
        <v>62</v>
      </c>
      <c r="C223" s="20" t="s">
        <v>310</v>
      </c>
      <c r="D223" s="65"/>
      <c r="E223" s="20"/>
      <c r="F223" s="4" t="s">
        <v>1074</v>
      </c>
      <c r="G223" s="3" t="s">
        <v>440</v>
      </c>
      <c r="H223" s="26" t="s">
        <v>55</v>
      </c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 spans="1:26" x14ac:dyDescent="0.15">
      <c r="A224" s="69"/>
      <c r="B224" s="2">
        <v>63</v>
      </c>
      <c r="C224" s="20" t="s">
        <v>311</v>
      </c>
      <c r="D224" s="66"/>
      <c r="E224" s="20"/>
      <c r="F224" s="4" t="s">
        <v>1075</v>
      </c>
      <c r="G224" s="3" t="s">
        <v>440</v>
      </c>
      <c r="H224" s="26" t="s">
        <v>55</v>
      </c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 spans="1:26" x14ac:dyDescent="0.15">
      <c r="A225" s="69"/>
      <c r="B225" s="2">
        <v>64</v>
      </c>
      <c r="C225" s="6" t="s">
        <v>108</v>
      </c>
      <c r="D225" s="11"/>
      <c r="E225" s="11"/>
      <c r="F225" s="6" t="s">
        <v>7</v>
      </c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20"/>
    </row>
    <row r="226" spans="1:26" x14ac:dyDescent="0.15">
      <c r="A226" s="69"/>
      <c r="B226" s="2">
        <v>65</v>
      </c>
      <c r="C226" s="6" t="s">
        <v>108</v>
      </c>
      <c r="D226" s="11"/>
      <c r="E226" s="11"/>
      <c r="F226" s="6" t="s">
        <v>7</v>
      </c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20"/>
    </row>
    <row r="227" spans="1:26" x14ac:dyDescent="0.15">
      <c r="A227" s="69"/>
      <c r="B227" s="2">
        <v>66</v>
      </c>
      <c r="C227" s="1" t="s">
        <v>312</v>
      </c>
      <c r="D227" s="62" t="s">
        <v>1051</v>
      </c>
      <c r="E227" s="20" t="s">
        <v>318</v>
      </c>
      <c r="F227" s="1" t="s">
        <v>1028</v>
      </c>
      <c r="G227" s="3" t="s">
        <v>440</v>
      </c>
      <c r="H227" s="26" t="s">
        <v>54</v>
      </c>
      <c r="I227" s="3" t="s">
        <v>473</v>
      </c>
      <c r="J227" s="3" t="s">
        <v>473</v>
      </c>
      <c r="K227" s="3" t="s">
        <v>473</v>
      </c>
      <c r="L227" s="3" t="s">
        <v>793</v>
      </c>
      <c r="M227" s="3" t="s">
        <v>843</v>
      </c>
      <c r="N227" s="3" t="s">
        <v>599</v>
      </c>
      <c r="O227" s="3" t="s">
        <v>844</v>
      </c>
      <c r="P227" s="3" t="s">
        <v>349</v>
      </c>
      <c r="Q227" s="3" t="s">
        <v>845</v>
      </c>
      <c r="R227" s="3" t="s">
        <v>473</v>
      </c>
      <c r="S227" s="3" t="s">
        <v>846</v>
      </c>
      <c r="T227" s="3" t="s">
        <v>473</v>
      </c>
      <c r="U227" s="3" t="s">
        <v>847</v>
      </c>
      <c r="V227" s="3" t="s">
        <v>753</v>
      </c>
      <c r="W227" s="27" t="s">
        <v>848</v>
      </c>
      <c r="X227" s="25" t="s">
        <v>425</v>
      </c>
      <c r="Y227" s="25"/>
      <c r="Z227" s="20"/>
    </row>
    <row r="228" spans="1:26" x14ac:dyDescent="0.15">
      <c r="A228" s="69"/>
      <c r="B228" s="2">
        <v>67</v>
      </c>
      <c r="C228" s="1" t="s">
        <v>313</v>
      </c>
      <c r="D228" s="63"/>
      <c r="E228" s="1" t="s">
        <v>319</v>
      </c>
      <c r="F228" s="1" t="s">
        <v>1029</v>
      </c>
      <c r="G228" s="3" t="s">
        <v>440</v>
      </c>
      <c r="H228" s="26" t="s">
        <v>54</v>
      </c>
      <c r="I228" s="3" t="s">
        <v>473</v>
      </c>
      <c r="J228" s="3" t="s">
        <v>849</v>
      </c>
      <c r="K228" s="3" t="s">
        <v>716</v>
      </c>
      <c r="L228" s="3" t="s">
        <v>473</v>
      </c>
      <c r="M228" s="3" t="s">
        <v>473</v>
      </c>
      <c r="N228" s="3" t="s">
        <v>681</v>
      </c>
      <c r="O228" s="3" t="s">
        <v>665</v>
      </c>
      <c r="P228" s="3" t="s">
        <v>477</v>
      </c>
      <c r="Q228" s="3" t="s">
        <v>749</v>
      </c>
      <c r="R228" s="3" t="s">
        <v>473</v>
      </c>
      <c r="S228" s="3" t="s">
        <v>748</v>
      </c>
      <c r="T228" s="3" t="s">
        <v>585</v>
      </c>
      <c r="U228" s="3" t="s">
        <v>473</v>
      </c>
      <c r="V228" s="3" t="s">
        <v>582</v>
      </c>
      <c r="W228" s="27" t="s">
        <v>850</v>
      </c>
      <c r="X228" s="25" t="s">
        <v>425</v>
      </c>
      <c r="Y228" s="25"/>
      <c r="Z228" s="20"/>
    </row>
    <row r="229" spans="1:26" x14ac:dyDescent="0.15">
      <c r="A229" s="69"/>
      <c r="B229" s="2">
        <v>68</v>
      </c>
      <c r="C229" s="1" t="s">
        <v>317</v>
      </c>
      <c r="D229" s="63"/>
      <c r="E229" s="20" t="s">
        <v>320</v>
      </c>
      <c r="F229" s="1" t="s">
        <v>1020</v>
      </c>
      <c r="G229" s="3" t="s">
        <v>440</v>
      </c>
      <c r="H229" s="26" t="s">
        <v>54</v>
      </c>
      <c r="I229" s="3" t="s">
        <v>473</v>
      </c>
      <c r="J229" s="3" t="s">
        <v>473</v>
      </c>
      <c r="K229" s="3" t="s">
        <v>731</v>
      </c>
      <c r="L229" s="3" t="s">
        <v>944</v>
      </c>
      <c r="M229" s="3" t="s">
        <v>643</v>
      </c>
      <c r="N229" s="3" t="s">
        <v>473</v>
      </c>
      <c r="O229" s="3" t="s">
        <v>945</v>
      </c>
      <c r="P229" s="3" t="s">
        <v>477</v>
      </c>
      <c r="Q229" s="3" t="s">
        <v>473</v>
      </c>
      <c r="R229" s="3" t="s">
        <v>602</v>
      </c>
      <c r="S229" s="3" t="s">
        <v>583</v>
      </c>
      <c r="T229" s="3" t="s">
        <v>946</v>
      </c>
      <c r="U229" s="3" t="s">
        <v>473</v>
      </c>
      <c r="V229" s="3" t="s">
        <v>473</v>
      </c>
      <c r="W229" s="27" t="s">
        <v>947</v>
      </c>
      <c r="X229" s="25" t="s">
        <v>425</v>
      </c>
      <c r="Y229" s="25"/>
      <c r="Z229" s="20"/>
    </row>
    <row r="230" spans="1:26" x14ac:dyDescent="0.15">
      <c r="A230" s="69"/>
      <c r="B230" s="2">
        <v>69</v>
      </c>
      <c r="C230" s="1" t="s">
        <v>316</v>
      </c>
      <c r="D230" s="63"/>
      <c r="E230" s="20" t="s">
        <v>321</v>
      </c>
      <c r="F230" s="1" t="s">
        <v>1021</v>
      </c>
      <c r="G230" s="3" t="s">
        <v>440</v>
      </c>
      <c r="H230" s="26" t="s">
        <v>54</v>
      </c>
      <c r="I230" s="3" t="s">
        <v>473</v>
      </c>
      <c r="J230" s="3" t="s">
        <v>473</v>
      </c>
      <c r="K230" s="3" t="s">
        <v>739</v>
      </c>
      <c r="L230" s="3" t="s">
        <v>473</v>
      </c>
      <c r="M230" s="3" t="s">
        <v>633</v>
      </c>
      <c r="N230" s="3" t="s">
        <v>473</v>
      </c>
      <c r="O230" s="3" t="s">
        <v>948</v>
      </c>
      <c r="P230" s="3" t="s">
        <v>873</v>
      </c>
      <c r="Q230" s="3" t="s">
        <v>473</v>
      </c>
      <c r="R230" s="3" t="s">
        <v>620</v>
      </c>
      <c r="S230" s="3" t="s">
        <v>596</v>
      </c>
      <c r="T230" s="3" t="s">
        <v>473</v>
      </c>
      <c r="U230" s="3" t="s">
        <v>473</v>
      </c>
      <c r="V230" s="3" t="s">
        <v>473</v>
      </c>
      <c r="W230" s="27" t="s">
        <v>949</v>
      </c>
      <c r="X230" s="25" t="s">
        <v>425</v>
      </c>
      <c r="Y230" s="25"/>
      <c r="Z230" s="20"/>
    </row>
    <row r="231" spans="1:26" x14ac:dyDescent="0.15">
      <c r="A231" s="69"/>
      <c r="B231" s="2">
        <v>70</v>
      </c>
      <c r="C231" s="1" t="s">
        <v>315</v>
      </c>
      <c r="D231" s="63"/>
      <c r="E231" s="20" t="s">
        <v>322</v>
      </c>
      <c r="F231" s="1" t="s">
        <v>1022</v>
      </c>
      <c r="G231" s="3" t="s">
        <v>440</v>
      </c>
      <c r="H231" s="26" t="s">
        <v>54</v>
      </c>
      <c r="I231" s="3" t="s">
        <v>473</v>
      </c>
      <c r="J231" s="3" t="s">
        <v>473</v>
      </c>
      <c r="K231" s="3" t="s">
        <v>473</v>
      </c>
      <c r="L231" s="3" t="s">
        <v>773</v>
      </c>
      <c r="M231" s="3" t="s">
        <v>599</v>
      </c>
      <c r="N231" s="3" t="s">
        <v>473</v>
      </c>
      <c r="O231" s="3" t="s">
        <v>655</v>
      </c>
      <c r="P231" s="3" t="s">
        <v>430</v>
      </c>
      <c r="Q231" s="3" t="s">
        <v>851</v>
      </c>
      <c r="R231" s="3" t="s">
        <v>473</v>
      </c>
      <c r="S231" s="3" t="s">
        <v>488</v>
      </c>
      <c r="T231" s="3" t="s">
        <v>473</v>
      </c>
      <c r="U231" s="3" t="s">
        <v>700</v>
      </c>
      <c r="V231" s="3" t="s">
        <v>852</v>
      </c>
      <c r="W231" s="27" t="s">
        <v>853</v>
      </c>
      <c r="X231" s="25" t="s">
        <v>425</v>
      </c>
      <c r="Y231" s="25"/>
      <c r="Z231" s="20"/>
    </row>
    <row r="232" spans="1:26" x14ac:dyDescent="0.15">
      <c r="A232" s="69"/>
      <c r="B232" s="2">
        <v>71</v>
      </c>
      <c r="C232" s="1" t="s">
        <v>314</v>
      </c>
      <c r="D232" s="63"/>
      <c r="E232" s="20" t="s">
        <v>323</v>
      </c>
      <c r="F232" s="1" t="s">
        <v>1023</v>
      </c>
      <c r="G232" s="3" t="s">
        <v>440</v>
      </c>
      <c r="H232" s="26" t="s">
        <v>54</v>
      </c>
      <c r="I232" s="3" t="s">
        <v>473</v>
      </c>
      <c r="J232" s="3" t="s">
        <v>473</v>
      </c>
      <c r="K232" s="3" t="s">
        <v>473</v>
      </c>
      <c r="L232" s="3" t="s">
        <v>787</v>
      </c>
      <c r="M232" s="3" t="s">
        <v>811</v>
      </c>
      <c r="N232" s="3" t="s">
        <v>473</v>
      </c>
      <c r="O232" s="3" t="s">
        <v>834</v>
      </c>
      <c r="P232" s="3" t="s">
        <v>447</v>
      </c>
      <c r="Q232" s="3" t="s">
        <v>854</v>
      </c>
      <c r="R232" s="3" t="s">
        <v>473</v>
      </c>
      <c r="S232" s="3" t="s">
        <v>818</v>
      </c>
      <c r="T232" s="3" t="s">
        <v>473</v>
      </c>
      <c r="U232" s="3" t="s">
        <v>722</v>
      </c>
      <c r="V232" s="3" t="s">
        <v>779</v>
      </c>
      <c r="W232" s="27" t="s">
        <v>855</v>
      </c>
      <c r="X232" s="25" t="s">
        <v>425</v>
      </c>
      <c r="Y232" s="25"/>
      <c r="Z232" s="20"/>
    </row>
    <row r="233" spans="1:26" x14ac:dyDescent="0.15">
      <c r="A233" s="69"/>
      <c r="B233" s="2">
        <v>72</v>
      </c>
      <c r="C233" s="6" t="s">
        <v>108</v>
      </c>
      <c r="D233" s="63"/>
      <c r="E233" s="11"/>
      <c r="F233" s="6" t="s">
        <v>7</v>
      </c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29"/>
      <c r="X233" s="11"/>
      <c r="Y233" s="11"/>
      <c r="Z233" s="20"/>
    </row>
    <row r="234" spans="1:26" x14ac:dyDescent="0.15">
      <c r="A234" s="69"/>
      <c r="B234" s="2">
        <v>73</v>
      </c>
      <c r="C234" s="20" t="s">
        <v>324</v>
      </c>
      <c r="D234" s="63"/>
      <c r="E234" s="20" t="s">
        <v>331</v>
      </c>
      <c r="F234" s="1" t="s">
        <v>1031</v>
      </c>
      <c r="G234" s="3" t="s">
        <v>440</v>
      </c>
      <c r="H234" s="26" t="s">
        <v>54</v>
      </c>
      <c r="I234" s="3" t="s">
        <v>473</v>
      </c>
      <c r="J234" s="3" t="s">
        <v>841</v>
      </c>
      <c r="K234" s="3" t="s">
        <v>669</v>
      </c>
      <c r="L234" s="3" t="s">
        <v>944</v>
      </c>
      <c r="M234" s="3" t="s">
        <v>794</v>
      </c>
      <c r="N234" s="3" t="s">
        <v>533</v>
      </c>
      <c r="O234" s="3" t="s">
        <v>473</v>
      </c>
      <c r="P234" s="3" t="s">
        <v>877</v>
      </c>
      <c r="Q234" s="3" t="s">
        <v>951</v>
      </c>
      <c r="R234" s="3" t="s">
        <v>562</v>
      </c>
      <c r="S234" s="3" t="s">
        <v>473</v>
      </c>
      <c r="T234" s="3" t="s">
        <v>473</v>
      </c>
      <c r="U234" s="3" t="s">
        <v>473</v>
      </c>
      <c r="V234" s="3" t="s">
        <v>473</v>
      </c>
      <c r="W234" s="27" t="s">
        <v>952</v>
      </c>
      <c r="X234" s="25" t="s">
        <v>425</v>
      </c>
      <c r="Y234" s="25"/>
      <c r="Z234" s="20"/>
    </row>
    <row r="235" spans="1:26" x14ac:dyDescent="0.15">
      <c r="A235" s="69"/>
      <c r="B235" s="2">
        <v>74</v>
      </c>
      <c r="C235" s="20" t="s">
        <v>325</v>
      </c>
      <c r="D235" s="63"/>
      <c r="E235" s="20" t="s">
        <v>332</v>
      </c>
      <c r="F235" s="1" t="s">
        <v>1030</v>
      </c>
      <c r="G235" s="3" t="s">
        <v>440</v>
      </c>
      <c r="H235" s="26" t="s">
        <v>54</v>
      </c>
      <c r="I235" s="3" t="s">
        <v>473</v>
      </c>
      <c r="J235" s="3" t="s">
        <v>832</v>
      </c>
      <c r="K235" s="3" t="s">
        <v>713</v>
      </c>
      <c r="L235" s="3" t="s">
        <v>473</v>
      </c>
      <c r="M235" s="3" t="s">
        <v>473</v>
      </c>
      <c r="N235" s="3" t="s">
        <v>807</v>
      </c>
      <c r="O235" s="3" t="s">
        <v>670</v>
      </c>
      <c r="P235" s="3" t="s">
        <v>477</v>
      </c>
      <c r="Q235" s="3" t="s">
        <v>721</v>
      </c>
      <c r="R235" s="3" t="s">
        <v>835</v>
      </c>
      <c r="S235" s="3" t="s">
        <v>720</v>
      </c>
      <c r="T235" s="3" t="s">
        <v>672</v>
      </c>
      <c r="U235" s="3" t="s">
        <v>473</v>
      </c>
      <c r="V235" s="3" t="s">
        <v>728</v>
      </c>
      <c r="W235" s="27" t="s">
        <v>856</v>
      </c>
      <c r="X235" s="25" t="s">
        <v>425</v>
      </c>
      <c r="Y235" s="25"/>
      <c r="Z235" s="20"/>
    </row>
    <row r="236" spans="1:26" x14ac:dyDescent="0.15">
      <c r="A236" s="69"/>
      <c r="B236" s="2">
        <v>75</v>
      </c>
      <c r="C236" s="1" t="s">
        <v>326</v>
      </c>
      <c r="D236" s="63"/>
      <c r="E236" s="20" t="s">
        <v>333</v>
      </c>
      <c r="F236" s="1" t="s">
        <v>1024</v>
      </c>
      <c r="G236" s="3" t="s">
        <v>440</v>
      </c>
      <c r="H236" s="26" t="s">
        <v>54</v>
      </c>
      <c r="I236" s="3" t="s">
        <v>473</v>
      </c>
      <c r="J236" s="3" t="s">
        <v>473</v>
      </c>
      <c r="K236" s="3" t="s">
        <v>703</v>
      </c>
      <c r="L236" s="3" t="s">
        <v>473</v>
      </c>
      <c r="M236" s="3" t="s">
        <v>473</v>
      </c>
      <c r="N236" s="3" t="s">
        <v>473</v>
      </c>
      <c r="O236" s="3" t="s">
        <v>950</v>
      </c>
      <c r="P236" s="3" t="s">
        <v>760</v>
      </c>
      <c r="Q236" s="3" t="s">
        <v>473</v>
      </c>
      <c r="R236" s="3" t="s">
        <v>627</v>
      </c>
      <c r="S236" s="3" t="s">
        <v>591</v>
      </c>
      <c r="T236" s="3" t="s">
        <v>473</v>
      </c>
      <c r="U236" s="3" t="s">
        <v>473</v>
      </c>
      <c r="V236" s="3" t="s">
        <v>473</v>
      </c>
      <c r="W236" s="27" t="s">
        <v>953</v>
      </c>
      <c r="X236" s="25" t="s">
        <v>425</v>
      </c>
      <c r="Y236" s="25"/>
      <c r="Z236" s="20"/>
    </row>
    <row r="237" spans="1:26" x14ac:dyDescent="0.15">
      <c r="A237" s="69"/>
      <c r="B237" s="2">
        <v>76</v>
      </c>
      <c r="C237" s="20" t="s">
        <v>327</v>
      </c>
      <c r="D237" s="63"/>
      <c r="E237" s="20" t="s">
        <v>334</v>
      </c>
      <c r="F237" s="1" t="s">
        <v>1025</v>
      </c>
      <c r="G237" s="3" t="s">
        <v>440</v>
      </c>
      <c r="H237" s="26" t="s">
        <v>54</v>
      </c>
      <c r="I237" s="3" t="s">
        <v>473</v>
      </c>
      <c r="J237" s="3" t="s">
        <v>837</v>
      </c>
      <c r="K237" s="3" t="s">
        <v>473</v>
      </c>
      <c r="L237" s="3" t="s">
        <v>473</v>
      </c>
      <c r="M237" s="3" t="s">
        <v>800</v>
      </c>
      <c r="N237" s="3" t="s">
        <v>536</v>
      </c>
      <c r="O237" s="3" t="s">
        <v>473</v>
      </c>
      <c r="P237" s="3" t="s">
        <v>880</v>
      </c>
      <c r="Q237" s="3" t="s">
        <v>656</v>
      </c>
      <c r="R237" s="3" t="s">
        <v>568</v>
      </c>
      <c r="S237" s="3" t="s">
        <v>954</v>
      </c>
      <c r="T237" s="3" t="s">
        <v>473</v>
      </c>
      <c r="U237" s="3" t="s">
        <v>473</v>
      </c>
      <c r="V237" s="3" t="s">
        <v>473</v>
      </c>
      <c r="W237" s="27" t="s">
        <v>955</v>
      </c>
      <c r="X237" s="25" t="s">
        <v>425</v>
      </c>
      <c r="Y237" s="25"/>
      <c r="Z237" s="20"/>
    </row>
    <row r="238" spans="1:26" x14ac:dyDescent="0.15">
      <c r="A238" s="69"/>
      <c r="B238" s="2">
        <v>77</v>
      </c>
      <c r="C238" s="1" t="s">
        <v>328</v>
      </c>
      <c r="D238" s="63"/>
      <c r="E238" s="20" t="s">
        <v>335</v>
      </c>
      <c r="F238" s="1" t="s">
        <v>1026</v>
      </c>
      <c r="G238" s="3" t="s">
        <v>440</v>
      </c>
      <c r="H238" s="26" t="s">
        <v>54</v>
      </c>
      <c r="I238" s="3" t="s">
        <v>473</v>
      </c>
      <c r="J238" s="3" t="s">
        <v>473</v>
      </c>
      <c r="K238" s="3" t="s">
        <v>805</v>
      </c>
      <c r="L238" s="3" t="s">
        <v>549</v>
      </c>
      <c r="M238" s="3" t="s">
        <v>857</v>
      </c>
      <c r="N238" s="3" t="s">
        <v>812</v>
      </c>
      <c r="O238" s="3" t="s">
        <v>755</v>
      </c>
      <c r="P238" s="3" t="s">
        <v>858</v>
      </c>
      <c r="Q238" s="3" t="s">
        <v>859</v>
      </c>
      <c r="R238" s="3" t="s">
        <v>690</v>
      </c>
      <c r="S238" s="3" t="s">
        <v>752</v>
      </c>
      <c r="T238" s="3" t="s">
        <v>583</v>
      </c>
      <c r="U238" s="3" t="s">
        <v>821</v>
      </c>
      <c r="V238" s="3" t="s">
        <v>526</v>
      </c>
      <c r="W238" s="27" t="s">
        <v>860</v>
      </c>
      <c r="X238" s="25" t="s">
        <v>425</v>
      </c>
      <c r="Y238" s="25"/>
      <c r="Z238" s="20"/>
    </row>
    <row r="239" spans="1:26" x14ac:dyDescent="0.15">
      <c r="A239" s="69"/>
      <c r="B239" s="2">
        <v>78</v>
      </c>
      <c r="C239" s="1" t="s">
        <v>329</v>
      </c>
      <c r="D239" s="63"/>
      <c r="E239" s="1" t="s">
        <v>336</v>
      </c>
      <c r="F239" s="1" t="s">
        <v>1027</v>
      </c>
      <c r="G239" s="3" t="s">
        <v>440</v>
      </c>
      <c r="H239" s="26" t="s">
        <v>54</v>
      </c>
      <c r="I239" s="3" t="s">
        <v>473</v>
      </c>
      <c r="J239" s="3" t="s">
        <v>473</v>
      </c>
      <c r="K239" s="3" t="s">
        <v>473</v>
      </c>
      <c r="L239" s="3" t="s">
        <v>799</v>
      </c>
      <c r="M239" s="3" t="s">
        <v>861</v>
      </c>
      <c r="N239" s="3" t="s">
        <v>747</v>
      </c>
      <c r="O239" s="3" t="s">
        <v>839</v>
      </c>
      <c r="P239" s="3" t="s">
        <v>510</v>
      </c>
      <c r="Q239" s="3" t="s">
        <v>862</v>
      </c>
      <c r="R239" s="3" t="s">
        <v>473</v>
      </c>
      <c r="S239" s="3" t="s">
        <v>710</v>
      </c>
      <c r="T239" s="3" t="s">
        <v>473</v>
      </c>
      <c r="U239" s="3" t="s">
        <v>863</v>
      </c>
      <c r="V239" s="3" t="s">
        <v>864</v>
      </c>
      <c r="W239" s="27" t="s">
        <v>865</v>
      </c>
      <c r="X239" s="25" t="s">
        <v>425</v>
      </c>
      <c r="Y239" s="25"/>
      <c r="Z239" s="20"/>
    </row>
    <row r="240" spans="1:26" x14ac:dyDescent="0.15">
      <c r="A240" s="69"/>
      <c r="B240" s="2">
        <v>79</v>
      </c>
      <c r="C240" s="20" t="s">
        <v>330</v>
      </c>
      <c r="D240" s="64"/>
      <c r="E240" s="20" t="s">
        <v>337</v>
      </c>
      <c r="F240" s="1" t="s">
        <v>1032</v>
      </c>
      <c r="G240" s="3" t="s">
        <v>440</v>
      </c>
      <c r="H240" s="26" t="s">
        <v>54</v>
      </c>
      <c r="I240" s="3" t="s">
        <v>473</v>
      </c>
      <c r="J240" s="3" t="s">
        <v>473</v>
      </c>
      <c r="K240" s="3" t="s">
        <v>527</v>
      </c>
      <c r="L240" s="3" t="s">
        <v>473</v>
      </c>
      <c r="M240" s="3" t="s">
        <v>530</v>
      </c>
      <c r="N240" s="3" t="s">
        <v>751</v>
      </c>
      <c r="O240" s="3" t="s">
        <v>553</v>
      </c>
      <c r="P240" s="3" t="s">
        <v>866</v>
      </c>
      <c r="Q240" s="3" t="s">
        <v>467</v>
      </c>
      <c r="R240" s="3" t="s">
        <v>694</v>
      </c>
      <c r="S240" s="3" t="s">
        <v>473</v>
      </c>
      <c r="T240" s="3" t="s">
        <v>683</v>
      </c>
      <c r="U240" s="3" t="s">
        <v>473</v>
      </c>
      <c r="V240" s="3" t="s">
        <v>867</v>
      </c>
      <c r="W240" s="3" t="s">
        <v>868</v>
      </c>
      <c r="X240" s="42" t="s">
        <v>425</v>
      </c>
      <c r="Y240" s="28"/>
      <c r="Z240" s="20"/>
    </row>
    <row r="241" spans="1:26" ht="14.25" thickBot="1" x14ac:dyDescent="0.2">
      <c r="A241" s="70"/>
      <c r="B241" s="35">
        <v>80</v>
      </c>
      <c r="C241" s="36" t="s">
        <v>108</v>
      </c>
      <c r="D241" s="37"/>
      <c r="E241" s="37"/>
      <c r="F241" s="36" t="s">
        <v>7</v>
      </c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8"/>
    </row>
    <row r="242" spans="1:26" x14ac:dyDescent="0.15">
      <c r="A242" s="68" t="s">
        <v>179</v>
      </c>
      <c r="B242" s="31">
        <v>1</v>
      </c>
      <c r="C242" s="44" t="s">
        <v>338</v>
      </c>
      <c r="D242" s="40" t="s">
        <v>1159</v>
      </c>
      <c r="E242" s="34" t="s">
        <v>352</v>
      </c>
      <c r="F242" s="44" t="s">
        <v>1123</v>
      </c>
      <c r="G242" s="40" t="s">
        <v>440</v>
      </c>
      <c r="H242" s="40" t="s">
        <v>54</v>
      </c>
      <c r="I242" s="40" t="s">
        <v>473</v>
      </c>
      <c r="J242" s="40" t="s">
        <v>518</v>
      </c>
      <c r="K242" s="40" t="s">
        <v>473</v>
      </c>
      <c r="L242" s="40" t="s">
        <v>473</v>
      </c>
      <c r="M242" s="45" t="s">
        <v>857</v>
      </c>
      <c r="N242" s="40" t="s">
        <v>473</v>
      </c>
      <c r="O242" s="40" t="s">
        <v>670</v>
      </c>
      <c r="P242" s="40" t="s">
        <v>873</v>
      </c>
      <c r="Q242" s="40" t="s">
        <v>874</v>
      </c>
      <c r="R242" s="40" t="s">
        <v>473</v>
      </c>
      <c r="S242" s="40" t="s">
        <v>875</v>
      </c>
      <c r="T242" s="40" t="s">
        <v>473</v>
      </c>
      <c r="U242" s="40" t="s">
        <v>876</v>
      </c>
      <c r="V242" s="40" t="s">
        <v>473</v>
      </c>
      <c r="W242" s="40" t="s">
        <v>477</v>
      </c>
      <c r="X242" s="46" t="s">
        <v>425</v>
      </c>
      <c r="Y242" s="46"/>
      <c r="Z242" s="34"/>
    </row>
    <row r="243" spans="1:26" x14ac:dyDescent="0.15">
      <c r="A243" s="69"/>
      <c r="B243" s="2">
        <v>2</v>
      </c>
      <c r="C243" s="6" t="s">
        <v>108</v>
      </c>
      <c r="D243" s="11"/>
      <c r="E243" s="11"/>
      <c r="F243" s="6" t="s">
        <v>7</v>
      </c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20"/>
    </row>
    <row r="244" spans="1:26" ht="14.25" customHeight="1" x14ac:dyDescent="0.15">
      <c r="A244" s="69"/>
      <c r="B244" s="2">
        <v>3</v>
      </c>
      <c r="C244" s="20" t="s">
        <v>339</v>
      </c>
      <c r="D244" s="62" t="s">
        <v>1113</v>
      </c>
      <c r="E244" s="20" t="s">
        <v>353</v>
      </c>
      <c r="F244" s="1" t="s">
        <v>1117</v>
      </c>
      <c r="G244" s="3" t="s">
        <v>440</v>
      </c>
      <c r="H244" s="3" t="s">
        <v>54</v>
      </c>
      <c r="I244" s="3" t="s">
        <v>473</v>
      </c>
      <c r="J244" s="3" t="s">
        <v>473</v>
      </c>
      <c r="K244" s="3" t="s">
        <v>688</v>
      </c>
      <c r="L244" s="3" t="s">
        <v>473</v>
      </c>
      <c r="M244" s="3" t="s">
        <v>473</v>
      </c>
      <c r="N244" s="3" t="s">
        <v>473</v>
      </c>
      <c r="O244" s="3" t="s">
        <v>654</v>
      </c>
      <c r="P244" s="27" t="s">
        <v>877</v>
      </c>
      <c r="Q244" s="3" t="s">
        <v>878</v>
      </c>
      <c r="R244" s="3" t="s">
        <v>473</v>
      </c>
      <c r="S244" s="3" t="s">
        <v>879</v>
      </c>
      <c r="T244" s="3" t="s">
        <v>473</v>
      </c>
      <c r="U244" s="3" t="s">
        <v>473</v>
      </c>
      <c r="V244" s="3" t="s">
        <v>473</v>
      </c>
      <c r="W244" s="3" t="s">
        <v>477</v>
      </c>
      <c r="X244" s="25" t="s">
        <v>425</v>
      </c>
      <c r="Y244" s="25"/>
      <c r="Z244" s="20"/>
    </row>
    <row r="245" spans="1:26" ht="14.25" customHeight="1" x14ac:dyDescent="0.15">
      <c r="A245" s="69"/>
      <c r="B245" s="2">
        <v>4</v>
      </c>
      <c r="C245" s="20" t="s">
        <v>340</v>
      </c>
      <c r="D245" s="65"/>
      <c r="E245" s="20" t="s">
        <v>354</v>
      </c>
      <c r="F245" s="1" t="s">
        <v>1118</v>
      </c>
      <c r="G245" s="3" t="s">
        <v>440</v>
      </c>
      <c r="H245" s="3" t="s">
        <v>54</v>
      </c>
      <c r="I245" s="3" t="s">
        <v>473</v>
      </c>
      <c r="J245" s="3" t="s">
        <v>548</v>
      </c>
      <c r="K245" s="3" t="s">
        <v>473</v>
      </c>
      <c r="L245" s="3" t="s">
        <v>473</v>
      </c>
      <c r="M245" s="3" t="s">
        <v>473</v>
      </c>
      <c r="N245" s="3" t="s">
        <v>473</v>
      </c>
      <c r="O245" s="3" t="s">
        <v>473</v>
      </c>
      <c r="P245" s="3" t="s">
        <v>880</v>
      </c>
      <c r="Q245" s="3" t="s">
        <v>881</v>
      </c>
      <c r="R245" s="3" t="s">
        <v>473</v>
      </c>
      <c r="S245" s="3" t="s">
        <v>882</v>
      </c>
      <c r="T245" s="3" t="s">
        <v>473</v>
      </c>
      <c r="U245" s="3" t="s">
        <v>883</v>
      </c>
      <c r="V245" s="3" t="s">
        <v>473</v>
      </c>
      <c r="W245" s="3" t="s">
        <v>477</v>
      </c>
      <c r="X245" s="42" t="s">
        <v>425</v>
      </c>
      <c r="Y245" s="28"/>
      <c r="Z245" s="20"/>
    </row>
    <row r="246" spans="1:26" ht="14.25" customHeight="1" x14ac:dyDescent="0.15">
      <c r="A246" s="69"/>
      <c r="B246" s="2">
        <v>5</v>
      </c>
      <c r="C246" s="20" t="s">
        <v>341</v>
      </c>
      <c r="D246" s="65"/>
      <c r="E246" s="20" t="s">
        <v>355</v>
      </c>
      <c r="F246" s="1" t="s">
        <v>1119</v>
      </c>
      <c r="G246" s="3" t="s">
        <v>440</v>
      </c>
      <c r="H246" s="3" t="s">
        <v>54</v>
      </c>
      <c r="I246" s="3" t="s">
        <v>473</v>
      </c>
      <c r="J246" s="3" t="s">
        <v>473</v>
      </c>
      <c r="K246" s="3" t="s">
        <v>884</v>
      </c>
      <c r="L246" s="3" t="s">
        <v>473</v>
      </c>
      <c r="M246" s="3" t="s">
        <v>473</v>
      </c>
      <c r="N246" s="3" t="s">
        <v>833</v>
      </c>
      <c r="O246" s="3" t="s">
        <v>885</v>
      </c>
      <c r="P246" s="3" t="s">
        <v>886</v>
      </c>
      <c r="Q246" s="3" t="s">
        <v>887</v>
      </c>
      <c r="R246" s="3" t="s">
        <v>473</v>
      </c>
      <c r="S246" s="3" t="s">
        <v>888</v>
      </c>
      <c r="T246" s="3" t="s">
        <v>473</v>
      </c>
      <c r="U246" s="3" t="s">
        <v>473</v>
      </c>
      <c r="V246" s="3" t="s">
        <v>473</v>
      </c>
      <c r="W246" s="3" t="s">
        <v>477</v>
      </c>
      <c r="X246" s="42" t="s">
        <v>425</v>
      </c>
      <c r="Y246" s="28"/>
      <c r="Z246" s="20"/>
    </row>
    <row r="247" spans="1:26" ht="14.25" customHeight="1" x14ac:dyDescent="0.15">
      <c r="A247" s="69"/>
      <c r="B247" s="2">
        <v>6</v>
      </c>
      <c r="C247" s="1" t="s">
        <v>342</v>
      </c>
      <c r="D247" s="66"/>
      <c r="E247" s="20" t="s">
        <v>356</v>
      </c>
      <c r="F247" s="1" t="s">
        <v>1120</v>
      </c>
      <c r="G247" s="3" t="s">
        <v>440</v>
      </c>
      <c r="H247" s="3" t="s">
        <v>55</v>
      </c>
      <c r="I247" s="3" t="s">
        <v>473</v>
      </c>
      <c r="J247" s="3" t="s">
        <v>608</v>
      </c>
      <c r="K247" s="3" t="s">
        <v>820</v>
      </c>
      <c r="L247" s="3" t="s">
        <v>473</v>
      </c>
      <c r="M247" s="3" t="s">
        <v>543</v>
      </c>
      <c r="N247" s="3" t="s">
        <v>719</v>
      </c>
      <c r="O247" s="3" t="s">
        <v>927</v>
      </c>
      <c r="P247" s="3" t="s">
        <v>693</v>
      </c>
      <c r="Q247" s="3" t="s">
        <v>473</v>
      </c>
      <c r="R247" s="3" t="s">
        <v>473</v>
      </c>
      <c r="S247" s="3" t="s">
        <v>573</v>
      </c>
      <c r="T247" s="3" t="s">
        <v>468</v>
      </c>
      <c r="U247" s="3" t="s">
        <v>473</v>
      </c>
      <c r="V247" s="3" t="s">
        <v>473</v>
      </c>
      <c r="W247" s="3" t="s">
        <v>477</v>
      </c>
      <c r="X247" s="42" t="s">
        <v>425</v>
      </c>
      <c r="Y247" s="43" t="s">
        <v>1206</v>
      </c>
      <c r="Z247" s="1" t="s">
        <v>1190</v>
      </c>
    </row>
    <row r="248" spans="1:26" x14ac:dyDescent="0.15">
      <c r="A248" s="69"/>
      <c r="B248" s="2">
        <v>7</v>
      </c>
      <c r="C248" s="20" t="s">
        <v>343</v>
      </c>
      <c r="D248" s="62" t="s">
        <v>60</v>
      </c>
      <c r="E248" s="20" t="s">
        <v>357</v>
      </c>
      <c r="F248" s="1" t="s">
        <v>1114</v>
      </c>
      <c r="G248" s="3" t="s">
        <v>440</v>
      </c>
      <c r="H248" s="3" t="s">
        <v>54</v>
      </c>
      <c r="I248" s="3" t="s">
        <v>473</v>
      </c>
      <c r="J248" s="3" t="s">
        <v>473</v>
      </c>
      <c r="K248" s="3" t="s">
        <v>806</v>
      </c>
      <c r="L248" s="3" t="s">
        <v>473</v>
      </c>
      <c r="M248" s="3" t="s">
        <v>473</v>
      </c>
      <c r="N248" s="3" t="s">
        <v>889</v>
      </c>
      <c r="O248" s="3" t="s">
        <v>473</v>
      </c>
      <c r="P248" s="3" t="s">
        <v>477</v>
      </c>
      <c r="Q248" s="27" t="s">
        <v>890</v>
      </c>
      <c r="R248" s="3" t="s">
        <v>473</v>
      </c>
      <c r="S248" s="3" t="s">
        <v>891</v>
      </c>
      <c r="T248" s="3" t="s">
        <v>473</v>
      </c>
      <c r="U248" s="3" t="s">
        <v>892</v>
      </c>
      <c r="V248" s="3" t="s">
        <v>473</v>
      </c>
      <c r="W248" s="3" t="s">
        <v>477</v>
      </c>
      <c r="X248" s="42" t="s">
        <v>425</v>
      </c>
      <c r="Y248" s="25"/>
      <c r="Z248" s="20"/>
    </row>
    <row r="249" spans="1:26" x14ac:dyDescent="0.15">
      <c r="A249" s="69"/>
      <c r="B249" s="2">
        <v>8</v>
      </c>
      <c r="C249" s="20" t="s">
        <v>344</v>
      </c>
      <c r="D249" s="65"/>
      <c r="E249" s="20" t="s">
        <v>358</v>
      </c>
      <c r="F249" s="1" t="s">
        <v>1115</v>
      </c>
      <c r="G249" s="3" t="s">
        <v>440</v>
      </c>
      <c r="H249" s="3" t="s">
        <v>54</v>
      </c>
      <c r="I249" s="3" t="s">
        <v>473</v>
      </c>
      <c r="J249" s="3" t="s">
        <v>473</v>
      </c>
      <c r="K249" s="3" t="s">
        <v>686</v>
      </c>
      <c r="L249" s="3" t="s">
        <v>893</v>
      </c>
      <c r="M249" s="3" t="s">
        <v>757</v>
      </c>
      <c r="N249" s="3" t="s">
        <v>842</v>
      </c>
      <c r="O249" s="3" t="s">
        <v>646</v>
      </c>
      <c r="P249" s="3" t="s">
        <v>477</v>
      </c>
      <c r="Q249" s="3" t="s">
        <v>894</v>
      </c>
      <c r="R249" s="3" t="s">
        <v>829</v>
      </c>
      <c r="S249" s="3" t="s">
        <v>895</v>
      </c>
      <c r="T249" s="3" t="s">
        <v>473</v>
      </c>
      <c r="U249" s="3" t="s">
        <v>473</v>
      </c>
      <c r="V249" s="3" t="s">
        <v>831</v>
      </c>
      <c r="W249" s="3" t="s">
        <v>477</v>
      </c>
      <c r="X249" s="42" t="s">
        <v>425</v>
      </c>
      <c r="Y249" s="28"/>
      <c r="Z249" s="20"/>
    </row>
    <row r="250" spans="1:26" x14ac:dyDescent="0.15">
      <c r="A250" s="69"/>
      <c r="B250" s="2">
        <v>9</v>
      </c>
      <c r="C250" s="20" t="s">
        <v>345</v>
      </c>
      <c r="D250" s="66"/>
      <c r="E250" s="20" t="s">
        <v>359</v>
      </c>
      <c r="F250" s="1" t="s">
        <v>1116</v>
      </c>
      <c r="G250" s="3" t="s">
        <v>440</v>
      </c>
      <c r="H250" s="3" t="s">
        <v>54</v>
      </c>
      <c r="I250" s="3" t="s">
        <v>473</v>
      </c>
      <c r="J250" s="3" t="s">
        <v>473</v>
      </c>
      <c r="K250" s="3" t="s">
        <v>896</v>
      </c>
      <c r="L250" s="3" t="s">
        <v>781</v>
      </c>
      <c r="M250" s="3" t="s">
        <v>754</v>
      </c>
      <c r="N250" s="3" t="s">
        <v>838</v>
      </c>
      <c r="O250" s="3" t="s">
        <v>473</v>
      </c>
      <c r="P250" s="3" t="s">
        <v>477</v>
      </c>
      <c r="Q250" s="3" t="s">
        <v>897</v>
      </c>
      <c r="R250" s="3" t="s">
        <v>823</v>
      </c>
      <c r="S250" s="3" t="s">
        <v>898</v>
      </c>
      <c r="T250" s="3" t="s">
        <v>473</v>
      </c>
      <c r="U250" s="3" t="s">
        <v>899</v>
      </c>
      <c r="V250" s="3" t="s">
        <v>826</v>
      </c>
      <c r="W250" s="3" t="s">
        <v>900</v>
      </c>
      <c r="X250" s="42" t="s">
        <v>425</v>
      </c>
      <c r="Y250" s="28"/>
      <c r="Z250" s="20"/>
    </row>
    <row r="251" spans="1:26" x14ac:dyDescent="0.15">
      <c r="A251" s="69"/>
      <c r="B251" s="2">
        <v>10</v>
      </c>
      <c r="C251" s="6" t="s">
        <v>108</v>
      </c>
      <c r="D251" s="11"/>
      <c r="E251" s="11"/>
      <c r="F251" s="6" t="s">
        <v>7</v>
      </c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20"/>
    </row>
    <row r="252" spans="1:26" s="54" customFormat="1" x14ac:dyDescent="0.15">
      <c r="A252" s="69"/>
      <c r="B252" s="2">
        <v>11</v>
      </c>
      <c r="C252" s="49" t="s">
        <v>1183</v>
      </c>
      <c r="D252" s="50" t="s">
        <v>1121</v>
      </c>
      <c r="E252" s="49" t="s">
        <v>1184</v>
      </c>
      <c r="F252" s="49" t="s">
        <v>1122</v>
      </c>
      <c r="G252" s="50" t="s">
        <v>440</v>
      </c>
      <c r="H252" s="50" t="s">
        <v>54</v>
      </c>
      <c r="I252" s="50" t="s">
        <v>473</v>
      </c>
      <c r="J252" s="51" t="s">
        <v>1241</v>
      </c>
      <c r="K252" s="50" t="s">
        <v>473</v>
      </c>
      <c r="L252" s="50" t="s">
        <v>473</v>
      </c>
      <c r="M252" s="50" t="s">
        <v>473</v>
      </c>
      <c r="N252" s="50" t="s">
        <v>473</v>
      </c>
      <c r="O252" s="50" t="s">
        <v>1242</v>
      </c>
      <c r="P252" s="52" t="s">
        <v>760</v>
      </c>
      <c r="Q252" s="50" t="s">
        <v>473</v>
      </c>
      <c r="R252" s="50" t="s">
        <v>473</v>
      </c>
      <c r="S252" s="50" t="s">
        <v>1226</v>
      </c>
      <c r="T252" s="50" t="s">
        <v>473</v>
      </c>
      <c r="U252" s="50" t="s">
        <v>1227</v>
      </c>
      <c r="V252" s="50" t="s">
        <v>473</v>
      </c>
      <c r="W252" s="50" t="s">
        <v>477</v>
      </c>
      <c r="X252" s="51" t="s">
        <v>425</v>
      </c>
      <c r="Y252" s="51"/>
      <c r="Z252" s="53"/>
    </row>
    <row r="253" spans="1:26" x14ac:dyDescent="0.15">
      <c r="A253" s="69"/>
      <c r="B253" s="2">
        <v>12</v>
      </c>
      <c r="C253" s="6" t="s">
        <v>108</v>
      </c>
      <c r="D253" s="11"/>
      <c r="E253" s="11"/>
      <c r="F253" s="6" t="s">
        <v>7</v>
      </c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20"/>
    </row>
    <row r="254" spans="1:26" x14ac:dyDescent="0.15">
      <c r="A254" s="69"/>
      <c r="B254" s="2">
        <v>13</v>
      </c>
      <c r="C254" s="20" t="s">
        <v>346</v>
      </c>
      <c r="D254" s="62" t="s">
        <v>1065</v>
      </c>
      <c r="E254" s="20" t="s">
        <v>360</v>
      </c>
      <c r="F254" s="4" t="s">
        <v>56</v>
      </c>
      <c r="G254" s="3" t="s">
        <v>440</v>
      </c>
      <c r="H254" s="3" t="s">
        <v>54</v>
      </c>
      <c r="I254" s="3" t="s">
        <v>473</v>
      </c>
      <c r="J254" s="3" t="s">
        <v>820</v>
      </c>
      <c r="K254" s="3" t="s">
        <v>473</v>
      </c>
      <c r="L254" s="3" t="s">
        <v>473</v>
      </c>
      <c r="M254" s="3" t="s">
        <v>473</v>
      </c>
      <c r="N254" s="3" t="s">
        <v>473</v>
      </c>
      <c r="O254" s="3" t="s">
        <v>751</v>
      </c>
      <c r="P254" s="27" t="s">
        <v>589</v>
      </c>
      <c r="Q254" s="3" t="s">
        <v>901</v>
      </c>
      <c r="R254" s="3" t="s">
        <v>902</v>
      </c>
      <c r="S254" s="3" t="s">
        <v>903</v>
      </c>
      <c r="T254" s="3" t="s">
        <v>904</v>
      </c>
      <c r="U254" s="3" t="s">
        <v>905</v>
      </c>
      <c r="V254" s="3" t="s">
        <v>473</v>
      </c>
      <c r="W254" s="3" t="s">
        <v>477</v>
      </c>
      <c r="X254" s="25" t="s">
        <v>425</v>
      </c>
      <c r="Y254" s="25"/>
      <c r="Z254" s="20"/>
    </row>
    <row r="255" spans="1:26" x14ac:dyDescent="0.15">
      <c r="A255" s="69"/>
      <c r="B255" s="2">
        <v>14</v>
      </c>
      <c r="C255" s="20" t="s">
        <v>347</v>
      </c>
      <c r="D255" s="66"/>
      <c r="E255" s="20" t="s">
        <v>361</v>
      </c>
      <c r="F255" s="4" t="s">
        <v>57</v>
      </c>
      <c r="G255" s="3" t="s">
        <v>440</v>
      </c>
      <c r="H255" s="3" t="s">
        <v>54</v>
      </c>
      <c r="I255" s="3" t="s">
        <v>473</v>
      </c>
      <c r="J255" s="3" t="s">
        <v>617</v>
      </c>
      <c r="K255" s="3" t="s">
        <v>473</v>
      </c>
      <c r="L255" s="3" t="s">
        <v>473</v>
      </c>
      <c r="M255" s="3" t="s">
        <v>473</v>
      </c>
      <c r="N255" s="3" t="s">
        <v>473</v>
      </c>
      <c r="O255" s="3" t="s">
        <v>755</v>
      </c>
      <c r="P255" s="27" t="s">
        <v>594</v>
      </c>
      <c r="Q255" s="3" t="s">
        <v>906</v>
      </c>
      <c r="R255" s="3" t="s">
        <v>828</v>
      </c>
      <c r="S255" s="3" t="s">
        <v>907</v>
      </c>
      <c r="T255" s="3" t="s">
        <v>904</v>
      </c>
      <c r="U255" s="3" t="s">
        <v>908</v>
      </c>
      <c r="V255" s="3" t="s">
        <v>909</v>
      </c>
      <c r="W255" s="3" t="s">
        <v>477</v>
      </c>
      <c r="X255" s="25" t="s">
        <v>425</v>
      </c>
      <c r="Y255" s="25"/>
      <c r="Z255" s="20"/>
    </row>
    <row r="256" spans="1:26" x14ac:dyDescent="0.15">
      <c r="A256" s="69"/>
      <c r="B256" s="2">
        <v>15</v>
      </c>
      <c r="C256" s="1" t="s">
        <v>348</v>
      </c>
      <c r="D256" s="62" t="s">
        <v>1066</v>
      </c>
      <c r="E256" s="20" t="s">
        <v>362</v>
      </c>
      <c r="F256" s="4" t="s">
        <v>1061</v>
      </c>
      <c r="G256" s="3" t="s">
        <v>440</v>
      </c>
      <c r="H256" s="3" t="s">
        <v>54</v>
      </c>
      <c r="I256" s="3" t="s">
        <v>473</v>
      </c>
      <c r="J256" s="3" t="s">
        <v>713</v>
      </c>
      <c r="K256" s="3" t="s">
        <v>884</v>
      </c>
      <c r="L256" s="3" t="s">
        <v>473</v>
      </c>
      <c r="M256" s="27" t="s">
        <v>928</v>
      </c>
      <c r="N256" s="3" t="s">
        <v>473</v>
      </c>
      <c r="O256" s="3" t="s">
        <v>704</v>
      </c>
      <c r="P256" s="3" t="s">
        <v>477</v>
      </c>
      <c r="Q256" s="3" t="s">
        <v>929</v>
      </c>
      <c r="R256" s="3" t="s">
        <v>930</v>
      </c>
      <c r="S256" s="3" t="s">
        <v>917</v>
      </c>
      <c r="T256" s="3" t="s">
        <v>473</v>
      </c>
      <c r="U256" s="3" t="s">
        <v>588</v>
      </c>
      <c r="V256" s="3" t="s">
        <v>585</v>
      </c>
      <c r="W256" s="3" t="s">
        <v>477</v>
      </c>
      <c r="X256" s="25" t="s">
        <v>425</v>
      </c>
      <c r="Y256" s="25"/>
      <c r="Z256" s="20"/>
    </row>
    <row r="257" spans="1:26" x14ac:dyDescent="0.15">
      <c r="A257" s="69"/>
      <c r="B257" s="2">
        <v>16</v>
      </c>
      <c r="C257" s="1" t="s">
        <v>349</v>
      </c>
      <c r="D257" s="66"/>
      <c r="E257" s="20" t="s">
        <v>363</v>
      </c>
      <c r="F257" s="4" t="s">
        <v>1062</v>
      </c>
      <c r="G257" s="3" t="s">
        <v>440</v>
      </c>
      <c r="H257" s="3" t="s">
        <v>54</v>
      </c>
      <c r="I257" s="3" t="s">
        <v>473</v>
      </c>
      <c r="J257" s="3" t="s">
        <v>642</v>
      </c>
      <c r="K257" s="3" t="s">
        <v>631</v>
      </c>
      <c r="L257" s="3" t="s">
        <v>475</v>
      </c>
      <c r="M257" s="27" t="s">
        <v>931</v>
      </c>
      <c r="N257" s="3" t="s">
        <v>812</v>
      </c>
      <c r="O257" s="3" t="s">
        <v>473</v>
      </c>
      <c r="P257" s="3" t="s">
        <v>477</v>
      </c>
      <c r="Q257" s="3" t="s">
        <v>777</v>
      </c>
      <c r="R257" s="3" t="s">
        <v>636</v>
      </c>
      <c r="S257" s="3" t="s">
        <v>473</v>
      </c>
      <c r="T257" s="3" t="s">
        <v>473</v>
      </c>
      <c r="U257" s="3" t="s">
        <v>876</v>
      </c>
      <c r="V257" s="3" t="s">
        <v>588</v>
      </c>
      <c r="W257" s="3" t="s">
        <v>477</v>
      </c>
      <c r="X257" s="25" t="s">
        <v>425</v>
      </c>
      <c r="Y257" s="25"/>
      <c r="Z257" s="20"/>
    </row>
    <row r="258" spans="1:26" x14ac:dyDescent="0.15">
      <c r="A258" s="69"/>
      <c r="B258" s="2">
        <v>17</v>
      </c>
      <c r="C258" s="1" t="s">
        <v>350</v>
      </c>
      <c r="D258" s="62" t="s">
        <v>1067</v>
      </c>
      <c r="E258" s="20" t="s">
        <v>364</v>
      </c>
      <c r="F258" s="4" t="s">
        <v>1063</v>
      </c>
      <c r="G258" s="3" t="s">
        <v>440</v>
      </c>
      <c r="H258" s="3" t="s">
        <v>54</v>
      </c>
      <c r="I258" s="3" t="s">
        <v>473</v>
      </c>
      <c r="J258" s="3" t="s">
        <v>685</v>
      </c>
      <c r="K258" s="3" t="s">
        <v>703</v>
      </c>
      <c r="L258" s="3" t="s">
        <v>971</v>
      </c>
      <c r="M258" s="3" t="s">
        <v>473</v>
      </c>
      <c r="N258" s="3" t="s">
        <v>972</v>
      </c>
      <c r="O258" s="3" t="s">
        <v>945</v>
      </c>
      <c r="P258" s="3" t="s">
        <v>942</v>
      </c>
      <c r="Q258" s="3" t="s">
        <v>973</v>
      </c>
      <c r="R258" s="27" t="s">
        <v>974</v>
      </c>
      <c r="S258" s="3" t="s">
        <v>975</v>
      </c>
      <c r="T258" s="3" t="s">
        <v>909</v>
      </c>
      <c r="U258" s="3" t="s">
        <v>473</v>
      </c>
      <c r="V258" s="3" t="s">
        <v>976</v>
      </c>
      <c r="W258" s="3" t="s">
        <v>477</v>
      </c>
      <c r="X258" s="25" t="s">
        <v>425</v>
      </c>
      <c r="Y258" s="25"/>
      <c r="Z258" s="20"/>
    </row>
    <row r="259" spans="1:26" x14ac:dyDescent="0.15">
      <c r="A259" s="69"/>
      <c r="B259" s="2">
        <v>18</v>
      </c>
      <c r="C259" s="1" t="s">
        <v>351</v>
      </c>
      <c r="D259" s="66"/>
      <c r="E259" s="1" t="s">
        <v>365</v>
      </c>
      <c r="F259" s="4" t="s">
        <v>1064</v>
      </c>
      <c r="G259" s="3" t="s">
        <v>440</v>
      </c>
      <c r="H259" s="3" t="s">
        <v>54</v>
      </c>
      <c r="I259" s="3" t="s">
        <v>473</v>
      </c>
      <c r="J259" s="3" t="s">
        <v>679</v>
      </c>
      <c r="K259" s="3" t="s">
        <v>731</v>
      </c>
      <c r="L259" s="3" t="s">
        <v>977</v>
      </c>
      <c r="M259" s="3" t="s">
        <v>473</v>
      </c>
      <c r="N259" s="3" t="s">
        <v>978</v>
      </c>
      <c r="O259" s="3" t="s">
        <v>948</v>
      </c>
      <c r="P259" s="3" t="s">
        <v>935</v>
      </c>
      <c r="Q259" s="3" t="s">
        <v>979</v>
      </c>
      <c r="R259" s="27" t="s">
        <v>980</v>
      </c>
      <c r="S259" s="3" t="s">
        <v>981</v>
      </c>
      <c r="T259" s="3" t="s">
        <v>909</v>
      </c>
      <c r="U259" s="3" t="s">
        <v>904</v>
      </c>
      <c r="V259" s="3" t="s">
        <v>982</v>
      </c>
      <c r="W259" s="3" t="s">
        <v>477</v>
      </c>
      <c r="X259" s="25" t="s">
        <v>425</v>
      </c>
      <c r="Y259" s="25"/>
      <c r="Z259" s="20"/>
    </row>
    <row r="260" spans="1:26" x14ac:dyDescent="0.15">
      <c r="A260" s="69"/>
      <c r="B260" s="2">
        <v>19</v>
      </c>
      <c r="C260" s="6" t="s">
        <v>108</v>
      </c>
      <c r="D260" s="11"/>
      <c r="E260" s="11"/>
      <c r="F260" s="6" t="s">
        <v>7</v>
      </c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20"/>
    </row>
    <row r="261" spans="1:26" x14ac:dyDescent="0.15">
      <c r="A261" s="69"/>
      <c r="B261" s="2">
        <v>20</v>
      </c>
      <c r="C261" s="20" t="s">
        <v>366</v>
      </c>
      <c r="D261" s="62" t="s">
        <v>1112</v>
      </c>
      <c r="E261" s="20" t="s">
        <v>383</v>
      </c>
      <c r="F261" s="7" t="s">
        <v>47</v>
      </c>
      <c r="G261" s="3" t="s">
        <v>440</v>
      </c>
      <c r="H261" s="3" t="s">
        <v>54</v>
      </c>
      <c r="I261" s="3" t="s">
        <v>473</v>
      </c>
      <c r="J261" s="3" t="s">
        <v>473</v>
      </c>
      <c r="K261" s="3" t="s">
        <v>473</v>
      </c>
      <c r="L261" s="3" t="s">
        <v>473</v>
      </c>
      <c r="M261" s="3" t="s">
        <v>473</v>
      </c>
      <c r="N261" s="3" t="s">
        <v>473</v>
      </c>
      <c r="O261" s="3" t="s">
        <v>473</v>
      </c>
      <c r="P261" s="3" t="s">
        <v>477</v>
      </c>
      <c r="Q261" s="3" t="s">
        <v>473</v>
      </c>
      <c r="R261" s="3" t="s">
        <v>473</v>
      </c>
      <c r="S261" s="3" t="s">
        <v>473</v>
      </c>
      <c r="T261" s="3" t="s">
        <v>473</v>
      </c>
      <c r="U261" s="3" t="s">
        <v>473</v>
      </c>
      <c r="V261" s="3" t="s">
        <v>473</v>
      </c>
      <c r="W261" s="3" t="s">
        <v>477</v>
      </c>
      <c r="X261" s="42" t="s">
        <v>425</v>
      </c>
      <c r="Y261" s="42" t="s">
        <v>1218</v>
      </c>
      <c r="Z261" s="1"/>
    </row>
    <row r="262" spans="1:26" x14ac:dyDescent="0.15">
      <c r="A262" s="69"/>
      <c r="B262" s="2">
        <v>21</v>
      </c>
      <c r="C262" s="20" t="s">
        <v>367</v>
      </c>
      <c r="D262" s="65"/>
      <c r="E262" s="20" t="s">
        <v>385</v>
      </c>
      <c r="F262" s="7" t="s">
        <v>48</v>
      </c>
      <c r="G262" s="3" t="s">
        <v>440</v>
      </c>
      <c r="H262" s="3" t="s">
        <v>73</v>
      </c>
      <c r="I262" s="3" t="s">
        <v>678</v>
      </c>
      <c r="J262" s="3" t="s">
        <v>837</v>
      </c>
      <c r="K262" s="3" t="s">
        <v>991</v>
      </c>
      <c r="L262" s="3" t="s">
        <v>548</v>
      </c>
      <c r="M262" s="3" t="s">
        <v>653</v>
      </c>
      <c r="N262" s="3" t="s">
        <v>473</v>
      </c>
      <c r="O262" s="3" t="s">
        <v>545</v>
      </c>
      <c r="P262" s="3" t="s">
        <v>594</v>
      </c>
      <c r="Q262" s="3" t="s">
        <v>473</v>
      </c>
      <c r="R262" s="3" t="s">
        <v>473</v>
      </c>
      <c r="S262" s="27" t="s">
        <v>992</v>
      </c>
      <c r="T262" s="3" t="s">
        <v>473</v>
      </c>
      <c r="U262" s="3" t="s">
        <v>473</v>
      </c>
      <c r="V262" s="3" t="s">
        <v>473</v>
      </c>
      <c r="W262" s="3" t="s">
        <v>477</v>
      </c>
      <c r="X262" s="25" t="s">
        <v>425</v>
      </c>
      <c r="Y262" s="25"/>
      <c r="Z262" s="20"/>
    </row>
    <row r="263" spans="1:26" x14ac:dyDescent="0.15">
      <c r="A263" s="69"/>
      <c r="B263" s="2">
        <v>22</v>
      </c>
      <c r="C263" s="20" t="s">
        <v>368</v>
      </c>
      <c r="D263" s="65"/>
      <c r="E263" s="20" t="s">
        <v>386</v>
      </c>
      <c r="F263" s="7" t="s">
        <v>49</v>
      </c>
      <c r="G263" s="3" t="s">
        <v>440</v>
      </c>
      <c r="H263" s="3" t="s">
        <v>73</v>
      </c>
      <c r="I263" s="3" t="s">
        <v>772</v>
      </c>
      <c r="J263" s="3" t="s">
        <v>849</v>
      </c>
      <c r="K263" s="3" t="s">
        <v>993</v>
      </c>
      <c r="L263" s="3" t="s">
        <v>508</v>
      </c>
      <c r="M263" s="3" t="s">
        <v>775</v>
      </c>
      <c r="N263" s="3" t="s">
        <v>473</v>
      </c>
      <c r="O263" s="3" t="s">
        <v>619</v>
      </c>
      <c r="P263" s="3" t="s">
        <v>589</v>
      </c>
      <c r="Q263" s="3" t="s">
        <v>473</v>
      </c>
      <c r="R263" s="3" t="s">
        <v>473</v>
      </c>
      <c r="S263" s="27" t="s">
        <v>994</v>
      </c>
      <c r="T263" s="3" t="s">
        <v>473</v>
      </c>
      <c r="U263" s="3" t="s">
        <v>473</v>
      </c>
      <c r="V263" s="3" t="s">
        <v>473</v>
      </c>
      <c r="W263" s="3" t="s">
        <v>477</v>
      </c>
      <c r="X263" s="25" t="s">
        <v>425</v>
      </c>
      <c r="Y263" s="25"/>
      <c r="Z263" s="20"/>
    </row>
    <row r="264" spans="1:26" x14ac:dyDescent="0.15">
      <c r="A264" s="69"/>
      <c r="B264" s="2">
        <v>23</v>
      </c>
      <c r="C264" s="20" t="s">
        <v>369</v>
      </c>
      <c r="D264" s="65"/>
      <c r="E264" s="20" t="s">
        <v>387</v>
      </c>
      <c r="F264" s="7" t="s">
        <v>51</v>
      </c>
      <c r="G264" s="3" t="s">
        <v>440</v>
      </c>
      <c r="H264" s="3" t="s">
        <v>73</v>
      </c>
      <c r="I264" s="3" t="s">
        <v>729</v>
      </c>
      <c r="J264" s="3" t="s">
        <v>473</v>
      </c>
      <c r="K264" s="3" t="s">
        <v>587</v>
      </c>
      <c r="L264" s="3" t="s">
        <v>827</v>
      </c>
      <c r="M264" s="3" t="s">
        <v>800</v>
      </c>
      <c r="N264" s="3" t="s">
        <v>473</v>
      </c>
      <c r="O264" s="3" t="s">
        <v>736</v>
      </c>
      <c r="P264" s="3" t="s">
        <v>477</v>
      </c>
      <c r="Q264" s="3" t="s">
        <v>595</v>
      </c>
      <c r="R264" s="3" t="s">
        <v>473</v>
      </c>
      <c r="S264" s="27" t="s">
        <v>995</v>
      </c>
      <c r="T264" s="3" t="s">
        <v>473</v>
      </c>
      <c r="U264" s="3" t="s">
        <v>473</v>
      </c>
      <c r="V264" s="3" t="s">
        <v>473</v>
      </c>
      <c r="W264" s="3" t="s">
        <v>477</v>
      </c>
      <c r="X264" s="25" t="s">
        <v>425</v>
      </c>
      <c r="Y264" s="25"/>
      <c r="Z264" s="20"/>
    </row>
    <row r="265" spans="1:26" x14ac:dyDescent="0.15">
      <c r="A265" s="69"/>
      <c r="B265" s="2">
        <v>24</v>
      </c>
      <c r="C265" s="20" t="s">
        <v>370</v>
      </c>
      <c r="D265" s="65"/>
      <c r="E265" s="20" t="s">
        <v>388</v>
      </c>
      <c r="F265" s="7" t="s">
        <v>50</v>
      </c>
      <c r="G265" s="3" t="s">
        <v>440</v>
      </c>
      <c r="H265" s="3" t="s">
        <v>73</v>
      </c>
      <c r="I265" s="3" t="s">
        <v>473</v>
      </c>
      <c r="J265" s="3" t="s">
        <v>832</v>
      </c>
      <c r="K265" s="3" t="s">
        <v>996</v>
      </c>
      <c r="L265" s="3" t="s">
        <v>518</v>
      </c>
      <c r="M265" s="3" t="s">
        <v>794</v>
      </c>
      <c r="N265" s="3" t="s">
        <v>473</v>
      </c>
      <c r="O265" s="3" t="s">
        <v>473</v>
      </c>
      <c r="P265" s="3" t="s">
        <v>477</v>
      </c>
      <c r="Q265" s="3" t="s">
        <v>902</v>
      </c>
      <c r="R265" s="3" t="s">
        <v>473</v>
      </c>
      <c r="S265" s="27" t="s">
        <v>997</v>
      </c>
      <c r="T265" s="3" t="s">
        <v>473</v>
      </c>
      <c r="U265" s="3" t="s">
        <v>473</v>
      </c>
      <c r="V265" s="3" t="s">
        <v>473</v>
      </c>
      <c r="W265" s="3" t="s">
        <v>477</v>
      </c>
      <c r="X265" s="25" t="s">
        <v>425</v>
      </c>
      <c r="Y265" s="25"/>
      <c r="Z265" s="20"/>
    </row>
    <row r="266" spans="1:26" x14ac:dyDescent="0.15">
      <c r="A266" s="69"/>
      <c r="B266" s="2">
        <v>25</v>
      </c>
      <c r="C266" s="20" t="s">
        <v>371</v>
      </c>
      <c r="D266" s="65"/>
      <c r="E266" s="20" t="s">
        <v>389</v>
      </c>
      <c r="F266" s="7" t="s">
        <v>52</v>
      </c>
      <c r="G266" s="3" t="s">
        <v>440</v>
      </c>
      <c r="H266" s="3" t="s">
        <v>73</v>
      </c>
      <c r="I266" s="3" t="s">
        <v>691</v>
      </c>
      <c r="J266" s="3" t="s">
        <v>651</v>
      </c>
      <c r="K266" s="3" t="s">
        <v>593</v>
      </c>
      <c r="L266" s="3" t="s">
        <v>617</v>
      </c>
      <c r="M266" s="3" t="s">
        <v>473</v>
      </c>
      <c r="N266" s="3" t="s">
        <v>473</v>
      </c>
      <c r="O266" s="3" t="s">
        <v>456</v>
      </c>
      <c r="P266" s="3" t="s">
        <v>477</v>
      </c>
      <c r="Q266" s="3" t="s">
        <v>473</v>
      </c>
      <c r="R266" s="3" t="s">
        <v>473</v>
      </c>
      <c r="S266" s="27" t="s">
        <v>998</v>
      </c>
      <c r="T266" s="3" t="s">
        <v>473</v>
      </c>
      <c r="U266" s="3" t="s">
        <v>473</v>
      </c>
      <c r="V266" s="3" t="s">
        <v>473</v>
      </c>
      <c r="W266" s="3" t="s">
        <v>477</v>
      </c>
      <c r="X266" s="25" t="s">
        <v>425</v>
      </c>
      <c r="Y266" s="25"/>
      <c r="Z266" s="20"/>
    </row>
    <row r="267" spans="1:26" x14ac:dyDescent="0.15">
      <c r="A267" s="69"/>
      <c r="B267" s="2">
        <v>26</v>
      </c>
      <c r="C267" s="1" t="s">
        <v>372</v>
      </c>
      <c r="D267" s="66"/>
      <c r="E267" s="20" t="s">
        <v>384</v>
      </c>
      <c r="F267" s="7" t="s">
        <v>53</v>
      </c>
      <c r="G267" s="3" t="s">
        <v>440</v>
      </c>
      <c r="H267" s="3" t="s">
        <v>73</v>
      </c>
      <c r="I267" s="3" t="s">
        <v>684</v>
      </c>
      <c r="J267" s="3" t="s">
        <v>841</v>
      </c>
      <c r="K267" s="3" t="s">
        <v>631</v>
      </c>
      <c r="L267" s="3" t="s">
        <v>820</v>
      </c>
      <c r="M267" s="3" t="s">
        <v>473</v>
      </c>
      <c r="N267" s="3" t="s">
        <v>473</v>
      </c>
      <c r="O267" s="3" t="s">
        <v>626</v>
      </c>
      <c r="P267" s="3" t="s">
        <v>477</v>
      </c>
      <c r="Q267" s="3" t="s">
        <v>473</v>
      </c>
      <c r="R267" s="3" t="s">
        <v>473</v>
      </c>
      <c r="S267" s="27" t="s">
        <v>999</v>
      </c>
      <c r="T267" s="3" t="s">
        <v>473</v>
      </c>
      <c r="U267" s="3" t="s">
        <v>473</v>
      </c>
      <c r="V267" s="3" t="s">
        <v>473</v>
      </c>
      <c r="W267" s="3" t="s">
        <v>477</v>
      </c>
      <c r="X267" s="25" t="s">
        <v>425</v>
      </c>
      <c r="Y267" s="25"/>
      <c r="Z267" s="20"/>
    </row>
    <row r="268" spans="1:26" x14ac:dyDescent="0.15">
      <c r="A268" s="69"/>
      <c r="B268" s="2">
        <v>27</v>
      </c>
      <c r="C268" s="6" t="s">
        <v>108</v>
      </c>
      <c r="D268" s="11"/>
      <c r="E268" s="11"/>
      <c r="F268" s="6" t="s">
        <v>7</v>
      </c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20"/>
    </row>
    <row r="269" spans="1:26" x14ac:dyDescent="0.15">
      <c r="A269" s="69"/>
      <c r="B269" s="2">
        <v>28</v>
      </c>
      <c r="C269" s="1" t="s">
        <v>373</v>
      </c>
      <c r="D269" s="26" t="s">
        <v>379</v>
      </c>
      <c r="E269" s="20" t="s">
        <v>390</v>
      </c>
      <c r="F269" s="1" t="s">
        <v>1058</v>
      </c>
      <c r="G269" s="3" t="s">
        <v>440</v>
      </c>
      <c r="H269" s="3" t="s">
        <v>54</v>
      </c>
      <c r="I269" s="3" t="s">
        <v>473</v>
      </c>
      <c r="J269" s="3" t="s">
        <v>473</v>
      </c>
      <c r="K269" s="3" t="s">
        <v>473</v>
      </c>
      <c r="L269" s="3" t="s">
        <v>473</v>
      </c>
      <c r="M269" s="3" t="s">
        <v>473</v>
      </c>
      <c r="N269" s="3" t="s">
        <v>869</v>
      </c>
      <c r="O269" s="3" t="s">
        <v>473</v>
      </c>
      <c r="P269" s="3" t="s">
        <v>510</v>
      </c>
      <c r="Q269" s="3" t="s">
        <v>473</v>
      </c>
      <c r="R269" s="3" t="s">
        <v>588</v>
      </c>
      <c r="S269" s="3" t="s">
        <v>916</v>
      </c>
      <c r="T269" s="3" t="s">
        <v>917</v>
      </c>
      <c r="U269" s="3" t="s">
        <v>473</v>
      </c>
      <c r="V269" s="3" t="s">
        <v>473</v>
      </c>
      <c r="W269" s="3" t="s">
        <v>864</v>
      </c>
      <c r="X269" s="42" t="s">
        <v>425</v>
      </c>
      <c r="Y269" s="28"/>
      <c r="Z269" s="20"/>
    </row>
    <row r="270" spans="1:26" x14ac:dyDescent="0.15">
      <c r="A270" s="69"/>
      <c r="B270" s="2">
        <v>29</v>
      </c>
      <c r="C270" s="20" t="s">
        <v>374</v>
      </c>
      <c r="D270" s="26" t="s">
        <v>12</v>
      </c>
      <c r="E270" s="20" t="s">
        <v>391</v>
      </c>
      <c r="F270" s="1" t="s">
        <v>1055</v>
      </c>
      <c r="G270" s="3" t="s">
        <v>440</v>
      </c>
      <c r="H270" s="3" t="s">
        <v>54</v>
      </c>
      <c r="I270" s="3" t="s">
        <v>473</v>
      </c>
      <c r="J270" s="3" t="s">
        <v>473</v>
      </c>
      <c r="K270" s="3" t="s">
        <v>896</v>
      </c>
      <c r="L270" s="3" t="s">
        <v>473</v>
      </c>
      <c r="M270" s="3" t="s">
        <v>473</v>
      </c>
      <c r="N270" s="3" t="s">
        <v>927</v>
      </c>
      <c r="O270" s="3" t="s">
        <v>732</v>
      </c>
      <c r="P270" s="3" t="s">
        <v>477</v>
      </c>
      <c r="Q270" s="3" t="s">
        <v>473</v>
      </c>
      <c r="R270" s="3" t="s">
        <v>796</v>
      </c>
      <c r="S270" s="3" t="s">
        <v>597</v>
      </c>
      <c r="T270" s="3" t="s">
        <v>761</v>
      </c>
      <c r="U270" s="3" t="s">
        <v>473</v>
      </c>
      <c r="V270" s="3" t="s">
        <v>473</v>
      </c>
      <c r="W270" s="3" t="s">
        <v>477</v>
      </c>
      <c r="X270" s="42" t="s">
        <v>425</v>
      </c>
      <c r="Y270" s="28"/>
      <c r="Z270" s="20"/>
    </row>
    <row r="271" spans="1:26" x14ac:dyDescent="0.15">
      <c r="A271" s="69"/>
      <c r="B271" s="2">
        <v>30</v>
      </c>
      <c r="C271" s="20" t="s">
        <v>375</v>
      </c>
      <c r="D271" s="26" t="s">
        <v>380</v>
      </c>
      <c r="E271" s="20" t="s">
        <v>392</v>
      </c>
      <c r="F271" s="1" t="s">
        <v>1056</v>
      </c>
      <c r="G271" s="3" t="s">
        <v>440</v>
      </c>
      <c r="H271" s="3" t="s">
        <v>54</v>
      </c>
      <c r="I271" s="3" t="s">
        <v>473</v>
      </c>
      <c r="J271" s="3" t="s">
        <v>716</v>
      </c>
      <c r="K271" s="3" t="s">
        <v>922</v>
      </c>
      <c r="L271" s="3" t="s">
        <v>963</v>
      </c>
      <c r="M271" s="3" t="s">
        <v>473</v>
      </c>
      <c r="N271" s="3" t="s">
        <v>539</v>
      </c>
      <c r="O271" s="3" t="s">
        <v>473</v>
      </c>
      <c r="P271" s="3" t="s">
        <v>477</v>
      </c>
      <c r="Q271" s="3" t="s">
        <v>473</v>
      </c>
      <c r="R271" s="3" t="s">
        <v>964</v>
      </c>
      <c r="S271" s="3" t="s">
        <v>965</v>
      </c>
      <c r="T271" s="3" t="s">
        <v>966</v>
      </c>
      <c r="U271" s="3" t="s">
        <v>967</v>
      </c>
      <c r="V271" s="3" t="s">
        <v>473</v>
      </c>
      <c r="W271" s="3" t="s">
        <v>477</v>
      </c>
      <c r="X271" s="42" t="s">
        <v>425</v>
      </c>
      <c r="Y271" s="28"/>
      <c r="Z271" s="20"/>
    </row>
    <row r="272" spans="1:26" x14ac:dyDescent="0.15">
      <c r="A272" s="69"/>
      <c r="B272" s="2">
        <v>31</v>
      </c>
      <c r="C272" s="1" t="s">
        <v>376</v>
      </c>
      <c r="D272" s="26" t="s">
        <v>381</v>
      </c>
      <c r="E272" s="20" t="s">
        <v>393</v>
      </c>
      <c r="F272" s="1" t="s">
        <v>1060</v>
      </c>
      <c r="G272" s="3" t="s">
        <v>440</v>
      </c>
      <c r="H272" s="3" t="s">
        <v>54</v>
      </c>
      <c r="I272" s="3" t="s">
        <v>473</v>
      </c>
      <c r="J272" s="3" t="s">
        <v>473</v>
      </c>
      <c r="K272" s="3" t="s">
        <v>718</v>
      </c>
      <c r="L272" s="3" t="s">
        <v>473</v>
      </c>
      <c r="M272" s="3" t="s">
        <v>775</v>
      </c>
      <c r="N272" s="3" t="s">
        <v>809</v>
      </c>
      <c r="O272" s="3" t="s">
        <v>473</v>
      </c>
      <c r="P272" s="3" t="s">
        <v>477</v>
      </c>
      <c r="Q272" s="3" t="s">
        <v>473</v>
      </c>
      <c r="R272" s="3" t="s">
        <v>473</v>
      </c>
      <c r="S272" s="3" t="s">
        <v>910</v>
      </c>
      <c r="T272" s="3" t="s">
        <v>911</v>
      </c>
      <c r="U272" s="3" t="s">
        <v>912</v>
      </c>
      <c r="V272" s="3" t="s">
        <v>473</v>
      </c>
      <c r="W272" s="3" t="s">
        <v>477</v>
      </c>
      <c r="X272" s="42" t="s">
        <v>425</v>
      </c>
      <c r="Y272" s="28"/>
      <c r="Z272" s="20"/>
    </row>
    <row r="273" spans="1:26" x14ac:dyDescent="0.15">
      <c r="A273" s="69"/>
      <c r="B273" s="2">
        <v>32</v>
      </c>
      <c r="C273" s="1" t="s">
        <v>377</v>
      </c>
      <c r="D273" s="26" t="s">
        <v>382</v>
      </c>
      <c r="E273" s="20" t="s">
        <v>394</v>
      </c>
      <c r="F273" s="1" t="s">
        <v>1059</v>
      </c>
      <c r="G273" s="3" t="s">
        <v>440</v>
      </c>
      <c r="H273" s="3" t="s">
        <v>54</v>
      </c>
      <c r="I273" s="3" t="s">
        <v>473</v>
      </c>
      <c r="J273" s="3" t="s">
        <v>473</v>
      </c>
      <c r="K273" s="3" t="s">
        <v>688</v>
      </c>
      <c r="L273" s="3" t="s">
        <v>473</v>
      </c>
      <c r="M273" s="3" t="s">
        <v>473</v>
      </c>
      <c r="N273" s="3" t="s">
        <v>807</v>
      </c>
      <c r="O273" s="3" t="s">
        <v>740</v>
      </c>
      <c r="P273" s="3" t="s">
        <v>477</v>
      </c>
      <c r="Q273" s="3" t="s">
        <v>473</v>
      </c>
      <c r="R273" s="3" t="s">
        <v>790</v>
      </c>
      <c r="S273" s="3" t="s">
        <v>913</v>
      </c>
      <c r="T273" s="3" t="s">
        <v>914</v>
      </c>
      <c r="U273" s="3" t="s">
        <v>915</v>
      </c>
      <c r="V273" s="3" t="s">
        <v>473</v>
      </c>
      <c r="W273" s="3" t="s">
        <v>477</v>
      </c>
      <c r="X273" s="42" t="s">
        <v>425</v>
      </c>
      <c r="Y273" s="28"/>
      <c r="Z273" s="20"/>
    </row>
    <row r="274" spans="1:26" x14ac:dyDescent="0.15">
      <c r="A274" s="69"/>
      <c r="B274" s="2">
        <v>33</v>
      </c>
      <c r="C274" s="20" t="s">
        <v>378</v>
      </c>
      <c r="D274" s="26" t="s">
        <v>11</v>
      </c>
      <c r="E274" s="20" t="s">
        <v>395</v>
      </c>
      <c r="F274" s="1" t="s">
        <v>1057</v>
      </c>
      <c r="G274" s="3" t="s">
        <v>440</v>
      </c>
      <c r="H274" s="3" t="s">
        <v>54</v>
      </c>
      <c r="I274" s="3" t="s">
        <v>473</v>
      </c>
      <c r="J274" s="3" t="s">
        <v>473</v>
      </c>
      <c r="K274" s="3" t="s">
        <v>806</v>
      </c>
      <c r="L274" s="3" t="s">
        <v>473</v>
      </c>
      <c r="M274" s="3" t="s">
        <v>473</v>
      </c>
      <c r="N274" s="3" t="s">
        <v>681</v>
      </c>
      <c r="O274" s="3" t="s">
        <v>727</v>
      </c>
      <c r="P274" s="3" t="s">
        <v>477</v>
      </c>
      <c r="Q274" s="3" t="s">
        <v>473</v>
      </c>
      <c r="R274" s="3" t="s">
        <v>802</v>
      </c>
      <c r="S274" s="3" t="s">
        <v>968</v>
      </c>
      <c r="T274" s="3" t="s">
        <v>969</v>
      </c>
      <c r="U274" s="3" t="s">
        <v>970</v>
      </c>
      <c r="V274" s="3" t="s">
        <v>473</v>
      </c>
      <c r="W274" s="3" t="s">
        <v>477</v>
      </c>
      <c r="X274" s="42" t="s">
        <v>425</v>
      </c>
      <c r="Y274" s="28"/>
      <c r="Z274" s="20"/>
    </row>
    <row r="275" spans="1:26" x14ac:dyDescent="0.15">
      <c r="A275" s="69"/>
      <c r="B275" s="2">
        <v>34</v>
      </c>
      <c r="C275" s="6" t="s">
        <v>108</v>
      </c>
      <c r="D275" s="11"/>
      <c r="E275" s="11"/>
      <c r="F275" s="6" t="s">
        <v>7</v>
      </c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20"/>
    </row>
    <row r="276" spans="1:26" x14ac:dyDescent="0.15">
      <c r="A276" s="69"/>
      <c r="B276" s="2">
        <v>35</v>
      </c>
      <c r="C276" s="20"/>
      <c r="D276" s="26"/>
      <c r="E276" s="20"/>
      <c r="F276" s="20"/>
      <c r="G276" s="26"/>
      <c r="H276" s="26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 spans="1:26" x14ac:dyDescent="0.15">
      <c r="A277" s="69"/>
      <c r="B277" s="2">
        <v>36</v>
      </c>
      <c r="C277" s="20"/>
      <c r="D277" s="26"/>
      <c r="E277" s="20"/>
      <c r="F277" s="20"/>
      <c r="G277" s="26"/>
      <c r="H277" s="26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 spans="1:26" x14ac:dyDescent="0.15">
      <c r="A278" s="69"/>
      <c r="B278" s="2">
        <v>37</v>
      </c>
      <c r="C278" s="20"/>
      <c r="D278" s="26"/>
      <c r="E278" s="20"/>
      <c r="F278" s="20"/>
      <c r="G278" s="26"/>
      <c r="H278" s="26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 spans="1:26" x14ac:dyDescent="0.15">
      <c r="A279" s="69"/>
      <c r="B279" s="2">
        <v>38</v>
      </c>
      <c r="C279" s="20"/>
      <c r="D279" s="26"/>
      <c r="E279" s="20"/>
      <c r="F279" s="20"/>
      <c r="G279" s="26"/>
      <c r="H279" s="26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 spans="1:26" x14ac:dyDescent="0.15">
      <c r="A280" s="69"/>
      <c r="B280" s="2">
        <v>39</v>
      </c>
      <c r="C280" s="6" t="s">
        <v>108</v>
      </c>
      <c r="D280" s="11"/>
      <c r="E280" s="11"/>
      <c r="F280" s="6" t="s">
        <v>7</v>
      </c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20"/>
    </row>
    <row r="281" spans="1:26" x14ac:dyDescent="0.15">
      <c r="A281" s="69"/>
      <c r="B281" s="2">
        <v>40</v>
      </c>
      <c r="C281" s="6" t="s">
        <v>108</v>
      </c>
      <c r="D281" s="11"/>
      <c r="E281" s="11"/>
      <c r="F281" s="6" t="s">
        <v>7</v>
      </c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20"/>
    </row>
    <row r="282" spans="1:26" x14ac:dyDescent="0.15">
      <c r="A282" s="69"/>
      <c r="B282" s="2">
        <v>41</v>
      </c>
      <c r="C282" s="6" t="s">
        <v>108</v>
      </c>
      <c r="D282" s="11"/>
      <c r="E282" s="11"/>
      <c r="F282" s="6" t="s">
        <v>7</v>
      </c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20"/>
    </row>
    <row r="283" spans="1:26" x14ac:dyDescent="0.15">
      <c r="A283" s="69"/>
      <c r="B283" s="2">
        <v>42</v>
      </c>
      <c r="C283" s="6" t="s">
        <v>108</v>
      </c>
      <c r="D283" s="11"/>
      <c r="E283" s="11"/>
      <c r="F283" s="6" t="s">
        <v>7</v>
      </c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20"/>
    </row>
    <row r="284" spans="1:26" x14ac:dyDescent="0.15">
      <c r="A284" s="69"/>
      <c r="B284" s="2">
        <v>43</v>
      </c>
      <c r="C284" s="20"/>
      <c r="D284" s="26"/>
      <c r="E284" s="20"/>
      <c r="F284" s="20"/>
      <c r="G284" s="26"/>
      <c r="H284" s="26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 spans="1:26" x14ac:dyDescent="0.15">
      <c r="A285" s="69"/>
      <c r="B285" s="2">
        <v>44</v>
      </c>
      <c r="C285" s="20"/>
      <c r="D285" s="26"/>
      <c r="E285" s="20"/>
      <c r="F285" s="20"/>
      <c r="G285" s="26"/>
      <c r="H285" s="26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 spans="1:26" x14ac:dyDescent="0.15">
      <c r="A286" s="69"/>
      <c r="B286" s="2">
        <v>45</v>
      </c>
      <c r="C286" s="20"/>
      <c r="D286" s="26"/>
      <c r="E286" s="20"/>
      <c r="F286" s="20"/>
      <c r="G286" s="26"/>
      <c r="H286" s="26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 spans="1:26" x14ac:dyDescent="0.15">
      <c r="A287" s="69"/>
      <c r="B287" s="2">
        <v>46</v>
      </c>
      <c r="C287" s="20"/>
      <c r="D287" s="26"/>
      <c r="E287" s="20"/>
      <c r="F287" s="20"/>
      <c r="G287" s="26"/>
      <c r="H287" s="26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 spans="1:26" x14ac:dyDescent="0.15">
      <c r="A288" s="69"/>
      <c r="B288" s="2">
        <v>47</v>
      </c>
      <c r="C288" s="20"/>
      <c r="D288" s="26"/>
      <c r="E288" s="20"/>
      <c r="F288" s="20"/>
      <c r="G288" s="26"/>
      <c r="H288" s="26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 spans="1:26" x14ac:dyDescent="0.15">
      <c r="A289" s="69"/>
      <c r="B289" s="2">
        <v>48</v>
      </c>
      <c r="C289" s="6" t="s">
        <v>108</v>
      </c>
      <c r="D289" s="11"/>
      <c r="E289" s="11"/>
      <c r="F289" s="6" t="s">
        <v>7</v>
      </c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20"/>
    </row>
    <row r="290" spans="1:26" x14ac:dyDescent="0.15">
      <c r="A290" s="69"/>
      <c r="B290" s="2">
        <v>49</v>
      </c>
      <c r="C290" s="20" t="s">
        <v>396</v>
      </c>
      <c r="D290" s="62" t="s">
        <v>1161</v>
      </c>
      <c r="E290" s="20" t="s">
        <v>401</v>
      </c>
      <c r="F290" s="4" t="s">
        <v>1035</v>
      </c>
      <c r="G290" s="3" t="s">
        <v>440</v>
      </c>
      <c r="H290" s="3" t="s">
        <v>54</v>
      </c>
      <c r="I290" s="3" t="s">
        <v>473</v>
      </c>
      <c r="J290" s="3" t="s">
        <v>632</v>
      </c>
      <c r="K290" s="3" t="s">
        <v>688</v>
      </c>
      <c r="L290" s="3" t="s">
        <v>956</v>
      </c>
      <c r="M290" s="3" t="s">
        <v>473</v>
      </c>
      <c r="N290" s="3" t="s">
        <v>957</v>
      </c>
      <c r="O290" s="27" t="s">
        <v>674</v>
      </c>
      <c r="P290" s="3" t="s">
        <v>932</v>
      </c>
      <c r="Q290" s="3" t="s">
        <v>590</v>
      </c>
      <c r="R290" s="3" t="s">
        <v>930</v>
      </c>
      <c r="S290" s="3" t="s">
        <v>958</v>
      </c>
      <c r="T290" s="3" t="s">
        <v>473</v>
      </c>
      <c r="U290" s="3" t="s">
        <v>473</v>
      </c>
      <c r="V290" s="3" t="s">
        <v>852</v>
      </c>
      <c r="W290" s="3" t="s">
        <v>477</v>
      </c>
      <c r="X290" s="25" t="s">
        <v>425</v>
      </c>
      <c r="Y290" s="25"/>
      <c r="Z290" s="20"/>
    </row>
    <row r="291" spans="1:26" x14ac:dyDescent="0.15">
      <c r="A291" s="69"/>
      <c r="B291" s="2">
        <v>50</v>
      </c>
      <c r="C291" s="20" t="s">
        <v>397</v>
      </c>
      <c r="D291" s="66"/>
      <c r="E291" s="1" t="s">
        <v>402</v>
      </c>
      <c r="F291" s="4" t="s">
        <v>1036</v>
      </c>
      <c r="G291" s="3" t="s">
        <v>440</v>
      </c>
      <c r="H291" s="3" t="s">
        <v>54</v>
      </c>
      <c r="I291" s="3" t="s">
        <v>729</v>
      </c>
      <c r="J291" s="3" t="s">
        <v>709</v>
      </c>
      <c r="K291" s="3" t="s">
        <v>669</v>
      </c>
      <c r="L291" s="3" t="s">
        <v>959</v>
      </c>
      <c r="M291" s="3" t="s">
        <v>473</v>
      </c>
      <c r="N291" s="3" t="s">
        <v>960</v>
      </c>
      <c r="O291" s="27" t="s">
        <v>950</v>
      </c>
      <c r="P291" s="3" t="s">
        <v>938</v>
      </c>
      <c r="Q291" s="3" t="s">
        <v>473</v>
      </c>
      <c r="R291" s="3" t="s">
        <v>636</v>
      </c>
      <c r="S291" s="3" t="s">
        <v>961</v>
      </c>
      <c r="T291" s="3" t="s">
        <v>473</v>
      </c>
      <c r="U291" s="3" t="s">
        <v>473</v>
      </c>
      <c r="V291" s="3" t="s">
        <v>962</v>
      </c>
      <c r="W291" s="3" t="s">
        <v>477</v>
      </c>
      <c r="X291" s="25" t="s">
        <v>425</v>
      </c>
      <c r="Y291" s="25"/>
      <c r="Z291" s="20"/>
    </row>
    <row r="292" spans="1:26" x14ac:dyDescent="0.15">
      <c r="A292" s="69"/>
      <c r="B292" s="2">
        <v>51</v>
      </c>
      <c r="C292" s="1" t="s">
        <v>8</v>
      </c>
      <c r="D292" s="62" t="s">
        <v>1157</v>
      </c>
      <c r="E292" s="20" t="s">
        <v>403</v>
      </c>
      <c r="F292" s="4" t="s">
        <v>71</v>
      </c>
      <c r="G292" s="3" t="s">
        <v>440</v>
      </c>
      <c r="H292" s="3" t="s">
        <v>54</v>
      </c>
      <c r="I292" s="3" t="s">
        <v>473</v>
      </c>
      <c r="J292" s="3" t="s">
        <v>827</v>
      </c>
      <c r="K292" s="3" t="s">
        <v>473</v>
      </c>
      <c r="L292" s="27" t="s">
        <v>633</v>
      </c>
      <c r="M292" s="3" t="s">
        <v>744</v>
      </c>
      <c r="N292" s="3" t="s">
        <v>473</v>
      </c>
      <c r="O292" s="3" t="s">
        <v>473</v>
      </c>
      <c r="P292" s="3" t="s">
        <v>477</v>
      </c>
      <c r="Q292" s="3" t="s">
        <v>918</v>
      </c>
      <c r="R292" s="3" t="s">
        <v>822</v>
      </c>
      <c r="S292" s="3" t="s">
        <v>919</v>
      </c>
      <c r="T292" s="3" t="s">
        <v>473</v>
      </c>
      <c r="U292" s="3" t="s">
        <v>920</v>
      </c>
      <c r="V292" s="3" t="s">
        <v>473</v>
      </c>
      <c r="W292" s="3" t="s">
        <v>921</v>
      </c>
      <c r="X292" s="25" t="s">
        <v>425</v>
      </c>
      <c r="Y292" s="25"/>
      <c r="Z292" s="20"/>
    </row>
    <row r="293" spans="1:26" x14ac:dyDescent="0.15">
      <c r="A293" s="69"/>
      <c r="B293" s="2">
        <v>52</v>
      </c>
      <c r="C293" s="20" t="s">
        <v>398</v>
      </c>
      <c r="D293" s="66"/>
      <c r="E293" s="20" t="s">
        <v>404</v>
      </c>
      <c r="F293" s="4" t="s">
        <v>72</v>
      </c>
      <c r="G293" s="3" t="s">
        <v>440</v>
      </c>
      <c r="H293" s="3" t="s">
        <v>54</v>
      </c>
      <c r="I293" s="3" t="s">
        <v>473</v>
      </c>
      <c r="J293" s="3" t="s">
        <v>473</v>
      </c>
      <c r="K293" s="3" t="s">
        <v>922</v>
      </c>
      <c r="L293" s="27" t="s">
        <v>643</v>
      </c>
      <c r="M293" s="3" t="s">
        <v>750</v>
      </c>
      <c r="N293" s="3" t="s">
        <v>473</v>
      </c>
      <c r="O293" s="3" t="s">
        <v>473</v>
      </c>
      <c r="P293" s="3" t="s">
        <v>477</v>
      </c>
      <c r="Q293" s="3" t="s">
        <v>923</v>
      </c>
      <c r="R293" s="3" t="s">
        <v>473</v>
      </c>
      <c r="S293" s="3" t="s">
        <v>924</v>
      </c>
      <c r="T293" s="3" t="s">
        <v>473</v>
      </c>
      <c r="U293" s="3" t="s">
        <v>925</v>
      </c>
      <c r="V293" s="3" t="s">
        <v>473</v>
      </c>
      <c r="W293" s="3" t="s">
        <v>926</v>
      </c>
      <c r="X293" s="25" t="s">
        <v>425</v>
      </c>
      <c r="Y293" s="25"/>
      <c r="Z293" s="20"/>
    </row>
    <row r="294" spans="1:26" x14ac:dyDescent="0.15">
      <c r="A294" s="69"/>
      <c r="B294" s="2">
        <v>53</v>
      </c>
      <c r="C294" s="6" t="s">
        <v>108</v>
      </c>
      <c r="D294" s="11"/>
      <c r="E294" s="11"/>
      <c r="F294" s="6" t="s">
        <v>7</v>
      </c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20"/>
    </row>
    <row r="295" spans="1:26" x14ac:dyDescent="0.15">
      <c r="A295" s="69"/>
      <c r="B295" s="2">
        <v>54</v>
      </c>
      <c r="C295" s="20" t="s">
        <v>399</v>
      </c>
      <c r="D295" s="62" t="s">
        <v>1160</v>
      </c>
      <c r="E295" s="20" t="s">
        <v>405</v>
      </c>
      <c r="F295" s="1" t="s">
        <v>59</v>
      </c>
      <c r="G295" s="3" t="s">
        <v>440</v>
      </c>
      <c r="H295" s="3" t="s">
        <v>54</v>
      </c>
      <c r="I295" s="3" t="s">
        <v>473</v>
      </c>
      <c r="J295" s="3" t="s">
        <v>473</v>
      </c>
      <c r="K295" s="3" t="s">
        <v>730</v>
      </c>
      <c r="L295" s="3" t="s">
        <v>528</v>
      </c>
      <c r="M295" s="3" t="s">
        <v>473</v>
      </c>
      <c r="N295" s="3" t="s">
        <v>473</v>
      </c>
      <c r="O295" s="3" t="s">
        <v>473</v>
      </c>
      <c r="P295" s="3" t="s">
        <v>770</v>
      </c>
      <c r="Q295" s="3" t="s">
        <v>745</v>
      </c>
      <c r="R295" s="3" t="s">
        <v>473</v>
      </c>
      <c r="S295" s="3" t="s">
        <v>814</v>
      </c>
      <c r="T295" s="3" t="s">
        <v>480</v>
      </c>
      <c r="U295" s="3" t="s">
        <v>988</v>
      </c>
      <c r="V295" s="3" t="s">
        <v>705</v>
      </c>
      <c r="W295" s="3" t="s">
        <v>706</v>
      </c>
      <c r="X295" s="42" t="s">
        <v>425</v>
      </c>
      <c r="Y295" s="42" t="s">
        <v>1212</v>
      </c>
      <c r="Z295" s="1" t="s">
        <v>1190</v>
      </c>
    </row>
    <row r="296" spans="1:26" x14ac:dyDescent="0.15">
      <c r="A296" s="69"/>
      <c r="B296" s="2">
        <v>55</v>
      </c>
      <c r="C296" s="20" t="s">
        <v>400</v>
      </c>
      <c r="D296" s="64"/>
      <c r="E296" s="20" t="s">
        <v>406</v>
      </c>
      <c r="F296" s="1" t="s">
        <v>1054</v>
      </c>
      <c r="G296" s="3" t="s">
        <v>440</v>
      </c>
      <c r="H296" s="3" t="s">
        <v>54</v>
      </c>
      <c r="I296" s="3" t="s">
        <v>473</v>
      </c>
      <c r="J296" s="3" t="s">
        <v>498</v>
      </c>
      <c r="K296" s="3" t="s">
        <v>738</v>
      </c>
      <c r="L296" s="3" t="s">
        <v>927</v>
      </c>
      <c r="M296" s="3" t="s">
        <v>861</v>
      </c>
      <c r="N296" s="3" t="s">
        <v>473</v>
      </c>
      <c r="O296" s="3" t="s">
        <v>473</v>
      </c>
      <c r="P296" s="3" t="s">
        <v>989</v>
      </c>
      <c r="Q296" s="3" t="s">
        <v>666</v>
      </c>
      <c r="R296" s="3" t="s">
        <v>819</v>
      </c>
      <c r="S296" s="3" t="s">
        <v>489</v>
      </c>
      <c r="T296" s="3" t="s">
        <v>473</v>
      </c>
      <c r="U296" s="3" t="s">
        <v>990</v>
      </c>
      <c r="V296" s="3" t="s">
        <v>695</v>
      </c>
      <c r="W296" s="3" t="s">
        <v>696</v>
      </c>
      <c r="X296" s="42" t="s">
        <v>425</v>
      </c>
      <c r="Y296" s="42" t="s">
        <v>1211</v>
      </c>
      <c r="Z296" s="1" t="s">
        <v>1190</v>
      </c>
    </row>
    <row r="297" spans="1:26" x14ac:dyDescent="0.15">
      <c r="A297" s="69"/>
      <c r="B297" s="2">
        <v>56</v>
      </c>
      <c r="C297" s="6" t="s">
        <v>108</v>
      </c>
      <c r="D297" s="11"/>
      <c r="E297" s="11"/>
      <c r="F297" s="6" t="s">
        <v>7</v>
      </c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20"/>
    </row>
    <row r="298" spans="1:26" x14ac:dyDescent="0.15">
      <c r="A298" s="69"/>
      <c r="B298" s="2">
        <v>57</v>
      </c>
      <c r="C298" s="20" t="s">
        <v>407</v>
      </c>
      <c r="D298" s="71" t="s">
        <v>1113</v>
      </c>
      <c r="E298" s="20"/>
      <c r="F298" s="4" t="s">
        <v>1045</v>
      </c>
      <c r="G298" s="3" t="s">
        <v>1002</v>
      </c>
      <c r="H298" s="26" t="s">
        <v>55</v>
      </c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 spans="1:26" x14ac:dyDescent="0.15">
      <c r="A299" s="69"/>
      <c r="B299" s="2">
        <v>58</v>
      </c>
      <c r="C299" s="20" t="s">
        <v>408</v>
      </c>
      <c r="D299" s="71"/>
      <c r="E299" s="20"/>
      <c r="F299" s="4" t="s">
        <v>1046</v>
      </c>
      <c r="G299" s="3" t="s">
        <v>1002</v>
      </c>
      <c r="H299" s="26" t="s">
        <v>55</v>
      </c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 spans="1:26" x14ac:dyDescent="0.15">
      <c r="A300" s="69"/>
      <c r="B300" s="2">
        <v>59</v>
      </c>
      <c r="C300" s="6" t="s">
        <v>108</v>
      </c>
      <c r="D300" s="71"/>
      <c r="E300" s="11"/>
      <c r="F300" s="6" t="s">
        <v>7</v>
      </c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20"/>
    </row>
    <row r="301" spans="1:26" x14ac:dyDescent="0.15">
      <c r="A301" s="69"/>
      <c r="B301" s="2">
        <v>60</v>
      </c>
      <c r="C301" s="1" t="s">
        <v>409</v>
      </c>
      <c r="D301" s="71"/>
      <c r="E301" s="20"/>
      <c r="F301" s="4" t="s">
        <v>1037</v>
      </c>
      <c r="G301" s="3" t="s">
        <v>1002</v>
      </c>
      <c r="H301" s="26" t="s">
        <v>55</v>
      </c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 spans="1:26" x14ac:dyDescent="0.15">
      <c r="A302" s="69"/>
      <c r="B302" s="2">
        <v>61</v>
      </c>
      <c r="C302" s="1" t="s">
        <v>410</v>
      </c>
      <c r="D302" s="71"/>
      <c r="E302" s="20"/>
      <c r="F302" s="4" t="s">
        <v>1038</v>
      </c>
      <c r="G302" s="3" t="s">
        <v>1002</v>
      </c>
      <c r="H302" s="26" t="s">
        <v>55</v>
      </c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 spans="1:26" x14ac:dyDescent="0.15">
      <c r="A303" s="69"/>
      <c r="B303" s="2">
        <v>62</v>
      </c>
      <c r="C303" s="6" t="s">
        <v>108</v>
      </c>
      <c r="D303" s="71"/>
      <c r="E303" s="11"/>
      <c r="F303" s="6" t="s">
        <v>7</v>
      </c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20"/>
    </row>
    <row r="304" spans="1:26" x14ac:dyDescent="0.15">
      <c r="A304" s="69"/>
      <c r="B304" s="2">
        <v>63</v>
      </c>
      <c r="C304" s="20" t="s">
        <v>411</v>
      </c>
      <c r="D304" s="71"/>
      <c r="E304" s="20"/>
      <c r="F304" s="4" t="s">
        <v>1047</v>
      </c>
      <c r="G304" s="3" t="s">
        <v>1002</v>
      </c>
      <c r="H304" s="26" t="s">
        <v>55</v>
      </c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 spans="1:26" x14ac:dyDescent="0.15">
      <c r="A305" s="69"/>
      <c r="B305" s="2">
        <v>64</v>
      </c>
      <c r="C305" s="20" t="s">
        <v>412</v>
      </c>
      <c r="D305" s="71"/>
      <c r="E305" s="20"/>
      <c r="F305" s="4" t="s">
        <v>1048</v>
      </c>
      <c r="G305" s="3" t="s">
        <v>1002</v>
      </c>
      <c r="H305" s="26" t="s">
        <v>55</v>
      </c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 spans="1:26" x14ac:dyDescent="0.15">
      <c r="A306" s="69"/>
      <c r="B306" s="2">
        <v>65</v>
      </c>
      <c r="C306" s="6" t="s">
        <v>108</v>
      </c>
      <c r="D306" s="71"/>
      <c r="E306" s="11"/>
      <c r="F306" s="6" t="s">
        <v>7</v>
      </c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20"/>
    </row>
    <row r="307" spans="1:26" x14ac:dyDescent="0.15">
      <c r="A307" s="69"/>
      <c r="B307" s="2">
        <v>66</v>
      </c>
      <c r="C307" s="1" t="s">
        <v>413</v>
      </c>
      <c r="D307" s="71"/>
      <c r="E307" s="20"/>
      <c r="F307" s="4" t="s">
        <v>1049</v>
      </c>
      <c r="G307" s="3" t="s">
        <v>1002</v>
      </c>
      <c r="H307" s="26" t="s">
        <v>55</v>
      </c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 spans="1:26" x14ac:dyDescent="0.15">
      <c r="A308" s="69"/>
      <c r="B308" s="2">
        <v>67</v>
      </c>
      <c r="C308" s="20" t="s">
        <v>414</v>
      </c>
      <c r="D308" s="71"/>
      <c r="E308" s="20"/>
      <c r="F308" s="4" t="s">
        <v>1050</v>
      </c>
      <c r="G308" s="3" t="s">
        <v>1002</v>
      </c>
      <c r="H308" s="26" t="s">
        <v>55</v>
      </c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 spans="1:26" x14ac:dyDescent="0.15">
      <c r="A309" s="69"/>
      <c r="B309" s="2">
        <v>68</v>
      </c>
      <c r="C309" s="6" t="s">
        <v>108</v>
      </c>
      <c r="D309" s="71"/>
      <c r="E309" s="11"/>
      <c r="F309" s="6" t="s">
        <v>7</v>
      </c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20"/>
    </row>
    <row r="310" spans="1:26" x14ac:dyDescent="0.15">
      <c r="A310" s="69"/>
      <c r="B310" s="2">
        <v>69</v>
      </c>
      <c r="C310" s="1" t="s">
        <v>415</v>
      </c>
      <c r="D310" s="71"/>
      <c r="E310" s="20"/>
      <c r="F310" s="4" t="s">
        <v>1037</v>
      </c>
      <c r="G310" s="3" t="s">
        <v>1002</v>
      </c>
      <c r="H310" s="26" t="s">
        <v>55</v>
      </c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 spans="1:26" x14ac:dyDescent="0.15">
      <c r="A311" s="69"/>
      <c r="B311" s="2">
        <v>70</v>
      </c>
      <c r="C311" s="1" t="s">
        <v>416</v>
      </c>
      <c r="D311" s="71"/>
      <c r="E311" s="20"/>
      <c r="F311" s="4" t="s">
        <v>1038</v>
      </c>
      <c r="G311" s="3" t="s">
        <v>1002</v>
      </c>
      <c r="H311" s="26" t="s">
        <v>55</v>
      </c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 spans="1:26" x14ac:dyDescent="0.15">
      <c r="A312" s="69"/>
      <c r="B312" s="2">
        <v>71</v>
      </c>
      <c r="C312" s="6" t="s">
        <v>108</v>
      </c>
      <c r="D312" s="11"/>
      <c r="E312" s="11"/>
      <c r="F312" s="6" t="s">
        <v>7</v>
      </c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20"/>
    </row>
    <row r="313" spans="1:26" x14ac:dyDescent="0.15">
      <c r="A313" s="69"/>
      <c r="B313" s="2">
        <v>72</v>
      </c>
      <c r="C313" s="1" t="s">
        <v>1043</v>
      </c>
      <c r="D313" s="62" t="s">
        <v>1160</v>
      </c>
      <c r="E313" s="20"/>
      <c r="F313" s="4" t="s">
        <v>61</v>
      </c>
      <c r="G313" s="3" t="s">
        <v>1002</v>
      </c>
      <c r="H313" s="26" t="s">
        <v>55</v>
      </c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 spans="1:26" x14ac:dyDescent="0.15">
      <c r="A314" s="69"/>
      <c r="B314" s="2">
        <v>73</v>
      </c>
      <c r="C314" s="1" t="s">
        <v>1044</v>
      </c>
      <c r="D314" s="63"/>
      <c r="E314" s="20"/>
      <c r="F314" s="4" t="s">
        <v>62</v>
      </c>
      <c r="G314" s="3" t="s">
        <v>1002</v>
      </c>
      <c r="H314" s="26" t="s">
        <v>55</v>
      </c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 spans="1:26" x14ac:dyDescent="0.15">
      <c r="A315" s="69"/>
      <c r="B315" s="2">
        <v>74</v>
      </c>
      <c r="C315" s="6" t="s">
        <v>108</v>
      </c>
      <c r="D315" s="63"/>
      <c r="E315" s="11"/>
      <c r="F315" s="6" t="s">
        <v>7</v>
      </c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20"/>
    </row>
    <row r="316" spans="1:26" x14ac:dyDescent="0.15">
      <c r="A316" s="69"/>
      <c r="B316" s="2">
        <v>75</v>
      </c>
      <c r="C316" s="1" t="s">
        <v>1041</v>
      </c>
      <c r="D316" s="63"/>
      <c r="E316" s="20"/>
      <c r="F316" s="4" t="s">
        <v>63</v>
      </c>
      <c r="G316" s="3" t="s">
        <v>1002</v>
      </c>
      <c r="H316" s="26" t="s">
        <v>55</v>
      </c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 spans="1:26" x14ac:dyDescent="0.15">
      <c r="A317" s="69"/>
      <c r="B317" s="2">
        <v>76</v>
      </c>
      <c r="C317" s="1" t="s">
        <v>1042</v>
      </c>
      <c r="D317" s="63"/>
      <c r="E317" s="20"/>
      <c r="F317" s="4" t="s">
        <v>64</v>
      </c>
      <c r="G317" s="3" t="s">
        <v>1002</v>
      </c>
      <c r="H317" s="26" t="s">
        <v>55</v>
      </c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 spans="1:26" x14ac:dyDescent="0.15">
      <c r="A318" s="69"/>
      <c r="B318" s="2">
        <v>77</v>
      </c>
      <c r="C318" s="6" t="s">
        <v>108</v>
      </c>
      <c r="D318" s="63"/>
      <c r="E318" s="11"/>
      <c r="F318" s="6" t="s">
        <v>7</v>
      </c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20"/>
    </row>
    <row r="319" spans="1:26" x14ac:dyDescent="0.15">
      <c r="A319" s="69"/>
      <c r="B319" s="2">
        <v>78</v>
      </c>
      <c r="C319" s="1" t="s">
        <v>1039</v>
      </c>
      <c r="D319" s="63"/>
      <c r="E319" s="20"/>
      <c r="F319" s="4" t="s">
        <v>66</v>
      </c>
      <c r="G319" s="3" t="s">
        <v>1002</v>
      </c>
      <c r="H319" s="26" t="s">
        <v>55</v>
      </c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 spans="1:26" x14ac:dyDescent="0.15">
      <c r="A320" s="69"/>
      <c r="B320" s="2">
        <v>79</v>
      </c>
      <c r="C320" s="1" t="s">
        <v>1040</v>
      </c>
      <c r="D320" s="64"/>
      <c r="E320" s="20"/>
      <c r="F320" s="4" t="s">
        <v>65</v>
      </c>
      <c r="G320" s="3" t="s">
        <v>1002</v>
      </c>
      <c r="H320" s="26" t="s">
        <v>55</v>
      </c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 spans="1:26" ht="14.25" thickBot="1" x14ac:dyDescent="0.2">
      <c r="A321" s="70"/>
      <c r="B321" s="2">
        <v>80</v>
      </c>
      <c r="C321" s="6" t="s">
        <v>108</v>
      </c>
      <c r="D321" s="11"/>
      <c r="E321" s="11"/>
      <c r="F321" s="6" t="s">
        <v>7</v>
      </c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20"/>
    </row>
  </sheetData>
  <mergeCells count="35">
    <mergeCell ref="A242:A321"/>
    <mergeCell ref="A2:A81"/>
    <mergeCell ref="A82:A161"/>
    <mergeCell ref="A162:A241"/>
    <mergeCell ref="D298:D311"/>
    <mergeCell ref="D313:D320"/>
    <mergeCell ref="D290:D291"/>
    <mergeCell ref="D292:D293"/>
    <mergeCell ref="D261:D267"/>
    <mergeCell ref="D179:D196"/>
    <mergeCell ref="D23:D40"/>
    <mergeCell ref="D227:D240"/>
    <mergeCell ref="D214:D224"/>
    <mergeCell ref="D172:D173"/>
    <mergeCell ref="D122:D136"/>
    <mergeCell ref="D295:D296"/>
    <mergeCell ref="D254:D255"/>
    <mergeCell ref="D256:D257"/>
    <mergeCell ref="D258:D259"/>
    <mergeCell ref="D18:D19"/>
    <mergeCell ref="D46:D47"/>
    <mergeCell ref="D48:D49"/>
    <mergeCell ref="D50:D51"/>
    <mergeCell ref="D52:D53"/>
    <mergeCell ref="D54:D55"/>
    <mergeCell ref="D57:D60"/>
    <mergeCell ref="D61:D65"/>
    <mergeCell ref="F77:F81"/>
    <mergeCell ref="D77:D81"/>
    <mergeCell ref="D91:D120"/>
    <mergeCell ref="D248:D250"/>
    <mergeCell ref="D244:D247"/>
    <mergeCell ref="D152:D155"/>
    <mergeCell ref="D137:D150"/>
    <mergeCell ref="D156:D160"/>
  </mergeCells>
  <phoneticPr fontId="1" type="noConversion"/>
  <dataValidations count="2">
    <dataValidation type="list" allowBlank="1" showInputMessage="1" showErrorMessage="1" sqref="H1:H1048576" xr:uid="{18CFB67B-8560-4379-9FA0-F99CAE0BEE8F}">
      <formula1>"3.3V/1.8V,1.8V,3.3V,5.0V"</formula1>
    </dataValidation>
    <dataValidation type="list" allowBlank="1" showInputMessage="1" showErrorMessage="1" sqref="G1:G1048576" xr:uid="{B5B9DC6D-3BCC-4764-92FC-7579F864B9ED}">
      <formula1>"输入/输出,输入,输出,电源,模拟"</formula1>
    </dataValidation>
  </dataValidations>
  <pageMargins left="0.7" right="0.7" top="0.75" bottom="0.75" header="0.3" footer="0.3"/>
  <pageSetup paperSize="9" orientation="portrait" horizontalDpi="300" verticalDpi="3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ABCD座子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ALIENTEK</dc:creator>
  <cp:lastModifiedBy>邢晓亮</cp:lastModifiedBy>
  <dcterms:created xsi:type="dcterms:W3CDTF">2023-01-28T06:41:00Z</dcterms:created>
  <dcterms:modified xsi:type="dcterms:W3CDTF">2026-05-05T15:59:50Z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F3F700A2B07F429883845706A657E0D5</vt:lpwstr>
  </property>
  <property fmtid="{D5CDD505-2E9C-101B-9397-08002B2CF9AE}" pid="3" name="KSOProductBuildVer">
    <vt:lpwstr>2052-11.1.0.13703</vt:lpwstr>
  </property>
</Properties>
</file>