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Arkusz1" sheetId="1" r:id="rId1"/>
    <sheet name="Arkusz2" sheetId="2" r:id="rId2"/>
    <sheet name="Arkusz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3" l="1"/>
  <c r="B128" i="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3" i="3"/>
  <c r="C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f(x)=3x+4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Arkusz1!$B$2:$B$52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Arkusz1!$C$2:$C$52</c:f>
              <c:numCache>
                <c:formatCode>General</c:formatCode>
                <c:ptCount val="51"/>
                <c:pt idx="0">
                  <c:v>-11</c:v>
                </c:pt>
                <c:pt idx="1">
                  <c:v>-10.399999999999999</c:v>
                </c:pt>
                <c:pt idx="2">
                  <c:v>-9.7999999999999989</c:v>
                </c:pt>
                <c:pt idx="3">
                  <c:v>-9.2000000000000011</c:v>
                </c:pt>
                <c:pt idx="4">
                  <c:v>-8.6000000000000014</c:v>
                </c:pt>
                <c:pt idx="5">
                  <c:v>-8</c:v>
                </c:pt>
                <c:pt idx="6">
                  <c:v>-7.3999999999999986</c:v>
                </c:pt>
                <c:pt idx="7">
                  <c:v>-6.7999999999999989</c:v>
                </c:pt>
                <c:pt idx="8">
                  <c:v>-6.1999999999999993</c:v>
                </c:pt>
                <c:pt idx="9">
                  <c:v>-5.6000000000000014</c:v>
                </c:pt>
                <c:pt idx="10">
                  <c:v>-5</c:v>
                </c:pt>
                <c:pt idx="11">
                  <c:v>-4.3999999999999986</c:v>
                </c:pt>
                <c:pt idx="12">
                  <c:v>-3.7999999999999989</c:v>
                </c:pt>
                <c:pt idx="13">
                  <c:v>-3.1999999999999993</c:v>
                </c:pt>
                <c:pt idx="14">
                  <c:v>-2.5999999999999996</c:v>
                </c:pt>
                <c:pt idx="15">
                  <c:v>-2</c:v>
                </c:pt>
                <c:pt idx="16">
                  <c:v>-1.3999999999999995</c:v>
                </c:pt>
                <c:pt idx="17">
                  <c:v>-0.79999999999999893</c:v>
                </c:pt>
                <c:pt idx="18">
                  <c:v>-0.19999999999999929</c:v>
                </c:pt>
                <c:pt idx="19">
                  <c:v>0.4000000000000008</c:v>
                </c:pt>
                <c:pt idx="20">
                  <c:v>1</c:v>
                </c:pt>
                <c:pt idx="21">
                  <c:v>1.6000000000000005</c:v>
                </c:pt>
                <c:pt idx="22">
                  <c:v>2.2000000000000011</c:v>
                </c:pt>
                <c:pt idx="23">
                  <c:v>2.8000000000000016</c:v>
                </c:pt>
                <c:pt idx="24">
                  <c:v>3.4000000000000021</c:v>
                </c:pt>
                <c:pt idx="25">
                  <c:v>4</c:v>
                </c:pt>
                <c:pt idx="26">
                  <c:v>4.6000000000000005</c:v>
                </c:pt>
                <c:pt idx="27">
                  <c:v>5.2000000000000011</c:v>
                </c:pt>
                <c:pt idx="28">
                  <c:v>5.8000000000000016</c:v>
                </c:pt>
                <c:pt idx="29">
                  <c:v>6.4000000000000021</c:v>
                </c:pt>
                <c:pt idx="30">
                  <c:v>7</c:v>
                </c:pt>
                <c:pt idx="31">
                  <c:v>7.6000000000000005</c:v>
                </c:pt>
                <c:pt idx="32">
                  <c:v>8.2000000000000011</c:v>
                </c:pt>
                <c:pt idx="33">
                  <c:v>8.8000000000000007</c:v>
                </c:pt>
                <c:pt idx="34">
                  <c:v>9.4000000000000021</c:v>
                </c:pt>
                <c:pt idx="35">
                  <c:v>10</c:v>
                </c:pt>
                <c:pt idx="36">
                  <c:v>10.600000000000001</c:v>
                </c:pt>
                <c:pt idx="37">
                  <c:v>11.200000000000001</c:v>
                </c:pt>
                <c:pt idx="38">
                  <c:v>11.8</c:v>
                </c:pt>
                <c:pt idx="39">
                  <c:v>12.400000000000002</c:v>
                </c:pt>
                <c:pt idx="40">
                  <c:v>13</c:v>
                </c:pt>
                <c:pt idx="41">
                  <c:v>13.600000000000003</c:v>
                </c:pt>
                <c:pt idx="42">
                  <c:v>14.200000000000001</c:v>
                </c:pt>
                <c:pt idx="43">
                  <c:v>14.799999999999999</c:v>
                </c:pt>
                <c:pt idx="44">
                  <c:v>15.400000000000002</c:v>
                </c:pt>
                <c:pt idx="45">
                  <c:v>16</c:v>
                </c:pt>
                <c:pt idx="46">
                  <c:v>16.600000000000001</c:v>
                </c:pt>
                <c:pt idx="47">
                  <c:v>17.200000000000003</c:v>
                </c:pt>
                <c:pt idx="48">
                  <c:v>17.800000000000004</c:v>
                </c:pt>
                <c:pt idx="49">
                  <c:v>18.400000000000002</c:v>
                </c:pt>
                <c:pt idx="5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E-4C6C-99D9-DC21091F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52880"/>
        <c:axId val="460451240"/>
      </c:lineChart>
      <c:catAx>
        <c:axId val="4604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451240"/>
        <c:crosses val="autoZero"/>
        <c:auto val="1"/>
        <c:lblAlgn val="ctr"/>
        <c:lblOffset val="100"/>
        <c:noMultiLvlLbl val="0"/>
      </c:catAx>
      <c:valAx>
        <c:axId val="46045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4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f(x)=x^3-2x^2+4x-4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Arkusz2!$B$2:$B$52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Arkusz2!$C$2:$C$52</c:f>
              <c:numCache>
                <c:formatCode>General</c:formatCode>
                <c:ptCount val="51"/>
                <c:pt idx="0">
                  <c:v>-199</c:v>
                </c:pt>
                <c:pt idx="1">
                  <c:v>-179.87199999999999</c:v>
                </c:pt>
                <c:pt idx="2">
                  <c:v>-162.05599999999995</c:v>
                </c:pt>
                <c:pt idx="3">
                  <c:v>-145.50400000000002</c:v>
                </c:pt>
                <c:pt idx="4">
                  <c:v>-130.16800000000001</c:v>
                </c:pt>
                <c:pt idx="5">
                  <c:v>-116</c:v>
                </c:pt>
                <c:pt idx="6">
                  <c:v>-102.952</c:v>
                </c:pt>
                <c:pt idx="7">
                  <c:v>-90.975999999999971</c:v>
                </c:pt>
                <c:pt idx="8">
                  <c:v>-80.023999999999987</c:v>
                </c:pt>
                <c:pt idx="9">
                  <c:v>-70.048000000000016</c:v>
                </c:pt>
                <c:pt idx="10">
                  <c:v>-61</c:v>
                </c:pt>
                <c:pt idx="11">
                  <c:v>-52.831999999999994</c:v>
                </c:pt>
                <c:pt idx="12">
                  <c:v>-45.495999999999988</c:v>
                </c:pt>
                <c:pt idx="13">
                  <c:v>-38.944000000000003</c:v>
                </c:pt>
                <c:pt idx="14">
                  <c:v>-33.127999999999993</c:v>
                </c:pt>
                <c:pt idx="15">
                  <c:v>-28</c:v>
                </c:pt>
                <c:pt idx="16">
                  <c:v>-23.511999999999997</c:v>
                </c:pt>
                <c:pt idx="17">
                  <c:v>-19.615999999999993</c:v>
                </c:pt>
                <c:pt idx="18">
                  <c:v>-16.263999999999999</c:v>
                </c:pt>
                <c:pt idx="19">
                  <c:v>-13.407999999999996</c:v>
                </c:pt>
                <c:pt idx="20">
                  <c:v>-11</c:v>
                </c:pt>
                <c:pt idx="21">
                  <c:v>-8.9919999999999973</c:v>
                </c:pt>
                <c:pt idx="22">
                  <c:v>-7.3359999999999976</c:v>
                </c:pt>
                <c:pt idx="23">
                  <c:v>-5.9839999999999964</c:v>
                </c:pt>
                <c:pt idx="24">
                  <c:v>-4.8879999999999963</c:v>
                </c:pt>
                <c:pt idx="25">
                  <c:v>-4</c:v>
                </c:pt>
                <c:pt idx="26">
                  <c:v>-3.2719999999999994</c:v>
                </c:pt>
                <c:pt idx="27">
                  <c:v>-2.6559999999999988</c:v>
                </c:pt>
                <c:pt idx="28">
                  <c:v>-2.1039999999999983</c:v>
                </c:pt>
                <c:pt idx="29">
                  <c:v>-1.5679999999999978</c:v>
                </c:pt>
                <c:pt idx="30">
                  <c:v>-1</c:v>
                </c:pt>
                <c:pt idx="31">
                  <c:v>-0.35199999999999942</c:v>
                </c:pt>
                <c:pt idx="32">
                  <c:v>0.42400000000000126</c:v>
                </c:pt>
                <c:pt idx="33">
                  <c:v>1.376000000000003</c:v>
                </c:pt>
                <c:pt idx="34">
                  <c:v>2.5520000000000049</c:v>
                </c:pt>
                <c:pt idx="35">
                  <c:v>4</c:v>
                </c:pt>
                <c:pt idx="36">
                  <c:v>5.7680000000000025</c:v>
                </c:pt>
                <c:pt idx="37">
                  <c:v>7.9040000000000035</c:v>
                </c:pt>
                <c:pt idx="38">
                  <c:v>10.456000000000008</c:v>
                </c:pt>
                <c:pt idx="39">
                  <c:v>13.472000000000008</c:v>
                </c:pt>
                <c:pt idx="40">
                  <c:v>17</c:v>
                </c:pt>
                <c:pt idx="41">
                  <c:v>21.088000000000026</c:v>
                </c:pt>
                <c:pt idx="42">
                  <c:v>25.784000000000006</c:v>
                </c:pt>
                <c:pt idx="43">
                  <c:v>31.135999999999989</c:v>
                </c:pt>
                <c:pt idx="44">
                  <c:v>37.192000000000021</c:v>
                </c:pt>
                <c:pt idx="45">
                  <c:v>44</c:v>
                </c:pt>
                <c:pt idx="46">
                  <c:v>51.60800000000004</c:v>
                </c:pt>
                <c:pt idx="47">
                  <c:v>60.064000000000021</c:v>
                </c:pt>
                <c:pt idx="48">
                  <c:v>69.416000000000082</c:v>
                </c:pt>
                <c:pt idx="49">
                  <c:v>79.712000000000032</c:v>
                </c:pt>
                <c:pt idx="5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2-4792-9789-649668C9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5128"/>
        <c:axId val="461152016"/>
      </c:lineChart>
      <c:catAx>
        <c:axId val="46114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152016"/>
        <c:crosses val="autoZero"/>
        <c:auto val="1"/>
        <c:lblAlgn val="ctr"/>
        <c:lblOffset val="100"/>
        <c:noMultiLvlLbl val="0"/>
      </c:catAx>
      <c:valAx>
        <c:axId val="4611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14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f(x)=2sin(x)+cos(x)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Arkusz3!$B$2:$B$128</c:f>
              <c:numCache>
                <c:formatCode>General</c:formatCode>
                <c:ptCount val="127"/>
                <c:pt idx="0">
                  <c:v>-6.2831853071795862</c:v>
                </c:pt>
                <c:pt idx="1">
                  <c:v>-6.1831853071795866</c:v>
                </c:pt>
                <c:pt idx="2">
                  <c:v>-6.0831853071795861</c:v>
                </c:pt>
                <c:pt idx="3">
                  <c:v>-5.9831853071795864</c:v>
                </c:pt>
                <c:pt idx="4">
                  <c:v>-5.8831853071795859</c:v>
                </c:pt>
                <c:pt idx="5">
                  <c:v>-5.7831853071795862</c:v>
                </c:pt>
                <c:pt idx="6">
                  <c:v>-5.6831853071795866</c:v>
                </c:pt>
                <c:pt idx="7">
                  <c:v>-5.5831853071795861</c:v>
                </c:pt>
                <c:pt idx="8">
                  <c:v>-5.4831853071795864</c:v>
                </c:pt>
                <c:pt idx="9">
                  <c:v>-5.3831853071795859</c:v>
                </c:pt>
                <c:pt idx="10">
                  <c:v>-5.2831853071795862</c:v>
                </c:pt>
                <c:pt idx="11">
                  <c:v>-5.1831853071795866</c:v>
                </c:pt>
                <c:pt idx="12">
                  <c:v>-5.0831853071795861</c:v>
                </c:pt>
                <c:pt idx="13">
                  <c:v>-4.9831853071795864</c:v>
                </c:pt>
                <c:pt idx="14">
                  <c:v>-4.8831853071795859</c:v>
                </c:pt>
                <c:pt idx="15">
                  <c:v>-4.7831853071795862</c:v>
                </c:pt>
                <c:pt idx="16">
                  <c:v>-4.6831853071795866</c:v>
                </c:pt>
                <c:pt idx="17">
                  <c:v>-4.5831853071795861</c:v>
                </c:pt>
                <c:pt idx="18">
                  <c:v>-4.4831853071795864</c:v>
                </c:pt>
                <c:pt idx="19">
                  <c:v>-4.3831853071795859</c:v>
                </c:pt>
                <c:pt idx="20">
                  <c:v>-4.2831853071795862</c:v>
                </c:pt>
                <c:pt idx="21">
                  <c:v>-4.1831853071795866</c:v>
                </c:pt>
                <c:pt idx="22">
                  <c:v>-4.0831853071795861</c:v>
                </c:pt>
                <c:pt idx="23">
                  <c:v>-3.983185307179586</c:v>
                </c:pt>
                <c:pt idx="24">
                  <c:v>-3.8831853071795859</c:v>
                </c:pt>
                <c:pt idx="25">
                  <c:v>-3.7831853071795862</c:v>
                </c:pt>
                <c:pt idx="26">
                  <c:v>-3.6831853071795861</c:v>
                </c:pt>
                <c:pt idx="27">
                  <c:v>-3.5831853071795861</c:v>
                </c:pt>
                <c:pt idx="28">
                  <c:v>-3.483185307179586</c:v>
                </c:pt>
                <c:pt idx="29">
                  <c:v>-3.3831853071795859</c:v>
                </c:pt>
                <c:pt idx="30">
                  <c:v>-3.2831853071795862</c:v>
                </c:pt>
                <c:pt idx="31">
                  <c:v>-3.1831853071795861</c:v>
                </c:pt>
                <c:pt idx="32">
                  <c:v>-3.0831853071795861</c:v>
                </c:pt>
                <c:pt idx="33">
                  <c:v>-2.983185307179586</c:v>
                </c:pt>
                <c:pt idx="34">
                  <c:v>-2.8831853071795859</c:v>
                </c:pt>
                <c:pt idx="35">
                  <c:v>-2.7831853071795862</c:v>
                </c:pt>
                <c:pt idx="36">
                  <c:v>-2.6831853071795861</c:v>
                </c:pt>
                <c:pt idx="37">
                  <c:v>-2.5831853071795861</c:v>
                </c:pt>
                <c:pt idx="38">
                  <c:v>-2.483185307179586</c:v>
                </c:pt>
                <c:pt idx="39">
                  <c:v>-2.3831853071795859</c:v>
                </c:pt>
                <c:pt idx="40">
                  <c:v>-2.2831853071795862</c:v>
                </c:pt>
                <c:pt idx="41">
                  <c:v>-2.1831853071795857</c:v>
                </c:pt>
                <c:pt idx="42">
                  <c:v>-2.0831853071795861</c:v>
                </c:pt>
                <c:pt idx="43">
                  <c:v>-1.9831853071795864</c:v>
                </c:pt>
                <c:pt idx="44">
                  <c:v>-1.8831853071795859</c:v>
                </c:pt>
                <c:pt idx="45">
                  <c:v>-1.7831853071795862</c:v>
                </c:pt>
                <c:pt idx="46">
                  <c:v>-1.6831853071795857</c:v>
                </c:pt>
                <c:pt idx="47">
                  <c:v>-1.5831853071795861</c:v>
                </c:pt>
                <c:pt idx="48">
                  <c:v>-1.4831853071795855</c:v>
                </c:pt>
                <c:pt idx="49">
                  <c:v>-1.3831853071795859</c:v>
                </c:pt>
                <c:pt idx="50">
                  <c:v>-1.2831853071795862</c:v>
                </c:pt>
                <c:pt idx="51">
                  <c:v>-1.1831853071795857</c:v>
                </c:pt>
                <c:pt idx="52">
                  <c:v>-1.0831853071795861</c:v>
                </c:pt>
                <c:pt idx="53">
                  <c:v>-0.98318530717958552</c:v>
                </c:pt>
                <c:pt idx="54">
                  <c:v>-0.88318530717958588</c:v>
                </c:pt>
                <c:pt idx="55">
                  <c:v>-0.78318530717958623</c:v>
                </c:pt>
                <c:pt idx="56">
                  <c:v>-0.6831853071795857</c:v>
                </c:pt>
                <c:pt idx="57">
                  <c:v>-0.58318530717958605</c:v>
                </c:pt>
                <c:pt idx="58">
                  <c:v>-0.48318530717958552</c:v>
                </c:pt>
                <c:pt idx="59">
                  <c:v>-0.38318530717958588</c:v>
                </c:pt>
                <c:pt idx="60">
                  <c:v>-0.28318530717958623</c:v>
                </c:pt>
                <c:pt idx="61">
                  <c:v>-0.1831853071795857</c:v>
                </c:pt>
                <c:pt idx="62">
                  <c:v>-8.3185307179586054E-2</c:v>
                </c:pt>
                <c:pt idx="63">
                  <c:v>1.6814692820414479E-2</c:v>
                </c:pt>
                <c:pt idx="64">
                  <c:v>0.11681469282041412</c:v>
                </c:pt>
                <c:pt idx="65">
                  <c:v>0.21681469282041377</c:v>
                </c:pt>
                <c:pt idx="66">
                  <c:v>0.3168146928204143</c:v>
                </c:pt>
                <c:pt idx="67">
                  <c:v>0.41681469282041395</c:v>
                </c:pt>
                <c:pt idx="68">
                  <c:v>0.51681469282041448</c:v>
                </c:pt>
                <c:pt idx="69">
                  <c:v>0.61681469282041412</c:v>
                </c:pt>
                <c:pt idx="70">
                  <c:v>0.71681469282041377</c:v>
                </c:pt>
                <c:pt idx="71">
                  <c:v>0.8168146928204143</c:v>
                </c:pt>
                <c:pt idx="72">
                  <c:v>0.91681469282041395</c:v>
                </c:pt>
                <c:pt idx="73">
                  <c:v>1.0168146928204145</c:v>
                </c:pt>
                <c:pt idx="74">
                  <c:v>1.1168146928204141</c:v>
                </c:pt>
                <c:pt idx="75">
                  <c:v>1.2168146928204138</c:v>
                </c:pt>
                <c:pt idx="76">
                  <c:v>1.3168146928204143</c:v>
                </c:pt>
                <c:pt idx="77">
                  <c:v>1.4168146928204139</c:v>
                </c:pt>
                <c:pt idx="78">
                  <c:v>1.5168146928204145</c:v>
                </c:pt>
                <c:pt idx="79">
                  <c:v>1.6168146928204141</c:v>
                </c:pt>
                <c:pt idx="80">
                  <c:v>1.7168146928204138</c:v>
                </c:pt>
                <c:pt idx="81">
                  <c:v>1.8168146928204134</c:v>
                </c:pt>
                <c:pt idx="82">
                  <c:v>1.9168146928204148</c:v>
                </c:pt>
                <c:pt idx="83">
                  <c:v>2.0168146928204145</c:v>
                </c:pt>
                <c:pt idx="84">
                  <c:v>2.1168146928204141</c:v>
                </c:pt>
                <c:pt idx="85">
                  <c:v>2.2168146928204138</c:v>
                </c:pt>
                <c:pt idx="86">
                  <c:v>2.3168146928204134</c:v>
                </c:pt>
                <c:pt idx="87">
                  <c:v>2.4168146928204148</c:v>
                </c:pt>
                <c:pt idx="88">
                  <c:v>2.5168146928204145</c:v>
                </c:pt>
                <c:pt idx="89">
                  <c:v>2.6168146928204141</c:v>
                </c:pt>
                <c:pt idx="90">
                  <c:v>2.7168146928204138</c:v>
                </c:pt>
                <c:pt idx="91">
                  <c:v>2.8168146928204134</c:v>
                </c:pt>
                <c:pt idx="92">
                  <c:v>2.9168146928204148</c:v>
                </c:pt>
                <c:pt idx="93">
                  <c:v>3.0168146928204145</c:v>
                </c:pt>
                <c:pt idx="94">
                  <c:v>3.1168146928204141</c:v>
                </c:pt>
                <c:pt idx="95">
                  <c:v>3.2168146928204138</c:v>
                </c:pt>
                <c:pt idx="96">
                  <c:v>3.3168146928204152</c:v>
                </c:pt>
                <c:pt idx="97">
                  <c:v>3.4168146928204148</c:v>
                </c:pt>
                <c:pt idx="98">
                  <c:v>3.5168146928204145</c:v>
                </c:pt>
                <c:pt idx="99">
                  <c:v>3.6168146928204141</c:v>
                </c:pt>
                <c:pt idx="100">
                  <c:v>3.7168146928204138</c:v>
                </c:pt>
                <c:pt idx="101">
                  <c:v>3.8168146928204152</c:v>
                </c:pt>
                <c:pt idx="102">
                  <c:v>3.9168146928204148</c:v>
                </c:pt>
                <c:pt idx="103">
                  <c:v>4.0168146928204145</c:v>
                </c:pt>
                <c:pt idx="104">
                  <c:v>4.1168146928204141</c:v>
                </c:pt>
                <c:pt idx="105">
                  <c:v>4.2168146928204138</c:v>
                </c:pt>
                <c:pt idx="106">
                  <c:v>4.3168146928204152</c:v>
                </c:pt>
                <c:pt idx="107">
                  <c:v>4.4168146928204148</c:v>
                </c:pt>
                <c:pt idx="108">
                  <c:v>4.5168146928204145</c:v>
                </c:pt>
                <c:pt idx="109">
                  <c:v>4.6168146928204141</c:v>
                </c:pt>
                <c:pt idx="110">
                  <c:v>4.7168146928204138</c:v>
                </c:pt>
                <c:pt idx="111">
                  <c:v>4.8168146928204152</c:v>
                </c:pt>
                <c:pt idx="112">
                  <c:v>4.9168146928204148</c:v>
                </c:pt>
                <c:pt idx="113">
                  <c:v>5.0168146928204145</c:v>
                </c:pt>
                <c:pt idx="114">
                  <c:v>5.1168146928204141</c:v>
                </c:pt>
                <c:pt idx="115">
                  <c:v>5.2168146928204138</c:v>
                </c:pt>
                <c:pt idx="116">
                  <c:v>5.3168146928204152</c:v>
                </c:pt>
                <c:pt idx="117">
                  <c:v>5.4168146928204148</c:v>
                </c:pt>
                <c:pt idx="118">
                  <c:v>5.5168146928204145</c:v>
                </c:pt>
                <c:pt idx="119">
                  <c:v>5.6168146928204141</c:v>
                </c:pt>
                <c:pt idx="120">
                  <c:v>5.7168146928204138</c:v>
                </c:pt>
                <c:pt idx="121">
                  <c:v>5.8168146928204152</c:v>
                </c:pt>
                <c:pt idx="122">
                  <c:v>5.9168146928204148</c:v>
                </c:pt>
                <c:pt idx="123">
                  <c:v>6.0168146928204145</c:v>
                </c:pt>
                <c:pt idx="124">
                  <c:v>6.1168146928204141</c:v>
                </c:pt>
                <c:pt idx="125">
                  <c:v>6.2168146928204138</c:v>
                </c:pt>
                <c:pt idx="126">
                  <c:v>6.2831853071795862</c:v>
                </c:pt>
              </c:numCache>
            </c:numRef>
          </c:cat>
          <c:val>
            <c:numRef>
              <c:f>Arkusz3!$C$2:$C$128</c:f>
              <c:numCache>
                <c:formatCode>General</c:formatCode>
                <c:ptCount val="127"/>
                <c:pt idx="0">
                  <c:v>1.0000000000000004</c:v>
                </c:pt>
                <c:pt idx="1">
                  <c:v>1.1946709985716819</c:v>
                </c:pt>
                <c:pt idx="2">
                  <c:v>1.3774052394313647</c:v>
                </c:pt>
                <c:pt idx="3">
                  <c:v>1.5463769024482854</c:v>
                </c:pt>
                <c:pt idx="4">
                  <c:v>1.6998976786201869</c:v>
                </c:pt>
                <c:pt idx="5">
                  <c:v>1.8364336390987792</c:v>
                </c:pt>
                <c:pt idx="6">
                  <c:v>1.9546205616997487</c:v>
                </c:pt>
                <c:pt idx="7">
                  <c:v>2.0532775617598711</c:v>
                </c:pt>
                <c:pt idx="8">
                  <c:v>2.1314188911462111</c:v>
                </c:pt>
                <c:pt idx="9">
                  <c:v>2.1882637875256314</c:v>
                </c:pt>
                <c:pt idx="10">
                  <c:v>2.2232442754839328</c:v>
                </c:pt>
                <c:pt idx="11">
                  <c:v>2.2360108415484481</c:v>
                </c:pt>
                <c:pt idx="12">
                  <c:v>2.226435926411126</c:v>
                </c:pt>
                <c:pt idx="13">
                  <c:v>2.1946151994589731</c:v>
                </c:pt>
                <c:pt idx="14">
                  <c:v>2.140866602877161</c:v>
                </c:pt>
                <c:pt idx="15">
                  <c:v>2.0657271748758115</c:v>
                </c:pt>
                <c:pt idx="16">
                  <c:v>1.9699476837817218</c:v>
                </c:pt>
                <c:pt idx="17">
                  <c:v>1.854485126609412</c:v>
                </c:pt>
                <c:pt idx="18">
                  <c:v>1.7204931670633032</c:v>
                </c:pt>
                <c:pt idx="19">
                  <c:v>1.5693106085113246</c:v>
                </c:pt>
                <c:pt idx="20">
                  <c:v>1.4024480171042206</c:v>
                </c:pt>
                <c:pt idx="21">
                  <c:v>1.2215726286978903</c:v>
                </c:pt>
                <c:pt idx="22">
                  <c:v>1.0284916903838339</c:v>
                </c:pt>
                <c:pt idx="23">
                  <c:v>0.82513440307361507</c:v>
                </c:pt>
                <c:pt idx="24">
                  <c:v>0.61353264556105513</c:v>
                </c:pt>
                <c:pt idx="25">
                  <c:v>0.39580067266097885</c:v>
                </c:pt>
                <c:pt idx="26">
                  <c:v>0.17411399027398045</c:v>
                </c:pt>
                <c:pt idx="27">
                  <c:v>-4.9312381549402207E-2</c:v>
                </c:pt>
                <c:pt idx="28">
                  <c:v>-0.27224604035684941</c:v>
                </c:pt>
                <c:pt idx="29">
                  <c:v>-0.49245950672162719</c:v>
                </c:pt>
                <c:pt idx="30">
                  <c:v>-0.7077524804807116</c:v>
                </c:pt>
                <c:pt idx="31">
                  <c:v>-0.91597382540669903</c:v>
                </c:pt>
                <c:pt idx="32">
                  <c:v>-1.1150430626499137</c:v>
                </c:pt>
                <c:pt idx="33">
                  <c:v>-1.3029711581953625</c:v>
                </c:pt>
                <c:pt idx="34">
                  <c:v>-1.4778803966331246</c:v>
                </c:pt>
                <c:pt idx="35">
                  <c:v>-1.6380231426700362</c:v>
                </c:pt>
                <c:pt idx="36">
                  <c:v>-1.7817993029238521</c:v>
                </c:pt>
                <c:pt idx="37">
                  <c:v>-1.9077723135273952</c:v>
                </c:pt>
                <c:pt idx="38">
                  <c:v>-2.0146834937998555</c:v>
                </c:pt>
                <c:pt idx="39">
                  <c:v>-2.1014646225680882</c:v>
                </c:pt>
                <c:pt idx="40">
                  <c:v>-2.1672486114794687</c:v>
                </c:pt>
                <c:pt idx="41">
                  <c:v>-2.2113781686620904</c:v>
                </c:pt>
                <c:pt idx="42">
                  <c:v>-2.233412366167876</c:v>
                </c:pt>
                <c:pt idx="43">
                  <c:v>-2.2331310455788853</c:v>
                </c:pt>
                <c:pt idx="44">
                  <c:v>-2.2105370177574515</c:v>
                </c:pt>
                <c:pt idx="45">
                  <c:v>-2.1658560347609739</c:v>
                </c:pt>
                <c:pt idx="46">
                  <c:v>-2.0995345342019829</c:v>
                </c:pt>
                <c:pt idx="47">
                  <c:v>-2.0122351785910921</c:v>
                </c:pt>
                <c:pt idx="48">
                  <c:v>-1.9048302342322336</c:v>
                </c:pt>
                <c:pt idx="49">
                  <c:v>-1.7783928558260889</c:v>
                </c:pt>
                <c:pt idx="50">
                  <c:v>-1.6341863638630505</c:v>
                </c:pt>
                <c:pt idx="51">
                  <c:v>-1.4736516219424827</c:v>
                </c:pt>
                <c:pt idx="52">
                  <c:v>-1.2983926401399288</c:v>
                </c:pt>
                <c:pt idx="53">
                  <c:v>-1.1101605482686394</c:v>
                </c:pt>
                <c:pt idx="54">
                  <c:v>-0.91083609916933927</c:v>
                </c:pt>
                <c:pt idx="55">
                  <c:v>-0.70241087684952319</c:v>
                </c:pt>
                <c:pt idx="56">
                  <c:v>-0.4869673972343912</c:v>
                </c:pt>
                <c:pt idx="57">
                  <c:v>-0.26665830035611482</c:v>
                </c:pt>
                <c:pt idx="58">
                  <c:v>-4.368484188619326E-2</c:v>
                </c:pt>
                <c:pt idx="59">
                  <c:v>0.17972510108356443</c:v>
                </c:pt>
                <c:pt idx="60">
                  <c:v>0.4013392902525148</c:v>
                </c:pt>
                <c:pt idx="61">
                  <c:v>0.61894342989839513</c:v>
                </c:pt>
                <c:pt idx="62">
                  <c:v>0.83036329138822518</c:v>
                </c:pt>
                <c:pt idx="63">
                  <c:v>1.0334864373521169</c:v>
                </c:pt>
                <c:pt idx="64">
                  <c:v>1.2262833284591803</c:v>
                </c:pt>
                <c:pt idx="65">
                  <c:v>1.406827601903655</c:v>
                </c:pt>
                <c:pt idx="66">
                  <c:v>1.5733153189852871</c:v>
                </c:pt>
                <c:pt idx="67">
                  <c:v>1.7240829894685163</c:v>
                </c:pt>
                <c:pt idx="68">
                  <c:v>1.8576241926270431</c:v>
                </c:pt>
                <c:pt idx="69">
                  <c:v>1.9726046289017574</c:v>
                </c:pt>
                <c:pt idx="70">
                  <c:v>2.0678754517808828</c:v>
                </c:pt>
                <c:pt idx="71">
                  <c:v>2.1424847466945591</c:v>
                </c:pt>
                <c:pt idx="72">
                  <c:v>2.1956870422305608</c:v>
                </c:pt>
                <c:pt idx="73">
                  <c:v>2.2269507586382344</c:v>
                </c:pt>
                <c:pt idx="74">
                  <c:v>2.2359635191976444</c:v>
                </c:pt>
                <c:pt idx="75">
                  <c:v>2.2226352713845032</c:v>
                </c:pt>
                <c:pt idx="76">
                  <c:v>2.1870991866452281</c:v>
                </c:pt>
                <c:pt idx="77">
                  <c:v>2.1297103297918651</c:v>
                </c:pt>
                <c:pt idx="78">
                  <c:v>2.0510421113118587</c:v>
                </c:pt>
                <c:pt idx="79">
                  <c:v>1.9518805580400069</c:v>
                </c:pt>
                <c:pt idx="80">
                  <c:v>1.8332164594381499</c:v>
                </c:pt>
                <c:pt idx="81">
                  <c:v>1.6962354679543812</c:v>
                </c:pt>
                <c:pt idx="82">
                  <c:v>1.5423062523757085</c:v>
                </c:pt>
                <c:pt idx="83">
                  <c:v>1.3729668225419653</c:v>
                </c:pt>
                <c:pt idx="84">
                  <c:v>1.189909162059875</c:v>
                </c:pt>
                <c:pt idx="85">
                  <c:v>0.99496232256215644</c:v>
                </c:pt>
                <c:pt idx="86">
                  <c:v>0.79007414842821388</c:v>
                </c:pt>
                <c:pt idx="87">
                  <c:v>0.57729181456696355</c:v>
                </c:pt>
                <c:pt idx="88">
                  <c:v>0.35874137172186682</c:v>
                </c:pt>
                <c:pt idx="89">
                  <c:v>0.13660650367465643</c:v>
                </c:pt>
                <c:pt idx="90">
                  <c:v>-8.6893291401164308E-2</c:v>
                </c:pt>
                <c:pt idx="91">
                  <c:v>-0.30952487743240831</c:v>
                </c:pt>
                <c:pt idx="92">
                  <c:v>-0.52906379320367269</c:v>
                </c:pt>
                <c:pt idx="93">
                  <c:v>-0.7433164784384807</c:v>
                </c:pt>
                <c:pt idx="94">
                  <c:v>-0.95014219112849141</c:v>
                </c:pt>
                <c:pt idx="95">
                  <c:v>-1.1474743971199977</c:v>
                </c:pt>
                <c:pt idx="96">
                  <c:v>-1.33334141824009</c:v>
                </c:pt>
                <c:pt idx="97">
                  <c:v>-1.5058861326531985</c:v>
                </c:pt>
                <c:pt idx="98">
                  <c:v>-1.6633845306086106</c:v>
                </c:pt>
                <c:pt idx="99">
                  <c:v>-1.8042629401760037</c:v>
                </c:pt>
                <c:pt idx="100">
                  <c:v>-1.9271137508551923</c:v>
                </c:pt>
                <c:pt idx="101">
                  <c:v>-2.0307094779549497</c:v>
                </c:pt>
                <c:pt idx="102">
                  <c:v>-2.1140150272142861</c:v>
                </c:pt>
                <c:pt idx="103">
                  <c:v>-2.1761980371221581</c:v>
                </c:pt>
                <c:pt idx="104">
                  <c:v>-2.216637195598536</c:v>
                </c:pt>
                <c:pt idx="105">
                  <c:v>-2.2349284479393328</c:v>
                </c:pt>
                <c:pt idx="106">
                  <c:v>-2.2308890339974425</c:v>
                </c:pt>
                <c:pt idx="107">
                  <c:v>-2.2045593142617204</c:v>
                </c:pt>
                <c:pt idx="108">
                  <c:v>-2.1562023665883174</c:v>
                </c:pt>
                <c:pt idx="109">
                  <c:v>-2.0863013576137051</c:v>
                </c:pt>
                <c:pt idx="110">
                  <c:v>-1.9955547151133559</c:v>
                </c:pt>
                <c:pt idx="111">
                  <c:v>-1.8848691495422791</c:v>
                </c:pt>
                <c:pt idx="112">
                  <c:v>-1.7553505944838816</c:v>
                </c:pt>
                <c:pt idx="113">
                  <c:v>-1.6082931565271625</c:v>
                </c:pt>
                <c:pt idx="114">
                  <c:v>-1.4451661849814601</c:v>
                </c:pt>
                <c:pt idx="115">
                  <c:v>-1.2675995906238506</c:v>
                </c:pt>
                <c:pt idx="116">
                  <c:v>-1.0773675601694399</c:v>
                </c:pt>
                <c:pt idx="117">
                  <c:v>-0.87637082918418652</c:v>
                </c:pt>
                <c:pt idx="118">
                  <c:v>-0.66661769056340547</c:v>
                </c:pt>
                <c:pt idx="119">
                  <c:v>-0.4502039283330268</c:v>
                </c:pt>
                <c:pt idx="120">
                  <c:v>-0.22929187726837719</c:v>
                </c:pt>
                <c:pt idx="121">
                  <c:v>-6.088817559875892E-3</c:v>
                </c:pt>
                <c:pt idx="122">
                  <c:v>0.21717507960098437</c:v>
                </c:pt>
                <c:pt idx="123">
                  <c:v>0.43826903515500837</c:v>
                </c:pt>
                <c:pt idx="124">
                  <c:v>0.6549839513822453</c:v>
                </c:pt>
                <c:pt idx="125">
                  <c:v>0.86515448447617982</c:v>
                </c:pt>
                <c:pt idx="126">
                  <c:v>0.99999999999999956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1-4FC1-A977-9FB1BD82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359208"/>
        <c:axId val="520359536"/>
      </c:lineChart>
      <c:catAx>
        <c:axId val="52035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359536"/>
        <c:crosses val="autoZero"/>
        <c:auto val="1"/>
        <c:lblAlgn val="ctr"/>
        <c:lblOffset val="100"/>
        <c:noMultiLvlLbl val="0"/>
      </c:catAx>
      <c:valAx>
        <c:axId val="5203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35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34</xdr:row>
      <xdr:rowOff>28575</xdr:rowOff>
    </xdr:from>
    <xdr:to>
      <xdr:col>13</xdr:col>
      <xdr:colOff>590550</xdr:colOff>
      <xdr:row>48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F23AA1-5211-4A35-B55B-AD83705EF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133350</xdr:rowOff>
    </xdr:from>
    <xdr:to>
      <xdr:col>12</xdr:col>
      <xdr:colOff>542925</xdr:colOff>
      <xdr:row>18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E025C7-B24B-40D2-B843-8DF58CE96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38100</xdr:rowOff>
    </xdr:from>
    <xdr:to>
      <xdr:col>13</xdr:col>
      <xdr:colOff>476250</xdr:colOff>
      <xdr:row>19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362255-68C1-4D17-B23C-FCE79891B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2"/>
  <sheetViews>
    <sheetView topLeftCell="A32" workbookViewId="0">
      <selection activeCell="C46" sqref="C46"/>
    </sheetView>
  </sheetViews>
  <sheetFormatPr defaultRowHeight="15" x14ac:dyDescent="0.25"/>
  <cols>
    <col min="3" max="3" width="9.85546875" bestFit="1" customWidth="1"/>
  </cols>
  <sheetData>
    <row r="2" spans="2:3" x14ac:dyDescent="0.25">
      <c r="B2">
        <v>-5</v>
      </c>
      <c r="C2">
        <f>3*B2+4</f>
        <v>-11</v>
      </c>
    </row>
    <row r="3" spans="2:3" x14ac:dyDescent="0.25">
      <c r="B3">
        <v>-4.8</v>
      </c>
      <c r="C3">
        <f t="shared" ref="C3:C52" si="0">3*B3+4</f>
        <v>-10.399999999999999</v>
      </c>
    </row>
    <row r="4" spans="2:3" x14ac:dyDescent="0.25">
      <c r="B4">
        <v>-4.5999999999999996</v>
      </c>
      <c r="C4">
        <f t="shared" si="0"/>
        <v>-9.7999999999999989</v>
      </c>
    </row>
    <row r="5" spans="2:3" x14ac:dyDescent="0.25">
      <c r="B5">
        <v>-4.4000000000000004</v>
      </c>
      <c r="C5">
        <f t="shared" si="0"/>
        <v>-9.2000000000000011</v>
      </c>
    </row>
    <row r="6" spans="2:3" x14ac:dyDescent="0.25">
      <c r="B6">
        <v>-4.2</v>
      </c>
      <c r="C6">
        <f t="shared" si="0"/>
        <v>-8.6000000000000014</v>
      </c>
    </row>
    <row r="7" spans="2:3" x14ac:dyDescent="0.25">
      <c r="B7">
        <v>-4</v>
      </c>
      <c r="C7">
        <f t="shared" si="0"/>
        <v>-8</v>
      </c>
    </row>
    <row r="8" spans="2:3" x14ac:dyDescent="0.25">
      <c r="B8">
        <v>-3.8</v>
      </c>
      <c r="C8">
        <f t="shared" si="0"/>
        <v>-7.3999999999999986</v>
      </c>
    </row>
    <row r="9" spans="2:3" x14ac:dyDescent="0.25">
      <c r="B9">
        <v>-3.5999999999999996</v>
      </c>
      <c r="C9">
        <f t="shared" si="0"/>
        <v>-6.7999999999999989</v>
      </c>
    </row>
    <row r="10" spans="2:3" x14ac:dyDescent="0.25">
      <c r="B10">
        <v>-3.4</v>
      </c>
      <c r="C10">
        <f t="shared" si="0"/>
        <v>-6.1999999999999993</v>
      </c>
    </row>
    <row r="11" spans="2:3" x14ac:dyDescent="0.25">
      <c r="B11">
        <v>-3.2</v>
      </c>
      <c r="C11">
        <f t="shared" si="0"/>
        <v>-5.6000000000000014</v>
      </c>
    </row>
    <row r="12" spans="2:3" x14ac:dyDescent="0.25">
      <c r="B12">
        <v>-3</v>
      </c>
      <c r="C12">
        <f t="shared" si="0"/>
        <v>-5</v>
      </c>
    </row>
    <row r="13" spans="2:3" x14ac:dyDescent="0.25">
      <c r="B13">
        <v>-2.8</v>
      </c>
      <c r="C13">
        <f t="shared" si="0"/>
        <v>-4.3999999999999986</v>
      </c>
    </row>
    <row r="14" spans="2:3" x14ac:dyDescent="0.25">
      <c r="B14">
        <v>-2.5999999999999996</v>
      </c>
      <c r="C14">
        <f t="shared" si="0"/>
        <v>-3.7999999999999989</v>
      </c>
    </row>
    <row r="15" spans="2:3" x14ac:dyDescent="0.25">
      <c r="B15">
        <v>-2.4</v>
      </c>
      <c r="C15">
        <f t="shared" si="0"/>
        <v>-3.1999999999999993</v>
      </c>
    </row>
    <row r="16" spans="2:3" x14ac:dyDescent="0.25">
      <c r="B16">
        <v>-2.1999999999999997</v>
      </c>
      <c r="C16">
        <f t="shared" si="0"/>
        <v>-2.5999999999999996</v>
      </c>
    </row>
    <row r="17" spans="2:3" x14ac:dyDescent="0.25">
      <c r="B17">
        <v>-2</v>
      </c>
      <c r="C17">
        <f t="shared" si="0"/>
        <v>-2</v>
      </c>
    </row>
    <row r="18" spans="2:3" x14ac:dyDescent="0.25">
      <c r="B18">
        <v>-1.7999999999999998</v>
      </c>
      <c r="C18">
        <f t="shared" si="0"/>
        <v>-1.3999999999999995</v>
      </c>
    </row>
    <row r="19" spans="2:3" x14ac:dyDescent="0.25">
      <c r="B19">
        <v>-1.5999999999999996</v>
      </c>
      <c r="C19">
        <f t="shared" si="0"/>
        <v>-0.79999999999999893</v>
      </c>
    </row>
    <row r="20" spans="2:3" x14ac:dyDescent="0.25">
      <c r="B20">
        <v>-1.4</v>
      </c>
      <c r="C20">
        <f t="shared" si="0"/>
        <v>-0.19999999999999929</v>
      </c>
    </row>
    <row r="21" spans="2:3" x14ac:dyDescent="0.25">
      <c r="B21">
        <v>-1.1999999999999997</v>
      </c>
      <c r="C21">
        <f t="shared" si="0"/>
        <v>0.4000000000000008</v>
      </c>
    </row>
    <row r="22" spans="2:3" x14ac:dyDescent="0.25">
      <c r="B22">
        <v>-1</v>
      </c>
      <c r="C22">
        <f t="shared" si="0"/>
        <v>1</v>
      </c>
    </row>
    <row r="23" spans="2:3" x14ac:dyDescent="0.25">
      <c r="B23">
        <v>-0.79999999999999982</v>
      </c>
      <c r="C23">
        <f t="shared" si="0"/>
        <v>1.6000000000000005</v>
      </c>
    </row>
    <row r="24" spans="2:3" x14ac:dyDescent="0.25">
      <c r="B24">
        <v>-0.59999999999999964</v>
      </c>
      <c r="C24">
        <f t="shared" si="0"/>
        <v>2.2000000000000011</v>
      </c>
    </row>
    <row r="25" spans="2:3" x14ac:dyDescent="0.25">
      <c r="B25">
        <v>-0.39999999999999947</v>
      </c>
      <c r="C25">
        <f t="shared" si="0"/>
        <v>2.8000000000000016</v>
      </c>
    </row>
    <row r="26" spans="2:3" x14ac:dyDescent="0.25">
      <c r="B26">
        <v>-0.19999999999999929</v>
      </c>
      <c r="C26">
        <f t="shared" si="0"/>
        <v>3.4000000000000021</v>
      </c>
    </row>
    <row r="27" spans="2:3" x14ac:dyDescent="0.25">
      <c r="B27">
        <v>0</v>
      </c>
      <c r="C27">
        <f t="shared" si="0"/>
        <v>4</v>
      </c>
    </row>
    <row r="28" spans="2:3" x14ac:dyDescent="0.25">
      <c r="B28">
        <v>0.20000000000000018</v>
      </c>
      <c r="C28">
        <f t="shared" si="0"/>
        <v>4.6000000000000005</v>
      </c>
    </row>
    <row r="29" spans="2:3" x14ac:dyDescent="0.25">
      <c r="B29">
        <v>0.40000000000000036</v>
      </c>
      <c r="C29">
        <f t="shared" si="0"/>
        <v>5.2000000000000011</v>
      </c>
    </row>
    <row r="30" spans="2:3" x14ac:dyDescent="0.25">
      <c r="B30">
        <v>0.60000000000000053</v>
      </c>
      <c r="C30">
        <f t="shared" si="0"/>
        <v>5.8000000000000016</v>
      </c>
    </row>
    <row r="31" spans="2:3" x14ac:dyDescent="0.25">
      <c r="B31">
        <v>0.80000000000000071</v>
      </c>
      <c r="C31">
        <f t="shared" si="0"/>
        <v>6.4000000000000021</v>
      </c>
    </row>
    <row r="32" spans="2:3" x14ac:dyDescent="0.25">
      <c r="B32">
        <v>1</v>
      </c>
      <c r="C32">
        <f t="shared" si="0"/>
        <v>7</v>
      </c>
    </row>
    <row r="33" spans="2:3" x14ac:dyDescent="0.25">
      <c r="B33">
        <v>1.2000000000000002</v>
      </c>
      <c r="C33">
        <f t="shared" si="0"/>
        <v>7.6000000000000005</v>
      </c>
    </row>
    <row r="34" spans="2:3" x14ac:dyDescent="0.25">
      <c r="B34">
        <v>1.4000000000000004</v>
      </c>
      <c r="C34">
        <f t="shared" si="0"/>
        <v>8.2000000000000011</v>
      </c>
    </row>
    <row r="35" spans="2:3" x14ac:dyDescent="0.25">
      <c r="B35">
        <v>1.6000000000000005</v>
      </c>
      <c r="C35">
        <f t="shared" si="0"/>
        <v>8.8000000000000007</v>
      </c>
    </row>
    <row r="36" spans="2:3" x14ac:dyDescent="0.25">
      <c r="B36">
        <v>1.8000000000000007</v>
      </c>
      <c r="C36">
        <f t="shared" si="0"/>
        <v>9.4000000000000021</v>
      </c>
    </row>
    <row r="37" spans="2:3" x14ac:dyDescent="0.25">
      <c r="B37">
        <v>2</v>
      </c>
      <c r="C37">
        <f t="shared" si="0"/>
        <v>10</v>
      </c>
    </row>
    <row r="38" spans="2:3" x14ac:dyDescent="0.25">
      <c r="B38">
        <v>2.2000000000000002</v>
      </c>
      <c r="C38">
        <f t="shared" si="0"/>
        <v>10.600000000000001</v>
      </c>
    </row>
    <row r="39" spans="2:3" x14ac:dyDescent="0.25">
      <c r="B39">
        <v>2.4000000000000004</v>
      </c>
      <c r="C39">
        <f t="shared" si="0"/>
        <v>11.200000000000001</v>
      </c>
    </row>
    <row r="40" spans="2:3" x14ac:dyDescent="0.25">
      <c r="B40">
        <v>2.6000000000000005</v>
      </c>
      <c r="C40">
        <f t="shared" si="0"/>
        <v>11.8</v>
      </c>
    </row>
    <row r="41" spans="2:3" x14ac:dyDescent="0.25">
      <c r="B41">
        <v>2.8000000000000007</v>
      </c>
      <c r="C41">
        <f t="shared" si="0"/>
        <v>12.400000000000002</v>
      </c>
    </row>
    <row r="42" spans="2:3" x14ac:dyDescent="0.25">
      <c r="B42">
        <v>3</v>
      </c>
      <c r="C42">
        <f t="shared" si="0"/>
        <v>13</v>
      </c>
    </row>
    <row r="43" spans="2:3" x14ac:dyDescent="0.25">
      <c r="B43">
        <v>3.2000000000000011</v>
      </c>
      <c r="C43">
        <f t="shared" si="0"/>
        <v>13.600000000000003</v>
      </c>
    </row>
    <row r="44" spans="2:3" x14ac:dyDescent="0.25">
      <c r="B44">
        <v>3.4000000000000004</v>
      </c>
      <c r="C44">
        <f t="shared" si="0"/>
        <v>14.200000000000001</v>
      </c>
    </row>
    <row r="45" spans="2:3" x14ac:dyDescent="0.25">
      <c r="B45">
        <v>3.5999999999999996</v>
      </c>
      <c r="C45">
        <f t="shared" si="0"/>
        <v>14.799999999999999</v>
      </c>
    </row>
    <row r="46" spans="2:3" x14ac:dyDescent="0.25">
      <c r="B46">
        <v>3.8000000000000007</v>
      </c>
      <c r="C46">
        <f t="shared" si="0"/>
        <v>15.400000000000002</v>
      </c>
    </row>
    <row r="47" spans="2:3" x14ac:dyDescent="0.25">
      <c r="B47">
        <v>4</v>
      </c>
      <c r="C47">
        <f t="shared" si="0"/>
        <v>16</v>
      </c>
    </row>
    <row r="48" spans="2:3" x14ac:dyDescent="0.25">
      <c r="B48">
        <v>4.2000000000000011</v>
      </c>
      <c r="C48">
        <f t="shared" si="0"/>
        <v>16.600000000000001</v>
      </c>
    </row>
    <row r="49" spans="2:3" x14ac:dyDescent="0.25">
      <c r="B49">
        <v>4.4000000000000004</v>
      </c>
      <c r="C49">
        <f t="shared" si="0"/>
        <v>17.200000000000003</v>
      </c>
    </row>
    <row r="50" spans="2:3" x14ac:dyDescent="0.25">
      <c r="B50">
        <v>4.6000000000000014</v>
      </c>
      <c r="C50">
        <f t="shared" si="0"/>
        <v>17.800000000000004</v>
      </c>
    </row>
    <row r="51" spans="2:3" x14ac:dyDescent="0.25">
      <c r="B51">
        <v>4.8000000000000007</v>
      </c>
      <c r="C51">
        <f t="shared" si="0"/>
        <v>18.400000000000002</v>
      </c>
    </row>
    <row r="52" spans="2:3" x14ac:dyDescent="0.25">
      <c r="B52">
        <v>5</v>
      </c>
      <c r="C52">
        <f t="shared" si="0"/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B862-5534-44D1-9561-EC37D661FEA7}">
  <dimension ref="B2:C52"/>
  <sheetViews>
    <sheetView workbookViewId="0">
      <selection activeCell="F3" sqref="F3"/>
    </sheetView>
  </sheetViews>
  <sheetFormatPr defaultRowHeight="15" x14ac:dyDescent="0.25"/>
  <sheetData>
    <row r="2" spans="2:3" x14ac:dyDescent="0.25">
      <c r="B2">
        <v>-5</v>
      </c>
      <c r="C2">
        <f>B2^3-2*B2^2+4*B2-4</f>
        <v>-199</v>
      </c>
    </row>
    <row r="3" spans="2:3" x14ac:dyDescent="0.25">
      <c r="B3">
        <v>-4.8</v>
      </c>
      <c r="C3">
        <f t="shared" ref="C3:C52" si="0">B3^3-2*B3^2+4*B3-4</f>
        <v>-179.87199999999999</v>
      </c>
    </row>
    <row r="4" spans="2:3" x14ac:dyDescent="0.25">
      <c r="B4">
        <v>-4.5999999999999996</v>
      </c>
      <c r="C4">
        <f t="shared" si="0"/>
        <v>-162.05599999999995</v>
      </c>
    </row>
    <row r="5" spans="2:3" x14ac:dyDescent="0.25">
      <c r="B5">
        <v>-4.4000000000000004</v>
      </c>
      <c r="C5">
        <f t="shared" si="0"/>
        <v>-145.50400000000002</v>
      </c>
    </row>
    <row r="6" spans="2:3" x14ac:dyDescent="0.25">
      <c r="B6">
        <v>-4.2</v>
      </c>
      <c r="C6">
        <f t="shared" si="0"/>
        <v>-130.16800000000001</v>
      </c>
    </row>
    <row r="7" spans="2:3" x14ac:dyDescent="0.25">
      <c r="B7">
        <v>-4</v>
      </c>
      <c r="C7">
        <f t="shared" si="0"/>
        <v>-116</v>
      </c>
    </row>
    <row r="8" spans="2:3" x14ac:dyDescent="0.25">
      <c r="B8">
        <v>-3.8</v>
      </c>
      <c r="C8">
        <f t="shared" si="0"/>
        <v>-102.952</v>
      </c>
    </row>
    <row r="9" spans="2:3" x14ac:dyDescent="0.25">
      <c r="B9">
        <v>-3.5999999999999996</v>
      </c>
      <c r="C9">
        <f t="shared" si="0"/>
        <v>-90.975999999999971</v>
      </c>
    </row>
    <row r="10" spans="2:3" x14ac:dyDescent="0.25">
      <c r="B10">
        <v>-3.4</v>
      </c>
      <c r="C10">
        <f t="shared" si="0"/>
        <v>-80.023999999999987</v>
      </c>
    </row>
    <row r="11" spans="2:3" x14ac:dyDescent="0.25">
      <c r="B11">
        <v>-3.2</v>
      </c>
      <c r="C11">
        <f t="shared" si="0"/>
        <v>-70.048000000000016</v>
      </c>
    </row>
    <row r="12" spans="2:3" x14ac:dyDescent="0.25">
      <c r="B12">
        <v>-3</v>
      </c>
      <c r="C12">
        <f t="shared" si="0"/>
        <v>-61</v>
      </c>
    </row>
    <row r="13" spans="2:3" x14ac:dyDescent="0.25">
      <c r="B13">
        <v>-2.8</v>
      </c>
      <c r="C13">
        <f t="shared" si="0"/>
        <v>-52.831999999999994</v>
      </c>
    </row>
    <row r="14" spans="2:3" x14ac:dyDescent="0.25">
      <c r="B14">
        <v>-2.5999999999999996</v>
      </c>
      <c r="C14">
        <f t="shared" si="0"/>
        <v>-45.495999999999988</v>
      </c>
    </row>
    <row r="15" spans="2:3" x14ac:dyDescent="0.25">
      <c r="B15">
        <v>-2.4</v>
      </c>
      <c r="C15">
        <f t="shared" si="0"/>
        <v>-38.944000000000003</v>
      </c>
    </row>
    <row r="16" spans="2:3" x14ac:dyDescent="0.25">
      <c r="B16">
        <v>-2.1999999999999997</v>
      </c>
      <c r="C16">
        <f t="shared" si="0"/>
        <v>-33.127999999999993</v>
      </c>
    </row>
    <row r="17" spans="2:3" x14ac:dyDescent="0.25">
      <c r="B17">
        <v>-2</v>
      </c>
      <c r="C17">
        <f t="shared" si="0"/>
        <v>-28</v>
      </c>
    </row>
    <row r="18" spans="2:3" x14ac:dyDescent="0.25">
      <c r="B18">
        <v>-1.7999999999999998</v>
      </c>
      <c r="C18">
        <f t="shared" si="0"/>
        <v>-23.511999999999997</v>
      </c>
    </row>
    <row r="19" spans="2:3" x14ac:dyDescent="0.25">
      <c r="B19">
        <v>-1.5999999999999996</v>
      </c>
      <c r="C19">
        <f t="shared" si="0"/>
        <v>-19.615999999999993</v>
      </c>
    </row>
    <row r="20" spans="2:3" x14ac:dyDescent="0.25">
      <c r="B20">
        <v>-1.4</v>
      </c>
      <c r="C20">
        <f t="shared" si="0"/>
        <v>-16.263999999999999</v>
      </c>
    </row>
    <row r="21" spans="2:3" x14ac:dyDescent="0.25">
      <c r="B21">
        <v>-1.1999999999999997</v>
      </c>
      <c r="C21">
        <f t="shared" si="0"/>
        <v>-13.407999999999996</v>
      </c>
    </row>
    <row r="22" spans="2:3" x14ac:dyDescent="0.25">
      <c r="B22">
        <v>-1</v>
      </c>
      <c r="C22">
        <f t="shared" si="0"/>
        <v>-11</v>
      </c>
    </row>
    <row r="23" spans="2:3" x14ac:dyDescent="0.25">
      <c r="B23">
        <v>-0.79999999999999982</v>
      </c>
      <c r="C23">
        <f t="shared" si="0"/>
        <v>-8.9919999999999973</v>
      </c>
    </row>
    <row r="24" spans="2:3" x14ac:dyDescent="0.25">
      <c r="B24">
        <v>-0.59999999999999964</v>
      </c>
      <c r="C24">
        <f t="shared" si="0"/>
        <v>-7.3359999999999976</v>
      </c>
    </row>
    <row r="25" spans="2:3" x14ac:dyDescent="0.25">
      <c r="B25">
        <v>-0.39999999999999947</v>
      </c>
      <c r="C25">
        <f t="shared" si="0"/>
        <v>-5.9839999999999964</v>
      </c>
    </row>
    <row r="26" spans="2:3" x14ac:dyDescent="0.25">
      <c r="B26">
        <v>-0.19999999999999929</v>
      </c>
      <c r="C26">
        <f t="shared" si="0"/>
        <v>-4.8879999999999963</v>
      </c>
    </row>
    <row r="27" spans="2:3" x14ac:dyDescent="0.25">
      <c r="B27">
        <v>0</v>
      </c>
      <c r="C27">
        <f t="shared" si="0"/>
        <v>-4</v>
      </c>
    </row>
    <row r="28" spans="2:3" x14ac:dyDescent="0.25">
      <c r="B28">
        <v>0.20000000000000018</v>
      </c>
      <c r="C28">
        <f t="shared" si="0"/>
        <v>-3.2719999999999994</v>
      </c>
    </row>
    <row r="29" spans="2:3" x14ac:dyDescent="0.25">
      <c r="B29">
        <v>0.40000000000000036</v>
      </c>
      <c r="C29">
        <f t="shared" si="0"/>
        <v>-2.6559999999999988</v>
      </c>
    </row>
    <row r="30" spans="2:3" x14ac:dyDescent="0.25">
      <c r="B30">
        <v>0.60000000000000053</v>
      </c>
      <c r="C30">
        <f t="shared" si="0"/>
        <v>-2.1039999999999983</v>
      </c>
    </row>
    <row r="31" spans="2:3" x14ac:dyDescent="0.25">
      <c r="B31">
        <v>0.80000000000000071</v>
      </c>
      <c r="C31">
        <f t="shared" si="0"/>
        <v>-1.5679999999999978</v>
      </c>
    </row>
    <row r="32" spans="2:3" x14ac:dyDescent="0.25">
      <c r="B32">
        <v>1</v>
      </c>
      <c r="C32">
        <f t="shared" si="0"/>
        <v>-1</v>
      </c>
    </row>
    <row r="33" spans="2:3" x14ac:dyDescent="0.25">
      <c r="B33">
        <v>1.2000000000000002</v>
      </c>
      <c r="C33">
        <f t="shared" si="0"/>
        <v>-0.35199999999999942</v>
      </c>
    </row>
    <row r="34" spans="2:3" x14ac:dyDescent="0.25">
      <c r="B34">
        <v>1.4000000000000004</v>
      </c>
      <c r="C34">
        <f t="shared" si="0"/>
        <v>0.42400000000000126</v>
      </c>
    </row>
    <row r="35" spans="2:3" x14ac:dyDescent="0.25">
      <c r="B35">
        <v>1.6000000000000005</v>
      </c>
      <c r="C35">
        <f t="shared" si="0"/>
        <v>1.376000000000003</v>
      </c>
    </row>
    <row r="36" spans="2:3" x14ac:dyDescent="0.25">
      <c r="B36">
        <v>1.8000000000000007</v>
      </c>
      <c r="C36">
        <f t="shared" si="0"/>
        <v>2.5520000000000049</v>
      </c>
    </row>
    <row r="37" spans="2:3" x14ac:dyDescent="0.25">
      <c r="B37">
        <v>2</v>
      </c>
      <c r="C37">
        <f t="shared" si="0"/>
        <v>4</v>
      </c>
    </row>
    <row r="38" spans="2:3" x14ac:dyDescent="0.25">
      <c r="B38">
        <v>2.2000000000000002</v>
      </c>
      <c r="C38">
        <f t="shared" si="0"/>
        <v>5.7680000000000025</v>
      </c>
    </row>
    <row r="39" spans="2:3" x14ac:dyDescent="0.25">
      <c r="B39">
        <v>2.4000000000000004</v>
      </c>
      <c r="C39">
        <f t="shared" si="0"/>
        <v>7.9040000000000035</v>
      </c>
    </row>
    <row r="40" spans="2:3" x14ac:dyDescent="0.25">
      <c r="B40">
        <v>2.6000000000000005</v>
      </c>
      <c r="C40">
        <f t="shared" si="0"/>
        <v>10.456000000000008</v>
      </c>
    </row>
    <row r="41" spans="2:3" x14ac:dyDescent="0.25">
      <c r="B41">
        <v>2.8000000000000007</v>
      </c>
      <c r="C41">
        <f t="shared" si="0"/>
        <v>13.472000000000008</v>
      </c>
    </row>
    <row r="42" spans="2:3" x14ac:dyDescent="0.25">
      <c r="B42">
        <v>3</v>
      </c>
      <c r="C42">
        <f t="shared" si="0"/>
        <v>17</v>
      </c>
    </row>
    <row r="43" spans="2:3" x14ac:dyDescent="0.25">
      <c r="B43">
        <v>3.2000000000000011</v>
      </c>
      <c r="C43">
        <f t="shared" si="0"/>
        <v>21.088000000000026</v>
      </c>
    </row>
    <row r="44" spans="2:3" x14ac:dyDescent="0.25">
      <c r="B44">
        <v>3.4000000000000004</v>
      </c>
      <c r="C44">
        <f t="shared" si="0"/>
        <v>25.784000000000006</v>
      </c>
    </row>
    <row r="45" spans="2:3" x14ac:dyDescent="0.25">
      <c r="B45">
        <v>3.5999999999999996</v>
      </c>
      <c r="C45">
        <f t="shared" si="0"/>
        <v>31.135999999999989</v>
      </c>
    </row>
    <row r="46" spans="2:3" x14ac:dyDescent="0.25">
      <c r="B46">
        <v>3.8000000000000007</v>
      </c>
      <c r="C46">
        <f t="shared" si="0"/>
        <v>37.192000000000021</v>
      </c>
    </row>
    <row r="47" spans="2:3" x14ac:dyDescent="0.25">
      <c r="B47">
        <v>4</v>
      </c>
      <c r="C47">
        <f t="shared" si="0"/>
        <v>44</v>
      </c>
    </row>
    <row r="48" spans="2:3" x14ac:dyDescent="0.25">
      <c r="B48">
        <v>4.2000000000000011</v>
      </c>
      <c r="C48">
        <f t="shared" si="0"/>
        <v>51.60800000000004</v>
      </c>
    </row>
    <row r="49" spans="2:3" x14ac:dyDescent="0.25">
      <c r="B49">
        <v>4.4000000000000004</v>
      </c>
      <c r="C49">
        <f t="shared" si="0"/>
        <v>60.064000000000021</v>
      </c>
    </row>
    <row r="50" spans="2:3" x14ac:dyDescent="0.25">
      <c r="B50">
        <v>4.6000000000000014</v>
      </c>
      <c r="C50">
        <f t="shared" si="0"/>
        <v>69.416000000000082</v>
      </c>
    </row>
    <row r="51" spans="2:3" x14ac:dyDescent="0.25">
      <c r="B51">
        <v>4.8000000000000007</v>
      </c>
      <c r="C51">
        <f t="shared" si="0"/>
        <v>79.712000000000032</v>
      </c>
    </row>
    <row r="52" spans="2:3" x14ac:dyDescent="0.25">
      <c r="B52">
        <v>5</v>
      </c>
      <c r="C52">
        <f t="shared" si="0"/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9362-D101-4C13-8D2B-54CB2CF76C90}">
  <dimension ref="B2:C128"/>
  <sheetViews>
    <sheetView tabSelected="1" topLeftCell="A2" workbookViewId="0">
      <selection activeCell="B2" sqref="B2"/>
    </sheetView>
  </sheetViews>
  <sheetFormatPr defaultRowHeight="15" x14ac:dyDescent="0.25"/>
  <cols>
    <col min="2" max="3" width="9.85546875" bestFit="1" customWidth="1"/>
  </cols>
  <sheetData>
    <row r="2" spans="2:3" x14ac:dyDescent="0.25">
      <c r="B2">
        <f>-2*PI()</f>
        <v>-6.2831853071795862</v>
      </c>
      <c r="C2">
        <f>2*SIN(B2)+COS(B2)</f>
        <v>1.0000000000000004</v>
      </c>
    </row>
    <row r="3" spans="2:3" x14ac:dyDescent="0.25">
      <c r="B3">
        <v>-6.1831853071795866</v>
      </c>
      <c r="C3">
        <f>2*SIN(B3)+COS(B3)</f>
        <v>1.1946709985716819</v>
      </c>
    </row>
    <row r="4" spans="2:3" x14ac:dyDescent="0.25">
      <c r="B4">
        <v>-6.0831853071795861</v>
      </c>
      <c r="C4">
        <f t="shared" ref="C4:C67" si="0">2*SIN(B4)+COS(B4)</f>
        <v>1.3774052394313647</v>
      </c>
    </row>
    <row r="5" spans="2:3" x14ac:dyDescent="0.25">
      <c r="B5">
        <v>-5.9831853071795864</v>
      </c>
      <c r="C5">
        <f t="shared" si="0"/>
        <v>1.5463769024482854</v>
      </c>
    </row>
    <row r="6" spans="2:3" x14ac:dyDescent="0.25">
      <c r="B6">
        <v>-5.8831853071795859</v>
      </c>
      <c r="C6">
        <f t="shared" si="0"/>
        <v>1.6998976786201869</v>
      </c>
    </row>
    <row r="7" spans="2:3" x14ac:dyDescent="0.25">
      <c r="B7">
        <v>-5.7831853071795862</v>
      </c>
      <c r="C7">
        <f t="shared" si="0"/>
        <v>1.8364336390987792</v>
      </c>
    </row>
    <row r="8" spans="2:3" x14ac:dyDescent="0.25">
      <c r="B8">
        <v>-5.6831853071795866</v>
      </c>
      <c r="C8">
        <f t="shared" si="0"/>
        <v>1.9546205616997487</v>
      </c>
    </row>
    <row r="9" spans="2:3" x14ac:dyDescent="0.25">
      <c r="B9">
        <v>-5.5831853071795861</v>
      </c>
      <c r="C9">
        <f t="shared" si="0"/>
        <v>2.0532775617598711</v>
      </c>
    </row>
    <row r="10" spans="2:3" x14ac:dyDescent="0.25">
      <c r="B10">
        <v>-5.4831853071795864</v>
      </c>
      <c r="C10">
        <f t="shared" si="0"/>
        <v>2.1314188911462111</v>
      </c>
    </row>
    <row r="11" spans="2:3" x14ac:dyDescent="0.25">
      <c r="B11">
        <v>-5.3831853071795859</v>
      </c>
      <c r="C11">
        <f t="shared" si="0"/>
        <v>2.1882637875256314</v>
      </c>
    </row>
    <row r="12" spans="2:3" x14ac:dyDescent="0.25">
      <c r="B12">
        <v>-5.2831853071795862</v>
      </c>
      <c r="C12">
        <f t="shared" si="0"/>
        <v>2.2232442754839328</v>
      </c>
    </row>
    <row r="13" spans="2:3" x14ac:dyDescent="0.25">
      <c r="B13">
        <v>-5.1831853071795866</v>
      </c>
      <c r="C13">
        <f t="shared" si="0"/>
        <v>2.2360108415484481</v>
      </c>
    </row>
    <row r="14" spans="2:3" x14ac:dyDescent="0.25">
      <c r="B14">
        <v>-5.0831853071795861</v>
      </c>
      <c r="C14">
        <f t="shared" si="0"/>
        <v>2.226435926411126</v>
      </c>
    </row>
    <row r="15" spans="2:3" x14ac:dyDescent="0.25">
      <c r="B15">
        <v>-4.9831853071795864</v>
      </c>
      <c r="C15">
        <f t="shared" si="0"/>
        <v>2.1946151994589731</v>
      </c>
    </row>
    <row r="16" spans="2:3" x14ac:dyDescent="0.25">
      <c r="B16">
        <v>-4.8831853071795859</v>
      </c>
      <c r="C16">
        <f t="shared" si="0"/>
        <v>2.140866602877161</v>
      </c>
    </row>
    <row r="17" spans="2:3" x14ac:dyDescent="0.25">
      <c r="B17">
        <v>-4.7831853071795862</v>
      </c>
      <c r="C17">
        <f t="shared" si="0"/>
        <v>2.0657271748758115</v>
      </c>
    </row>
    <row r="18" spans="2:3" x14ac:dyDescent="0.25">
      <c r="B18">
        <v>-4.6831853071795866</v>
      </c>
      <c r="C18">
        <f t="shared" si="0"/>
        <v>1.9699476837817218</v>
      </c>
    </row>
    <row r="19" spans="2:3" x14ac:dyDescent="0.25">
      <c r="B19">
        <v>-4.5831853071795861</v>
      </c>
      <c r="C19">
        <f t="shared" si="0"/>
        <v>1.854485126609412</v>
      </c>
    </row>
    <row r="20" spans="2:3" x14ac:dyDescent="0.25">
      <c r="B20">
        <v>-4.4831853071795864</v>
      </c>
      <c r="C20">
        <f t="shared" si="0"/>
        <v>1.7204931670633032</v>
      </c>
    </row>
    <row r="21" spans="2:3" x14ac:dyDescent="0.25">
      <c r="B21">
        <v>-4.3831853071795859</v>
      </c>
      <c r="C21">
        <f t="shared" si="0"/>
        <v>1.5693106085113246</v>
      </c>
    </row>
    <row r="22" spans="2:3" x14ac:dyDescent="0.25">
      <c r="B22">
        <v>-4.2831853071795862</v>
      </c>
      <c r="C22">
        <f t="shared" si="0"/>
        <v>1.4024480171042206</v>
      </c>
    </row>
    <row r="23" spans="2:3" x14ac:dyDescent="0.25">
      <c r="B23">
        <v>-4.1831853071795866</v>
      </c>
      <c r="C23">
        <f t="shared" si="0"/>
        <v>1.2215726286978903</v>
      </c>
    </row>
    <row r="24" spans="2:3" x14ac:dyDescent="0.25">
      <c r="B24">
        <v>-4.0831853071795861</v>
      </c>
      <c r="C24">
        <f t="shared" si="0"/>
        <v>1.0284916903838339</v>
      </c>
    </row>
    <row r="25" spans="2:3" x14ac:dyDescent="0.25">
      <c r="B25">
        <v>-3.983185307179586</v>
      </c>
      <c r="C25">
        <f t="shared" si="0"/>
        <v>0.82513440307361507</v>
      </c>
    </row>
    <row r="26" spans="2:3" x14ac:dyDescent="0.25">
      <c r="B26">
        <v>-3.8831853071795859</v>
      </c>
      <c r="C26">
        <f t="shared" si="0"/>
        <v>0.61353264556105513</v>
      </c>
    </row>
    <row r="27" spans="2:3" x14ac:dyDescent="0.25">
      <c r="B27">
        <v>-3.7831853071795862</v>
      </c>
      <c r="C27">
        <f t="shared" si="0"/>
        <v>0.39580067266097885</v>
      </c>
    </row>
    <row r="28" spans="2:3" x14ac:dyDescent="0.25">
      <c r="B28">
        <v>-3.6831853071795861</v>
      </c>
      <c r="C28">
        <f t="shared" si="0"/>
        <v>0.17411399027398045</v>
      </c>
    </row>
    <row r="29" spans="2:3" x14ac:dyDescent="0.25">
      <c r="B29">
        <v>-3.5831853071795861</v>
      </c>
      <c r="C29">
        <f t="shared" si="0"/>
        <v>-4.9312381549402207E-2</v>
      </c>
    </row>
    <row r="30" spans="2:3" x14ac:dyDescent="0.25">
      <c r="B30">
        <v>-3.483185307179586</v>
      </c>
      <c r="C30">
        <f t="shared" si="0"/>
        <v>-0.27224604035684941</v>
      </c>
    </row>
    <row r="31" spans="2:3" x14ac:dyDescent="0.25">
      <c r="B31">
        <v>-3.3831853071795859</v>
      </c>
      <c r="C31">
        <f t="shared" si="0"/>
        <v>-0.49245950672162719</v>
      </c>
    </row>
    <row r="32" spans="2:3" x14ac:dyDescent="0.25">
      <c r="B32">
        <v>-3.2831853071795862</v>
      </c>
      <c r="C32">
        <f t="shared" si="0"/>
        <v>-0.7077524804807116</v>
      </c>
    </row>
    <row r="33" spans="2:3" x14ac:dyDescent="0.25">
      <c r="B33">
        <v>-3.1831853071795861</v>
      </c>
      <c r="C33">
        <f t="shared" si="0"/>
        <v>-0.91597382540669903</v>
      </c>
    </row>
    <row r="34" spans="2:3" x14ac:dyDescent="0.25">
      <c r="B34">
        <v>-3.0831853071795861</v>
      </c>
      <c r="C34">
        <f t="shared" si="0"/>
        <v>-1.1150430626499137</v>
      </c>
    </row>
    <row r="35" spans="2:3" x14ac:dyDescent="0.25">
      <c r="B35">
        <v>-2.983185307179586</v>
      </c>
      <c r="C35">
        <f t="shared" si="0"/>
        <v>-1.3029711581953625</v>
      </c>
    </row>
    <row r="36" spans="2:3" x14ac:dyDescent="0.25">
      <c r="B36">
        <v>-2.8831853071795859</v>
      </c>
      <c r="C36">
        <f t="shared" si="0"/>
        <v>-1.4778803966331246</v>
      </c>
    </row>
    <row r="37" spans="2:3" x14ac:dyDescent="0.25">
      <c r="B37">
        <v>-2.7831853071795862</v>
      </c>
      <c r="C37">
        <f t="shared" si="0"/>
        <v>-1.6380231426700362</v>
      </c>
    </row>
    <row r="38" spans="2:3" x14ac:dyDescent="0.25">
      <c r="B38">
        <v>-2.6831853071795861</v>
      </c>
      <c r="C38">
        <f t="shared" si="0"/>
        <v>-1.7817993029238521</v>
      </c>
    </row>
    <row r="39" spans="2:3" x14ac:dyDescent="0.25">
      <c r="B39">
        <v>-2.5831853071795861</v>
      </c>
      <c r="C39">
        <f t="shared" si="0"/>
        <v>-1.9077723135273952</v>
      </c>
    </row>
    <row r="40" spans="2:3" x14ac:dyDescent="0.25">
      <c r="B40">
        <v>-2.483185307179586</v>
      </c>
      <c r="C40">
        <f t="shared" si="0"/>
        <v>-2.0146834937998555</v>
      </c>
    </row>
    <row r="41" spans="2:3" x14ac:dyDescent="0.25">
      <c r="B41">
        <v>-2.3831853071795859</v>
      </c>
      <c r="C41">
        <f t="shared" si="0"/>
        <v>-2.1014646225680882</v>
      </c>
    </row>
    <row r="42" spans="2:3" x14ac:dyDescent="0.25">
      <c r="B42">
        <v>-2.2831853071795862</v>
      </c>
      <c r="C42">
        <f t="shared" si="0"/>
        <v>-2.1672486114794687</v>
      </c>
    </row>
    <row r="43" spans="2:3" x14ac:dyDescent="0.25">
      <c r="B43">
        <v>-2.1831853071795857</v>
      </c>
      <c r="C43">
        <f t="shared" si="0"/>
        <v>-2.2113781686620904</v>
      </c>
    </row>
    <row r="44" spans="2:3" x14ac:dyDescent="0.25">
      <c r="B44">
        <v>-2.0831853071795861</v>
      </c>
      <c r="C44">
        <f t="shared" si="0"/>
        <v>-2.233412366167876</v>
      </c>
    </row>
    <row r="45" spans="2:3" x14ac:dyDescent="0.25">
      <c r="B45">
        <v>-1.9831853071795864</v>
      </c>
      <c r="C45">
        <f t="shared" si="0"/>
        <v>-2.2331310455788853</v>
      </c>
    </row>
    <row r="46" spans="2:3" x14ac:dyDescent="0.25">
      <c r="B46">
        <v>-1.8831853071795859</v>
      </c>
      <c r="C46">
        <f t="shared" si="0"/>
        <v>-2.2105370177574515</v>
      </c>
    </row>
    <row r="47" spans="2:3" x14ac:dyDescent="0.25">
      <c r="B47">
        <v>-1.7831853071795862</v>
      </c>
      <c r="C47">
        <f t="shared" si="0"/>
        <v>-2.1658560347609739</v>
      </c>
    </row>
    <row r="48" spans="2:3" x14ac:dyDescent="0.25">
      <c r="B48">
        <v>-1.6831853071795857</v>
      </c>
      <c r="C48">
        <f t="shared" si="0"/>
        <v>-2.0995345342019829</v>
      </c>
    </row>
    <row r="49" spans="2:3" x14ac:dyDescent="0.25">
      <c r="B49">
        <v>-1.5831853071795861</v>
      </c>
      <c r="C49">
        <f t="shared" si="0"/>
        <v>-2.0122351785910921</v>
      </c>
    </row>
    <row r="50" spans="2:3" x14ac:dyDescent="0.25">
      <c r="B50">
        <v>-1.4831853071795855</v>
      </c>
      <c r="C50">
        <f t="shared" si="0"/>
        <v>-1.9048302342322336</v>
      </c>
    </row>
    <row r="51" spans="2:3" x14ac:dyDescent="0.25">
      <c r="B51">
        <v>-1.3831853071795859</v>
      </c>
      <c r="C51">
        <f t="shared" si="0"/>
        <v>-1.7783928558260889</v>
      </c>
    </row>
    <row r="52" spans="2:3" x14ac:dyDescent="0.25">
      <c r="B52">
        <v>-1.2831853071795862</v>
      </c>
      <c r="C52">
        <f t="shared" si="0"/>
        <v>-1.6341863638630505</v>
      </c>
    </row>
    <row r="53" spans="2:3" x14ac:dyDescent="0.25">
      <c r="B53">
        <v>-1.1831853071795857</v>
      </c>
      <c r="C53">
        <f t="shared" si="0"/>
        <v>-1.4736516219424827</v>
      </c>
    </row>
    <row r="54" spans="2:3" x14ac:dyDescent="0.25">
      <c r="B54">
        <v>-1.0831853071795861</v>
      </c>
      <c r="C54">
        <f t="shared" si="0"/>
        <v>-1.2983926401399288</v>
      </c>
    </row>
    <row r="55" spans="2:3" x14ac:dyDescent="0.25">
      <c r="B55">
        <v>-0.98318530717958552</v>
      </c>
      <c r="C55">
        <f t="shared" si="0"/>
        <v>-1.1101605482686394</v>
      </c>
    </row>
    <row r="56" spans="2:3" x14ac:dyDescent="0.25">
      <c r="B56">
        <v>-0.88318530717958588</v>
      </c>
      <c r="C56">
        <f t="shared" si="0"/>
        <v>-0.91083609916933927</v>
      </c>
    </row>
    <row r="57" spans="2:3" x14ac:dyDescent="0.25">
      <c r="B57">
        <v>-0.78318530717958623</v>
      </c>
      <c r="C57">
        <f t="shared" si="0"/>
        <v>-0.70241087684952319</v>
      </c>
    </row>
    <row r="58" spans="2:3" x14ac:dyDescent="0.25">
      <c r="B58">
        <v>-0.6831853071795857</v>
      </c>
      <c r="C58">
        <f t="shared" si="0"/>
        <v>-0.4869673972343912</v>
      </c>
    </row>
    <row r="59" spans="2:3" x14ac:dyDescent="0.25">
      <c r="B59">
        <v>-0.58318530717958605</v>
      </c>
      <c r="C59">
        <f t="shared" si="0"/>
        <v>-0.26665830035611482</v>
      </c>
    </row>
    <row r="60" spans="2:3" x14ac:dyDescent="0.25">
      <c r="B60">
        <v>-0.48318530717958552</v>
      </c>
      <c r="C60">
        <f t="shared" si="0"/>
        <v>-4.368484188619326E-2</v>
      </c>
    </row>
    <row r="61" spans="2:3" x14ac:dyDescent="0.25">
      <c r="B61">
        <v>-0.38318530717958588</v>
      </c>
      <c r="C61">
        <f t="shared" si="0"/>
        <v>0.17972510108356443</v>
      </c>
    </row>
    <row r="62" spans="2:3" x14ac:dyDescent="0.25">
      <c r="B62">
        <v>-0.28318530717958623</v>
      </c>
      <c r="C62">
        <f t="shared" si="0"/>
        <v>0.4013392902525148</v>
      </c>
    </row>
    <row r="63" spans="2:3" x14ac:dyDescent="0.25">
      <c r="B63">
        <v>-0.1831853071795857</v>
      </c>
      <c r="C63">
        <f t="shared" si="0"/>
        <v>0.61894342989839513</v>
      </c>
    </row>
    <row r="64" spans="2:3" x14ac:dyDescent="0.25">
      <c r="B64">
        <v>-8.3185307179586054E-2</v>
      </c>
      <c r="C64">
        <f t="shared" si="0"/>
        <v>0.83036329138822518</v>
      </c>
    </row>
    <row r="65" spans="2:3" x14ac:dyDescent="0.25">
      <c r="B65">
        <v>1.6814692820414479E-2</v>
      </c>
      <c r="C65">
        <f t="shared" si="0"/>
        <v>1.0334864373521169</v>
      </c>
    </row>
    <row r="66" spans="2:3" x14ac:dyDescent="0.25">
      <c r="B66">
        <v>0.11681469282041412</v>
      </c>
      <c r="C66">
        <f t="shared" si="0"/>
        <v>1.2262833284591803</v>
      </c>
    </row>
    <row r="67" spans="2:3" x14ac:dyDescent="0.25">
      <c r="B67">
        <v>0.21681469282041377</v>
      </c>
      <c r="C67">
        <f t="shared" si="0"/>
        <v>1.406827601903655</v>
      </c>
    </row>
    <row r="68" spans="2:3" x14ac:dyDescent="0.25">
      <c r="B68">
        <v>0.3168146928204143</v>
      </c>
      <c r="C68">
        <f t="shared" ref="C68:C128" si="1">2*SIN(B68)+COS(B68)</f>
        <v>1.5733153189852871</v>
      </c>
    </row>
    <row r="69" spans="2:3" x14ac:dyDescent="0.25">
      <c r="B69">
        <v>0.41681469282041395</v>
      </c>
      <c r="C69">
        <f t="shared" si="1"/>
        <v>1.7240829894685163</v>
      </c>
    </row>
    <row r="70" spans="2:3" x14ac:dyDescent="0.25">
      <c r="B70">
        <v>0.51681469282041448</v>
      </c>
      <c r="C70">
        <f t="shared" si="1"/>
        <v>1.8576241926270431</v>
      </c>
    </row>
    <row r="71" spans="2:3" x14ac:dyDescent="0.25">
      <c r="B71">
        <v>0.61681469282041412</v>
      </c>
      <c r="C71">
        <f t="shared" si="1"/>
        <v>1.9726046289017574</v>
      </c>
    </row>
    <row r="72" spans="2:3" x14ac:dyDescent="0.25">
      <c r="B72">
        <v>0.71681469282041377</v>
      </c>
      <c r="C72">
        <f t="shared" si="1"/>
        <v>2.0678754517808828</v>
      </c>
    </row>
    <row r="73" spans="2:3" x14ac:dyDescent="0.25">
      <c r="B73">
        <v>0.8168146928204143</v>
      </c>
      <c r="C73">
        <f t="shared" si="1"/>
        <v>2.1424847466945591</v>
      </c>
    </row>
    <row r="74" spans="2:3" x14ac:dyDescent="0.25">
      <c r="B74">
        <v>0.91681469282041395</v>
      </c>
      <c r="C74">
        <f t="shared" si="1"/>
        <v>2.1956870422305608</v>
      </c>
    </row>
    <row r="75" spans="2:3" x14ac:dyDescent="0.25">
      <c r="B75">
        <v>1.0168146928204145</v>
      </c>
      <c r="C75">
        <f t="shared" si="1"/>
        <v>2.2269507586382344</v>
      </c>
    </row>
    <row r="76" spans="2:3" x14ac:dyDescent="0.25">
      <c r="B76">
        <v>1.1168146928204141</v>
      </c>
      <c r="C76">
        <f t="shared" si="1"/>
        <v>2.2359635191976444</v>
      </c>
    </row>
    <row r="77" spans="2:3" x14ac:dyDescent="0.25">
      <c r="B77">
        <v>1.2168146928204138</v>
      </c>
      <c r="C77">
        <f t="shared" si="1"/>
        <v>2.2226352713845032</v>
      </c>
    </row>
    <row r="78" spans="2:3" x14ac:dyDescent="0.25">
      <c r="B78">
        <v>1.3168146928204143</v>
      </c>
      <c r="C78">
        <f t="shared" si="1"/>
        <v>2.1870991866452281</v>
      </c>
    </row>
    <row r="79" spans="2:3" x14ac:dyDescent="0.25">
      <c r="B79">
        <v>1.4168146928204139</v>
      </c>
      <c r="C79">
        <f t="shared" si="1"/>
        <v>2.1297103297918651</v>
      </c>
    </row>
    <row r="80" spans="2:3" x14ac:dyDescent="0.25">
      <c r="B80">
        <v>1.5168146928204145</v>
      </c>
      <c r="C80">
        <f t="shared" si="1"/>
        <v>2.0510421113118587</v>
      </c>
    </row>
    <row r="81" spans="2:3" x14ac:dyDescent="0.25">
      <c r="B81">
        <v>1.6168146928204141</v>
      </c>
      <c r="C81">
        <f t="shared" si="1"/>
        <v>1.9518805580400069</v>
      </c>
    </row>
    <row r="82" spans="2:3" x14ac:dyDescent="0.25">
      <c r="B82">
        <v>1.7168146928204138</v>
      </c>
      <c r="C82">
        <f t="shared" si="1"/>
        <v>1.8332164594381499</v>
      </c>
    </row>
    <row r="83" spans="2:3" x14ac:dyDescent="0.25">
      <c r="B83">
        <v>1.8168146928204134</v>
      </c>
      <c r="C83">
        <f t="shared" si="1"/>
        <v>1.6962354679543812</v>
      </c>
    </row>
    <row r="84" spans="2:3" x14ac:dyDescent="0.25">
      <c r="B84">
        <v>1.9168146928204148</v>
      </c>
      <c r="C84">
        <f t="shared" si="1"/>
        <v>1.5423062523757085</v>
      </c>
    </row>
    <row r="85" spans="2:3" x14ac:dyDescent="0.25">
      <c r="B85">
        <v>2.0168146928204145</v>
      </c>
      <c r="C85">
        <f t="shared" si="1"/>
        <v>1.3729668225419653</v>
      </c>
    </row>
    <row r="86" spans="2:3" x14ac:dyDescent="0.25">
      <c r="B86">
        <v>2.1168146928204141</v>
      </c>
      <c r="C86">
        <f t="shared" si="1"/>
        <v>1.189909162059875</v>
      </c>
    </row>
    <row r="87" spans="2:3" x14ac:dyDescent="0.25">
      <c r="B87">
        <v>2.2168146928204138</v>
      </c>
      <c r="C87">
        <f t="shared" si="1"/>
        <v>0.99496232256215644</v>
      </c>
    </row>
    <row r="88" spans="2:3" x14ac:dyDescent="0.25">
      <c r="B88">
        <v>2.3168146928204134</v>
      </c>
      <c r="C88">
        <f t="shared" si="1"/>
        <v>0.79007414842821388</v>
      </c>
    </row>
    <row r="89" spans="2:3" x14ac:dyDescent="0.25">
      <c r="B89">
        <v>2.4168146928204148</v>
      </c>
      <c r="C89">
        <f t="shared" si="1"/>
        <v>0.57729181456696355</v>
      </c>
    </row>
    <row r="90" spans="2:3" x14ac:dyDescent="0.25">
      <c r="B90">
        <v>2.5168146928204145</v>
      </c>
      <c r="C90">
        <f t="shared" si="1"/>
        <v>0.35874137172186682</v>
      </c>
    </row>
    <row r="91" spans="2:3" x14ac:dyDescent="0.25">
      <c r="B91">
        <v>2.6168146928204141</v>
      </c>
      <c r="C91">
        <f t="shared" si="1"/>
        <v>0.13660650367465643</v>
      </c>
    </row>
    <row r="92" spans="2:3" x14ac:dyDescent="0.25">
      <c r="B92">
        <v>2.7168146928204138</v>
      </c>
      <c r="C92">
        <f t="shared" si="1"/>
        <v>-8.6893291401164308E-2</v>
      </c>
    </row>
    <row r="93" spans="2:3" x14ac:dyDescent="0.25">
      <c r="B93">
        <v>2.8168146928204134</v>
      </c>
      <c r="C93">
        <f t="shared" si="1"/>
        <v>-0.30952487743240831</v>
      </c>
    </row>
    <row r="94" spans="2:3" x14ac:dyDescent="0.25">
      <c r="B94">
        <v>2.9168146928204148</v>
      </c>
      <c r="C94">
        <f t="shared" si="1"/>
        <v>-0.52906379320367269</v>
      </c>
    </row>
    <row r="95" spans="2:3" x14ac:dyDescent="0.25">
      <c r="B95">
        <v>3.0168146928204145</v>
      </c>
      <c r="C95">
        <f t="shared" si="1"/>
        <v>-0.7433164784384807</v>
      </c>
    </row>
    <row r="96" spans="2:3" x14ac:dyDescent="0.25">
      <c r="B96">
        <v>3.1168146928204141</v>
      </c>
      <c r="C96">
        <f t="shared" si="1"/>
        <v>-0.95014219112849141</v>
      </c>
    </row>
    <row r="97" spans="2:3" x14ac:dyDescent="0.25">
      <c r="B97">
        <v>3.2168146928204138</v>
      </c>
      <c r="C97">
        <f t="shared" si="1"/>
        <v>-1.1474743971199977</v>
      </c>
    </row>
    <row r="98" spans="2:3" x14ac:dyDescent="0.25">
      <c r="B98">
        <v>3.3168146928204152</v>
      </c>
      <c r="C98">
        <f t="shared" si="1"/>
        <v>-1.33334141824009</v>
      </c>
    </row>
    <row r="99" spans="2:3" x14ac:dyDescent="0.25">
      <c r="B99">
        <v>3.4168146928204148</v>
      </c>
      <c r="C99">
        <f t="shared" si="1"/>
        <v>-1.5058861326531985</v>
      </c>
    </row>
    <row r="100" spans="2:3" x14ac:dyDescent="0.25">
      <c r="B100">
        <v>3.5168146928204145</v>
      </c>
      <c r="C100">
        <f t="shared" si="1"/>
        <v>-1.6633845306086106</v>
      </c>
    </row>
    <row r="101" spans="2:3" x14ac:dyDescent="0.25">
      <c r="B101">
        <v>3.6168146928204141</v>
      </c>
      <c r="C101">
        <f t="shared" si="1"/>
        <v>-1.8042629401760037</v>
      </c>
    </row>
    <row r="102" spans="2:3" x14ac:dyDescent="0.25">
      <c r="B102">
        <v>3.7168146928204138</v>
      </c>
      <c r="C102">
        <f t="shared" si="1"/>
        <v>-1.9271137508551923</v>
      </c>
    </row>
    <row r="103" spans="2:3" x14ac:dyDescent="0.25">
      <c r="B103">
        <v>3.8168146928204152</v>
      </c>
      <c r="C103">
        <f t="shared" si="1"/>
        <v>-2.0307094779549497</v>
      </c>
    </row>
    <row r="104" spans="2:3" x14ac:dyDescent="0.25">
      <c r="B104">
        <v>3.9168146928204148</v>
      </c>
      <c r="C104">
        <f t="shared" si="1"/>
        <v>-2.1140150272142861</v>
      </c>
    </row>
    <row r="105" spans="2:3" x14ac:dyDescent="0.25">
      <c r="B105">
        <v>4.0168146928204145</v>
      </c>
      <c r="C105">
        <f t="shared" si="1"/>
        <v>-2.1761980371221581</v>
      </c>
    </row>
    <row r="106" spans="2:3" x14ac:dyDescent="0.25">
      <c r="B106">
        <v>4.1168146928204141</v>
      </c>
      <c r="C106">
        <f t="shared" si="1"/>
        <v>-2.216637195598536</v>
      </c>
    </row>
    <row r="107" spans="2:3" x14ac:dyDescent="0.25">
      <c r="B107">
        <v>4.2168146928204138</v>
      </c>
      <c r="C107">
        <f t="shared" si="1"/>
        <v>-2.2349284479393328</v>
      </c>
    </row>
    <row r="108" spans="2:3" x14ac:dyDescent="0.25">
      <c r="B108">
        <v>4.3168146928204152</v>
      </c>
      <c r="C108">
        <f t="shared" si="1"/>
        <v>-2.2308890339974425</v>
      </c>
    </row>
    <row r="109" spans="2:3" x14ac:dyDescent="0.25">
      <c r="B109">
        <v>4.4168146928204148</v>
      </c>
      <c r="C109">
        <f t="shared" si="1"/>
        <v>-2.2045593142617204</v>
      </c>
    </row>
    <row r="110" spans="2:3" x14ac:dyDescent="0.25">
      <c r="B110">
        <v>4.5168146928204145</v>
      </c>
      <c r="C110">
        <f t="shared" si="1"/>
        <v>-2.1562023665883174</v>
      </c>
    </row>
    <row r="111" spans="2:3" x14ac:dyDescent="0.25">
      <c r="B111">
        <v>4.6168146928204141</v>
      </c>
      <c r="C111">
        <f t="shared" si="1"/>
        <v>-2.0863013576137051</v>
      </c>
    </row>
    <row r="112" spans="2:3" x14ac:dyDescent="0.25">
      <c r="B112">
        <v>4.7168146928204138</v>
      </c>
      <c r="C112">
        <f t="shared" si="1"/>
        <v>-1.9955547151133559</v>
      </c>
    </row>
    <row r="113" spans="2:3" x14ac:dyDescent="0.25">
      <c r="B113">
        <v>4.8168146928204152</v>
      </c>
      <c r="C113">
        <f t="shared" si="1"/>
        <v>-1.8848691495422791</v>
      </c>
    </row>
    <row r="114" spans="2:3" x14ac:dyDescent="0.25">
      <c r="B114">
        <v>4.9168146928204148</v>
      </c>
      <c r="C114">
        <f t="shared" si="1"/>
        <v>-1.7553505944838816</v>
      </c>
    </row>
    <row r="115" spans="2:3" x14ac:dyDescent="0.25">
      <c r="B115">
        <v>5.0168146928204145</v>
      </c>
      <c r="C115">
        <f t="shared" si="1"/>
        <v>-1.6082931565271625</v>
      </c>
    </row>
    <row r="116" spans="2:3" x14ac:dyDescent="0.25">
      <c r="B116">
        <v>5.1168146928204141</v>
      </c>
      <c r="C116">
        <f t="shared" si="1"/>
        <v>-1.4451661849814601</v>
      </c>
    </row>
    <row r="117" spans="2:3" x14ac:dyDescent="0.25">
      <c r="B117">
        <v>5.2168146928204138</v>
      </c>
      <c r="C117">
        <f t="shared" si="1"/>
        <v>-1.2675995906238506</v>
      </c>
    </row>
    <row r="118" spans="2:3" x14ac:dyDescent="0.25">
      <c r="B118">
        <v>5.3168146928204152</v>
      </c>
      <c r="C118">
        <f t="shared" si="1"/>
        <v>-1.0773675601694399</v>
      </c>
    </row>
    <row r="119" spans="2:3" x14ac:dyDescent="0.25">
      <c r="B119">
        <v>5.4168146928204148</v>
      </c>
      <c r="C119">
        <f t="shared" si="1"/>
        <v>-0.87637082918418652</v>
      </c>
    </row>
    <row r="120" spans="2:3" x14ac:dyDescent="0.25">
      <c r="B120">
        <v>5.5168146928204145</v>
      </c>
      <c r="C120">
        <f t="shared" si="1"/>
        <v>-0.66661769056340547</v>
      </c>
    </row>
    <row r="121" spans="2:3" x14ac:dyDescent="0.25">
      <c r="B121">
        <v>5.6168146928204141</v>
      </c>
      <c r="C121">
        <f t="shared" si="1"/>
        <v>-0.4502039283330268</v>
      </c>
    </row>
    <row r="122" spans="2:3" x14ac:dyDescent="0.25">
      <c r="B122">
        <v>5.7168146928204138</v>
      </c>
      <c r="C122">
        <f t="shared" si="1"/>
        <v>-0.22929187726837719</v>
      </c>
    </row>
    <row r="123" spans="2:3" x14ac:dyDescent="0.25">
      <c r="B123">
        <v>5.8168146928204152</v>
      </c>
      <c r="C123">
        <f t="shared" si="1"/>
        <v>-6.088817559875892E-3</v>
      </c>
    </row>
    <row r="124" spans="2:3" x14ac:dyDescent="0.25">
      <c r="B124">
        <v>5.9168146928204148</v>
      </c>
      <c r="C124">
        <f t="shared" si="1"/>
        <v>0.21717507960098437</v>
      </c>
    </row>
    <row r="125" spans="2:3" x14ac:dyDescent="0.25">
      <c r="B125">
        <v>6.0168146928204145</v>
      </c>
      <c r="C125">
        <f t="shared" si="1"/>
        <v>0.43826903515500837</v>
      </c>
    </row>
    <row r="126" spans="2:3" x14ac:dyDescent="0.25">
      <c r="B126">
        <v>6.1168146928204141</v>
      </c>
      <c r="C126">
        <f t="shared" si="1"/>
        <v>0.6549839513822453</v>
      </c>
    </row>
    <row r="127" spans="2:3" x14ac:dyDescent="0.25">
      <c r="B127">
        <v>6.2168146928204138</v>
      </c>
      <c r="C127">
        <f t="shared" si="1"/>
        <v>0.86515448447617982</v>
      </c>
    </row>
    <row r="128" spans="2:3" x14ac:dyDescent="0.25">
      <c r="B128">
        <f>2*PI()</f>
        <v>6.2831853071795862</v>
      </c>
      <c r="C128">
        <f t="shared" si="1"/>
        <v>0.99999999999999956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2017-12-13T10:59:19Z</dcterms:modified>
</cp:coreProperties>
</file>