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<sst xmlns="http://schemas.openxmlformats.org/spreadsheetml/2006/main" count="81" uniqueCount="67">
  <si>
    <t>CWE</t>
  </si>
  <si>
    <t>accuracy</t>
  </si>
  <si>
    <t>precision</t>
  </si>
  <si>
    <t>recall</t>
  </si>
  <si>
    <t>f1</t>
  </si>
  <si>
    <t>CWE-400</t>
  </si>
  <si>
    <t>0.854</t>
  </si>
  <si>
    <t>0.857</t>
  </si>
  <si>
    <t>0.783</t>
  </si>
  <si>
    <t>0.818</t>
  </si>
  <si>
    <t>CWE-404</t>
  </si>
  <si>
    <t>CWE-369</t>
  </si>
  <si>
    <t>0.879</t>
  </si>
  <si>
    <t>0.938</t>
  </si>
  <si>
    <t>0.822</t>
  </si>
  <si>
    <t>0.876</t>
  </si>
  <si>
    <t>CWE-191</t>
  </si>
  <si>
    <t>CWE-476</t>
  </si>
  <si>
    <t>0.887</t>
  </si>
  <si>
    <t>0.978</t>
  </si>
  <si>
    <t>0.849</t>
  </si>
  <si>
    <t>0.909</t>
  </si>
  <si>
    <t>CWE-078</t>
  </si>
  <si>
    <t>CWE-772</t>
  </si>
  <si>
    <t>CWE-020</t>
  </si>
  <si>
    <t>CWE-287</t>
  </si>
  <si>
    <t>CWE-467</t>
  </si>
  <si>
    <t>CWE-573</t>
  </si>
  <si>
    <t>0.91</t>
  </si>
  <si>
    <t>0.944</t>
  </si>
  <si>
    <t>0.895</t>
  </si>
  <si>
    <t>0.919</t>
  </si>
  <si>
    <t>CWE-190</t>
  </si>
  <si>
    <t>CWE-119</t>
  </si>
  <si>
    <t>0.92</t>
  </si>
  <si>
    <t>1</t>
  </si>
  <si>
    <t>0.882</t>
  </si>
  <si>
    <t>CWE-770</t>
  </si>
  <si>
    <t>CWE-668</t>
  </si>
  <si>
    <t>0.926</t>
  </si>
  <si>
    <t>0.912</t>
  </si>
  <si>
    <t>0.954</t>
  </si>
  <si>
    <t>CWE-200</t>
  </si>
  <si>
    <t>CWE-610</t>
  </si>
  <si>
    <t>CWE-754</t>
  </si>
  <si>
    <t>CWE-074</t>
  </si>
  <si>
    <t>CWE-666</t>
  </si>
  <si>
    <t>0.929</t>
  </si>
  <si>
    <t>0.963</t>
  </si>
  <si>
    <t>CWE-704</t>
  </si>
  <si>
    <t>CWE-138</t>
  </si>
  <si>
    <t>CWE-362</t>
  </si>
  <si>
    <t>CWE-665</t>
  </si>
  <si>
    <t>0.955</t>
  </si>
  <si>
    <t>0.95</t>
  </si>
  <si>
    <t>CWE-758</t>
  </si>
  <si>
    <t>CWE-670</t>
  </si>
  <si>
    <t>0.96</t>
  </si>
  <si>
    <t>0.957</t>
  </si>
  <si>
    <t>CWE-077</t>
  </si>
  <si>
    <t>0.968</t>
  </si>
  <si>
    <t>0.939</t>
  </si>
  <si>
    <t>0.97</t>
  </si>
  <si>
    <t>CWE-469</t>
  </si>
  <si>
    <t>CWE-676</t>
  </si>
  <si>
    <t>CWE-834</t>
  </si>
  <si>
    <t>Geomean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</si>
</sst>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I6" sqref="I6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>
        <v>0.867</v>
      </c>
      <c r="C3">
        <v>0.909</v>
      </c>
      <c r="D3">
        <v>0.909</v>
      </c>
      <c r="E3">
        <v>0.909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0.88</v>
      </c>
      <c r="C5">
        <v>1</v>
      </c>
      <c r="D5">
        <v>0.9</v>
      </c>
      <c r="E5">
        <v>0.947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22</v>
      </c>
      <c r="B7">
        <v>0.895</v>
      </c>
      <c r="C7">
        <v>0.829</v>
      </c>
      <c r="D7">
        <v>1</v>
      </c>
      <c r="E7">
        <v>0.919</v>
      </c>
    </row>
    <row r="8" spans="1:5">
      <c r="A8" t="s">
        <v>23</v>
      </c>
      <c r="B8">
        <v>0.897</v>
      </c>
      <c r="C8">
        <v>1</v>
      </c>
      <c r="D8">
        <v>0.892</v>
      </c>
      <c r="E8">
        <v>0.943</v>
      </c>
    </row>
    <row r="9" spans="1:5">
      <c r="A9" t="s">
        <v>24</v>
      </c>
      <c r="B9">
        <v>0.903</v>
      </c>
      <c r="C9">
        <v>0.857</v>
      </c>
      <c r="D9">
        <v>1</v>
      </c>
      <c r="E9">
        <v>0.923</v>
      </c>
    </row>
    <row r="10" spans="1:5">
      <c r="A10" t="s">
        <v>25</v>
      </c>
      <c r="B10">
        <v>0.905</v>
      </c>
      <c r="C10">
        <v>0.867</v>
      </c>
      <c r="D10">
        <v>0.96</v>
      </c>
      <c r="E10">
        <v>0.91</v>
      </c>
    </row>
    <row r="11" spans="1:5">
      <c r="A11" t="s">
        <v>26</v>
      </c>
      <c r="B11">
        <v>0.909</v>
      </c>
      <c r="C11">
        <v>0.857</v>
      </c>
      <c r="D11">
        <v>1</v>
      </c>
      <c r="E11">
        <v>0.923</v>
      </c>
    </row>
    <row r="12" spans="1:5">
      <c r="A12" t="s">
        <v>27</v>
      </c>
      <c r="B12" t="s">
        <v>28</v>
      </c>
      <c r="C12" t="s">
        <v>29</v>
      </c>
      <c r="D12" t="s">
        <v>30</v>
      </c>
      <c r="E12" t="s">
        <v>31</v>
      </c>
    </row>
    <row r="13" spans="1:5">
      <c r="A13" t="s">
        <v>32</v>
      </c>
      <c r="B13">
        <v>0.915</v>
      </c>
      <c r="C13">
        <v>0.946</v>
      </c>
      <c r="D13">
        <v>0.921</v>
      </c>
      <c r="E13">
        <v>0.933</v>
      </c>
    </row>
    <row r="14" spans="1:5">
      <c r="A14" t="s">
        <v>33</v>
      </c>
      <c r="B14" t="s">
        <v>34</v>
      </c>
      <c r="C14" t="s">
        <v>35</v>
      </c>
      <c r="D14" t="s">
        <v>36</v>
      </c>
      <c r="E14" t="s">
        <v>13</v>
      </c>
    </row>
    <row r="15" spans="1:5">
      <c r="A15" t="s">
        <v>37</v>
      </c>
      <c r="B15">
        <v>0.922</v>
      </c>
      <c r="C15">
        <v>0.913</v>
      </c>
      <c r="D15">
        <v>0.933</v>
      </c>
      <c r="E15">
        <v>0.923</v>
      </c>
    </row>
    <row r="16" spans="1:5">
      <c r="A16" t="s">
        <v>38</v>
      </c>
      <c r="B16" t="s">
        <v>39</v>
      </c>
      <c r="C16" t="s">
        <v>35</v>
      </c>
      <c r="D16" t="s">
        <v>40</v>
      </c>
      <c r="E16" t="s">
        <v>41</v>
      </c>
    </row>
    <row r="17" spans="1:5">
      <c r="A17" t="s">
        <v>42</v>
      </c>
      <c r="B17">
        <v>0.929</v>
      </c>
      <c r="C17">
        <v>0.95</v>
      </c>
      <c r="D17">
        <v>0.905</v>
      </c>
      <c r="E17">
        <v>0.927</v>
      </c>
    </row>
    <row r="18" spans="1:5">
      <c r="A18" t="s">
        <v>43</v>
      </c>
      <c r="B18">
        <v>0.929</v>
      </c>
      <c r="C18">
        <v>1</v>
      </c>
      <c r="D18">
        <v>0.857</v>
      </c>
      <c r="E18">
        <v>0.923</v>
      </c>
    </row>
    <row r="19" spans="1:5">
      <c r="A19" t="s">
        <v>44</v>
      </c>
      <c r="B19">
        <v>0.93</v>
      </c>
      <c r="C19">
        <v>0.953</v>
      </c>
      <c r="D19">
        <v>0.911</v>
      </c>
      <c r="E19">
        <v>0.932</v>
      </c>
    </row>
    <row r="20" spans="1:5">
      <c r="A20" t="s">
        <v>45</v>
      </c>
      <c r="B20">
        <v>0.932</v>
      </c>
      <c r="C20">
        <v>0.88</v>
      </c>
      <c r="D20">
        <v>1</v>
      </c>
      <c r="E20">
        <v>0.94</v>
      </c>
    </row>
    <row r="21" spans="1:5">
      <c r="A21" t="s">
        <v>46</v>
      </c>
      <c r="B21" t="s">
        <v>13</v>
      </c>
      <c r="C21" t="s">
        <v>35</v>
      </c>
      <c r="D21" t="s">
        <v>47</v>
      </c>
      <c r="E21" t="s">
        <v>48</v>
      </c>
    </row>
    <row r="22" spans="1:5">
      <c r="A22" t="s">
        <v>49</v>
      </c>
      <c r="B22">
        <v>0.941</v>
      </c>
      <c r="C22">
        <v>1</v>
      </c>
      <c r="D22">
        <v>0.9</v>
      </c>
      <c r="E22">
        <v>0.947</v>
      </c>
    </row>
    <row r="23" spans="1:5">
      <c r="A23" t="s">
        <v>50</v>
      </c>
      <c r="B23">
        <v>0.943</v>
      </c>
      <c r="C23">
        <v>0.9</v>
      </c>
      <c r="D23">
        <v>1</v>
      </c>
      <c r="E23">
        <v>0.947</v>
      </c>
    </row>
    <row r="24" spans="1:5">
      <c r="A24" t="s">
        <v>51</v>
      </c>
      <c r="B24">
        <v>0.943</v>
      </c>
      <c r="C24">
        <v>1</v>
      </c>
      <c r="D24">
        <v>0.905</v>
      </c>
      <c r="E24">
        <v>0.95</v>
      </c>
    </row>
    <row r="25" spans="1:5">
      <c r="A25" t="s">
        <v>52</v>
      </c>
      <c r="B25" t="s">
        <v>53</v>
      </c>
      <c r="C25" t="s">
        <v>21</v>
      </c>
      <c r="D25" t="s">
        <v>35</v>
      </c>
      <c r="E25" t="s">
        <v>54</v>
      </c>
    </row>
    <row r="26" spans="1:5">
      <c r="A26" t="s">
        <v>55</v>
      </c>
      <c r="B26">
        <v>0.958</v>
      </c>
      <c r="C26">
        <v>0.944</v>
      </c>
      <c r="D26">
        <v>0.981</v>
      </c>
      <c r="E26">
        <v>0.962</v>
      </c>
    </row>
    <row r="27" spans="1:5">
      <c r="A27" t="s">
        <v>56</v>
      </c>
      <c r="B27" t="s">
        <v>57</v>
      </c>
      <c r="C27" t="s">
        <v>35</v>
      </c>
      <c r="D27" t="s">
        <v>58</v>
      </c>
      <c r="E27" t="s">
        <v>19</v>
      </c>
    </row>
    <row r="28" spans="1:5">
      <c r="A28" t="s">
        <v>59</v>
      </c>
      <c r="B28" t="s">
        <v>60</v>
      </c>
      <c r="C28" t="s">
        <v>61</v>
      </c>
      <c r="D28" t="s">
        <v>35</v>
      </c>
      <c r="E28" t="s">
        <v>62</v>
      </c>
    </row>
    <row r="29" spans="1:5">
      <c r="A29" t="s">
        <v>63</v>
      </c>
      <c r="B29" t="s">
        <v>35</v>
      </c>
      <c r="C29">
        <v>1</v>
      </c>
      <c r="D29" t="s">
        <v>35</v>
      </c>
      <c r="E29" t="s">
        <v>35</v>
      </c>
    </row>
    <row r="30" spans="1:5">
      <c r="A30" t="s">
        <v>64</v>
      </c>
      <c r="B30" t="s">
        <v>35</v>
      </c>
      <c r="C30">
        <v>1</v>
      </c>
      <c r="D30">
        <v>1</v>
      </c>
      <c r="E30">
        <v>1</v>
      </c>
    </row>
    <row r="31" spans="1:5">
      <c r="A31" t="s">
        <v>65</v>
      </c>
      <c r="B31" t="s">
        <v>35</v>
      </c>
      <c r="C31">
        <v>1</v>
      </c>
      <c r="D31">
        <v>1</v>
      </c>
      <c r="E31">
        <v>1</v>
      </c>
    </row>
    <row r="32" spans="1:5">
      <c r="A32" t="s">
        <v>66</v>
      </c>
      <c r="B32">
        <f>AVERAGE(B3:B31)</f>
        <v>0.917529411764706</v>
      </c>
      <c r="C32">
        <f>AVERAGE(C3:C31)</f>
        <v>0.94025</v>
      </c>
      <c r="D32">
        <f>AVERAGE(D3:D31)</f>
        <v>0.946</v>
      </c>
      <c r="E32">
        <f>AVERAGE(E3:E31)</f>
        <v>0.939894736842105</v>
      </c>
    </row>
  </sheetData>
  <sortState ref="A2:E3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不辜负</cp:lastModifiedBy>
  <dcterms:created xsi:type="dcterms:W3CDTF">2020-05-04T16:33:00Z</dcterms:created>
  <dcterms:modified xsi:type="dcterms:W3CDTF">2020-05-04T17:11:21Z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