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WHT\Desktop\不能颓鸭\gra\CCS\"/>
    </mc:Choice>
  </mc:AlternateContent>
  <xr:revisionPtr revIDLastSave="0" documentId="13_ncr:1_{55A8A4A2-D2B8-449B-8338-DBF0025244B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</calcChain>
</file>

<file path=xl/sharedStrings.xml><?xml version="1.0" encoding="utf-8"?>
<sst xmlns="http://schemas.openxmlformats.org/spreadsheetml/2006/main" count="56" uniqueCount="53">
  <si>
    <t>CWE</t>
  </si>
  <si>
    <t>Lin</t>
  </si>
  <si>
    <t>VUDDY</t>
  </si>
  <si>
    <t>vuldeepecker</t>
  </si>
  <si>
    <r>
      <rPr>
        <sz val="11"/>
        <color theme="1"/>
        <rFont val="等线"/>
        <scheme val="minor"/>
      </rPr>
      <t>μ</t>
    </r>
    <r>
      <rPr>
        <sz val="11"/>
        <color indexed="8"/>
        <rFont val="宋体"/>
      </rPr>
      <t>vuldeepecker</t>
    </r>
  </si>
  <si>
    <t>NIPS</t>
  </si>
  <si>
    <t>TDSC</t>
  </si>
  <si>
    <t>RGIN</t>
  </si>
  <si>
    <t>CWE-020</t>
  </si>
  <si>
    <t>CWE-074</t>
  </si>
  <si>
    <t>CWE-077</t>
  </si>
  <si>
    <t>0.968</t>
  </si>
  <si>
    <t>CWE-078</t>
  </si>
  <si>
    <t>CWE-119</t>
  </si>
  <si>
    <t>0.92</t>
  </si>
  <si>
    <t>CWE-138</t>
  </si>
  <si>
    <t>CWE-190</t>
  </si>
  <si>
    <t>CWE-191</t>
  </si>
  <si>
    <t>CWE-200</t>
  </si>
  <si>
    <t>CWE-287</t>
  </si>
  <si>
    <t>CWE-362</t>
  </si>
  <si>
    <t>CWE-369</t>
  </si>
  <si>
    <t>0.879</t>
  </si>
  <si>
    <t>CWE-400</t>
  </si>
  <si>
    <t>0.854</t>
  </si>
  <si>
    <t>CWE-404</t>
  </si>
  <si>
    <t>CWE-467</t>
  </si>
  <si>
    <t>0.7</t>
  </si>
  <si>
    <t>CWE-469</t>
  </si>
  <si>
    <t>1</t>
  </si>
  <si>
    <t>CWE-476</t>
  </si>
  <si>
    <t>0.887</t>
  </si>
  <si>
    <t>CWE-573</t>
  </si>
  <si>
    <t>0.91</t>
  </si>
  <si>
    <t>CWE-610</t>
  </si>
  <si>
    <t>0.929</t>
  </si>
  <si>
    <t>CWE-665</t>
  </si>
  <si>
    <t>0.818</t>
  </si>
  <si>
    <t>0.955</t>
  </si>
  <si>
    <t>CWE-666</t>
  </si>
  <si>
    <t>0.938</t>
  </si>
  <si>
    <t>CWE-668</t>
  </si>
  <si>
    <t>0.926</t>
  </si>
  <si>
    <t>CWE-670</t>
  </si>
  <si>
    <t>0.96</t>
  </si>
  <si>
    <t>CWE-676</t>
  </si>
  <si>
    <t>CWE-704</t>
  </si>
  <si>
    <t>CWE-754</t>
  </si>
  <si>
    <t>CWE-758</t>
  </si>
  <si>
    <t>CWE-770</t>
  </si>
  <si>
    <t>CWE-772</t>
  </si>
  <si>
    <t>CWE-834</t>
  </si>
  <si>
    <t>Geomean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</si>
</sst>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1"/>
      <name val="等线"/>
      <scheme val="minor"/>
    </font>
    <font>
      <sz val="11"/>
      <color indexed="8"/>
      <name val="宋体"/>
    </font>
    <font>
      <sz val="9"/>
      <name val="等线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M23" sqref="M23"/>
    </sheetView>
  </sheetViews>
  <sheetFormatPr defaultColWidth="9" defaultRowHeight="13.8" x14ac:dyDescent="0.25"/>
  <sheetData>
    <row r="1" spans="1:8" ht="14.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23</v>
      </c>
      <c r="B2" s="1">
        <v>0.5</v>
      </c>
      <c r="C2" s="1">
        <v>0.5</v>
      </c>
      <c r="D2" s="1">
        <v>0.877</v>
      </c>
      <c r="E2" s="1">
        <v>0.89149999999999996</v>
      </c>
      <c r="F2" s="1">
        <v>0.82699999999999996</v>
      </c>
      <c r="G2" s="1">
        <v>0.82</v>
      </c>
      <c r="H2" s="1" t="s">
        <v>24</v>
      </c>
    </row>
    <row r="3" spans="1:8" x14ac:dyDescent="0.25">
      <c r="A3" s="1" t="s">
        <v>25</v>
      </c>
      <c r="B3" s="1">
        <v>0.5</v>
      </c>
      <c r="C3" s="1">
        <v>0.5</v>
      </c>
      <c r="D3" s="1">
        <v>0.89549999999999996</v>
      </c>
      <c r="E3" s="1">
        <v>0.92130000000000001</v>
      </c>
      <c r="F3" s="1">
        <v>0.81200000000000006</v>
      </c>
      <c r="G3" s="1">
        <v>0.85</v>
      </c>
      <c r="H3" s="1">
        <v>0.86699999999999999</v>
      </c>
    </row>
    <row r="4" spans="1:8" x14ac:dyDescent="0.25">
      <c r="A4" s="1" t="s">
        <v>21</v>
      </c>
      <c r="B4" s="1">
        <v>0.5</v>
      </c>
      <c r="C4" s="1">
        <v>0.5</v>
      </c>
      <c r="D4" s="1">
        <v>0.878</v>
      </c>
      <c r="E4" s="1">
        <v>0.92500000000000004</v>
      </c>
      <c r="F4" s="1">
        <v>0.75</v>
      </c>
      <c r="G4" s="1">
        <v>0.89</v>
      </c>
      <c r="H4" s="1" t="s">
        <v>22</v>
      </c>
    </row>
    <row r="5" spans="1:8" x14ac:dyDescent="0.25">
      <c r="A5" s="1" t="s">
        <v>17</v>
      </c>
      <c r="B5" s="1">
        <v>0.5</v>
      </c>
      <c r="C5" s="1">
        <v>0.5</v>
      </c>
      <c r="D5" s="1">
        <v>0.89439999999999997</v>
      </c>
      <c r="E5" s="1">
        <v>0.91469999999999996</v>
      </c>
      <c r="F5" s="1">
        <v>0.61099999999999999</v>
      </c>
      <c r="G5" s="1">
        <v>0.8</v>
      </c>
      <c r="H5" s="1">
        <v>0.88</v>
      </c>
    </row>
    <row r="6" spans="1:8" x14ac:dyDescent="0.25">
      <c r="A6" s="1" t="s">
        <v>30</v>
      </c>
      <c r="B6" s="1">
        <v>0.5</v>
      </c>
      <c r="C6" s="1">
        <v>0.5</v>
      </c>
      <c r="D6" s="1">
        <v>0.56098000000000003</v>
      </c>
      <c r="E6" s="1">
        <v>0.79269999999999996</v>
      </c>
      <c r="F6" s="1">
        <v>0.93799999999999994</v>
      </c>
      <c r="G6" s="1">
        <v>0.89</v>
      </c>
      <c r="H6" s="1" t="s">
        <v>31</v>
      </c>
    </row>
    <row r="7" spans="1:8" x14ac:dyDescent="0.25">
      <c r="A7" s="1" t="s">
        <v>12</v>
      </c>
      <c r="B7" s="1">
        <v>0.5</v>
      </c>
      <c r="C7" s="1">
        <v>0.5</v>
      </c>
      <c r="D7" s="1">
        <v>0.65</v>
      </c>
      <c r="E7" s="1">
        <v>0.77990000000000004</v>
      </c>
      <c r="F7" s="1">
        <v>0.88700000000000001</v>
      </c>
      <c r="G7" s="1">
        <v>0.92</v>
      </c>
      <c r="H7" s="1">
        <v>0.89500000000000002</v>
      </c>
    </row>
    <row r="8" spans="1:8" x14ac:dyDescent="0.25">
      <c r="A8" s="1" t="s">
        <v>50</v>
      </c>
      <c r="B8" s="1">
        <v>0.5</v>
      </c>
      <c r="C8" s="1">
        <v>0.5</v>
      </c>
      <c r="D8" s="1">
        <v>0.87192999999999998</v>
      </c>
      <c r="E8" s="1">
        <v>0.88</v>
      </c>
      <c r="F8" s="1">
        <v>0.81200000000000006</v>
      </c>
      <c r="G8" s="1">
        <v>0.85</v>
      </c>
      <c r="H8" s="1">
        <v>0.89700000000000002</v>
      </c>
    </row>
    <row r="9" spans="1:8" x14ac:dyDescent="0.25">
      <c r="A9" s="1" t="s">
        <v>8</v>
      </c>
      <c r="B9" s="1">
        <v>0.5</v>
      </c>
      <c r="C9" s="1">
        <v>0.5</v>
      </c>
      <c r="D9" s="1">
        <v>0.69640000000000002</v>
      </c>
      <c r="E9" s="1">
        <v>0.78569999999999995</v>
      </c>
      <c r="F9" s="1">
        <v>0.82799999999999996</v>
      </c>
      <c r="G9" s="1">
        <v>0.9</v>
      </c>
      <c r="H9" s="1">
        <v>0.90300000000000002</v>
      </c>
    </row>
    <row r="10" spans="1:8" x14ac:dyDescent="0.25">
      <c r="A10" s="1" t="s">
        <v>19</v>
      </c>
      <c r="B10" s="1">
        <v>0.5</v>
      </c>
      <c r="C10" s="1">
        <v>0.5</v>
      </c>
      <c r="D10" s="1">
        <v>0.9123</v>
      </c>
      <c r="E10" s="1">
        <v>0.88</v>
      </c>
      <c r="F10" s="1">
        <v>0.86499999999999999</v>
      </c>
      <c r="G10" s="1">
        <v>0.92</v>
      </c>
      <c r="H10" s="1">
        <v>0.90500000000000003</v>
      </c>
    </row>
    <row r="11" spans="1:8" x14ac:dyDescent="0.25">
      <c r="A11" s="1" t="s">
        <v>26</v>
      </c>
      <c r="B11" s="1">
        <v>0.5</v>
      </c>
      <c r="C11" s="1">
        <v>0.5</v>
      </c>
      <c r="D11" s="1">
        <v>0.56098000000000003</v>
      </c>
      <c r="E11" s="1">
        <v>0.69230000000000003</v>
      </c>
      <c r="F11" s="1" t="s">
        <v>27</v>
      </c>
      <c r="G11" s="1">
        <v>0.9</v>
      </c>
      <c r="H11" s="1">
        <v>0.90900000000000003</v>
      </c>
    </row>
    <row r="12" spans="1:8" x14ac:dyDescent="0.25">
      <c r="A12" s="1" t="s">
        <v>32</v>
      </c>
      <c r="B12" s="1">
        <v>0.5</v>
      </c>
      <c r="C12" s="1">
        <v>0.5</v>
      </c>
      <c r="D12" s="1">
        <v>0.84709999999999996</v>
      </c>
      <c r="E12" s="1">
        <v>0.92889999999999995</v>
      </c>
      <c r="F12" s="1">
        <v>0.94699999999999995</v>
      </c>
      <c r="G12" s="1">
        <v>0.88</v>
      </c>
      <c r="H12" s="1" t="s">
        <v>33</v>
      </c>
    </row>
    <row r="13" spans="1:8" x14ac:dyDescent="0.25">
      <c r="A13" s="1" t="s">
        <v>16</v>
      </c>
      <c r="B13" s="1">
        <v>0.5</v>
      </c>
      <c r="C13" s="1">
        <v>0.5</v>
      </c>
      <c r="D13" s="1">
        <v>0.91</v>
      </c>
      <c r="E13" s="1">
        <v>0.92300000000000004</v>
      </c>
      <c r="F13" s="1">
        <v>0.75</v>
      </c>
      <c r="G13" s="1">
        <v>0.85</v>
      </c>
      <c r="H13" s="1">
        <v>0.91500000000000004</v>
      </c>
    </row>
    <row r="14" spans="1:8" x14ac:dyDescent="0.25">
      <c r="A14" s="1" t="s">
        <v>13</v>
      </c>
      <c r="B14" s="1">
        <v>0.5</v>
      </c>
      <c r="C14" s="1">
        <v>0.5</v>
      </c>
      <c r="D14" s="1">
        <v>0.754</v>
      </c>
      <c r="E14" s="1">
        <v>0.80700000000000005</v>
      </c>
      <c r="F14" s="1">
        <v>0.82099999999999995</v>
      </c>
      <c r="G14" s="1">
        <v>0.87</v>
      </c>
      <c r="H14" s="1" t="s">
        <v>14</v>
      </c>
    </row>
    <row r="15" spans="1:8" x14ac:dyDescent="0.25">
      <c r="A15" s="1" t="s">
        <v>49</v>
      </c>
      <c r="B15" s="1">
        <v>0.5</v>
      </c>
      <c r="C15" s="1">
        <v>0.5</v>
      </c>
      <c r="D15" s="1">
        <v>0.64200000000000002</v>
      </c>
      <c r="E15" s="1">
        <v>0.76</v>
      </c>
      <c r="F15" s="1">
        <v>0.87</v>
      </c>
      <c r="G15" s="1">
        <v>0.91</v>
      </c>
      <c r="H15" s="1">
        <v>0.92200000000000004</v>
      </c>
    </row>
    <row r="16" spans="1:8" x14ac:dyDescent="0.25">
      <c r="A16" s="1" t="s">
        <v>41</v>
      </c>
      <c r="B16" s="1">
        <v>0.5</v>
      </c>
      <c r="C16" s="1">
        <v>0.5</v>
      </c>
      <c r="D16" s="1">
        <v>0.88100000000000001</v>
      </c>
      <c r="E16" s="1">
        <v>0.89119999999999999</v>
      </c>
      <c r="F16" s="1">
        <v>0.91700000000000004</v>
      </c>
      <c r="G16" s="1">
        <v>0.87</v>
      </c>
      <c r="H16" s="1" t="s">
        <v>42</v>
      </c>
    </row>
    <row r="17" spans="1:8" x14ac:dyDescent="0.25">
      <c r="A17" s="1" t="s">
        <v>18</v>
      </c>
      <c r="B17" s="1">
        <v>0.5</v>
      </c>
      <c r="C17" s="1">
        <v>0.5</v>
      </c>
      <c r="D17" s="1">
        <v>0.84150000000000003</v>
      </c>
      <c r="E17" s="1">
        <v>0.75239999999999996</v>
      </c>
      <c r="F17" s="1">
        <v>0.78300000000000003</v>
      </c>
      <c r="G17" s="1">
        <v>0.76990000000000003</v>
      </c>
      <c r="H17" s="1">
        <v>0.92900000000000005</v>
      </c>
    </row>
    <row r="18" spans="1:8" x14ac:dyDescent="0.25">
      <c r="A18" s="1" t="s">
        <v>34</v>
      </c>
      <c r="B18" s="1">
        <v>0.5</v>
      </c>
      <c r="C18" s="1">
        <v>0.5</v>
      </c>
      <c r="D18" s="1">
        <v>0.57699999999999996</v>
      </c>
      <c r="E18" s="1">
        <v>0.66</v>
      </c>
      <c r="F18" s="1" t="s">
        <v>35</v>
      </c>
      <c r="G18" s="1">
        <v>0.81</v>
      </c>
      <c r="H18" s="1">
        <v>0.92900000000000005</v>
      </c>
    </row>
    <row r="19" spans="1:8" x14ac:dyDescent="0.25">
      <c r="A19" s="1" t="s">
        <v>47</v>
      </c>
      <c r="B19" s="1">
        <v>0.5</v>
      </c>
      <c r="C19" s="1">
        <v>0.5</v>
      </c>
      <c r="D19" s="1">
        <v>0.74909999999999999</v>
      </c>
      <c r="E19" s="1">
        <v>0.79</v>
      </c>
      <c r="F19" s="1">
        <v>0.90900000000000003</v>
      </c>
      <c r="G19" s="1">
        <v>0.755</v>
      </c>
      <c r="H19" s="1">
        <v>0.93</v>
      </c>
    </row>
    <row r="20" spans="1:8" x14ac:dyDescent="0.25">
      <c r="A20" s="1" t="s">
        <v>9</v>
      </c>
      <c r="B20" s="1">
        <v>0.5</v>
      </c>
      <c r="C20" s="1">
        <v>0.5</v>
      </c>
      <c r="D20" s="1">
        <v>0.89100000000000001</v>
      </c>
      <c r="E20" s="1">
        <v>0.89800000000000002</v>
      </c>
      <c r="F20" s="1">
        <v>0.88600000000000001</v>
      </c>
      <c r="G20" s="1">
        <v>0.8</v>
      </c>
      <c r="H20" s="1">
        <v>0.93200000000000005</v>
      </c>
    </row>
    <row r="21" spans="1:8" x14ac:dyDescent="0.25">
      <c r="A21" s="1" t="s">
        <v>39</v>
      </c>
      <c r="B21" s="1">
        <v>0.5</v>
      </c>
      <c r="C21" s="1">
        <v>0.5</v>
      </c>
      <c r="D21" s="1">
        <v>0.93799999999999994</v>
      </c>
      <c r="E21" s="1">
        <v>0.92300000000000004</v>
      </c>
      <c r="F21" s="1">
        <v>0.81799999999999995</v>
      </c>
      <c r="G21" s="1">
        <v>0.88</v>
      </c>
      <c r="H21" s="1" t="s">
        <v>40</v>
      </c>
    </row>
    <row r="22" spans="1:8" x14ac:dyDescent="0.25">
      <c r="A22" s="1" t="s">
        <v>46</v>
      </c>
      <c r="B22" s="1">
        <v>0.5</v>
      </c>
      <c r="C22" s="1">
        <v>0.5</v>
      </c>
      <c r="D22" s="1">
        <v>0.44450000000000001</v>
      </c>
      <c r="E22" s="1">
        <v>0.55559999999999998</v>
      </c>
      <c r="F22" s="1">
        <v>0.9</v>
      </c>
      <c r="G22" s="1">
        <v>0.85</v>
      </c>
      <c r="H22" s="1">
        <v>0.94099999999999995</v>
      </c>
    </row>
    <row r="23" spans="1:8" x14ac:dyDescent="0.25">
      <c r="A23" s="1" t="s">
        <v>15</v>
      </c>
      <c r="B23" s="1">
        <v>0.5</v>
      </c>
      <c r="C23" s="1">
        <v>0.5</v>
      </c>
      <c r="D23" s="1">
        <v>0.75900000000000001</v>
      </c>
      <c r="E23" s="1">
        <v>0.8</v>
      </c>
      <c r="F23" s="1">
        <v>0.86799999999999999</v>
      </c>
      <c r="G23" s="1">
        <v>0.75</v>
      </c>
      <c r="H23" s="1">
        <v>0.94299999999999995</v>
      </c>
    </row>
    <row r="24" spans="1:8" x14ac:dyDescent="0.25">
      <c r="A24" s="1" t="s">
        <v>20</v>
      </c>
      <c r="B24" s="1">
        <v>0.5</v>
      </c>
      <c r="C24" s="1">
        <v>0.5</v>
      </c>
      <c r="D24" s="1">
        <v>0.63160000000000005</v>
      </c>
      <c r="E24" s="1">
        <v>0.80300000000000005</v>
      </c>
      <c r="F24" s="1">
        <v>0.72199999999999998</v>
      </c>
      <c r="G24" s="1">
        <v>0.9</v>
      </c>
      <c r="H24" s="1">
        <v>0.94299999999999995</v>
      </c>
    </row>
    <row r="25" spans="1:8" x14ac:dyDescent="0.25">
      <c r="A25" s="1" t="s">
        <v>36</v>
      </c>
      <c r="B25" s="1">
        <v>0.5</v>
      </c>
      <c r="C25" s="1">
        <v>0.5</v>
      </c>
      <c r="D25" s="1">
        <v>0.92479999999999996</v>
      </c>
      <c r="E25" s="1">
        <v>0.93940000000000001</v>
      </c>
      <c r="F25" s="1" t="s">
        <v>37</v>
      </c>
      <c r="G25" s="1">
        <v>0.9</v>
      </c>
      <c r="H25" s="1" t="s">
        <v>38</v>
      </c>
    </row>
    <row r="26" spans="1:8" x14ac:dyDescent="0.25">
      <c r="A26" s="1" t="s">
        <v>48</v>
      </c>
      <c r="B26" s="1">
        <v>0.5</v>
      </c>
      <c r="C26" s="1">
        <v>0.5</v>
      </c>
      <c r="D26" s="1">
        <v>0.88</v>
      </c>
      <c r="E26" s="1">
        <v>0.94799999999999995</v>
      </c>
      <c r="F26" s="1">
        <v>0.93799999999999994</v>
      </c>
      <c r="G26" s="1">
        <v>0.88329999999999997</v>
      </c>
      <c r="H26" s="1">
        <v>0.95799999999999996</v>
      </c>
    </row>
    <row r="27" spans="1:8" x14ac:dyDescent="0.25">
      <c r="A27" s="1" t="s">
        <v>43</v>
      </c>
      <c r="B27" s="1">
        <v>0.5</v>
      </c>
      <c r="C27" s="1">
        <v>0.5</v>
      </c>
      <c r="D27" s="1">
        <v>0.83167999999999997</v>
      </c>
      <c r="E27" s="1">
        <v>0.93069000000000002</v>
      </c>
      <c r="F27" s="1">
        <v>0.80600000000000005</v>
      </c>
      <c r="G27" s="1">
        <v>0.9</v>
      </c>
      <c r="H27" s="1" t="s">
        <v>44</v>
      </c>
    </row>
    <row r="28" spans="1:8" x14ac:dyDescent="0.25">
      <c r="A28" s="1" t="s">
        <v>10</v>
      </c>
      <c r="B28" s="1">
        <v>0.5</v>
      </c>
      <c r="C28" s="1">
        <v>0.5</v>
      </c>
      <c r="D28" s="1">
        <v>0.88</v>
      </c>
      <c r="E28" s="1">
        <v>0.93</v>
      </c>
      <c r="F28" s="1">
        <v>0.875</v>
      </c>
      <c r="G28" s="1">
        <v>0.86</v>
      </c>
      <c r="H28" s="1" t="s">
        <v>11</v>
      </c>
    </row>
    <row r="29" spans="1:8" x14ac:dyDescent="0.25">
      <c r="A29" s="1" t="s">
        <v>28</v>
      </c>
      <c r="B29" s="1">
        <v>0.5</v>
      </c>
      <c r="C29" s="1">
        <v>0.5</v>
      </c>
      <c r="D29" s="1">
        <v>0.72219999999999995</v>
      </c>
      <c r="E29" s="1">
        <v>0.61109999999999998</v>
      </c>
      <c r="F29" s="1">
        <v>0.75</v>
      </c>
      <c r="G29" s="1">
        <v>0.8</v>
      </c>
      <c r="H29" s="1" t="s">
        <v>29</v>
      </c>
    </row>
    <row r="30" spans="1:8" x14ac:dyDescent="0.25">
      <c r="A30" s="1" t="s">
        <v>45</v>
      </c>
      <c r="B30" s="1">
        <v>0.5</v>
      </c>
      <c r="C30" s="1">
        <v>0.5</v>
      </c>
      <c r="D30" s="1">
        <v>0.5454</v>
      </c>
      <c r="E30" s="1">
        <v>0.50539999999999996</v>
      </c>
      <c r="F30" s="1" t="s">
        <v>37</v>
      </c>
      <c r="G30" s="1">
        <v>0.88</v>
      </c>
      <c r="H30" s="1" t="s">
        <v>29</v>
      </c>
    </row>
    <row r="31" spans="1:8" x14ac:dyDescent="0.25">
      <c r="A31" t="s">
        <v>51</v>
      </c>
      <c r="B31">
        <v>0.5</v>
      </c>
      <c r="C31">
        <v>0.5</v>
      </c>
      <c r="D31">
        <v>0.51832</v>
      </c>
      <c r="E31">
        <v>0.46100000000000002</v>
      </c>
      <c r="F31">
        <v>0.5</v>
      </c>
      <c r="G31">
        <v>0.53</v>
      </c>
      <c r="H31" t="s">
        <v>29</v>
      </c>
    </row>
    <row r="32" spans="1:8" x14ac:dyDescent="0.25">
      <c r="A32" s="2" t="s">
        <v>52</v>
      </c>
      <c r="B32">
        <f>AVERAGE(B2:B31)</f>
        <v>0.5</v>
      </c>
      <c r="C32">
        <f>AVERAGE(C2:C31)</f>
        <v>0.5</v>
      </c>
      <c r="D32">
        <f>AVERAGE(D2:D31)</f>
        <v>0.76552299999999995</v>
      </c>
      <c r="E32">
        <f>AVERAGE(E2:E31)</f>
        <v>0.80935966666666659</v>
      </c>
      <c r="F32">
        <f>AVERAGE(F2:F31)</f>
        <v>0.82269230769230761</v>
      </c>
      <c r="G32">
        <f>AVERAGE(G2:G31)</f>
        <v>0.8462733333333331</v>
      </c>
      <c r="H32">
        <f>AVERAGE(H2:H31)</f>
        <v>0.91752941176470593</v>
      </c>
    </row>
  </sheetData>
  <sortState xmlns:xlrd2="http://schemas.microsoft.com/office/spreadsheetml/2017/richdata2" ref="A2:H32">
    <sortCondition ref="H1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WHT</dc:creator>
  <cp:lastModifiedBy>WHT</cp:lastModifiedBy>
  <dcterms:created xsi:type="dcterms:W3CDTF">2020-05-04T05:33:00Z</dcterms:created>
  <dcterms:modified xsi:type="dcterms:W3CDTF">2020-05-04T17:06:26Z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