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事件工单模板" sheetId="1" r:id="rId1"/>
    <sheet name="国省码表" sheetId="2" state="hidden" r:id="rId2"/>
    <sheet name="事件分类码表" sheetId="3" state="hidden" r:id="rId3"/>
  </sheets>
  <definedNames>
    <definedName name="国家">国省码表!$A$1:$IJ$1</definedName>
    <definedName name="其他事件_OI">事件分类码表!$G$2</definedName>
    <definedName name="设备设施故障_FF">事件分类码表!$E$2:$E$5</definedName>
    <definedName name="事件分类">事件分类码表!$A$1:$G$1</definedName>
    <definedName name="网络攻击事件_NAI">事件分类码表!$A$2:$A$8</definedName>
    <definedName name="信息内容安全事件_ICSI">事件分类码表!$D$2</definedName>
    <definedName name="信息破坏事件_IDI">事件分类码表!$C$2:$C$7</definedName>
    <definedName name="有害程序事件_MI">事件分类码表!$B$2:$B$8</definedName>
    <definedName name="灾害性事件_DI">事件分类码表!$F$2</definedName>
    <definedName name="中国">国省码表!$A$2:$A$35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<sst xmlns="http://schemas.openxmlformats.org/spreadsheetml/2006/main" count="354" uniqueCount="345">
  <si>
    <t>序号</t>
  </si>
  <si>
    <t>事件标题</t>
  </si>
  <si>
    <t>事件描述</t>
  </si>
  <si>
    <t>风险级别</t>
  </si>
  <si>
    <t>攻击IP</t>
  </si>
  <si>
    <t>攻击端口</t>
  </si>
  <si>
    <t>攻击IP所属国家</t>
  </si>
  <si>
    <t>攻击IP所属省市</t>
  </si>
  <si>
    <t>目地IP</t>
  </si>
  <si>
    <t>目地端口</t>
  </si>
  <si>
    <t>目的IP所属国家</t>
  </si>
  <si>
    <t>目的IP所属省市</t>
  </si>
  <si>
    <t>攻击类型</t>
  </si>
  <si>
    <t>攻击协议</t>
  </si>
  <si>
    <t>告警时间</t>
  </si>
  <si>
    <t>重保工单(是/否)</t>
  </si>
  <si>
    <t>防护拦截设备名称</t>
  </si>
  <si>
    <t>是否设备自动拦截(是/否)</t>
  </si>
  <si>
    <t>被攻击系统名称</t>
  </si>
  <si>
    <t>事件分类</t>
  </si>
  <si>
    <t>分类子类</t>
  </si>
  <si>
    <t>payload</t>
  </si>
  <si>
    <t>事件分类补充</t>
  </si>
  <si>
    <t>分类子类补充</t>
  </si>
  <si>
    <t>xxxxxx受到信息泄露攻击</t>
  </si>
  <si>
    <t>xxxxxx受到未授权访问
攻击，此次攻击无一条成功并且未造成影响，建议封堵该IP。</t>
  </si>
  <si>
    <t>中危</t>
  </si>
  <si>
    <t>124.160.210.202</t>
  </si>
  <si>
    <t>中国</t>
  </si>
  <si>
    <t>浙江</t>
  </si>
  <si>
    <t>xxxxxx</t>
  </si>
  <si>
    <t>北京</t>
  </si>
  <si>
    <t>未授权访问</t>
  </si>
  <si>
    <t>HTTP</t>
  </si>
  <si>
    <t>否</t>
  </si>
  <si>
    <t>WAF</t>
  </si>
  <si>
    <t>是</t>
  </si>
  <si>
    <t>xxxxx</t>
  </si>
  <si>
    <t>网络攻击事件(NAI)</t>
  </si>
  <si>
    <t>漏洞攻击事件(VAI)</t>
  </si>
  <si>
    <t>/v3/api-docs/</t>
  </si>
  <si>
    <t>阿根廷</t>
  </si>
  <si>
    <t>意大利</t>
  </si>
  <si>
    <t>泽西岛</t>
  </si>
  <si>
    <t>牙买加</t>
  </si>
  <si>
    <t>约旦</t>
  </si>
  <si>
    <t>日本</t>
  </si>
  <si>
    <t>柬埔寨</t>
  </si>
  <si>
    <t>基里巴斯</t>
  </si>
  <si>
    <t>科摩罗</t>
  </si>
  <si>
    <t>科威特</t>
  </si>
  <si>
    <t>开曼群岛</t>
  </si>
  <si>
    <t>美属萨摩亚</t>
  </si>
  <si>
    <t>黎巴嫩</t>
  </si>
  <si>
    <t>列支敦士登</t>
  </si>
  <si>
    <t>斯里兰卡</t>
  </si>
  <si>
    <t>利比里亚</t>
  </si>
  <si>
    <t>莱索托</t>
  </si>
  <si>
    <t>立陶宛</t>
  </si>
  <si>
    <t>卢森堡</t>
  </si>
  <si>
    <t>拉脱维亚</t>
  </si>
  <si>
    <t>利比亚</t>
  </si>
  <si>
    <t>摩洛哥</t>
  </si>
  <si>
    <t>奥地利</t>
  </si>
  <si>
    <t>摩纳哥</t>
  </si>
  <si>
    <t>摩尔多瓦</t>
  </si>
  <si>
    <t>黑山</t>
  </si>
  <si>
    <t>法属圣马丁</t>
  </si>
  <si>
    <t>马达加斯加</t>
  </si>
  <si>
    <t>马绍尔群岛</t>
  </si>
  <si>
    <t>马其顿</t>
  </si>
  <si>
    <t>马里</t>
  </si>
  <si>
    <t>缅甸</t>
  </si>
  <si>
    <t>澳大利亚</t>
  </si>
  <si>
    <t>马提尼克</t>
  </si>
  <si>
    <t>毛里塔尼亚</t>
  </si>
  <si>
    <t>蒙塞拉特岛</t>
  </si>
  <si>
    <t>马耳他</t>
  </si>
  <si>
    <t>马尔代夫</t>
  </si>
  <si>
    <t>马拉维</t>
  </si>
  <si>
    <t>墨西哥</t>
  </si>
  <si>
    <t>马来西亚</t>
  </si>
  <si>
    <t>纳米比亚</t>
  </si>
  <si>
    <t>尼日尔</t>
  </si>
  <si>
    <t>阿鲁巴</t>
  </si>
  <si>
    <t>诺福克岛</t>
  </si>
  <si>
    <t>尼日利亚</t>
  </si>
  <si>
    <t>尼加拉瓜</t>
  </si>
  <si>
    <t>荷兰</t>
  </si>
  <si>
    <t>挪威</t>
  </si>
  <si>
    <t>尼泊尔</t>
  </si>
  <si>
    <t>瑙鲁</t>
  </si>
  <si>
    <t>阿曼</t>
  </si>
  <si>
    <t>巴拿马</t>
  </si>
  <si>
    <t>秘鲁</t>
  </si>
  <si>
    <t>奥兰群岛</t>
  </si>
  <si>
    <t>法属波利尼西亚</t>
  </si>
  <si>
    <t>巴布亚新几内亚</t>
  </si>
  <si>
    <t>菲律宾</t>
  </si>
  <si>
    <t>巴基斯坦</t>
  </si>
  <si>
    <t>波兰</t>
  </si>
  <si>
    <t>皮特凯恩群岛</t>
  </si>
  <si>
    <t>波多黎各</t>
  </si>
  <si>
    <t>巴勒斯坦</t>
  </si>
  <si>
    <t>帕劳</t>
  </si>
  <si>
    <t>巴拉圭</t>
  </si>
  <si>
    <t>阿塞拜疆</t>
  </si>
  <si>
    <t>卡塔尔</t>
  </si>
  <si>
    <t>留尼汪</t>
  </si>
  <si>
    <t>罗马尼亚</t>
  </si>
  <si>
    <t>塞尔维亚</t>
  </si>
  <si>
    <t>俄罗斯</t>
  </si>
  <si>
    <t>卢旺达</t>
  </si>
  <si>
    <t>所罗门群岛</t>
  </si>
  <si>
    <t>塞舌尔</t>
  </si>
  <si>
    <t>苏丹</t>
  </si>
  <si>
    <t>瑞典</t>
  </si>
  <si>
    <t>波黑</t>
  </si>
  <si>
    <t>新加坡</t>
  </si>
  <si>
    <t>斯洛文尼亚</t>
  </si>
  <si>
    <t>斯瓦尔巴群岛和扬马延岛</t>
  </si>
  <si>
    <t>斯洛伐克</t>
  </si>
  <si>
    <t>塞拉利昂</t>
  </si>
  <si>
    <t>圣马力诺</t>
  </si>
  <si>
    <t>塞内加尔</t>
  </si>
  <si>
    <t>索马里</t>
  </si>
  <si>
    <t>苏里南</t>
  </si>
  <si>
    <t>南苏丹</t>
  </si>
  <si>
    <t>巴巴多斯</t>
  </si>
  <si>
    <t>圣多美和普林西比</t>
  </si>
  <si>
    <t>萨尔瓦多</t>
  </si>
  <si>
    <t>叙利亚</t>
  </si>
  <si>
    <t>斯威士兰</t>
  </si>
  <si>
    <t>特克斯和凯科斯群岛</t>
  </si>
  <si>
    <t>乍得</t>
  </si>
  <si>
    <t>多哥</t>
  </si>
  <si>
    <t>泰国</t>
  </si>
  <si>
    <t>托克劳</t>
  </si>
  <si>
    <t>东帝汶</t>
  </si>
  <si>
    <t>孟加拉</t>
  </si>
  <si>
    <t>突尼斯</t>
  </si>
  <si>
    <t>汤加</t>
  </si>
  <si>
    <t>土耳其</t>
  </si>
  <si>
    <t>图瓦卢</t>
  </si>
  <si>
    <t>坦桑尼亚</t>
  </si>
  <si>
    <t>乌克兰</t>
  </si>
  <si>
    <t>乌干达</t>
  </si>
  <si>
    <t>美国</t>
  </si>
  <si>
    <t>乌拉圭</t>
  </si>
  <si>
    <t>梵蒂冈</t>
  </si>
  <si>
    <t>阿拉伯联合酋长国</t>
  </si>
  <si>
    <t>比利时</t>
  </si>
  <si>
    <t>委内瑞拉</t>
  </si>
  <si>
    <t>英属维尔京群岛</t>
  </si>
  <si>
    <t>美属维尔京群岛</t>
  </si>
  <si>
    <t>越南</t>
  </si>
  <si>
    <t>瓦利斯和富图纳</t>
  </si>
  <si>
    <t>萨摩亚</t>
  </si>
  <si>
    <t>也门</t>
  </si>
  <si>
    <t>马约特</t>
  </si>
  <si>
    <t>南非</t>
  </si>
  <si>
    <t>赞比亚</t>
  </si>
  <si>
    <t>布基纳法索</t>
  </si>
  <si>
    <t>津巴布韦</t>
  </si>
  <si>
    <t>刚果(布)</t>
  </si>
  <si>
    <t>刚果(金)</t>
  </si>
  <si>
    <t>莫桑比克</t>
  </si>
  <si>
    <t>根西岛</t>
  </si>
  <si>
    <t>冈比亚</t>
  </si>
  <si>
    <t>北马里亚纳群岛</t>
  </si>
  <si>
    <t>埃塞俄比亚</t>
  </si>
  <si>
    <t>新喀里多尼亚</t>
  </si>
  <si>
    <t>保加利亚</t>
  </si>
  <si>
    <t>瓦努阿图</t>
  </si>
  <si>
    <t>法属南部领地</t>
  </si>
  <si>
    <t>纽埃</t>
  </si>
  <si>
    <t>美国本土外小岛屿</t>
  </si>
  <si>
    <t>库克群岛</t>
  </si>
  <si>
    <t>英国</t>
  </si>
  <si>
    <t>特立尼达和多巴哥</t>
  </si>
  <si>
    <t>圣文森特和格林纳丁斯</t>
  </si>
  <si>
    <t>新西兰</t>
  </si>
  <si>
    <t>巴林</t>
  </si>
  <si>
    <t>沙特阿拉伯</t>
  </si>
  <si>
    <t>老挝</t>
  </si>
  <si>
    <t>朝鲜</t>
  </si>
  <si>
    <t>韩国</t>
  </si>
  <si>
    <t>葡萄牙</t>
  </si>
  <si>
    <t>吉尔吉斯斯坦</t>
  </si>
  <si>
    <t>哈萨克斯坦</t>
  </si>
  <si>
    <t>塔吉克斯坦</t>
  </si>
  <si>
    <t>土库曼斯坦</t>
  </si>
  <si>
    <t>乌兹别克斯坦</t>
  </si>
  <si>
    <t>布隆迪</t>
  </si>
  <si>
    <t>圣基茨和尼维斯</t>
  </si>
  <si>
    <t>圣皮埃尔和密克隆</t>
  </si>
  <si>
    <t>圣赫勒拿</t>
  </si>
  <si>
    <t>圣卢西亚</t>
  </si>
  <si>
    <t>毛里求斯</t>
  </si>
  <si>
    <t>科特迪瓦</t>
  </si>
  <si>
    <t>肯尼亚</t>
  </si>
  <si>
    <t>蒙古</t>
  </si>
  <si>
    <t>科索沃</t>
  </si>
  <si>
    <t>贝宁</t>
  </si>
  <si>
    <t>圣巴泰勒米岛</t>
  </si>
  <si>
    <t>百慕大</t>
  </si>
  <si>
    <t>文莱</t>
  </si>
  <si>
    <t>玻利维亚</t>
  </si>
  <si>
    <t>阿富汗</t>
  </si>
  <si>
    <t>荷兰加勒比区</t>
  </si>
  <si>
    <t>巴西</t>
  </si>
  <si>
    <t>巴哈马</t>
  </si>
  <si>
    <t>不丹</t>
  </si>
  <si>
    <t>布韦岛</t>
  </si>
  <si>
    <t>博茨瓦纳</t>
  </si>
  <si>
    <t>白俄罗斯</t>
  </si>
  <si>
    <t>伯利兹</t>
  </si>
  <si>
    <t>加拿大</t>
  </si>
  <si>
    <t>科科斯群岛</t>
  </si>
  <si>
    <t>安提瓜和巴布达</t>
  </si>
  <si>
    <t>中非</t>
  </si>
  <si>
    <t>瑞士</t>
  </si>
  <si>
    <t>智利</t>
  </si>
  <si>
    <t>喀麦隆</t>
  </si>
  <si>
    <t>哥伦比亚</t>
  </si>
  <si>
    <t>哥斯达黎加</t>
  </si>
  <si>
    <t>古巴</t>
  </si>
  <si>
    <t>佛得角</t>
  </si>
  <si>
    <t>圣诞岛</t>
  </si>
  <si>
    <t>塞浦路斯</t>
  </si>
  <si>
    <t>安圭拉</t>
  </si>
  <si>
    <t>捷克</t>
  </si>
  <si>
    <t>德国</t>
  </si>
  <si>
    <t>吉布提</t>
  </si>
  <si>
    <t>丹麦</t>
  </si>
  <si>
    <t>多米尼克</t>
  </si>
  <si>
    <t>多米尼加</t>
  </si>
  <si>
    <t>阿尔及利亚</t>
  </si>
  <si>
    <t>厄瓜多尔</t>
  </si>
  <si>
    <t>爱沙尼亚</t>
  </si>
  <si>
    <t>埃及</t>
  </si>
  <si>
    <t>阿尔巴尼亚</t>
  </si>
  <si>
    <t>西撒哈拉</t>
  </si>
  <si>
    <t>厄立特里亚</t>
  </si>
  <si>
    <t>西班牙</t>
  </si>
  <si>
    <t>芬兰</t>
  </si>
  <si>
    <t>斐济群岛</t>
  </si>
  <si>
    <t>马尔维纳斯群岛(福克兰)</t>
  </si>
  <si>
    <t>密克罗尼西亚联邦</t>
  </si>
  <si>
    <t>法罗群岛</t>
  </si>
  <si>
    <t>法国</t>
  </si>
  <si>
    <t>加蓬</t>
  </si>
  <si>
    <t>亚美尼亚</t>
  </si>
  <si>
    <t>格林纳达</t>
  </si>
  <si>
    <t>格鲁吉亚</t>
  </si>
  <si>
    <t>法属圭亚那</t>
  </si>
  <si>
    <t>加纳</t>
  </si>
  <si>
    <t>直布罗陀</t>
  </si>
  <si>
    <t>格陵兰</t>
  </si>
  <si>
    <t>几内亚</t>
  </si>
  <si>
    <t>瓜德罗普</t>
  </si>
  <si>
    <t>赤道几内亚</t>
  </si>
  <si>
    <t>希腊</t>
  </si>
  <si>
    <t>安哥拉</t>
  </si>
  <si>
    <t>南乔治亚岛和南桑威奇群岛</t>
  </si>
  <si>
    <t>危地马拉</t>
  </si>
  <si>
    <t>关岛</t>
  </si>
  <si>
    <t>几内亚比绍</t>
  </si>
  <si>
    <t>圭亚那</t>
  </si>
  <si>
    <t>赫德岛和麦克唐纳群岛</t>
  </si>
  <si>
    <t>洪都拉斯</t>
  </si>
  <si>
    <t>克罗地亚</t>
  </si>
  <si>
    <t>海地</t>
  </si>
  <si>
    <t>南极洲</t>
  </si>
  <si>
    <t>匈牙利</t>
  </si>
  <si>
    <t>印尼</t>
  </si>
  <si>
    <t>爱尔兰</t>
  </si>
  <si>
    <t>以色列</t>
  </si>
  <si>
    <t>马恩岛</t>
  </si>
  <si>
    <t>印度</t>
  </si>
  <si>
    <t>英属印度洋领地</t>
  </si>
  <si>
    <t>伊拉克</t>
  </si>
  <si>
    <t>伊朗</t>
  </si>
  <si>
    <t>冰岛</t>
  </si>
  <si>
    <t>广东</t>
  </si>
  <si>
    <t>上海</t>
  </si>
  <si>
    <t>天津</t>
  </si>
  <si>
    <t>重庆</t>
  </si>
  <si>
    <t>辽宁</t>
  </si>
  <si>
    <t>江苏</t>
  </si>
  <si>
    <t>湖北</t>
  </si>
  <si>
    <t>四川</t>
  </si>
  <si>
    <t>陕西</t>
  </si>
  <si>
    <t>河北</t>
  </si>
  <si>
    <t>山西</t>
  </si>
  <si>
    <t>河南</t>
  </si>
  <si>
    <t>吉林</t>
  </si>
  <si>
    <t>黑龙江</t>
  </si>
  <si>
    <t>内蒙古</t>
  </si>
  <si>
    <t>山东</t>
  </si>
  <si>
    <t>安徽</t>
  </si>
  <si>
    <t>福建</t>
  </si>
  <si>
    <t>湖南</t>
  </si>
  <si>
    <t>广西</t>
  </si>
  <si>
    <t>江西</t>
  </si>
  <si>
    <t>贵州</t>
  </si>
  <si>
    <t>云南</t>
  </si>
  <si>
    <t>西藏</t>
  </si>
  <si>
    <t>海南</t>
  </si>
  <si>
    <t>甘肃</t>
  </si>
  <si>
    <t>宁夏</t>
  </si>
  <si>
    <t>青海</t>
  </si>
  <si>
    <t>新疆</t>
  </si>
  <si>
    <t>香港</t>
  </si>
  <si>
    <t>台湾</t>
  </si>
  <si>
    <t>澳门</t>
  </si>
  <si>
    <t>有害程序事件(MI)</t>
  </si>
  <si>
    <t>信息破坏事件(IDI)</t>
  </si>
  <si>
    <t>信息内容安全事件(ICSI)</t>
  </si>
  <si>
    <t>设备设施故障(FF)</t>
  </si>
  <si>
    <t>灾害性事件(DI)</t>
  </si>
  <si>
    <t>其他事件(OI)</t>
  </si>
  <si>
    <t>计算机病毒事件(CVI)</t>
  </si>
  <si>
    <t>信息篡改事件(IAI)</t>
  </si>
  <si>
    <t>软硬件自身故障(SHF)</t>
  </si>
  <si>
    <t>网络钓鱼事件(PI)</t>
  </si>
  <si>
    <t>蠕虫事件(WI)</t>
  </si>
  <si>
    <t>信息假冒事件(IMI)</t>
  </si>
  <si>
    <t>外围保障设施故障(PSFF)</t>
  </si>
  <si>
    <t>其他网络攻击事件(ONAI)</t>
  </si>
  <si>
    <t>特洛伊木马事件(THI)</t>
  </si>
  <si>
    <t>信息泄漏事件(ILEI)</t>
  </si>
  <si>
    <t>人为破坏事故(MDA)</t>
  </si>
  <si>
    <t>网络扫描窃听事件(NSEI)</t>
  </si>
  <si>
    <t>僵尸网络事件(BI)</t>
  </si>
  <si>
    <t>信息窃取事件(III)</t>
  </si>
  <si>
    <t>其它设备设施故障(IF-OT)</t>
  </si>
  <si>
    <t>干扰事件(II)</t>
  </si>
  <si>
    <t>混合攻击程序事件(BAI)</t>
  </si>
  <si>
    <t>信息丢失事件(ILOI)</t>
  </si>
  <si>
    <t>拒绝服务攻击事件(DOSAI)</t>
  </si>
  <si>
    <t>网页内嵌恶意代码事件(WBPI)</t>
  </si>
  <si>
    <t>其它信息破坏事件(OIDI)</t>
  </si>
  <si>
    <t>后门攻击事件(BDAI)</t>
  </si>
  <si>
    <t>其它有害程序事件(OMI)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</si>
</sst>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4"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0"/>
      <color indexed="9"/>
      <name val="Arial"/>
      <charset val="134"/>
    </font>
    <font>
      <b/>
      <sz val="10"/>
      <color rgb="FFFFFFFF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1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9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topLeftCell="O1" workbookViewId="0">
      <selection activeCell="U6" sqref="U6"/>
    </sheetView>
  </sheetViews>
  <sheetFormatPr defaultColWidth="9" defaultRowHeight="13.8" outlineLevelRow="1"/>
  <cols>
    <col min="1" max="1" width="14.8888888888889" style="1" customWidth="1"/>
    <col min="2" max="2" width="38" style="1" customWidth="1"/>
    <col min="3" max="3" width="39.5555555555556" style="1" customWidth="1"/>
    <col min="4" max="14" width="16.7777777777778" style="1" customWidth="1"/>
    <col min="15" max="15" width="34.7777777777778" style="1" customWidth="1"/>
    <col min="16" max="18" width="16.7777777777778" style="1" customWidth="1"/>
    <col min="19" max="19" width="23.8888888888889" style="1" customWidth="1"/>
    <col min="20" max="20" width="17.1111111111111" style="1" customWidth="1"/>
    <col min="21" max="21" width="12.7777777777778" style="1" customWidth="1"/>
    <col min="22" max="22" width="25.7777777777778" style="1" customWidth="1"/>
    <col min="23" max="23" width="14.2222222222222" style="1" customWidth="1"/>
    <col min="24" max="24" width="12.7777777777778" style="1" customWidth="1"/>
  </cols>
  <sheetData>
    <row r="1" spans="1:2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8" t="s">
        <v>20</v>
      </c>
      <c r="V1" s="5" t="s">
        <v>21</v>
      </c>
      <c r="W1" s="5" t="s">
        <v>22</v>
      </c>
      <c r="X1" s="5" t="s">
        <v>23</v>
      </c>
    </row>
    <row r="2" s="4" customFormat="1" ht="60" customHeight="1" spans="1:22">
      <c r="A2" s="4">
        <v>1</v>
      </c>
      <c r="B2" s="4" t="s">
        <v>24</v>
      </c>
      <c r="C2" s="4" t="s">
        <v>25</v>
      </c>
      <c r="D2" s="4" t="s">
        <v>26</v>
      </c>
      <c r="E2" s="4" t="s">
        <v>27</v>
      </c>
      <c r="F2" s="4">
        <v>30243</v>
      </c>
      <c r="G2" s="4" t="s">
        <v>28</v>
      </c>
      <c r="H2" s="4" t="s">
        <v>29</v>
      </c>
      <c r="I2" s="4" t="s">
        <v>30</v>
      </c>
      <c r="J2" s="4">
        <v>443</v>
      </c>
      <c r="K2" s="4" t="s">
        <v>28</v>
      </c>
      <c r="L2" s="4" t="s">
        <v>31</v>
      </c>
      <c r="M2" s="6" t="s">
        <v>32</v>
      </c>
      <c r="N2" s="6" t="s">
        <v>33</v>
      </c>
      <c r="O2" s="7">
        <v>46100.4668634259</v>
      </c>
      <c r="P2" s="6" t="s">
        <v>34</v>
      </c>
      <c r="Q2" s="6" t="s">
        <v>35</v>
      </c>
      <c r="R2" s="6" t="s">
        <v>36</v>
      </c>
      <c r="S2" s="6" t="s">
        <v>37</v>
      </c>
      <c r="T2" s="4" t="s">
        <v>38</v>
      </c>
      <c r="U2" s="4" t="s">
        <v>39</v>
      </c>
      <c r="V2" s="4" t="s">
        <v>40</v>
      </c>
    </row>
  </sheetData>
  <dataValidations count="8">
    <dataValidation type="list" allowBlank="1" showErrorMessage="1" sqref="D2:D73">
      <formula1>"紧急,高危,中危,低危"</formula1>
    </dataValidation>
    <dataValidation type="list" allowBlank="1" showInputMessage="1" showErrorMessage="1" sqref="G$1:G$1048576 K$1:K$1048576">
      <formula1>国家</formula1>
    </dataValidation>
    <dataValidation type="list" allowBlank="1" showInputMessage="1" showErrorMessage="1" sqref="H$1:H$1048576">
      <formula1>INDIRECT($G1)</formula1>
    </dataValidation>
    <dataValidation type="list" allowBlank="1" showInputMessage="1" showErrorMessage="1" sqref="L$1:L$1048576">
      <formula1>INDIRECT($K1)</formula1>
    </dataValidation>
    <dataValidation type="list" allowBlank="1" showErrorMessage="1" sqref="P3:P73 R3:R73">
      <formula1>"是,否"</formula1>
    </dataValidation>
    <dataValidation type="list" allowBlank="1" showInputMessage="1" showErrorMessage="1" sqref="T$1:T$1048576 W$1:W$1048576">
      <formula1>事件分类</formula1>
    </dataValidation>
    <dataValidation type="list" allowBlank="1" showInputMessage="1" showErrorMessage="1" sqref="U2:U1048576">
      <formula1>INDIRECT(SUBSTITUTE(SUBSTITUTE($T:$T,"(","_"),")",""))</formula1>
    </dataValidation>
    <dataValidation type="list" allowBlank="1" showInputMessage="1" showErrorMessage="1" sqref="X2:X345">
      <formula1>INDIRECT(SUBSTITUTE(SUBSTITUTE($W:$W,"(","_"),")",""))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J35"/>
  <sheetViews>
    <sheetView workbookViewId="0">
      <selection activeCell="A2" sqref="A2"/>
    </sheetView>
  </sheetViews>
  <sheetFormatPr defaultColWidth="9" defaultRowHeight="13.8"/>
  <sheetData>
    <row r="1" spans="1:244">
      <c r="A1" s="3" t="s">
        <v>28</v>
      </c>
      <c r="B1" s="3" t="s">
        <v>41</v>
      </c>
      <c r="C1" s="3" t="s">
        <v>42</v>
      </c>
      <c r="D1" s="3" t="s">
        <v>43</v>
      </c>
      <c r="E1" s="3" t="s">
        <v>44</v>
      </c>
      <c r="F1" s="3" t="s">
        <v>45</v>
      </c>
      <c r="G1" s="3" t="s">
        <v>46</v>
      </c>
      <c r="H1" s="3" t="s">
        <v>47</v>
      </c>
      <c r="I1" s="3" t="s">
        <v>48</v>
      </c>
      <c r="J1" s="3" t="s">
        <v>49</v>
      </c>
      <c r="K1" s="3" t="s">
        <v>50</v>
      </c>
      <c r="L1" s="3" t="s">
        <v>51</v>
      </c>
      <c r="M1" s="3" t="s">
        <v>52</v>
      </c>
      <c r="N1" s="3" t="s">
        <v>53</v>
      </c>
      <c r="O1" s="3" t="s">
        <v>54</v>
      </c>
      <c r="P1" s="3" t="s">
        <v>55</v>
      </c>
      <c r="Q1" s="3" t="s">
        <v>56</v>
      </c>
      <c r="R1" s="3" t="s">
        <v>57</v>
      </c>
      <c r="S1" s="3" t="s">
        <v>58</v>
      </c>
      <c r="T1" s="3" t="s">
        <v>59</v>
      </c>
      <c r="U1" s="3" t="s">
        <v>60</v>
      </c>
      <c r="V1" s="3" t="s">
        <v>61</v>
      </c>
      <c r="W1" s="3" t="s">
        <v>62</v>
      </c>
      <c r="X1" s="3" t="s">
        <v>63</v>
      </c>
      <c r="Y1" s="3" t="s">
        <v>64</v>
      </c>
      <c r="Z1" s="3" t="s">
        <v>65</v>
      </c>
      <c r="AA1" s="3" t="s">
        <v>66</v>
      </c>
      <c r="AB1" s="3" t="s">
        <v>67</v>
      </c>
      <c r="AC1" s="3" t="s">
        <v>68</v>
      </c>
      <c r="AD1" s="3" t="s">
        <v>69</v>
      </c>
      <c r="AE1" s="3" t="s">
        <v>70</v>
      </c>
      <c r="AF1" s="3" t="s">
        <v>71</v>
      </c>
      <c r="AG1" s="3" t="s">
        <v>72</v>
      </c>
      <c r="AH1" s="3" t="s">
        <v>73</v>
      </c>
      <c r="AI1" s="3" t="s">
        <v>74</v>
      </c>
      <c r="AJ1" s="3" t="s">
        <v>75</v>
      </c>
      <c r="AK1" s="3" t="s">
        <v>76</v>
      </c>
      <c r="AL1" s="3" t="s">
        <v>77</v>
      </c>
      <c r="AM1" s="3" t="s">
        <v>78</v>
      </c>
      <c r="AN1" s="3" t="s">
        <v>79</v>
      </c>
      <c r="AO1" s="3" t="s">
        <v>80</v>
      </c>
      <c r="AP1" s="3" t="s">
        <v>81</v>
      </c>
      <c r="AQ1" s="3" t="s">
        <v>82</v>
      </c>
      <c r="AR1" s="3" t="s">
        <v>83</v>
      </c>
      <c r="AS1" s="3" t="s">
        <v>84</v>
      </c>
      <c r="AT1" s="3" t="s">
        <v>85</v>
      </c>
      <c r="AU1" s="3" t="s">
        <v>86</v>
      </c>
      <c r="AV1" s="3" t="s">
        <v>87</v>
      </c>
      <c r="AW1" s="3" t="s">
        <v>88</v>
      </c>
      <c r="AX1" s="3" t="s">
        <v>89</v>
      </c>
      <c r="AY1" s="3" t="s">
        <v>90</v>
      </c>
      <c r="AZ1" s="3" t="s">
        <v>91</v>
      </c>
      <c r="BA1" s="3" t="s">
        <v>92</v>
      </c>
      <c r="BB1" s="3" t="s">
        <v>93</v>
      </c>
      <c r="BC1" s="3" t="s">
        <v>94</v>
      </c>
      <c r="BD1" s="3" t="s">
        <v>95</v>
      </c>
      <c r="BE1" s="3" t="s">
        <v>96</v>
      </c>
      <c r="BF1" s="3" t="s">
        <v>97</v>
      </c>
      <c r="BG1" s="3" t="s">
        <v>98</v>
      </c>
      <c r="BH1" s="3" t="s">
        <v>99</v>
      </c>
      <c r="BI1" s="3" t="s">
        <v>100</v>
      </c>
      <c r="BJ1" s="3" t="s">
        <v>101</v>
      </c>
      <c r="BK1" s="3" t="s">
        <v>102</v>
      </c>
      <c r="BL1" s="3" t="s">
        <v>103</v>
      </c>
      <c r="BM1" s="3" t="s">
        <v>104</v>
      </c>
      <c r="BN1" s="3" t="s">
        <v>105</v>
      </c>
      <c r="BO1" s="3" t="s">
        <v>106</v>
      </c>
      <c r="BP1" s="3" t="s">
        <v>107</v>
      </c>
      <c r="BQ1" s="3" t="s">
        <v>108</v>
      </c>
      <c r="BR1" s="3" t="s">
        <v>109</v>
      </c>
      <c r="BS1" s="3" t="s">
        <v>110</v>
      </c>
      <c r="BT1" s="3" t="s">
        <v>111</v>
      </c>
      <c r="BU1" s="3" t="s">
        <v>112</v>
      </c>
      <c r="BV1" s="3" t="s">
        <v>113</v>
      </c>
      <c r="BW1" s="3" t="s">
        <v>114</v>
      </c>
      <c r="BX1" s="3" t="s">
        <v>115</v>
      </c>
      <c r="BY1" s="3" t="s">
        <v>116</v>
      </c>
      <c r="BZ1" s="3" t="s">
        <v>117</v>
      </c>
      <c r="CA1" s="3" t="s">
        <v>118</v>
      </c>
      <c r="CB1" s="3" t="s">
        <v>119</v>
      </c>
      <c r="CC1" s="3" t="s">
        <v>120</v>
      </c>
      <c r="CD1" s="3" t="s">
        <v>121</v>
      </c>
      <c r="CE1" s="3" t="s">
        <v>122</v>
      </c>
      <c r="CF1" s="3" t="s">
        <v>123</v>
      </c>
      <c r="CG1" s="3" t="s">
        <v>124</v>
      </c>
      <c r="CH1" s="3" t="s">
        <v>125</v>
      </c>
      <c r="CI1" s="3" t="s">
        <v>126</v>
      </c>
      <c r="CJ1" s="3" t="s">
        <v>127</v>
      </c>
      <c r="CK1" s="3" t="s">
        <v>128</v>
      </c>
      <c r="CL1" s="3" t="s">
        <v>129</v>
      </c>
      <c r="CM1" s="3" t="s">
        <v>130</v>
      </c>
      <c r="CN1" s="3" t="s">
        <v>131</v>
      </c>
      <c r="CO1" s="3" t="s">
        <v>132</v>
      </c>
      <c r="CP1" s="3" t="s">
        <v>133</v>
      </c>
      <c r="CQ1" s="3" t="s">
        <v>134</v>
      </c>
      <c r="CR1" s="3" t="s">
        <v>135</v>
      </c>
      <c r="CS1" s="3" t="s">
        <v>136</v>
      </c>
      <c r="CT1" s="3" t="s">
        <v>137</v>
      </c>
      <c r="CU1" s="3" t="s">
        <v>138</v>
      </c>
      <c r="CV1" s="3" t="s">
        <v>139</v>
      </c>
      <c r="CW1" s="3" t="s">
        <v>140</v>
      </c>
      <c r="CX1" s="3" t="s">
        <v>141</v>
      </c>
      <c r="CY1" s="3" t="s">
        <v>142</v>
      </c>
      <c r="CZ1" s="3" t="s">
        <v>143</v>
      </c>
      <c r="DA1" s="3" t="s">
        <v>144</v>
      </c>
      <c r="DB1" s="3" t="s">
        <v>145</v>
      </c>
      <c r="DC1" s="3" t="s">
        <v>146</v>
      </c>
      <c r="DD1" s="3" t="s">
        <v>147</v>
      </c>
      <c r="DE1" s="3" t="s">
        <v>148</v>
      </c>
      <c r="DF1" s="3" t="s">
        <v>149</v>
      </c>
      <c r="DG1" s="3" t="s">
        <v>150</v>
      </c>
      <c r="DH1" s="3" t="s">
        <v>151</v>
      </c>
      <c r="DI1" s="3" t="s">
        <v>152</v>
      </c>
      <c r="DJ1" s="3" t="s">
        <v>153</v>
      </c>
      <c r="DK1" s="3" t="s">
        <v>154</v>
      </c>
      <c r="DL1" s="3" t="s">
        <v>155</v>
      </c>
      <c r="DM1" s="3" t="s">
        <v>156</v>
      </c>
      <c r="DN1" s="3" t="s">
        <v>157</v>
      </c>
      <c r="DO1" s="3" t="s">
        <v>158</v>
      </c>
      <c r="DP1" s="3" t="s">
        <v>159</v>
      </c>
      <c r="DQ1" s="3" t="s">
        <v>160</v>
      </c>
      <c r="DR1" s="3" t="s">
        <v>161</v>
      </c>
      <c r="DS1" s="3" t="s">
        <v>162</v>
      </c>
      <c r="DT1" s="3" t="s">
        <v>163</v>
      </c>
      <c r="DU1" s="3" t="s">
        <v>164</v>
      </c>
      <c r="DV1" s="3" t="s">
        <v>165</v>
      </c>
      <c r="DW1" s="3" t="s">
        <v>166</v>
      </c>
      <c r="DX1" s="3" t="s">
        <v>167</v>
      </c>
      <c r="DY1" s="3" t="s">
        <v>168</v>
      </c>
      <c r="DZ1" s="3" t="s">
        <v>169</v>
      </c>
      <c r="EA1" s="3" t="s">
        <v>170</v>
      </c>
      <c r="EB1" s="3" t="s">
        <v>171</v>
      </c>
      <c r="EC1" s="3" t="s">
        <v>172</v>
      </c>
      <c r="ED1" s="3" t="s">
        <v>173</v>
      </c>
      <c r="EE1" s="3" t="s">
        <v>174</v>
      </c>
      <c r="EF1" s="3" t="s">
        <v>175</v>
      </c>
      <c r="EG1" s="3" t="s">
        <v>176</v>
      </c>
      <c r="EH1" s="3" t="s">
        <v>177</v>
      </c>
      <c r="EI1" s="3" t="s">
        <v>178</v>
      </c>
      <c r="EJ1" s="3" t="s">
        <v>179</v>
      </c>
      <c r="EK1" s="3" t="s">
        <v>180</v>
      </c>
      <c r="EL1" s="3" t="s">
        <v>181</v>
      </c>
      <c r="EM1" s="3" t="s">
        <v>182</v>
      </c>
      <c r="EN1" s="3" t="s">
        <v>183</v>
      </c>
      <c r="EO1" s="3" t="s">
        <v>184</v>
      </c>
      <c r="EP1" s="3" t="s">
        <v>185</v>
      </c>
      <c r="EQ1" s="3" t="s">
        <v>186</v>
      </c>
      <c r="ER1" s="3" t="s">
        <v>187</v>
      </c>
      <c r="ES1" s="3" t="s">
        <v>188</v>
      </c>
      <c r="ET1" s="3" t="s">
        <v>189</v>
      </c>
      <c r="EU1" s="3" t="s">
        <v>190</v>
      </c>
      <c r="EV1" s="3" t="s">
        <v>191</v>
      </c>
      <c r="EW1" s="3" t="s">
        <v>192</v>
      </c>
      <c r="EX1" s="3" t="s">
        <v>193</v>
      </c>
      <c r="EY1" s="3" t="s">
        <v>194</v>
      </c>
      <c r="EZ1" s="3" t="s">
        <v>195</v>
      </c>
      <c r="FA1" s="3" t="s">
        <v>196</v>
      </c>
      <c r="FB1" s="3" t="s">
        <v>197</v>
      </c>
      <c r="FC1" s="3" t="s">
        <v>198</v>
      </c>
      <c r="FD1" s="3" t="s">
        <v>199</v>
      </c>
      <c r="FE1" s="3" t="s">
        <v>200</v>
      </c>
      <c r="FF1" s="3" t="s">
        <v>201</v>
      </c>
      <c r="FG1" s="3" t="s">
        <v>202</v>
      </c>
      <c r="FH1" s="3" t="s">
        <v>203</v>
      </c>
      <c r="FI1" s="3" t="s">
        <v>204</v>
      </c>
      <c r="FJ1" s="3" t="s">
        <v>205</v>
      </c>
      <c r="FK1" s="3" t="s">
        <v>206</v>
      </c>
      <c r="FL1" s="3" t="s">
        <v>207</v>
      </c>
      <c r="FM1" s="3" t="s">
        <v>208</v>
      </c>
      <c r="FN1" s="3" t="s">
        <v>209</v>
      </c>
      <c r="FO1" s="3" t="s">
        <v>210</v>
      </c>
      <c r="FP1" s="3" t="s">
        <v>211</v>
      </c>
      <c r="FQ1" s="3" t="s">
        <v>212</v>
      </c>
      <c r="FR1" s="3" t="s">
        <v>213</v>
      </c>
      <c r="FS1" s="3" t="s">
        <v>214</v>
      </c>
      <c r="FT1" s="3" t="s">
        <v>215</v>
      </c>
      <c r="FU1" s="3" t="s">
        <v>216</v>
      </c>
      <c r="FV1" s="3" t="s">
        <v>217</v>
      </c>
      <c r="FW1" s="3" t="s">
        <v>218</v>
      </c>
      <c r="FX1" s="3" t="s">
        <v>219</v>
      </c>
      <c r="FY1" s="3" t="s">
        <v>220</v>
      </c>
      <c r="FZ1" s="3" t="s">
        <v>221</v>
      </c>
      <c r="GA1" s="3" t="s">
        <v>222</v>
      </c>
      <c r="GB1" s="3" t="s">
        <v>223</v>
      </c>
      <c r="GC1" s="3" t="s">
        <v>224</v>
      </c>
      <c r="GD1" s="3" t="s">
        <v>225</v>
      </c>
      <c r="GE1" s="3" t="s">
        <v>226</v>
      </c>
      <c r="GF1" s="3" t="s">
        <v>227</v>
      </c>
      <c r="GG1" s="3" t="s">
        <v>228</v>
      </c>
      <c r="GH1" s="3" t="s">
        <v>229</v>
      </c>
      <c r="GI1" s="3" t="s">
        <v>230</v>
      </c>
      <c r="GJ1" s="3" t="s">
        <v>231</v>
      </c>
      <c r="GK1" s="3" t="s">
        <v>232</v>
      </c>
      <c r="GL1" s="3" t="s">
        <v>233</v>
      </c>
      <c r="GM1" s="3" t="s">
        <v>234</v>
      </c>
      <c r="GN1" s="3" t="s">
        <v>235</v>
      </c>
      <c r="GO1" s="3" t="s">
        <v>236</v>
      </c>
      <c r="GP1" s="3" t="s">
        <v>237</v>
      </c>
      <c r="GQ1" s="3" t="s">
        <v>238</v>
      </c>
      <c r="GR1" s="3" t="s">
        <v>239</v>
      </c>
      <c r="GS1" s="3" t="s">
        <v>240</v>
      </c>
      <c r="GT1" s="3" t="s">
        <v>241</v>
      </c>
      <c r="GU1" s="3" t="s">
        <v>242</v>
      </c>
      <c r="GV1" s="3" t="s">
        <v>243</v>
      </c>
      <c r="GW1" s="3" t="s">
        <v>244</v>
      </c>
      <c r="GX1" s="3" t="s">
        <v>245</v>
      </c>
      <c r="GY1" s="3" t="s">
        <v>246</v>
      </c>
      <c r="GZ1" s="3" t="s">
        <v>247</v>
      </c>
      <c r="HA1" s="3" t="s">
        <v>248</v>
      </c>
      <c r="HB1" s="3" t="s">
        <v>249</v>
      </c>
      <c r="HC1" s="3" t="s">
        <v>250</v>
      </c>
      <c r="HD1" s="3" t="s">
        <v>251</v>
      </c>
      <c r="HE1" s="3" t="s">
        <v>252</v>
      </c>
      <c r="HF1" s="3" t="s">
        <v>253</v>
      </c>
      <c r="HG1" s="3" t="s">
        <v>254</v>
      </c>
      <c r="HH1" s="3" t="s">
        <v>255</v>
      </c>
      <c r="HI1" s="3" t="s">
        <v>256</v>
      </c>
      <c r="HJ1" s="3" t="s">
        <v>257</v>
      </c>
      <c r="HK1" s="3" t="s">
        <v>258</v>
      </c>
      <c r="HL1" s="3" t="s">
        <v>259</v>
      </c>
      <c r="HM1" s="3" t="s">
        <v>260</v>
      </c>
      <c r="HN1" s="3" t="s">
        <v>261</v>
      </c>
      <c r="HO1" s="3" t="s">
        <v>262</v>
      </c>
      <c r="HP1" s="3" t="s">
        <v>263</v>
      </c>
      <c r="HQ1" s="3" t="s">
        <v>264</v>
      </c>
      <c r="HR1" s="3" t="s">
        <v>265</v>
      </c>
      <c r="HS1" s="3" t="s">
        <v>266</v>
      </c>
      <c r="HT1" s="3" t="s">
        <v>267</v>
      </c>
      <c r="HU1" s="3" t="s">
        <v>268</v>
      </c>
      <c r="HV1" s="3" t="s">
        <v>269</v>
      </c>
      <c r="HW1" s="3" t="s">
        <v>270</v>
      </c>
      <c r="HX1" s="3" t="s">
        <v>271</v>
      </c>
      <c r="HY1" s="3" t="s">
        <v>272</v>
      </c>
      <c r="HZ1" s="3" t="s">
        <v>273</v>
      </c>
      <c r="IA1" s="3" t="s">
        <v>274</v>
      </c>
      <c r="IB1" s="3" t="s">
        <v>275</v>
      </c>
      <c r="IC1" s="3" t="s">
        <v>276</v>
      </c>
      <c r="ID1" s="3" t="s">
        <v>277</v>
      </c>
      <c r="IE1" s="3" t="s">
        <v>278</v>
      </c>
      <c r="IF1" s="3" t="s">
        <v>279</v>
      </c>
      <c r="IG1" s="3" t="s">
        <v>280</v>
      </c>
      <c r="IH1" s="3" t="s">
        <v>281</v>
      </c>
      <c r="II1" s="3" t="s">
        <v>282</v>
      </c>
      <c r="IJ1" s="3" t="s">
        <v>283</v>
      </c>
    </row>
    <row r="2" spans="1:1">
      <c r="A2" s="3" t="s">
        <v>31</v>
      </c>
    </row>
    <row r="3" spans="1:1">
      <c r="A3" s="3" t="s">
        <v>284</v>
      </c>
    </row>
    <row r="4" spans="1:1">
      <c r="A4" s="3" t="s">
        <v>285</v>
      </c>
    </row>
    <row r="5" spans="1:1">
      <c r="A5" s="3" t="s">
        <v>286</v>
      </c>
    </row>
    <row r="6" spans="1:1">
      <c r="A6" s="3" t="s">
        <v>287</v>
      </c>
    </row>
    <row r="7" spans="1:1">
      <c r="A7" s="3" t="s">
        <v>288</v>
      </c>
    </row>
    <row r="8" spans="1:1">
      <c r="A8" s="3" t="s">
        <v>289</v>
      </c>
    </row>
    <row r="9" spans="1:1">
      <c r="A9" s="3" t="s">
        <v>290</v>
      </c>
    </row>
    <row r="10" spans="1:1">
      <c r="A10" s="3" t="s">
        <v>291</v>
      </c>
    </row>
    <row r="11" spans="1:1">
      <c r="A11" s="3" t="s">
        <v>292</v>
      </c>
    </row>
    <row r="12" spans="1:1">
      <c r="A12" s="3" t="s">
        <v>293</v>
      </c>
    </row>
    <row r="13" spans="1:1">
      <c r="A13" s="3" t="s">
        <v>294</v>
      </c>
    </row>
    <row r="14" spans="1:1">
      <c r="A14" s="3" t="s">
        <v>295</v>
      </c>
    </row>
    <row r="15" spans="1:1">
      <c r="A15" s="3" t="s">
        <v>296</v>
      </c>
    </row>
    <row r="16" spans="1:1">
      <c r="A16" s="3" t="s">
        <v>297</v>
      </c>
    </row>
    <row r="17" spans="1:1">
      <c r="A17" s="3" t="s">
        <v>298</v>
      </c>
    </row>
    <row r="18" spans="1:1">
      <c r="A18" s="3" t="s">
        <v>299</v>
      </c>
    </row>
    <row r="19" spans="1:1">
      <c r="A19" s="3" t="s">
        <v>300</v>
      </c>
    </row>
    <row r="20" spans="1:1">
      <c r="A20" s="3" t="s">
        <v>29</v>
      </c>
    </row>
    <row r="21" spans="1:1">
      <c r="A21" s="3" t="s">
        <v>301</v>
      </c>
    </row>
    <row r="22" spans="1:1">
      <c r="A22" s="3" t="s">
        <v>302</v>
      </c>
    </row>
    <row r="23" spans="1:1">
      <c r="A23" s="3" t="s">
        <v>303</v>
      </c>
    </row>
    <row r="24" spans="1:1">
      <c r="A24" s="3" t="s">
        <v>304</v>
      </c>
    </row>
    <row r="25" spans="1:1">
      <c r="A25" s="3" t="s">
        <v>305</v>
      </c>
    </row>
    <row r="26" spans="1:1">
      <c r="A26" s="3" t="s">
        <v>306</v>
      </c>
    </row>
    <row r="27" spans="1:1">
      <c r="A27" s="3" t="s">
        <v>307</v>
      </c>
    </row>
    <row r="28" spans="1:1">
      <c r="A28" s="3" t="s">
        <v>308</v>
      </c>
    </row>
    <row r="29" spans="1:1">
      <c r="A29" s="3" t="s">
        <v>309</v>
      </c>
    </row>
    <row r="30" spans="1:1">
      <c r="A30" s="3" t="s">
        <v>310</v>
      </c>
    </row>
    <row r="31" spans="1:1">
      <c r="A31" s="3" t="s">
        <v>311</v>
      </c>
    </row>
    <row r="32" spans="1:1">
      <c r="A32" s="3" t="s">
        <v>312</v>
      </c>
    </row>
    <row r="33" spans="1:1">
      <c r="A33" s="3" t="s">
        <v>313</v>
      </c>
    </row>
    <row r="34" spans="1:1">
      <c r="A34" s="3" t="s">
        <v>314</v>
      </c>
    </row>
    <row r="35" spans="1:1">
      <c r="A35" s="3" t="s">
        <v>315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C9" sqref="C9"/>
    </sheetView>
  </sheetViews>
  <sheetFormatPr defaultColWidth="8.66666666666667" defaultRowHeight="13.8" outlineLevelRow="7" outlineLevelCol="6"/>
  <cols>
    <col min="1" max="1" width="23.7777777777778" style="1" customWidth="1"/>
    <col min="2" max="2" width="26.5555555555556" style="1" customWidth="1"/>
    <col min="3" max="3" width="21.7777777777778" style="1" customWidth="1"/>
    <col min="4" max="4" width="21.1111111111111" style="1" customWidth="1"/>
    <col min="5" max="5" width="23" style="1" customWidth="1"/>
    <col min="6" max="6" width="13.6666666666667" style="1" customWidth="1"/>
    <col min="7" max="7" width="11.7777777777778" style="1" customWidth="1"/>
  </cols>
  <sheetData>
    <row r="1" spans="1:7">
      <c r="A1" s="2" t="s">
        <v>38</v>
      </c>
      <c r="B1" s="2" t="s">
        <v>316</v>
      </c>
      <c r="C1" s="2" t="s">
        <v>317</v>
      </c>
      <c r="D1" s="2" t="s">
        <v>318</v>
      </c>
      <c r="E1" s="2" t="s">
        <v>319</v>
      </c>
      <c r="F1" s="2" t="s">
        <v>320</v>
      </c>
      <c r="G1" s="2" t="s">
        <v>321</v>
      </c>
    </row>
    <row r="2" spans="1:7">
      <c r="A2" s="2" t="s">
        <v>39</v>
      </c>
      <c r="B2" s="2" t="s">
        <v>322</v>
      </c>
      <c r="C2" s="2" t="s">
        <v>323</v>
      </c>
      <c r="D2" s="2" t="s">
        <v>318</v>
      </c>
      <c r="E2" s="2" t="s">
        <v>324</v>
      </c>
      <c r="F2" s="2" t="s">
        <v>320</v>
      </c>
      <c r="G2" s="2" t="s">
        <v>321</v>
      </c>
    </row>
    <row r="3" spans="1:5">
      <c r="A3" s="2" t="s">
        <v>325</v>
      </c>
      <c r="B3" s="2" t="s">
        <v>326</v>
      </c>
      <c r="C3" s="2" t="s">
        <v>327</v>
      </c>
      <c r="E3" s="2" t="s">
        <v>328</v>
      </c>
    </row>
    <row r="4" spans="1:5">
      <c r="A4" s="2" t="s">
        <v>329</v>
      </c>
      <c r="B4" s="2" t="s">
        <v>330</v>
      </c>
      <c r="C4" s="2" t="s">
        <v>331</v>
      </c>
      <c r="E4" s="2" t="s">
        <v>332</v>
      </c>
    </row>
    <row r="5" spans="1:5">
      <c r="A5" s="2" t="s">
        <v>333</v>
      </c>
      <c r="B5" s="2" t="s">
        <v>334</v>
      </c>
      <c r="C5" s="2" t="s">
        <v>335</v>
      </c>
      <c r="E5" s="2" t="s">
        <v>336</v>
      </c>
    </row>
    <row r="6" spans="1:3">
      <c r="A6" s="2" t="s">
        <v>337</v>
      </c>
      <c r="B6" s="2" t="s">
        <v>338</v>
      </c>
      <c r="C6" s="2" t="s">
        <v>339</v>
      </c>
    </row>
    <row r="7" spans="1:3">
      <c r="A7" s="2" t="s">
        <v>340</v>
      </c>
      <c r="B7" s="2" t="s">
        <v>341</v>
      </c>
      <c r="C7" s="2" t="s">
        <v>342</v>
      </c>
    </row>
    <row r="8" spans="1:2">
      <c r="A8" s="2" t="s">
        <v>343</v>
      </c>
      <c r="B8" s="2" t="s">
        <v>344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事件工单模板</vt:lpstr>
      <vt:lpstr>国省码表</vt:lpstr>
      <vt:lpstr>事件分类码表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铁铁</cp:lastModifiedBy>
  <dcterms:created xsi:type="dcterms:W3CDTF">2022-07-22T08:28:00Z</dcterms:created>
  <dcterms:modified xsi:type="dcterms:W3CDTF">2026-04-30T05:24:23Z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67E9CA28423C41F59A5FE65655153CEE_13</vt:lpwstr>
  </property>
  <property fmtid="{D5CDD505-2E9C-101B-9397-08002B2CF9AE}" pid="3" name="KSOProductBuildVer">
    <vt:lpwstr>2052-12.1.0.21915</vt:lpwstr>
  </property>
</Properties>
</file>