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RQST12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[1]MASTER!$O$5:$O$98</definedName>
    <definedName name="NumLockState" hidden="1">FALSE</definedName>
    <definedName name="_xlnm.Print_Area" localSheetId="0">RQST12!$B$2:$G$105</definedName>
    <definedName name="SheetState" hidden="1">"'2:-1:-1:2:-1:0:2:2:2:2:2:2:2:2:2:2:2:-1:-1:-1:-1:0"</definedName>
    <definedName name="site_names">[1]MASTER!$Q$3:$T$3</definedName>
  </definedNames>
  <calcPr calcId="144525"/>
</workbook>
</file>

<file path=xl/sharedStrings.xml><?xml version="1.0" encoding="utf-8"?>
<sst xmlns="http://schemas.openxmlformats.org/spreadsheetml/2006/main" count="27" uniqueCount="24">
  <si>
    <t>REQUEST FOR PURCHASE</t>
  </si>
  <si>
    <t>MATERIAL REQUEST NO.</t>
  </si>
  <si>
    <t>RQST12</t>
  </si>
  <si>
    <t>Project Number: 2345645</t>
  </si>
  <si>
    <t>DATE ORIGINATED</t>
  </si>
  <si>
    <t>PROJECT:</t>
  </si>
  <si>
    <t>This Meter Station</t>
  </si>
  <si>
    <t>SITE:</t>
  </si>
  <si>
    <t>Birdland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</si>
  <si>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</si>
  <si>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</si>
  <si>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</si>
  <si>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</si>
  <si>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</si>
  <si>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</si>
  <si>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</si>
  <si>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</si>
  <si>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</si>
  <si>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</si>
  <si>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</si>
  <si>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</si>
  <si>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</si>
  <si>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</si>
  <si>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- 8", 0.322" WT, ERW/SMLS, BE, API 5L PSL-2, X42, 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</si>
</sst>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8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_Mapco Req." xfId="3"/>
    <cellStyle name="Note 10" xfId="4463"/>
    <cellStyle name="Note 10 10" xfId="4464"/>
    <cellStyle name="Note 10 11" xfId="4465"/>
    <cellStyle name="Note 10 2" xfId="4466"/>
    <cellStyle name="Note 10 3" xfId="4467"/>
    <cellStyle name="Note 10 4" xfId="4468"/>
    <cellStyle name="Note 10 5" xfId="4469"/>
    <cellStyle name="Note 10 6" xfId="4470"/>
    <cellStyle name="Note 10 7" xfId="4471"/>
    <cellStyle name="Note 10 8" xfId="4472"/>
    <cellStyle name="Note 10 9" xfId="4473"/>
    <cellStyle name="Note 11" xfId="4474"/>
    <cellStyle name="Note 11 10" xfId="4475"/>
    <cellStyle name="Note 11 11" xfId="4476"/>
    <cellStyle name="Note 11 2" xfId="4477"/>
    <cellStyle name="Note 11 3" xfId="4478"/>
    <cellStyle name="Note 11 4" xfId="4479"/>
    <cellStyle name="Note 11 5" xfId="4480"/>
    <cellStyle name="Note 11 6" xfId="4481"/>
    <cellStyle name="Note 11 7" xfId="4482"/>
    <cellStyle name="Note 11 8" xfId="4483"/>
    <cellStyle name="Note 11 9" xfId="4484"/>
    <cellStyle name="Note 12" xfId="4485"/>
    <cellStyle name="Note 12 10" xfId="4486"/>
    <cellStyle name="Note 12 11" xfId="4487"/>
    <cellStyle name="Note 12 2" xfId="4488"/>
    <cellStyle name="Note 12 3" xfId="4489"/>
    <cellStyle name="Note 12 4" xfId="4490"/>
    <cellStyle name="Note 12 5" xfId="4491"/>
    <cellStyle name="Note 12 6" xfId="4492"/>
    <cellStyle name="Note 12 7" xfId="4493"/>
    <cellStyle name="Note 12 8" xfId="4494"/>
    <cellStyle name="Note 12 9" xfId="4495"/>
    <cellStyle name="Note 13" xfId="4496"/>
    <cellStyle name="Note 13 10" xfId="4497"/>
    <cellStyle name="Note 13 11" xfId="4498"/>
    <cellStyle name="Note 13 2" xfId="4499"/>
    <cellStyle name="Note 13 3" xfId="4500"/>
    <cellStyle name="Note 13 4" xfId="4501"/>
    <cellStyle name="Note 13 5" xfId="4502"/>
    <cellStyle name="Note 13 6" xfId="4503"/>
    <cellStyle name="Note 13 7" xfId="4504"/>
    <cellStyle name="Note 13 8" xfId="4505"/>
    <cellStyle name="Note 13 9" xfId="4506"/>
    <cellStyle name="Note 14" xfId="4507"/>
    <cellStyle name="Note 14 10" xfId="4508"/>
    <cellStyle name="Note 14 11" xfId="4509"/>
    <cellStyle name="Note 14 2" xfId="4510"/>
    <cellStyle name="Note 14 3" xfId="4511"/>
    <cellStyle name="Note 14 4" xfId="4512"/>
    <cellStyle name="Note 14 5" xfId="4513"/>
    <cellStyle name="Note 14 6" xfId="4514"/>
    <cellStyle name="Note 14 7" xfId="4515"/>
    <cellStyle name="Note 14 8" xfId="4516"/>
    <cellStyle name="Note 14 9" xfId="4517"/>
    <cellStyle name="Note 15" xfId="4518"/>
    <cellStyle name="Note 15 10" xfId="4519"/>
    <cellStyle name="Note 15 11" xfId="4520"/>
    <cellStyle name="Note 15 2" xfId="4521"/>
    <cellStyle name="Note 15 3" xfId="4522"/>
    <cellStyle name="Note 15 4" xfId="4523"/>
    <cellStyle name="Note 15 5" xfId="4524"/>
    <cellStyle name="Note 15 6" xfId="4525"/>
    <cellStyle name="Note 15 7" xfId="4526"/>
    <cellStyle name="Note 15 8" xfId="4527"/>
    <cellStyle name="Note 15 9" xfId="4528"/>
    <cellStyle name="Note 16" xfId="4529"/>
    <cellStyle name="Note 16 10" xfId="4530"/>
    <cellStyle name="Note 16 11" xfId="4531"/>
    <cellStyle name="Note 16 2" xfId="4532"/>
    <cellStyle name="Note 16 3" xfId="4533"/>
    <cellStyle name="Note 16 4" xfId="4534"/>
    <cellStyle name="Note 16 5" xfId="4535"/>
    <cellStyle name="Note 16 6" xfId="4536"/>
    <cellStyle name="Note 16 7" xfId="4537"/>
    <cellStyle name="Note 16 8" xfId="4538"/>
    <cellStyle name="Note 16 9" xfId="4539"/>
    <cellStyle name="Note 17" xfId="4540"/>
    <cellStyle name="Note 17 10" xfId="4541"/>
    <cellStyle name="Note 17 11" xfId="4542"/>
    <cellStyle name="Note 17 2" xfId="4543"/>
    <cellStyle name="Note 17 3" xfId="4544"/>
    <cellStyle name="Note 17 4" xfId="4545"/>
    <cellStyle name="Note 17 5" xfId="4546"/>
    <cellStyle name="Note 17 6" xfId="4547"/>
    <cellStyle name="Note 17 7" xfId="4548"/>
    <cellStyle name="Note 17 8" xfId="4549"/>
    <cellStyle name="Note 17 9" xfId="4550"/>
    <cellStyle name="Note 18" xfId="4551"/>
    <cellStyle name="Note 18 10" xfId="4552"/>
    <cellStyle name="Note 18 11" xfId="4553"/>
    <cellStyle name="Note 18 2" xfId="4554"/>
    <cellStyle name="Note 18 3" xfId="4555"/>
    <cellStyle name="Note 18 4" xfId="4556"/>
    <cellStyle name="Note 18 5" xfId="4557"/>
    <cellStyle name="Note 18 6" xfId="4558"/>
    <cellStyle name="Note 18 7" xfId="4559"/>
    <cellStyle name="Note 18 8" xfId="4560"/>
    <cellStyle name="Note 18 9" xfId="4561"/>
    <cellStyle name="Note 19" xfId="4562"/>
    <cellStyle name="Note 19 10" xfId="4563"/>
    <cellStyle name="Note 19 11" xfId="4564"/>
    <cellStyle name="Note 19 2" xfId="4565"/>
    <cellStyle name="Note 19 3" xfId="4566"/>
    <cellStyle name="Note 19 4" xfId="4567"/>
    <cellStyle name="Note 19 5" xfId="4568"/>
    <cellStyle name="Note 19 6" xfId="4569"/>
    <cellStyle name="Note 19 7" xfId="4570"/>
    <cellStyle name="Note 19 8" xfId="4571"/>
    <cellStyle name="Note 19 9" xfId="4572"/>
    <cellStyle name="Note 2" xfId="4573"/>
    <cellStyle name="Note 2 10" xfId="4574"/>
    <cellStyle name="Note 2 11" xfId="4575"/>
    <cellStyle name="Note 2 2" xfId="4576"/>
    <cellStyle name="Note 2 3" xfId="4577"/>
    <cellStyle name="Note 2 4" xfId="4578"/>
    <cellStyle name="Note 2 5" xfId="4579"/>
    <cellStyle name="Note 2 6" xfId="4580"/>
    <cellStyle name="Note 2 7" xfId="4581"/>
    <cellStyle name="Note 2 8" xfId="4582"/>
    <cellStyle name="Note 2 9" xfId="4583"/>
    <cellStyle name="Note 20" xfId="4584"/>
    <cellStyle name="Note 20 10" xfId="4585"/>
    <cellStyle name="Note 20 11" xfId="4586"/>
    <cellStyle name="Note 20 2" xfId="4587"/>
    <cellStyle name="Note 20 3" xfId="4588"/>
    <cellStyle name="Note 20 4" xfId="4589"/>
    <cellStyle name="Note 20 5" xfId="4590"/>
    <cellStyle name="Note 20 6" xfId="4591"/>
    <cellStyle name="Note 20 7" xfId="4592"/>
    <cellStyle name="Note 20 8" xfId="4593"/>
    <cellStyle name="Note 20 9" xfId="4594"/>
    <cellStyle name="Note 21" xfId="4595"/>
    <cellStyle name="Note 21 10" xfId="4596"/>
    <cellStyle name="Note 21 11" xfId="4597"/>
    <cellStyle name="Note 21 2" xfId="4598"/>
    <cellStyle name="Note 21 3" xfId="4599"/>
    <cellStyle name="Note 21 4" xfId="4600"/>
    <cellStyle name="Note 21 5" xfId="4601"/>
    <cellStyle name="Note 21 6" xfId="4602"/>
    <cellStyle name="Note 21 7" xfId="4603"/>
    <cellStyle name="Note 21 8" xfId="4604"/>
    <cellStyle name="Note 21 9" xfId="4605"/>
    <cellStyle name="Note 22" xfId="4606"/>
    <cellStyle name="Note 22 10" xfId="4607"/>
    <cellStyle name="Note 22 11" xfId="4608"/>
    <cellStyle name="Note 22 2" xfId="4609"/>
    <cellStyle name="Note 22 3" xfId="4610"/>
    <cellStyle name="Note 22 4" xfId="4611"/>
    <cellStyle name="Note 22 5" xfId="4612"/>
    <cellStyle name="Note 22 6" xfId="4613"/>
    <cellStyle name="Note 22 7" xfId="4614"/>
    <cellStyle name="Note 22 8" xfId="4615"/>
    <cellStyle name="Note 22 9" xfId="4616"/>
    <cellStyle name="Note 23" xfId="4617"/>
    <cellStyle name="Note 23 10" xfId="4618"/>
    <cellStyle name="Note 23 11" xfId="4619"/>
    <cellStyle name="Note 23 2" xfId="4620"/>
    <cellStyle name="Note 23 3" xfId="4621"/>
    <cellStyle name="Note 23 4" xfId="4622"/>
    <cellStyle name="Note 23 5" xfId="4623"/>
    <cellStyle name="Note 23 6" xfId="4624"/>
    <cellStyle name="Note 23 7" xfId="4625"/>
    <cellStyle name="Note 23 8" xfId="4626"/>
    <cellStyle name="Note 23 9" xfId="4627"/>
    <cellStyle name="Note 24" xfId="4628"/>
    <cellStyle name="Note 24 10" xfId="4629"/>
    <cellStyle name="Note 24 11" xfId="4630"/>
    <cellStyle name="Note 24 2" xfId="4631"/>
    <cellStyle name="Note 24 3" xfId="4632"/>
    <cellStyle name="Note 24 4" xfId="4633"/>
    <cellStyle name="Note 24 5" xfId="4634"/>
    <cellStyle name="Note 24 6" xfId="4635"/>
    <cellStyle name="Note 24 7" xfId="4636"/>
    <cellStyle name="Note 24 8" xfId="4637"/>
    <cellStyle name="Note 24 9" xfId="4638"/>
    <cellStyle name="Note 25" xfId="4639"/>
    <cellStyle name="Note 25 10" xfId="4640"/>
    <cellStyle name="Note 25 11" xfId="4641"/>
    <cellStyle name="Note 25 2" xfId="4642"/>
    <cellStyle name="Note 25 3" xfId="4643"/>
    <cellStyle name="Note 25 4" xfId="4644"/>
    <cellStyle name="Note 25 5" xfId="4645"/>
    <cellStyle name="Note 25 6" xfId="4646"/>
    <cellStyle name="Note 25 7" xfId="4647"/>
    <cellStyle name="Note 25 8" xfId="4648"/>
    <cellStyle name="Note 25 9" xfId="4649"/>
    <cellStyle name="Note 26" xfId="4650"/>
    <cellStyle name="Note 26 10" xfId="4651"/>
    <cellStyle name="Note 26 11" xfId="4652"/>
    <cellStyle name="Note 26 2" xfId="4653"/>
    <cellStyle name="Note 26 3" xfId="4654"/>
    <cellStyle name="Note 26 4" xfId="4655"/>
    <cellStyle name="Note 26 5" xfId="4656"/>
    <cellStyle name="Note 26 6" xfId="4657"/>
    <cellStyle name="Note 26 7" xfId="4658"/>
    <cellStyle name="Note 26 8" xfId="4659"/>
    <cellStyle name="Note 26 9" xfId="4660"/>
    <cellStyle name="Note 27" xfId="4661"/>
    <cellStyle name="Note 27 10" xfId="4662"/>
    <cellStyle name="Note 27 11" xfId="4663"/>
    <cellStyle name="Note 27 2" xfId="4664"/>
    <cellStyle name="Note 27 3" xfId="4665"/>
    <cellStyle name="Note 27 4" xfId="4666"/>
    <cellStyle name="Note 27 5" xfId="4667"/>
    <cellStyle name="Note 27 6" xfId="4668"/>
    <cellStyle name="Note 27 7" xfId="4669"/>
    <cellStyle name="Note 27 8" xfId="4670"/>
    <cellStyle name="Note 27 9" xfId="4671"/>
    <cellStyle name="Note 28" xfId="4672"/>
    <cellStyle name="Note 28 10" xfId="4673"/>
    <cellStyle name="Note 28 11" xfId="4674"/>
    <cellStyle name="Note 28 2" xfId="4675"/>
    <cellStyle name="Note 28 3" xfId="4676"/>
    <cellStyle name="Note 28 4" xfId="4677"/>
    <cellStyle name="Note 28 5" xfId="4678"/>
    <cellStyle name="Note 28 6" xfId="4679"/>
    <cellStyle name="Note 28 7" xfId="4680"/>
    <cellStyle name="Note 28 8" xfId="4681"/>
    <cellStyle name="Note 28 9" xfId="4682"/>
    <cellStyle name="Note 29" xfId="4683"/>
    <cellStyle name="Note 29 10" xfId="4684"/>
    <cellStyle name="Note 29 11" xfId="4685"/>
    <cellStyle name="Note 29 2" xfId="4686"/>
    <cellStyle name="Note 29 3" xfId="4687"/>
    <cellStyle name="Note 29 4" xfId="4688"/>
    <cellStyle name="Note 29 5" xfId="4689"/>
    <cellStyle name="Note 29 6" xfId="4690"/>
    <cellStyle name="Note 29 7" xfId="4691"/>
    <cellStyle name="Note 29 8" xfId="4692"/>
    <cellStyle name="Note 29 9" xfId="4693"/>
    <cellStyle name="Note 3" xfId="4694"/>
    <cellStyle name="Note 3 10" xfId="4695"/>
    <cellStyle name="Note 3 11" xfId="4696"/>
    <cellStyle name="Note 3 2" xfId="4697"/>
    <cellStyle name="Note 3 3" xfId="4698"/>
    <cellStyle name="Note 3 4" xfId="4699"/>
    <cellStyle name="Note 3 5" xfId="4700"/>
    <cellStyle name="Note 3 6" xfId="4701"/>
    <cellStyle name="Note 3 7" xfId="4702"/>
    <cellStyle name="Note 3 8" xfId="4703"/>
    <cellStyle name="Note 3 9" xfId="4704"/>
    <cellStyle name="Note 30" xfId="4705"/>
    <cellStyle name="Note 30 10" xfId="4706"/>
    <cellStyle name="Note 30 11" xfId="4707"/>
    <cellStyle name="Note 30 2" xfId="4708"/>
    <cellStyle name="Note 30 3" xfId="4709"/>
    <cellStyle name="Note 30 4" xfId="4710"/>
    <cellStyle name="Note 30 5" xfId="4711"/>
    <cellStyle name="Note 30 6" xfId="4712"/>
    <cellStyle name="Note 30 7" xfId="4713"/>
    <cellStyle name="Note 30 8" xfId="4714"/>
    <cellStyle name="Note 30 9" xfId="4715"/>
    <cellStyle name="Note 31" xfId="4716"/>
    <cellStyle name="Note 31 10" xfId="4717"/>
    <cellStyle name="Note 31 11" xfId="4718"/>
    <cellStyle name="Note 31 2" xfId="4719"/>
    <cellStyle name="Note 31 3" xfId="4720"/>
    <cellStyle name="Note 31 4" xfId="4721"/>
    <cellStyle name="Note 31 5" xfId="4722"/>
    <cellStyle name="Note 31 6" xfId="4723"/>
    <cellStyle name="Note 31 7" xfId="4724"/>
    <cellStyle name="Note 31 8" xfId="4725"/>
    <cellStyle name="Note 31 9" xfId="4726"/>
    <cellStyle name="Note 32" xfId="4727"/>
    <cellStyle name="Note 32 10" xfId="4728"/>
    <cellStyle name="Note 32 11" xfId="4729"/>
    <cellStyle name="Note 32 2" xfId="4730"/>
    <cellStyle name="Note 32 3" xfId="4731"/>
    <cellStyle name="Note 32 4" xfId="4732"/>
    <cellStyle name="Note 32 5" xfId="4733"/>
    <cellStyle name="Note 32 6" xfId="4734"/>
    <cellStyle name="Note 32 7" xfId="4735"/>
    <cellStyle name="Note 32 8" xfId="4736"/>
    <cellStyle name="Note 32 9" xfId="4737"/>
    <cellStyle name="Note 33" xfId="4738"/>
    <cellStyle name="Note 33 10" xfId="4739"/>
    <cellStyle name="Note 33 11" xfId="4740"/>
    <cellStyle name="Note 33 2" xfId="4741"/>
    <cellStyle name="Note 33 3" xfId="4742"/>
    <cellStyle name="Note 33 4" xfId="4743"/>
    <cellStyle name="Note 33 5" xfId="4744"/>
    <cellStyle name="Note 33 6" xfId="4745"/>
    <cellStyle name="Note 33 7" xfId="4746"/>
    <cellStyle name="Note 33 8" xfId="4747"/>
    <cellStyle name="Note 33 9" xfId="4748"/>
    <cellStyle name="Note 34" xfId="4749"/>
    <cellStyle name="Note 34 10" xfId="4750"/>
    <cellStyle name="Note 34 11" xfId="4751"/>
    <cellStyle name="Note 34 2" xfId="4752"/>
    <cellStyle name="Note 34 3" xfId="4753"/>
    <cellStyle name="Note 34 4" xfId="4754"/>
    <cellStyle name="Note 34 5" xfId="4755"/>
    <cellStyle name="Note 34 6" xfId="4756"/>
    <cellStyle name="Note 34 7" xfId="4757"/>
    <cellStyle name="Note 34 8" xfId="4758"/>
    <cellStyle name="Note 34 9" xfId="4759"/>
    <cellStyle name="Note 35" xfId="4760"/>
    <cellStyle name="Note 35 10" xfId="4761"/>
    <cellStyle name="Note 35 11" xfId="4762"/>
    <cellStyle name="Note 35 2" xfId="4763"/>
    <cellStyle name="Note 35 3" xfId="4764"/>
    <cellStyle name="Note 35 4" xfId="4765"/>
    <cellStyle name="Note 35 5" xfId="4766"/>
    <cellStyle name="Note 35 6" xfId="4767"/>
    <cellStyle name="Note 35 7" xfId="4768"/>
    <cellStyle name="Note 35 8" xfId="4769"/>
    <cellStyle name="Note 35 9" xfId="4770"/>
    <cellStyle name="Note 36" xfId="4771"/>
    <cellStyle name="Note 36 10" xfId="4772"/>
    <cellStyle name="Note 36 11" xfId="4773"/>
    <cellStyle name="Note 36 2" xfId="4774"/>
    <cellStyle name="Note 36 3" xfId="4775"/>
    <cellStyle name="Note 36 4" xfId="4776"/>
    <cellStyle name="Note 36 5" xfId="4777"/>
    <cellStyle name="Note 36 6" xfId="4778"/>
    <cellStyle name="Note 36 7" xfId="4779"/>
    <cellStyle name="Note 36 8" xfId="4780"/>
    <cellStyle name="Note 36 9" xfId="4781"/>
    <cellStyle name="Note 37" xfId="4782"/>
    <cellStyle name="Note 37 10" xfId="4783"/>
    <cellStyle name="Note 37 11" xfId="4784"/>
    <cellStyle name="Note 37 2" xfId="4785"/>
    <cellStyle name="Note 37 3" xfId="4786"/>
    <cellStyle name="Note 37 4" xfId="4787"/>
    <cellStyle name="Note 37 5" xfId="4788"/>
    <cellStyle name="Note 37 6" xfId="4789"/>
    <cellStyle name="Note 37 7" xfId="4790"/>
    <cellStyle name="Note 37 8" xfId="4791"/>
    <cellStyle name="Note 37 9" xfId="4792"/>
    <cellStyle name="Note 38" xfId="4793"/>
    <cellStyle name="Note 38 10" xfId="4794"/>
    <cellStyle name="Note 38 11" xfId="4795"/>
    <cellStyle name="Note 38 2" xfId="4796"/>
    <cellStyle name="Note 38 3" xfId="4797"/>
    <cellStyle name="Note 38 4" xfId="4798"/>
    <cellStyle name="Note 38 5" xfId="4799"/>
    <cellStyle name="Note 38 6" xfId="4800"/>
    <cellStyle name="Note 38 7" xfId="4801"/>
    <cellStyle name="Note 38 8" xfId="4802"/>
    <cellStyle name="Note 38 9" xfId="4803"/>
    <cellStyle name="Note 39" xfId="4804"/>
    <cellStyle name="Note 39 10" xfId="4805"/>
    <cellStyle name="Note 39 11" xfId="4806"/>
    <cellStyle name="Note 39 2" xfId="4807"/>
    <cellStyle name="Note 39 3" xfId="4808"/>
    <cellStyle name="Note 39 4" xfId="4809"/>
    <cellStyle name="Note 39 5" xfId="4810"/>
    <cellStyle name="Note 39 6" xfId="4811"/>
    <cellStyle name="Note 39 7" xfId="4812"/>
    <cellStyle name="Note 39 8" xfId="4813"/>
    <cellStyle name="Note 39 9" xfId="4814"/>
    <cellStyle name="Note 4" xfId="4815"/>
    <cellStyle name="Note 4 10" xfId="4816"/>
    <cellStyle name="Note 4 11" xfId="4817"/>
    <cellStyle name="Note 4 2" xfId="4818"/>
    <cellStyle name="Note 4 3" xfId="4819"/>
    <cellStyle name="Note 4 4" xfId="4820"/>
    <cellStyle name="Note 4 5" xfId="4821"/>
    <cellStyle name="Note 4 6" xfId="4822"/>
    <cellStyle name="Note 4 7" xfId="4823"/>
    <cellStyle name="Note 4 8" xfId="4824"/>
    <cellStyle name="Note 4 9" xfId="4825"/>
    <cellStyle name="Note 40" xfId="4826"/>
    <cellStyle name="Note 40 10" xfId="4827"/>
    <cellStyle name="Note 40 11" xfId="4828"/>
    <cellStyle name="Note 40 2" xfId="4829"/>
    <cellStyle name="Note 40 3" xfId="4830"/>
    <cellStyle name="Note 40 4" xfId="4831"/>
    <cellStyle name="Note 40 5" xfId="4832"/>
    <cellStyle name="Note 40 6" xfId="4833"/>
    <cellStyle name="Note 40 7" xfId="4834"/>
    <cellStyle name="Note 40 8" xfId="4835"/>
    <cellStyle name="Note 40 9" xfId="4836"/>
    <cellStyle name="Note 41" xfId="4837"/>
    <cellStyle name="Note 41 10" xfId="4838"/>
    <cellStyle name="Note 41 11" xfId="4839"/>
    <cellStyle name="Note 41 2" xfId="4840"/>
    <cellStyle name="Note 41 3" xfId="4841"/>
    <cellStyle name="Note 41 4" xfId="4842"/>
    <cellStyle name="Note 41 5" xfId="4843"/>
    <cellStyle name="Note 41 6" xfId="4844"/>
    <cellStyle name="Note 41 7" xfId="4845"/>
    <cellStyle name="Note 41 8" xfId="4846"/>
    <cellStyle name="Note 41 9" xfId="4847"/>
    <cellStyle name="Note 42" xfId="4848"/>
    <cellStyle name="Note 42 10" xfId="4849"/>
    <cellStyle name="Note 42 11" xfId="4850"/>
    <cellStyle name="Note 42 2" xfId="4851"/>
    <cellStyle name="Note 42 3" xfId="4852"/>
    <cellStyle name="Note 42 4" xfId="4853"/>
    <cellStyle name="Note 42 5" xfId="4854"/>
    <cellStyle name="Note 42 6" xfId="4855"/>
    <cellStyle name="Note 42 7" xfId="4856"/>
    <cellStyle name="Note 42 8" xfId="4857"/>
    <cellStyle name="Note 42 9" xfId="4858"/>
    <cellStyle name="Note 43" xfId="4859"/>
    <cellStyle name="Note 43 10" xfId="4860"/>
    <cellStyle name="Note 43 11" xfId="4861"/>
    <cellStyle name="Note 43 2" xfId="4862"/>
    <cellStyle name="Note 43 3" xfId="4863"/>
    <cellStyle name="Note 43 4" xfId="4864"/>
    <cellStyle name="Note 43 5" xfId="4865"/>
    <cellStyle name="Note 43 6" xfId="4866"/>
    <cellStyle name="Note 43 7" xfId="4867"/>
    <cellStyle name="Note 43 8" xfId="4868"/>
    <cellStyle name="Note 43 9" xfId="4869"/>
    <cellStyle name="Note 44" xfId="4870"/>
    <cellStyle name="Note 44 10" xfId="4871"/>
    <cellStyle name="Note 44 11" xfId="4872"/>
    <cellStyle name="Note 44 2" xfId="4873"/>
    <cellStyle name="Note 44 3" xfId="4874"/>
    <cellStyle name="Note 44 4" xfId="4875"/>
    <cellStyle name="Note 44 5" xfId="4876"/>
    <cellStyle name="Note 44 6" xfId="4877"/>
    <cellStyle name="Note 44 7" xfId="4878"/>
    <cellStyle name="Note 44 8" xfId="4879"/>
    <cellStyle name="Note 44 9" xfId="4880"/>
    <cellStyle name="Note 45" xfId="4881"/>
    <cellStyle name="Note 45 10" xfId="4882"/>
    <cellStyle name="Note 45 11" xfId="4883"/>
    <cellStyle name="Note 45 2" xfId="4884"/>
    <cellStyle name="Note 45 3" xfId="4885"/>
    <cellStyle name="Note 45 4" xfId="4886"/>
    <cellStyle name="Note 45 5" xfId="4887"/>
    <cellStyle name="Note 45 6" xfId="4888"/>
    <cellStyle name="Note 45 7" xfId="4889"/>
    <cellStyle name="Note 45 8" xfId="4890"/>
    <cellStyle name="Note 45 9" xfId="4891"/>
    <cellStyle name="Note 46" xfId="4892"/>
    <cellStyle name="Note 46 10" xfId="4893"/>
    <cellStyle name="Note 46 11" xfId="4894"/>
    <cellStyle name="Note 46 2" xfId="4895"/>
    <cellStyle name="Note 46 3" xfId="4896"/>
    <cellStyle name="Note 46 4" xfId="4897"/>
    <cellStyle name="Note 46 5" xfId="4898"/>
    <cellStyle name="Note 46 6" xfId="4899"/>
    <cellStyle name="Note 46 7" xfId="4900"/>
    <cellStyle name="Note 46 8" xfId="4901"/>
    <cellStyle name="Note 46 9" xfId="4902"/>
    <cellStyle name="Note 47" xfId="4903"/>
    <cellStyle name="Note 47 10" xfId="4904"/>
    <cellStyle name="Note 47 11" xfId="4905"/>
    <cellStyle name="Note 47 2" xfId="4906"/>
    <cellStyle name="Note 47 3" xfId="4907"/>
    <cellStyle name="Note 47 4" xfId="4908"/>
    <cellStyle name="Note 47 5" xfId="4909"/>
    <cellStyle name="Note 47 6" xfId="4910"/>
    <cellStyle name="Note 47 7" xfId="4911"/>
    <cellStyle name="Note 47 8" xfId="4912"/>
    <cellStyle name="Note 47 9" xfId="4913"/>
    <cellStyle name="Note 48" xfId="4914"/>
    <cellStyle name="Note 48 10" xfId="4915"/>
    <cellStyle name="Note 48 11" xfId="4916"/>
    <cellStyle name="Note 48 2" xfId="4917"/>
    <cellStyle name="Note 48 3" xfId="4918"/>
    <cellStyle name="Note 48 4" xfId="4919"/>
    <cellStyle name="Note 48 5" xfId="4920"/>
    <cellStyle name="Note 48 6" xfId="4921"/>
    <cellStyle name="Note 48 7" xfId="4922"/>
    <cellStyle name="Note 48 8" xfId="4923"/>
    <cellStyle name="Note 48 9" xfId="4924"/>
    <cellStyle name="Note 49" xfId="4925"/>
    <cellStyle name="Note 49 10" xfId="4926"/>
    <cellStyle name="Note 49 11" xfId="4927"/>
    <cellStyle name="Note 49 2" xfId="4928"/>
    <cellStyle name="Note 49 3" xfId="4929"/>
    <cellStyle name="Note 49 4" xfId="4930"/>
    <cellStyle name="Note 49 5" xfId="4931"/>
    <cellStyle name="Note 49 6" xfId="4932"/>
    <cellStyle name="Note 49 7" xfId="4933"/>
    <cellStyle name="Note 49 8" xfId="4934"/>
    <cellStyle name="Note 49 9" xfId="4935"/>
    <cellStyle name="Note 5" xfId="4936"/>
    <cellStyle name="Note 5 10" xfId="4937"/>
    <cellStyle name="Note 5 11" xfId="4938"/>
    <cellStyle name="Note 5 2" xfId="4939"/>
    <cellStyle name="Note 5 3" xfId="4940"/>
    <cellStyle name="Note 5 4" xfId="4941"/>
    <cellStyle name="Note 5 5" xfId="4942"/>
    <cellStyle name="Note 5 6" xfId="4943"/>
    <cellStyle name="Note 5 7" xfId="4944"/>
    <cellStyle name="Note 5 8" xfId="4945"/>
    <cellStyle name="Note 5 9" xfId="4946"/>
    <cellStyle name="Note 50" xfId="4947"/>
    <cellStyle name="Note 50 10" xfId="4948"/>
    <cellStyle name="Note 50 11" xfId="4949"/>
    <cellStyle name="Note 50 2" xfId="4950"/>
    <cellStyle name="Note 50 3" xfId="4951"/>
    <cellStyle name="Note 50 4" xfId="4952"/>
    <cellStyle name="Note 50 5" xfId="4953"/>
    <cellStyle name="Note 50 6" xfId="4954"/>
    <cellStyle name="Note 50 7" xfId="4955"/>
    <cellStyle name="Note 50 8" xfId="4956"/>
    <cellStyle name="Note 50 9" xfId="4957"/>
    <cellStyle name="Note 51" xfId="4958"/>
    <cellStyle name="Note 51 10" xfId="4959"/>
    <cellStyle name="Note 51 11" xfId="4960"/>
    <cellStyle name="Note 51 2" xfId="4961"/>
    <cellStyle name="Note 51 3" xfId="4962"/>
    <cellStyle name="Note 51 4" xfId="4963"/>
    <cellStyle name="Note 51 5" xfId="4964"/>
    <cellStyle name="Note 51 6" xfId="4965"/>
    <cellStyle name="Note 51 7" xfId="4966"/>
    <cellStyle name="Note 51 8" xfId="4967"/>
    <cellStyle name="Note 51 9" xfId="4968"/>
    <cellStyle name="Note 52" xfId="4969"/>
    <cellStyle name="Note 52 10" xfId="4970"/>
    <cellStyle name="Note 52 11" xfId="4971"/>
    <cellStyle name="Note 52 2" xfId="4972"/>
    <cellStyle name="Note 52 3" xfId="4973"/>
    <cellStyle name="Note 52 4" xfId="4974"/>
    <cellStyle name="Note 52 5" xfId="4975"/>
    <cellStyle name="Note 52 6" xfId="4976"/>
    <cellStyle name="Note 52 7" xfId="4977"/>
    <cellStyle name="Note 52 8" xfId="4978"/>
    <cellStyle name="Note 52 9" xfId="4979"/>
    <cellStyle name="Note 53" xfId="4980"/>
    <cellStyle name="Note 53 10" xfId="4981"/>
    <cellStyle name="Note 53 11" xfId="4982"/>
    <cellStyle name="Note 53 2" xfId="4983"/>
    <cellStyle name="Note 53 3" xfId="4984"/>
    <cellStyle name="Note 53 4" xfId="4985"/>
    <cellStyle name="Note 53 5" xfId="4986"/>
    <cellStyle name="Note 53 6" xfId="4987"/>
    <cellStyle name="Note 53 7" xfId="4988"/>
    <cellStyle name="Note 53 8" xfId="4989"/>
    <cellStyle name="Note 53 9" xfId="4990"/>
    <cellStyle name="Note 54" xfId="4991"/>
    <cellStyle name="Note 54 10" xfId="4992"/>
    <cellStyle name="Note 54 11" xfId="4993"/>
    <cellStyle name="Note 54 2" xfId="4994"/>
    <cellStyle name="Note 54 3" xfId="4995"/>
    <cellStyle name="Note 54 4" xfId="4996"/>
    <cellStyle name="Note 54 5" xfId="4997"/>
    <cellStyle name="Note 54 6" xfId="4998"/>
    <cellStyle name="Note 54 7" xfId="4999"/>
    <cellStyle name="Note 54 8" xfId="5000"/>
    <cellStyle name="Note 54 9" xfId="5001"/>
    <cellStyle name="Note 55" xfId="5002"/>
    <cellStyle name="Note 55 10" xfId="5003"/>
    <cellStyle name="Note 55 11" xfId="5004"/>
    <cellStyle name="Note 55 2" xfId="5005"/>
    <cellStyle name="Note 55 3" xfId="5006"/>
    <cellStyle name="Note 55 4" xfId="5007"/>
    <cellStyle name="Note 55 5" xfId="5008"/>
    <cellStyle name="Note 55 6" xfId="5009"/>
    <cellStyle name="Note 55 7" xfId="5010"/>
    <cellStyle name="Note 55 8" xfId="5011"/>
    <cellStyle name="Note 55 9" xfId="5012"/>
    <cellStyle name="Note 56" xfId="5013"/>
    <cellStyle name="Note 56 10" xfId="5014"/>
    <cellStyle name="Note 56 11" xfId="5015"/>
    <cellStyle name="Note 56 2" xfId="5016"/>
    <cellStyle name="Note 56 3" xfId="5017"/>
    <cellStyle name="Note 56 4" xfId="5018"/>
    <cellStyle name="Note 56 5" xfId="5019"/>
    <cellStyle name="Note 56 6" xfId="5020"/>
    <cellStyle name="Note 56 7" xfId="5021"/>
    <cellStyle name="Note 56 8" xfId="5022"/>
    <cellStyle name="Note 56 9" xfId="5023"/>
    <cellStyle name="Note 57" xfId="5024"/>
    <cellStyle name="Note 57 10" xfId="5025"/>
    <cellStyle name="Note 57 11" xfId="5026"/>
    <cellStyle name="Note 57 2" xfId="5027"/>
    <cellStyle name="Note 57 3" xfId="5028"/>
    <cellStyle name="Note 57 4" xfId="5029"/>
    <cellStyle name="Note 57 5" xfId="5030"/>
    <cellStyle name="Note 57 6" xfId="5031"/>
    <cellStyle name="Note 57 7" xfId="5032"/>
    <cellStyle name="Note 57 8" xfId="5033"/>
    <cellStyle name="Note 57 9" xfId="5034"/>
    <cellStyle name="Note 58" xfId="5035"/>
    <cellStyle name="Note 58 10" xfId="5036"/>
    <cellStyle name="Note 58 11" xfId="5037"/>
    <cellStyle name="Note 58 2" xfId="5038"/>
    <cellStyle name="Note 58 3" xfId="5039"/>
    <cellStyle name="Note 58 4" xfId="5040"/>
    <cellStyle name="Note 58 5" xfId="5041"/>
    <cellStyle name="Note 58 6" xfId="5042"/>
    <cellStyle name="Note 58 7" xfId="5043"/>
    <cellStyle name="Note 58 8" xfId="5044"/>
    <cellStyle name="Note 58 9" xfId="5045"/>
    <cellStyle name="Note 6" xfId="5046"/>
    <cellStyle name="Note 6 10" xfId="5047"/>
    <cellStyle name="Note 6 11" xfId="5048"/>
    <cellStyle name="Note 6 2" xfId="5049"/>
    <cellStyle name="Note 6 3" xfId="5050"/>
    <cellStyle name="Note 6 4" xfId="5051"/>
    <cellStyle name="Note 6 5" xfId="5052"/>
    <cellStyle name="Note 6 6" xfId="5053"/>
    <cellStyle name="Note 6 7" xfId="5054"/>
    <cellStyle name="Note 6 8" xfId="5055"/>
    <cellStyle name="Note 6 9" xfId="5056"/>
    <cellStyle name="Note 7" xfId="5057"/>
    <cellStyle name="Note 7 10" xfId="5058"/>
    <cellStyle name="Note 7 11" xfId="5059"/>
    <cellStyle name="Note 7 2" xfId="5060"/>
    <cellStyle name="Note 7 3" xfId="5061"/>
    <cellStyle name="Note 7 4" xfId="5062"/>
    <cellStyle name="Note 7 5" xfId="5063"/>
    <cellStyle name="Note 7 6" xfId="5064"/>
    <cellStyle name="Note 7 7" xfId="5065"/>
    <cellStyle name="Note 7 8" xfId="5066"/>
    <cellStyle name="Note 7 9" xfId="5067"/>
    <cellStyle name="Note 8" xfId="5068"/>
    <cellStyle name="Note 8 10" xfId="5069"/>
    <cellStyle name="Note 8 11" xfId="5070"/>
    <cellStyle name="Note 8 2" xfId="5071"/>
    <cellStyle name="Note 8 3" xfId="5072"/>
    <cellStyle name="Note 8 4" xfId="5073"/>
    <cellStyle name="Note 8 5" xfId="5074"/>
    <cellStyle name="Note 8 6" xfId="5075"/>
    <cellStyle name="Note 8 7" xfId="5076"/>
    <cellStyle name="Note 8 8" xfId="5077"/>
    <cellStyle name="Note 8 9" xfId="5078"/>
    <cellStyle name="Note 9" xfId="5079"/>
    <cellStyle name="Note 9 10" xfId="5080"/>
    <cellStyle name="Note 9 11" xfId="5081"/>
    <cellStyle name="Note 9 2" xfId="5082"/>
    <cellStyle name="Note 9 3" xfId="5083"/>
    <cellStyle name="Note 9 4" xfId="5084"/>
    <cellStyle name="Note 9 5" xfId="5085"/>
    <cellStyle name="Note 9 6" xfId="5086"/>
    <cellStyle name="Note 9 7" xfId="5087"/>
    <cellStyle name="Note 9 8" xfId="5088"/>
    <cellStyle name="Note 9 9" xfId="5089"/>
    <cellStyle name="Output 10" xfId="5090"/>
    <cellStyle name="Output 10 10" xfId="5091"/>
    <cellStyle name="Output 10 11" xfId="5092"/>
    <cellStyle name="Output 10 2" xfId="5093"/>
    <cellStyle name="Output 10 3" xfId="5094"/>
    <cellStyle name="Output 10 4" xfId="5095"/>
    <cellStyle name="Output 10 5" xfId="5096"/>
    <cellStyle name="Output 10 6" xfId="5097"/>
    <cellStyle name="Output 10 7" xfId="5098"/>
    <cellStyle name="Output 10 8" xfId="5099"/>
    <cellStyle name="Output 10 9" xfId="5100"/>
    <cellStyle name="Output 11" xfId="5101"/>
    <cellStyle name="Output 11 10" xfId="5102"/>
    <cellStyle name="Output 11 11" xfId="5103"/>
    <cellStyle name="Output 11 2" xfId="5104"/>
    <cellStyle name="Output 11 3" xfId="5105"/>
    <cellStyle name="Output 11 4" xfId="5106"/>
    <cellStyle name="Output 11 5" xfId="5107"/>
    <cellStyle name="Output 11 6" xfId="5108"/>
    <cellStyle name="Output 11 7" xfId="5109"/>
    <cellStyle name="Output 11 8" xfId="5110"/>
    <cellStyle name="Output 11 9" xfId="5111"/>
    <cellStyle name="Output 12" xfId="5112"/>
    <cellStyle name="Output 12 10" xfId="5113"/>
    <cellStyle name="Output 12 11" xfId="5114"/>
    <cellStyle name="Output 12 2" xfId="5115"/>
    <cellStyle name="Output 12 3" xfId="5116"/>
    <cellStyle name="Output 12 4" xfId="5117"/>
    <cellStyle name="Output 12 5" xfId="5118"/>
    <cellStyle name="Output 12 6" xfId="5119"/>
    <cellStyle name="Output 12 7" xfId="5120"/>
    <cellStyle name="Output 12 8" xfId="5121"/>
    <cellStyle name="Output 12 9" xfId="5122"/>
    <cellStyle name="Output 13" xfId="5123"/>
    <cellStyle name="Output 13 10" xfId="5124"/>
    <cellStyle name="Output 13 11" xfId="5125"/>
    <cellStyle name="Output 13 2" xfId="5126"/>
    <cellStyle name="Output 13 3" xfId="5127"/>
    <cellStyle name="Output 13 4" xfId="5128"/>
    <cellStyle name="Output 13 5" xfId="5129"/>
    <cellStyle name="Output 13 6" xfId="5130"/>
    <cellStyle name="Output 13 7" xfId="5131"/>
    <cellStyle name="Output 13 8" xfId="5132"/>
    <cellStyle name="Output 13 9" xfId="5133"/>
    <cellStyle name="Output 14" xfId="5134"/>
    <cellStyle name="Output 14 10" xfId="5135"/>
    <cellStyle name="Output 14 11" xfId="5136"/>
    <cellStyle name="Output 14 2" xfId="5137"/>
    <cellStyle name="Output 14 3" xfId="5138"/>
    <cellStyle name="Output 14 4" xfId="5139"/>
    <cellStyle name="Output 14 5" xfId="5140"/>
    <cellStyle name="Output 14 6" xfId="5141"/>
    <cellStyle name="Output 14 7" xfId="5142"/>
    <cellStyle name="Output 14 8" xfId="5143"/>
    <cellStyle name="Output 14 9" xfId="5144"/>
    <cellStyle name="Output 15" xfId="5145"/>
    <cellStyle name="Output 15 10" xfId="5146"/>
    <cellStyle name="Output 15 11" xfId="5147"/>
    <cellStyle name="Output 15 2" xfId="5148"/>
    <cellStyle name="Output 15 3" xfId="5149"/>
    <cellStyle name="Output 15 4" xfId="5150"/>
    <cellStyle name="Output 15 5" xfId="5151"/>
    <cellStyle name="Output 15 6" xfId="5152"/>
    <cellStyle name="Output 15 7" xfId="5153"/>
    <cellStyle name="Output 15 8" xfId="5154"/>
    <cellStyle name="Output 15 9" xfId="5155"/>
    <cellStyle name="Output 16" xfId="5156"/>
    <cellStyle name="Output 16 10" xfId="5157"/>
    <cellStyle name="Output 16 11" xfId="5158"/>
    <cellStyle name="Output 16 2" xfId="5159"/>
    <cellStyle name="Output 16 3" xfId="5160"/>
    <cellStyle name="Output 16 4" xfId="5161"/>
    <cellStyle name="Output 16 5" xfId="5162"/>
    <cellStyle name="Output 16 6" xfId="5163"/>
    <cellStyle name="Output 16 7" xfId="5164"/>
    <cellStyle name="Output 16 8" xfId="5165"/>
    <cellStyle name="Output 16 9" xfId="5166"/>
    <cellStyle name="Output 17" xfId="5167"/>
    <cellStyle name="Output 17 10" xfId="5168"/>
    <cellStyle name="Output 17 11" xfId="5169"/>
    <cellStyle name="Output 17 2" xfId="5170"/>
    <cellStyle name="Output 17 3" xfId="5171"/>
    <cellStyle name="Output 17 4" xfId="5172"/>
    <cellStyle name="Output 17 5" xfId="5173"/>
    <cellStyle name="Output 17 6" xfId="5174"/>
    <cellStyle name="Output 17 7" xfId="5175"/>
    <cellStyle name="Output 17 8" xfId="5176"/>
    <cellStyle name="Output 17 9" xfId="5177"/>
    <cellStyle name="Output 18" xfId="5178"/>
    <cellStyle name="Output 18 10" xfId="5179"/>
    <cellStyle name="Output 18 11" xfId="5180"/>
    <cellStyle name="Output 18 2" xfId="5181"/>
    <cellStyle name="Output 18 3" xfId="5182"/>
    <cellStyle name="Output 18 4" xfId="5183"/>
    <cellStyle name="Output 18 5" xfId="5184"/>
    <cellStyle name="Output 18 6" xfId="5185"/>
    <cellStyle name="Output 18 7" xfId="5186"/>
    <cellStyle name="Output 18 8" xfId="5187"/>
    <cellStyle name="Output 18 9" xfId="5188"/>
    <cellStyle name="Output 19" xfId="5189"/>
    <cellStyle name="Output 19 10" xfId="5190"/>
    <cellStyle name="Output 19 11" xfId="5191"/>
    <cellStyle name="Output 19 2" xfId="5192"/>
    <cellStyle name="Output 19 3" xfId="5193"/>
    <cellStyle name="Output 19 4" xfId="5194"/>
    <cellStyle name="Output 19 5" xfId="5195"/>
    <cellStyle name="Output 19 6" xfId="5196"/>
    <cellStyle name="Output 19 7" xfId="5197"/>
    <cellStyle name="Output 19 8" xfId="5198"/>
    <cellStyle name="Output 19 9" xfId="5199"/>
    <cellStyle name="Output 2" xfId="5200"/>
    <cellStyle name="Output 2 10" xfId="5201"/>
    <cellStyle name="Output 2 11" xfId="5202"/>
    <cellStyle name="Output 2 2" xfId="5203"/>
    <cellStyle name="Output 2 3" xfId="5204"/>
    <cellStyle name="Output 2 4" xfId="5205"/>
    <cellStyle name="Output 2 5" xfId="5206"/>
    <cellStyle name="Output 2 6" xfId="5207"/>
    <cellStyle name="Output 2 7" xfId="5208"/>
    <cellStyle name="Output 2 8" xfId="5209"/>
    <cellStyle name="Output 2 9" xfId="5210"/>
    <cellStyle name="Output 20" xfId="5211"/>
    <cellStyle name="Output 20 10" xfId="5212"/>
    <cellStyle name="Output 20 11" xfId="5213"/>
    <cellStyle name="Output 20 2" xfId="5214"/>
    <cellStyle name="Output 20 3" xfId="5215"/>
    <cellStyle name="Output 20 4" xfId="5216"/>
    <cellStyle name="Output 20 5" xfId="5217"/>
    <cellStyle name="Output 20 6" xfId="5218"/>
    <cellStyle name="Output 20 7" xfId="5219"/>
    <cellStyle name="Output 20 8" xfId="5220"/>
    <cellStyle name="Output 20 9" xfId="5221"/>
    <cellStyle name="Output 21" xfId="5222"/>
    <cellStyle name="Output 21 10" xfId="5223"/>
    <cellStyle name="Output 21 11" xfId="5224"/>
    <cellStyle name="Output 21 2" xfId="5225"/>
    <cellStyle name="Output 21 3" xfId="5226"/>
    <cellStyle name="Output 21 4" xfId="5227"/>
    <cellStyle name="Output 21 5" xfId="5228"/>
    <cellStyle name="Output 21 6" xfId="5229"/>
    <cellStyle name="Output 21 7" xfId="5230"/>
    <cellStyle name="Output 21 8" xfId="5231"/>
    <cellStyle name="Output 21 9" xfId="5232"/>
    <cellStyle name="Output 22" xfId="5233"/>
    <cellStyle name="Output 22 10" xfId="5234"/>
    <cellStyle name="Output 22 11" xfId="5235"/>
    <cellStyle name="Output 22 2" xfId="5236"/>
    <cellStyle name="Output 22 3" xfId="5237"/>
    <cellStyle name="Output 22 4" xfId="5238"/>
    <cellStyle name="Output 22 5" xfId="5239"/>
    <cellStyle name="Output 22 6" xfId="5240"/>
    <cellStyle name="Output 22 7" xfId="5241"/>
    <cellStyle name="Output 22 8" xfId="5242"/>
    <cellStyle name="Output 22 9" xfId="5243"/>
    <cellStyle name="Output 23" xfId="5244"/>
    <cellStyle name="Output 23 10" xfId="5245"/>
    <cellStyle name="Output 23 11" xfId="5246"/>
    <cellStyle name="Output 23 2" xfId="5247"/>
    <cellStyle name="Output 23 3" xfId="5248"/>
    <cellStyle name="Output 23 4" xfId="5249"/>
    <cellStyle name="Output 23 5" xfId="5250"/>
    <cellStyle name="Output 23 6" xfId="5251"/>
    <cellStyle name="Output 23 7" xfId="5252"/>
    <cellStyle name="Output 23 8" xfId="5253"/>
    <cellStyle name="Output 23 9" xfId="5254"/>
    <cellStyle name="Output 24" xfId="5255"/>
    <cellStyle name="Output 24 10" xfId="5256"/>
    <cellStyle name="Output 24 11" xfId="5257"/>
    <cellStyle name="Output 24 2" xfId="5258"/>
    <cellStyle name="Output 24 3" xfId="5259"/>
    <cellStyle name="Output 24 4" xfId="5260"/>
    <cellStyle name="Output 24 5" xfId="5261"/>
    <cellStyle name="Output 24 6" xfId="5262"/>
    <cellStyle name="Output 24 7" xfId="5263"/>
    <cellStyle name="Output 24 8" xfId="5264"/>
    <cellStyle name="Output 24 9" xfId="5265"/>
    <cellStyle name="Output 25" xfId="5266"/>
    <cellStyle name="Output 25 10" xfId="5267"/>
    <cellStyle name="Output 25 11" xfId="5268"/>
    <cellStyle name="Output 25 2" xfId="5269"/>
    <cellStyle name="Output 25 3" xfId="5270"/>
    <cellStyle name="Output 25 4" xfId="5271"/>
    <cellStyle name="Output 25 5" xfId="5272"/>
    <cellStyle name="Output 25 6" xfId="5273"/>
    <cellStyle name="Output 25 7" xfId="5274"/>
    <cellStyle name="Output 25 8" xfId="5275"/>
    <cellStyle name="Output 25 9" xfId="5276"/>
    <cellStyle name="Output 26" xfId="5277"/>
    <cellStyle name="Output 26 10" xfId="5278"/>
    <cellStyle name="Output 26 11" xfId="5279"/>
    <cellStyle name="Output 26 2" xfId="5280"/>
    <cellStyle name="Output 26 3" xfId="5281"/>
    <cellStyle name="Output 26 4" xfId="5282"/>
    <cellStyle name="Output 26 5" xfId="5283"/>
    <cellStyle name="Output 26 6" xfId="5284"/>
    <cellStyle name="Output 26 7" xfId="5285"/>
    <cellStyle name="Output 26 8" xfId="5286"/>
    <cellStyle name="Output 26 9" xfId="5287"/>
    <cellStyle name="Output 27" xfId="5288"/>
    <cellStyle name="Output 27 10" xfId="5289"/>
    <cellStyle name="Output 27 11" xfId="5290"/>
    <cellStyle name="Output 27 2" xfId="5291"/>
    <cellStyle name="Output 27 3" xfId="5292"/>
    <cellStyle name="Output 27 4" xfId="5293"/>
    <cellStyle name="Output 27 5" xfId="5294"/>
    <cellStyle name="Output 27 6" xfId="5295"/>
    <cellStyle name="Output 27 7" xfId="5296"/>
    <cellStyle name="Output 27 8" xfId="5297"/>
    <cellStyle name="Output 27 9" xfId="5298"/>
    <cellStyle name="Output 28" xfId="5299"/>
    <cellStyle name="Output 28 10" xfId="5300"/>
    <cellStyle name="Output 28 11" xfId="5301"/>
    <cellStyle name="Output 28 2" xfId="5302"/>
    <cellStyle name="Output 28 3" xfId="5303"/>
    <cellStyle name="Output 28 4" xfId="5304"/>
    <cellStyle name="Output 28 5" xfId="5305"/>
    <cellStyle name="Output 28 6" xfId="5306"/>
    <cellStyle name="Output 28 7" xfId="5307"/>
    <cellStyle name="Output 28 8" xfId="5308"/>
    <cellStyle name="Output 28 9" xfId="5309"/>
    <cellStyle name="Output 29" xfId="5310"/>
    <cellStyle name="Output 29 10" xfId="5311"/>
    <cellStyle name="Output 29 11" xfId="5312"/>
    <cellStyle name="Output 29 2" xfId="5313"/>
    <cellStyle name="Output 29 3" xfId="5314"/>
    <cellStyle name="Output 29 4" xfId="5315"/>
    <cellStyle name="Output 29 5" xfId="5316"/>
    <cellStyle name="Output 29 6" xfId="5317"/>
    <cellStyle name="Output 29 7" xfId="5318"/>
    <cellStyle name="Output 29 8" xfId="5319"/>
    <cellStyle name="Output 29 9" xfId="5320"/>
    <cellStyle name="Output 3" xfId="5321"/>
    <cellStyle name="Output 3 10" xfId="5322"/>
    <cellStyle name="Output 3 11" xfId="5323"/>
    <cellStyle name="Output 3 2" xfId="5324"/>
    <cellStyle name="Output 3 3" xfId="5325"/>
    <cellStyle name="Output 3 4" xfId="5326"/>
    <cellStyle name="Output 3 5" xfId="5327"/>
    <cellStyle name="Output 3 6" xfId="5328"/>
    <cellStyle name="Output 3 7" xfId="5329"/>
    <cellStyle name="Output 3 8" xfId="5330"/>
    <cellStyle name="Output 3 9" xfId="5331"/>
    <cellStyle name="Output 30" xfId="5332"/>
    <cellStyle name="Output 30 10" xfId="5333"/>
    <cellStyle name="Output 30 11" xfId="5334"/>
    <cellStyle name="Output 30 2" xfId="5335"/>
    <cellStyle name="Output 30 3" xfId="5336"/>
    <cellStyle name="Output 30 4" xfId="5337"/>
    <cellStyle name="Output 30 5" xfId="5338"/>
    <cellStyle name="Output 30 6" xfId="5339"/>
    <cellStyle name="Output 30 7" xfId="5340"/>
    <cellStyle name="Output 30 8" xfId="5341"/>
    <cellStyle name="Output 30 9" xfId="5342"/>
    <cellStyle name="Output 31" xfId="5343"/>
    <cellStyle name="Output 31 10" xfId="5344"/>
    <cellStyle name="Output 31 11" xfId="5345"/>
    <cellStyle name="Output 31 2" xfId="5346"/>
    <cellStyle name="Output 31 3" xfId="5347"/>
    <cellStyle name="Output 31 4" xfId="5348"/>
    <cellStyle name="Output 31 5" xfId="5349"/>
    <cellStyle name="Output 31 6" xfId="5350"/>
    <cellStyle name="Output 31 7" xfId="5351"/>
    <cellStyle name="Output 31 8" xfId="5352"/>
    <cellStyle name="Output 31 9" xfId="5353"/>
    <cellStyle name="Output 32" xfId="5354"/>
    <cellStyle name="Output 32 10" xfId="5355"/>
    <cellStyle name="Output 32 11" xfId="5356"/>
    <cellStyle name="Output 32 2" xfId="5357"/>
    <cellStyle name="Output 32 3" xfId="5358"/>
    <cellStyle name="Output 32 4" xfId="5359"/>
    <cellStyle name="Output 32 5" xfId="5360"/>
    <cellStyle name="Output 32 6" xfId="5361"/>
    <cellStyle name="Output 32 7" xfId="5362"/>
    <cellStyle name="Output 32 8" xfId="5363"/>
    <cellStyle name="Output 32 9" xfId="5364"/>
    <cellStyle name="Output 33" xfId="5365"/>
    <cellStyle name="Output 33 10" xfId="5366"/>
    <cellStyle name="Output 33 11" xfId="5367"/>
    <cellStyle name="Output 33 2" xfId="5368"/>
    <cellStyle name="Output 33 3" xfId="5369"/>
    <cellStyle name="Output 33 4" xfId="5370"/>
    <cellStyle name="Output 33 5" xfId="5371"/>
    <cellStyle name="Output 33 6" xfId="5372"/>
    <cellStyle name="Output 33 7" xfId="5373"/>
    <cellStyle name="Output 33 8" xfId="5374"/>
    <cellStyle name="Output 33 9" xfId="5375"/>
    <cellStyle name="Output 34" xfId="5376"/>
    <cellStyle name="Output 34 10" xfId="5377"/>
    <cellStyle name="Output 34 11" xfId="5378"/>
    <cellStyle name="Output 34 2" xfId="5379"/>
    <cellStyle name="Output 34 3" xfId="5380"/>
    <cellStyle name="Output 34 4" xfId="5381"/>
    <cellStyle name="Output 34 5" xfId="5382"/>
    <cellStyle name="Output 34 6" xfId="5383"/>
    <cellStyle name="Output 34 7" xfId="5384"/>
    <cellStyle name="Output 34 8" xfId="5385"/>
    <cellStyle name="Output 34 9" xfId="5386"/>
    <cellStyle name="Output 35" xfId="5387"/>
    <cellStyle name="Output 35 10" xfId="5388"/>
    <cellStyle name="Output 35 11" xfId="5389"/>
    <cellStyle name="Output 35 2" xfId="5390"/>
    <cellStyle name="Output 35 3" xfId="5391"/>
    <cellStyle name="Output 35 4" xfId="5392"/>
    <cellStyle name="Output 35 5" xfId="5393"/>
    <cellStyle name="Output 35 6" xfId="5394"/>
    <cellStyle name="Output 35 7" xfId="5395"/>
    <cellStyle name="Output 35 8" xfId="5396"/>
    <cellStyle name="Output 35 9" xfId="5397"/>
    <cellStyle name="Output 36" xfId="5398"/>
    <cellStyle name="Output 36 10" xfId="5399"/>
    <cellStyle name="Output 36 11" xfId="5400"/>
    <cellStyle name="Output 36 2" xfId="5401"/>
    <cellStyle name="Output 36 3" xfId="5402"/>
    <cellStyle name="Output 36 4" xfId="5403"/>
    <cellStyle name="Output 36 5" xfId="5404"/>
    <cellStyle name="Output 36 6" xfId="5405"/>
    <cellStyle name="Output 36 7" xfId="5406"/>
    <cellStyle name="Output 36 8" xfId="5407"/>
    <cellStyle name="Output 36 9" xfId="5408"/>
    <cellStyle name="Output 37" xfId="5409"/>
    <cellStyle name="Output 37 10" xfId="5410"/>
    <cellStyle name="Output 37 11" xfId="5411"/>
    <cellStyle name="Output 37 2" xfId="5412"/>
    <cellStyle name="Output 37 3" xfId="5413"/>
    <cellStyle name="Output 37 4" xfId="5414"/>
    <cellStyle name="Output 37 5" xfId="5415"/>
    <cellStyle name="Output 37 6" xfId="5416"/>
    <cellStyle name="Output 37 7" xfId="5417"/>
    <cellStyle name="Output 37 8" xfId="5418"/>
    <cellStyle name="Output 37 9" xfId="5419"/>
    <cellStyle name="Output 38" xfId="5420"/>
    <cellStyle name="Output 38 10" xfId="5421"/>
    <cellStyle name="Output 38 11" xfId="5422"/>
    <cellStyle name="Output 38 2" xfId="5423"/>
    <cellStyle name="Output 38 3" xfId="5424"/>
    <cellStyle name="Output 38 4" xfId="5425"/>
    <cellStyle name="Output 38 5" xfId="5426"/>
    <cellStyle name="Output 38 6" xfId="5427"/>
    <cellStyle name="Output 38 7" xfId="5428"/>
    <cellStyle name="Output 38 8" xfId="5429"/>
    <cellStyle name="Output 38 9" xfId="5430"/>
    <cellStyle name="Output 39" xfId="5431"/>
    <cellStyle name="Output 39 10" xfId="5432"/>
    <cellStyle name="Output 39 11" xfId="5433"/>
    <cellStyle name="Output 39 2" xfId="5434"/>
    <cellStyle name="Output 39 3" xfId="5435"/>
    <cellStyle name="Output 39 4" xfId="5436"/>
    <cellStyle name="Output 39 5" xfId="5437"/>
    <cellStyle name="Output 39 6" xfId="5438"/>
    <cellStyle name="Output 39 7" xfId="5439"/>
    <cellStyle name="Output 39 8" xfId="5440"/>
    <cellStyle name="Output 39 9" xfId="5441"/>
    <cellStyle name="Output 4" xfId="5442"/>
    <cellStyle name="Output 4 10" xfId="5443"/>
    <cellStyle name="Output 4 11" xfId="5444"/>
    <cellStyle name="Output 4 2" xfId="5445"/>
    <cellStyle name="Output 4 3" xfId="5446"/>
    <cellStyle name="Output 4 4" xfId="5447"/>
    <cellStyle name="Output 4 5" xfId="5448"/>
    <cellStyle name="Output 4 6" xfId="5449"/>
    <cellStyle name="Output 4 7" xfId="5450"/>
    <cellStyle name="Output 4 8" xfId="5451"/>
    <cellStyle name="Output 4 9" xfId="5452"/>
    <cellStyle name="Output 40" xfId="5453"/>
    <cellStyle name="Output 40 10" xfId="5454"/>
    <cellStyle name="Output 40 11" xfId="5455"/>
    <cellStyle name="Output 40 2" xfId="5456"/>
    <cellStyle name="Output 40 3" xfId="5457"/>
    <cellStyle name="Output 40 4" xfId="5458"/>
    <cellStyle name="Output 40 5" xfId="5459"/>
    <cellStyle name="Output 40 6" xfId="5460"/>
    <cellStyle name="Output 40 7" xfId="5461"/>
    <cellStyle name="Output 40 8" xfId="5462"/>
    <cellStyle name="Output 40 9" xfId="5463"/>
    <cellStyle name="Output 41" xfId="5464"/>
    <cellStyle name="Output 41 10" xfId="5465"/>
    <cellStyle name="Output 41 11" xfId="5466"/>
    <cellStyle name="Output 41 2" xfId="5467"/>
    <cellStyle name="Output 41 3" xfId="5468"/>
    <cellStyle name="Output 41 4" xfId="5469"/>
    <cellStyle name="Output 41 5" xfId="5470"/>
    <cellStyle name="Output 41 6" xfId="5471"/>
    <cellStyle name="Output 41 7" xfId="5472"/>
    <cellStyle name="Output 41 8" xfId="5473"/>
    <cellStyle name="Output 41 9" xfId="5474"/>
    <cellStyle name="Output 42" xfId="5475"/>
    <cellStyle name="Output 42 10" xfId="5476"/>
    <cellStyle name="Output 42 11" xfId="5477"/>
    <cellStyle name="Output 42 2" xfId="5478"/>
    <cellStyle name="Output 42 3" xfId="5479"/>
    <cellStyle name="Output 42 4" xfId="5480"/>
    <cellStyle name="Output 42 5" xfId="5481"/>
    <cellStyle name="Output 42 6" xfId="5482"/>
    <cellStyle name="Output 42 7" xfId="5483"/>
    <cellStyle name="Output 42 8" xfId="5484"/>
    <cellStyle name="Output 42 9" xfId="5485"/>
    <cellStyle name="Output 43" xfId="5486"/>
    <cellStyle name="Output 43 10" xfId="5487"/>
    <cellStyle name="Output 43 11" xfId="5488"/>
    <cellStyle name="Output 43 2" xfId="5489"/>
    <cellStyle name="Output 43 3" xfId="5490"/>
    <cellStyle name="Output 43 4" xfId="5491"/>
    <cellStyle name="Output 43 5" xfId="5492"/>
    <cellStyle name="Output 43 6" xfId="5493"/>
    <cellStyle name="Output 43 7" xfId="5494"/>
    <cellStyle name="Output 43 8" xfId="5495"/>
    <cellStyle name="Output 43 9" xfId="5496"/>
    <cellStyle name="Output 44" xfId="5497"/>
    <cellStyle name="Output 44 10" xfId="5498"/>
    <cellStyle name="Output 44 11" xfId="5499"/>
    <cellStyle name="Output 44 2" xfId="5500"/>
    <cellStyle name="Output 44 3" xfId="5501"/>
    <cellStyle name="Output 44 4" xfId="5502"/>
    <cellStyle name="Output 44 5" xfId="5503"/>
    <cellStyle name="Output 44 6" xfId="5504"/>
    <cellStyle name="Output 44 7" xfId="5505"/>
    <cellStyle name="Output 44 8" xfId="5506"/>
    <cellStyle name="Output 44 9" xfId="5507"/>
    <cellStyle name="Output 45" xfId="5508"/>
    <cellStyle name="Output 45 10" xfId="5509"/>
    <cellStyle name="Output 45 11" xfId="5510"/>
    <cellStyle name="Output 45 2" xfId="5511"/>
    <cellStyle name="Output 45 3" xfId="5512"/>
    <cellStyle name="Output 45 4" xfId="5513"/>
    <cellStyle name="Output 45 5" xfId="5514"/>
    <cellStyle name="Output 45 6" xfId="5515"/>
    <cellStyle name="Output 45 7" xfId="5516"/>
    <cellStyle name="Output 45 8" xfId="5517"/>
    <cellStyle name="Output 45 9" xfId="5518"/>
    <cellStyle name="Output 46" xfId="5519"/>
    <cellStyle name="Output 46 10" xfId="5520"/>
    <cellStyle name="Output 46 11" xfId="5521"/>
    <cellStyle name="Output 46 2" xfId="5522"/>
    <cellStyle name="Output 46 3" xfId="5523"/>
    <cellStyle name="Output 46 4" xfId="5524"/>
    <cellStyle name="Output 46 5" xfId="5525"/>
    <cellStyle name="Output 46 6" xfId="5526"/>
    <cellStyle name="Output 46 7" xfId="5527"/>
    <cellStyle name="Output 46 8" xfId="5528"/>
    <cellStyle name="Output 46 9" xfId="5529"/>
    <cellStyle name="Output 47" xfId="5530"/>
    <cellStyle name="Output 47 10" xfId="5531"/>
    <cellStyle name="Output 47 11" xfId="5532"/>
    <cellStyle name="Output 47 2" xfId="5533"/>
    <cellStyle name="Output 47 3" xfId="5534"/>
    <cellStyle name="Output 47 4" xfId="5535"/>
    <cellStyle name="Output 47 5" xfId="5536"/>
    <cellStyle name="Output 47 6" xfId="5537"/>
    <cellStyle name="Output 47 7" xfId="5538"/>
    <cellStyle name="Output 47 8" xfId="5539"/>
    <cellStyle name="Output 47 9" xfId="5540"/>
    <cellStyle name="Output 48" xfId="5541"/>
    <cellStyle name="Output 48 10" xfId="5542"/>
    <cellStyle name="Output 48 11" xfId="5543"/>
    <cellStyle name="Output 48 2" xfId="5544"/>
    <cellStyle name="Output 48 3" xfId="5545"/>
    <cellStyle name="Output 48 4" xfId="5546"/>
    <cellStyle name="Output 48 5" xfId="5547"/>
    <cellStyle name="Output 48 6" xfId="5548"/>
    <cellStyle name="Output 48 7" xfId="5549"/>
    <cellStyle name="Output 48 8" xfId="5550"/>
    <cellStyle name="Output 48 9" xfId="5551"/>
    <cellStyle name="Output 49" xfId="5552"/>
    <cellStyle name="Output 49 10" xfId="5553"/>
    <cellStyle name="Output 49 11" xfId="5554"/>
    <cellStyle name="Output 49 2" xfId="5555"/>
    <cellStyle name="Output 49 3" xfId="5556"/>
    <cellStyle name="Output 49 4" xfId="5557"/>
    <cellStyle name="Output 49 5" xfId="5558"/>
    <cellStyle name="Output 49 6" xfId="5559"/>
    <cellStyle name="Output 49 7" xfId="5560"/>
    <cellStyle name="Output 49 8" xfId="5561"/>
    <cellStyle name="Output 49 9" xfId="5562"/>
    <cellStyle name="Output 5" xfId="5563"/>
    <cellStyle name="Output 5 10" xfId="5564"/>
    <cellStyle name="Output 5 11" xfId="5565"/>
    <cellStyle name="Output 5 2" xfId="5566"/>
    <cellStyle name="Output 5 3" xfId="5567"/>
    <cellStyle name="Output 5 4" xfId="5568"/>
    <cellStyle name="Output 5 5" xfId="5569"/>
    <cellStyle name="Output 5 6" xfId="5570"/>
    <cellStyle name="Output 5 7" xfId="5571"/>
    <cellStyle name="Output 5 8" xfId="5572"/>
    <cellStyle name="Output 5 9" xfId="5573"/>
    <cellStyle name="Output 50" xfId="5574"/>
    <cellStyle name="Output 50 10" xfId="5575"/>
    <cellStyle name="Output 50 11" xfId="5576"/>
    <cellStyle name="Output 50 2" xfId="5577"/>
    <cellStyle name="Output 50 3" xfId="5578"/>
    <cellStyle name="Output 50 4" xfId="5579"/>
    <cellStyle name="Output 50 5" xfId="5580"/>
    <cellStyle name="Output 50 6" xfId="5581"/>
    <cellStyle name="Output 50 7" xfId="5582"/>
    <cellStyle name="Output 50 8" xfId="5583"/>
    <cellStyle name="Output 50 9" xfId="5584"/>
    <cellStyle name="Output 51" xfId="5585"/>
    <cellStyle name="Output 51 10" xfId="5586"/>
    <cellStyle name="Output 51 11" xfId="5587"/>
    <cellStyle name="Output 51 2" xfId="5588"/>
    <cellStyle name="Output 51 3" xfId="5589"/>
    <cellStyle name="Output 51 4" xfId="5590"/>
    <cellStyle name="Output 51 5" xfId="5591"/>
    <cellStyle name="Output 51 6" xfId="5592"/>
    <cellStyle name="Output 51 7" xfId="5593"/>
    <cellStyle name="Output 51 8" xfId="5594"/>
    <cellStyle name="Output 51 9" xfId="5595"/>
    <cellStyle name="Output 52" xfId="5596"/>
    <cellStyle name="Output 52 10" xfId="5597"/>
    <cellStyle name="Output 52 11" xfId="5598"/>
    <cellStyle name="Output 52 2" xfId="5599"/>
    <cellStyle name="Output 52 3" xfId="5600"/>
    <cellStyle name="Output 52 4" xfId="5601"/>
    <cellStyle name="Output 52 5" xfId="5602"/>
    <cellStyle name="Output 52 6" xfId="5603"/>
    <cellStyle name="Output 52 7" xfId="5604"/>
    <cellStyle name="Output 52 8" xfId="5605"/>
    <cellStyle name="Output 52 9" xfId="5606"/>
    <cellStyle name="Output 53" xfId="5607"/>
    <cellStyle name="Output 53 10" xfId="5608"/>
    <cellStyle name="Output 53 11" xfId="5609"/>
    <cellStyle name="Output 53 2" xfId="5610"/>
    <cellStyle name="Output 53 3" xfId="5611"/>
    <cellStyle name="Output 53 4" xfId="5612"/>
    <cellStyle name="Output 53 5" xfId="5613"/>
    <cellStyle name="Output 53 6" xfId="5614"/>
    <cellStyle name="Output 53 7" xfId="5615"/>
    <cellStyle name="Output 53 8" xfId="5616"/>
    <cellStyle name="Output 53 9" xfId="5617"/>
    <cellStyle name="Output 54" xfId="5618"/>
    <cellStyle name="Output 54 10" xfId="5619"/>
    <cellStyle name="Output 54 11" xfId="5620"/>
    <cellStyle name="Output 54 2" xfId="5621"/>
    <cellStyle name="Output 54 3" xfId="5622"/>
    <cellStyle name="Output 54 4" xfId="5623"/>
    <cellStyle name="Output 54 5" xfId="5624"/>
    <cellStyle name="Output 54 6" xfId="5625"/>
    <cellStyle name="Output 54 7" xfId="5626"/>
    <cellStyle name="Output 54 8" xfId="5627"/>
    <cellStyle name="Output 54 9" xfId="5628"/>
    <cellStyle name="Output 55" xfId="5629"/>
    <cellStyle name="Output 55 10" xfId="5630"/>
    <cellStyle name="Output 55 11" xfId="5631"/>
    <cellStyle name="Output 55 2" xfId="5632"/>
    <cellStyle name="Output 55 3" xfId="5633"/>
    <cellStyle name="Output 55 4" xfId="5634"/>
    <cellStyle name="Output 55 5" xfId="5635"/>
    <cellStyle name="Output 55 6" xfId="5636"/>
    <cellStyle name="Output 55 7" xfId="5637"/>
    <cellStyle name="Output 55 8" xfId="5638"/>
    <cellStyle name="Output 55 9" xfId="5639"/>
    <cellStyle name="Output 56" xfId="5640"/>
    <cellStyle name="Output 56 10" xfId="5641"/>
    <cellStyle name="Output 56 11" xfId="5642"/>
    <cellStyle name="Output 56 2" xfId="5643"/>
    <cellStyle name="Output 56 3" xfId="5644"/>
    <cellStyle name="Output 56 4" xfId="5645"/>
    <cellStyle name="Output 56 5" xfId="5646"/>
    <cellStyle name="Output 56 6" xfId="5647"/>
    <cellStyle name="Output 56 7" xfId="5648"/>
    <cellStyle name="Output 56 8" xfId="5649"/>
    <cellStyle name="Output 56 9" xfId="5650"/>
    <cellStyle name="Output 57" xfId="5651"/>
    <cellStyle name="Output 57 10" xfId="5652"/>
    <cellStyle name="Output 57 11" xfId="5653"/>
    <cellStyle name="Output 57 2" xfId="5654"/>
    <cellStyle name="Output 57 3" xfId="5655"/>
    <cellStyle name="Output 57 4" xfId="5656"/>
    <cellStyle name="Output 57 5" xfId="5657"/>
    <cellStyle name="Output 57 6" xfId="5658"/>
    <cellStyle name="Output 57 7" xfId="5659"/>
    <cellStyle name="Output 57 8" xfId="5660"/>
    <cellStyle name="Output 57 9" xfId="5661"/>
    <cellStyle name="Output 58" xfId="5662"/>
    <cellStyle name="Output 58 10" xfId="5663"/>
    <cellStyle name="Output 58 11" xfId="5664"/>
    <cellStyle name="Output 58 2" xfId="5665"/>
    <cellStyle name="Output 58 3" xfId="5666"/>
    <cellStyle name="Output 58 4" xfId="5667"/>
    <cellStyle name="Output 58 5" xfId="5668"/>
    <cellStyle name="Output 58 6" xfId="5669"/>
    <cellStyle name="Output 58 7" xfId="5670"/>
    <cellStyle name="Output 58 8" xfId="5671"/>
    <cellStyle name="Output 58 9" xfId="5672"/>
    <cellStyle name="Output 6" xfId="5673"/>
    <cellStyle name="Output 6 10" xfId="5674"/>
    <cellStyle name="Output 6 11" xfId="5675"/>
    <cellStyle name="Output 6 2" xfId="5676"/>
    <cellStyle name="Output 6 3" xfId="5677"/>
    <cellStyle name="Output 6 4" xfId="5678"/>
    <cellStyle name="Output 6 5" xfId="5679"/>
    <cellStyle name="Output 6 6" xfId="5680"/>
    <cellStyle name="Output 6 7" xfId="5681"/>
    <cellStyle name="Output 6 8" xfId="5682"/>
    <cellStyle name="Output 6 9" xfId="5683"/>
    <cellStyle name="Output 7" xfId="5684"/>
    <cellStyle name="Output 7 10" xfId="5685"/>
    <cellStyle name="Output 7 11" xfId="5686"/>
    <cellStyle name="Output 7 2" xfId="5687"/>
    <cellStyle name="Output 7 3" xfId="5688"/>
    <cellStyle name="Output 7 4" xfId="5689"/>
    <cellStyle name="Output 7 5" xfId="5690"/>
    <cellStyle name="Output 7 6" xfId="5691"/>
    <cellStyle name="Output 7 7" xfId="5692"/>
    <cellStyle name="Output 7 8" xfId="5693"/>
    <cellStyle name="Output 7 9" xfId="5694"/>
    <cellStyle name="Output 8" xfId="5695"/>
    <cellStyle name="Output 8 10" xfId="5696"/>
    <cellStyle name="Output 8 11" xfId="5697"/>
    <cellStyle name="Output 8 2" xfId="5698"/>
    <cellStyle name="Output 8 3" xfId="5699"/>
    <cellStyle name="Output 8 4" xfId="5700"/>
    <cellStyle name="Output 8 5" xfId="5701"/>
    <cellStyle name="Output 8 6" xfId="5702"/>
    <cellStyle name="Output 8 7" xfId="5703"/>
    <cellStyle name="Output 8 8" xfId="5704"/>
    <cellStyle name="Output 8 9" xfId="5705"/>
    <cellStyle name="Output 9" xfId="5706"/>
    <cellStyle name="Output 9 10" xfId="5707"/>
    <cellStyle name="Output 9 11" xfId="5708"/>
    <cellStyle name="Output 9 2" xfId="5709"/>
    <cellStyle name="Output 9 3" xfId="5710"/>
    <cellStyle name="Output 9 4" xfId="5711"/>
    <cellStyle name="Output 9 5" xfId="5712"/>
    <cellStyle name="Output 9 6" xfId="5713"/>
    <cellStyle name="Output 9 7" xfId="5714"/>
    <cellStyle name="Output 9 8" xfId="5715"/>
    <cellStyle name="Output 9 9" xfId="5716"/>
    <cellStyle name="Title 10" xfId="5717"/>
    <cellStyle name="Title 11" xfId="5718"/>
    <cellStyle name="Title 12" xfId="5719"/>
    <cellStyle name="Title 13" xfId="5720"/>
    <cellStyle name="Title 14" xfId="5721"/>
    <cellStyle name="Title 15" xfId="5722"/>
    <cellStyle name="Title 16" xfId="5723"/>
    <cellStyle name="Title 17" xfId="5724"/>
    <cellStyle name="Title 18" xfId="5725"/>
    <cellStyle name="Title 19" xfId="5726"/>
    <cellStyle name="Title 2" xfId="5727"/>
    <cellStyle name="Title 20" xfId="5728"/>
    <cellStyle name="Title 21" xfId="5729"/>
    <cellStyle name="Title 22" xfId="5730"/>
    <cellStyle name="Title 23" xfId="5731"/>
    <cellStyle name="Title 24" xfId="5732"/>
    <cellStyle name="Title 25" xfId="5733"/>
    <cellStyle name="Title 26" xfId="5734"/>
    <cellStyle name="Title 27" xfId="5735"/>
    <cellStyle name="Title 28" xfId="5736"/>
    <cellStyle name="Title 29" xfId="5737"/>
    <cellStyle name="Title 3" xfId="5738"/>
    <cellStyle name="Title 30" xfId="5739"/>
    <cellStyle name="Title 31" xfId="5740"/>
    <cellStyle name="Title 32" xfId="5741"/>
    <cellStyle name="Title 33" xfId="5742"/>
    <cellStyle name="Title 34" xfId="5743"/>
    <cellStyle name="Title 35" xfId="5744"/>
    <cellStyle name="Title 36" xfId="5745"/>
    <cellStyle name="Title 37" xfId="5746"/>
    <cellStyle name="Title 38" xfId="5747"/>
    <cellStyle name="Title 39" xfId="5748"/>
    <cellStyle name="Title 4" xfId="5749"/>
    <cellStyle name="Title 40" xfId="5750"/>
    <cellStyle name="Title 41" xfId="5751"/>
    <cellStyle name="Title 42" xfId="5752"/>
    <cellStyle name="Title 43" xfId="5753"/>
    <cellStyle name="Title 44" xfId="5754"/>
    <cellStyle name="Title 45" xfId="5755"/>
    <cellStyle name="Title 46" xfId="5756"/>
    <cellStyle name="Title 47" xfId="5757"/>
    <cellStyle name="Title 48" xfId="5758"/>
    <cellStyle name="Title 49" xfId="5759"/>
    <cellStyle name="Title 5" xfId="5760"/>
    <cellStyle name="Title 50" xfId="5761"/>
    <cellStyle name="Title 51" xfId="5762"/>
    <cellStyle name="Title 52" xfId="5763"/>
    <cellStyle name="Title 53" xfId="5764"/>
    <cellStyle name="Title 54" xfId="5765"/>
    <cellStyle name="Title 55" xfId="5766"/>
    <cellStyle name="Title 56" xfId="5767"/>
    <cellStyle name="Title 57" xfId="5768"/>
    <cellStyle name="Title 58" xfId="5769"/>
    <cellStyle name="Title 6" xfId="5770"/>
    <cellStyle name="Title 7" xfId="5771"/>
    <cellStyle name="Title 8" xfId="5772"/>
    <cellStyle name="Title 9" xfId="5773"/>
    <cellStyle name="Total 10" xfId="5774"/>
    <cellStyle name="Total 10 10" xfId="5775"/>
    <cellStyle name="Total 10 11" xfId="5776"/>
    <cellStyle name="Total 10 2" xfId="5777"/>
    <cellStyle name="Total 10 3" xfId="5778"/>
    <cellStyle name="Total 10 4" xfId="5779"/>
    <cellStyle name="Total 10 5" xfId="5780"/>
    <cellStyle name="Total 10 6" xfId="5781"/>
    <cellStyle name="Total 10 7" xfId="5782"/>
    <cellStyle name="Total 10 8" xfId="5783"/>
    <cellStyle name="Total 10 9" xfId="5784"/>
    <cellStyle name="Total 11" xfId="5785"/>
    <cellStyle name="Total 11 10" xfId="5786"/>
    <cellStyle name="Total 11 11" xfId="5787"/>
    <cellStyle name="Total 11 2" xfId="5788"/>
    <cellStyle name="Total 11 3" xfId="5789"/>
    <cellStyle name="Total 11 4" xfId="5790"/>
    <cellStyle name="Total 11 5" xfId="5791"/>
    <cellStyle name="Total 11 6" xfId="5792"/>
    <cellStyle name="Total 11 7" xfId="5793"/>
    <cellStyle name="Total 11 8" xfId="5794"/>
    <cellStyle name="Total 11 9" xfId="5795"/>
    <cellStyle name="Total 12" xfId="5796"/>
    <cellStyle name="Total 12 10" xfId="5797"/>
    <cellStyle name="Total 12 11" xfId="5798"/>
    <cellStyle name="Total 12 2" xfId="5799"/>
    <cellStyle name="Total 12 3" xfId="5800"/>
    <cellStyle name="Total 12 4" xfId="5801"/>
    <cellStyle name="Total 12 5" xfId="5802"/>
    <cellStyle name="Total 12 6" xfId="5803"/>
    <cellStyle name="Total 12 7" xfId="5804"/>
    <cellStyle name="Total 12 8" xfId="5805"/>
    <cellStyle name="Total 12 9" xfId="5806"/>
    <cellStyle name="Total 13" xfId="5807"/>
    <cellStyle name="Total 13 10" xfId="5808"/>
    <cellStyle name="Total 13 11" xfId="5809"/>
    <cellStyle name="Total 13 2" xfId="5810"/>
    <cellStyle name="Total 13 3" xfId="5811"/>
    <cellStyle name="Total 13 4" xfId="5812"/>
    <cellStyle name="Total 13 5" xfId="5813"/>
    <cellStyle name="Total 13 6" xfId="5814"/>
    <cellStyle name="Total 13 7" xfId="5815"/>
    <cellStyle name="Total 13 8" xfId="5816"/>
    <cellStyle name="Total 13 9" xfId="5817"/>
    <cellStyle name="Total 14" xfId="5818"/>
    <cellStyle name="Total 14 10" xfId="5819"/>
    <cellStyle name="Total 14 11" xfId="5820"/>
    <cellStyle name="Total 14 2" xfId="5821"/>
    <cellStyle name="Total 14 3" xfId="5822"/>
    <cellStyle name="Total 14 4" xfId="5823"/>
    <cellStyle name="Total 14 5" xfId="5824"/>
    <cellStyle name="Total 14 6" xfId="5825"/>
    <cellStyle name="Total 14 7" xfId="5826"/>
    <cellStyle name="Total 14 8" xfId="5827"/>
    <cellStyle name="Total 14 9" xfId="5828"/>
    <cellStyle name="Total 15" xfId="5829"/>
    <cellStyle name="Total 15 10" xfId="5830"/>
    <cellStyle name="Total 15 11" xfId="5831"/>
    <cellStyle name="Total 15 2" xfId="5832"/>
    <cellStyle name="Total 15 3" xfId="5833"/>
    <cellStyle name="Total 15 4" xfId="5834"/>
    <cellStyle name="Total 15 5" xfId="5835"/>
    <cellStyle name="Total 15 6" xfId="5836"/>
    <cellStyle name="Total 15 7" xfId="5837"/>
    <cellStyle name="Total 15 8" xfId="5838"/>
    <cellStyle name="Total 15 9" xfId="5839"/>
    <cellStyle name="Total 16" xfId="5840"/>
    <cellStyle name="Total 16 10" xfId="5841"/>
    <cellStyle name="Total 16 11" xfId="5842"/>
    <cellStyle name="Total 16 2" xfId="5843"/>
    <cellStyle name="Total 16 3" xfId="5844"/>
    <cellStyle name="Total 16 4" xfId="5845"/>
    <cellStyle name="Total 16 5" xfId="5846"/>
    <cellStyle name="Total 16 6" xfId="5847"/>
    <cellStyle name="Total 16 7" xfId="5848"/>
    <cellStyle name="Total 16 8" xfId="5849"/>
    <cellStyle name="Total 16 9" xfId="5850"/>
    <cellStyle name="Total 17" xfId="5851"/>
    <cellStyle name="Total 17 10" xfId="5852"/>
    <cellStyle name="Total 17 11" xfId="5853"/>
    <cellStyle name="Total 17 2" xfId="5854"/>
    <cellStyle name="Total 17 3" xfId="5855"/>
    <cellStyle name="Total 17 4" xfId="5856"/>
    <cellStyle name="Total 17 5" xfId="5857"/>
    <cellStyle name="Total 17 6" xfId="5858"/>
    <cellStyle name="Total 17 7" xfId="5859"/>
    <cellStyle name="Total 17 8" xfId="5860"/>
    <cellStyle name="Total 17 9" xfId="5861"/>
    <cellStyle name="Total 18" xfId="5862"/>
    <cellStyle name="Total 18 10" xfId="5863"/>
    <cellStyle name="Total 18 11" xfId="5864"/>
    <cellStyle name="Total 18 2" xfId="5865"/>
    <cellStyle name="Total 18 3" xfId="5866"/>
    <cellStyle name="Total 18 4" xfId="5867"/>
    <cellStyle name="Total 18 5" xfId="5868"/>
    <cellStyle name="Total 18 6" xfId="5869"/>
    <cellStyle name="Total 18 7" xfId="5870"/>
    <cellStyle name="Total 18 8" xfId="5871"/>
    <cellStyle name="Total 18 9" xfId="5872"/>
    <cellStyle name="Total 19" xfId="5873"/>
    <cellStyle name="Total 19 10" xfId="5874"/>
    <cellStyle name="Total 19 11" xfId="5875"/>
    <cellStyle name="Total 19 2" xfId="5876"/>
    <cellStyle name="Total 19 3" xfId="5877"/>
    <cellStyle name="Total 19 4" xfId="5878"/>
    <cellStyle name="Total 19 5" xfId="5879"/>
    <cellStyle name="Total 19 6" xfId="5880"/>
    <cellStyle name="Total 19 7" xfId="5881"/>
    <cellStyle name="Total 19 8" xfId="5882"/>
    <cellStyle name="Total 19 9" xfId="5883"/>
    <cellStyle name="Total 2" xfId="5884"/>
    <cellStyle name="Total 2 10" xfId="5885"/>
    <cellStyle name="Total 2 11" xfId="5886"/>
    <cellStyle name="Total 2 2" xfId="5887"/>
    <cellStyle name="Total 2 3" xfId="5888"/>
    <cellStyle name="Total 2 4" xfId="5889"/>
    <cellStyle name="Total 2 5" xfId="5890"/>
    <cellStyle name="Total 2 6" xfId="5891"/>
    <cellStyle name="Total 2 7" xfId="5892"/>
    <cellStyle name="Total 2 8" xfId="5893"/>
    <cellStyle name="Total 2 9" xfId="5894"/>
    <cellStyle name="Total 20" xfId="5895"/>
    <cellStyle name="Total 20 10" xfId="5896"/>
    <cellStyle name="Total 20 11" xfId="5897"/>
    <cellStyle name="Total 20 2" xfId="5898"/>
    <cellStyle name="Total 20 3" xfId="5899"/>
    <cellStyle name="Total 20 4" xfId="5900"/>
    <cellStyle name="Total 20 5" xfId="5901"/>
    <cellStyle name="Total 20 6" xfId="5902"/>
    <cellStyle name="Total 20 7" xfId="5903"/>
    <cellStyle name="Total 20 8" xfId="5904"/>
    <cellStyle name="Total 20 9" xfId="5905"/>
    <cellStyle name="Total 21" xfId="5906"/>
    <cellStyle name="Total 21 10" xfId="5907"/>
    <cellStyle name="Total 21 11" xfId="5908"/>
    <cellStyle name="Total 21 2" xfId="5909"/>
    <cellStyle name="Total 21 3" xfId="5910"/>
    <cellStyle name="Total 21 4" xfId="5911"/>
    <cellStyle name="Total 21 5" xfId="5912"/>
    <cellStyle name="Total 21 6" xfId="5913"/>
    <cellStyle name="Total 21 7" xfId="5914"/>
    <cellStyle name="Total 21 8" xfId="5915"/>
    <cellStyle name="Total 21 9" xfId="5916"/>
    <cellStyle name="Total 22" xfId="5917"/>
    <cellStyle name="Total 22 10" xfId="5918"/>
    <cellStyle name="Total 22 11" xfId="5919"/>
    <cellStyle name="Total 22 2" xfId="5920"/>
    <cellStyle name="Total 22 3" xfId="5921"/>
    <cellStyle name="Total 22 4" xfId="5922"/>
    <cellStyle name="Total 22 5" xfId="5923"/>
    <cellStyle name="Total 22 6" xfId="5924"/>
    <cellStyle name="Total 22 7" xfId="5925"/>
    <cellStyle name="Total 22 8" xfId="5926"/>
    <cellStyle name="Total 22 9" xfId="5927"/>
    <cellStyle name="Total 23" xfId="5928"/>
    <cellStyle name="Total 23 10" xfId="5929"/>
    <cellStyle name="Total 23 11" xfId="5930"/>
    <cellStyle name="Total 23 2" xfId="5931"/>
    <cellStyle name="Total 23 3" xfId="5932"/>
    <cellStyle name="Total 23 4" xfId="5933"/>
    <cellStyle name="Total 23 5" xfId="5934"/>
    <cellStyle name="Total 23 6" xfId="5935"/>
    <cellStyle name="Total 23 7" xfId="5936"/>
    <cellStyle name="Total 23 8" xfId="5937"/>
    <cellStyle name="Total 23 9" xfId="5938"/>
    <cellStyle name="Total 24" xfId="5939"/>
    <cellStyle name="Total 24 10" xfId="5940"/>
    <cellStyle name="Total 24 11" xfId="5941"/>
    <cellStyle name="Total 24 2" xfId="5942"/>
    <cellStyle name="Total 24 3" xfId="5943"/>
    <cellStyle name="Total 24 4" xfId="5944"/>
    <cellStyle name="Total 24 5" xfId="5945"/>
    <cellStyle name="Total 24 6" xfId="5946"/>
    <cellStyle name="Total 24 7" xfId="5947"/>
    <cellStyle name="Total 24 8" xfId="5948"/>
    <cellStyle name="Total 24 9" xfId="5949"/>
    <cellStyle name="Total 25" xfId="5950"/>
    <cellStyle name="Total 25 10" xfId="5951"/>
    <cellStyle name="Total 25 11" xfId="5952"/>
    <cellStyle name="Total 25 2" xfId="5953"/>
    <cellStyle name="Total 25 3" xfId="5954"/>
    <cellStyle name="Total 25 4" xfId="5955"/>
    <cellStyle name="Total 25 5" xfId="5956"/>
    <cellStyle name="Total 25 6" xfId="5957"/>
    <cellStyle name="Total 25 7" xfId="5958"/>
    <cellStyle name="Total 25 8" xfId="5959"/>
    <cellStyle name="Total 25 9" xfId="5960"/>
    <cellStyle name="Total 26" xfId="5961"/>
    <cellStyle name="Total 26 10" xfId="5962"/>
    <cellStyle name="Total 26 11" xfId="5963"/>
    <cellStyle name="Total 26 2" xfId="5964"/>
    <cellStyle name="Total 26 3" xfId="5965"/>
    <cellStyle name="Total 26 4" xfId="5966"/>
    <cellStyle name="Total 26 5" xfId="5967"/>
    <cellStyle name="Total 26 6" xfId="5968"/>
    <cellStyle name="Total 26 7" xfId="5969"/>
    <cellStyle name="Total 26 8" xfId="5970"/>
    <cellStyle name="Total 26 9" xfId="5971"/>
    <cellStyle name="Total 27" xfId="5972"/>
    <cellStyle name="Total 27 10" xfId="5973"/>
    <cellStyle name="Total 27 11" xfId="5974"/>
    <cellStyle name="Total 27 2" xfId="5975"/>
    <cellStyle name="Total 27 3" xfId="5976"/>
    <cellStyle name="Total 27 4" xfId="5977"/>
    <cellStyle name="Total 27 5" xfId="5978"/>
    <cellStyle name="Total 27 6" xfId="5979"/>
    <cellStyle name="Total 27 7" xfId="5980"/>
    <cellStyle name="Total 27 8" xfId="5981"/>
    <cellStyle name="Total 27 9" xfId="5982"/>
    <cellStyle name="Total 28" xfId="5983"/>
    <cellStyle name="Total 28 10" xfId="5984"/>
    <cellStyle name="Total 28 11" xfId="5985"/>
    <cellStyle name="Total 28 2" xfId="5986"/>
    <cellStyle name="Total 28 3" xfId="5987"/>
    <cellStyle name="Total 28 4" xfId="5988"/>
    <cellStyle name="Total 28 5" xfId="5989"/>
    <cellStyle name="Total 28 6" xfId="5990"/>
    <cellStyle name="Total 28 7" xfId="5991"/>
    <cellStyle name="Total 28 8" xfId="5992"/>
    <cellStyle name="Total 28 9" xfId="5993"/>
    <cellStyle name="Total 29" xfId="5994"/>
    <cellStyle name="Total 29 10" xfId="5995"/>
    <cellStyle name="Total 29 11" xfId="5996"/>
    <cellStyle name="Total 29 2" xfId="5997"/>
    <cellStyle name="Total 29 3" xfId="5998"/>
    <cellStyle name="Total 29 4" xfId="5999"/>
    <cellStyle name="Total 29 5" xfId="6000"/>
    <cellStyle name="Total 29 6" xfId="6001"/>
    <cellStyle name="Total 29 7" xfId="6002"/>
    <cellStyle name="Total 29 8" xfId="6003"/>
    <cellStyle name="Total 29 9" xfId="6004"/>
    <cellStyle name="Total 3" xfId="6005"/>
    <cellStyle name="Total 3 10" xfId="6006"/>
    <cellStyle name="Total 3 11" xfId="6007"/>
    <cellStyle name="Total 3 2" xfId="6008"/>
    <cellStyle name="Total 3 3" xfId="6009"/>
    <cellStyle name="Total 3 4" xfId="6010"/>
    <cellStyle name="Total 3 5" xfId="6011"/>
    <cellStyle name="Total 3 6" xfId="6012"/>
    <cellStyle name="Total 3 7" xfId="6013"/>
    <cellStyle name="Total 3 8" xfId="6014"/>
    <cellStyle name="Total 3 9" xfId="6015"/>
    <cellStyle name="Total 30" xfId="6016"/>
    <cellStyle name="Total 30 10" xfId="6017"/>
    <cellStyle name="Total 30 11" xfId="6018"/>
    <cellStyle name="Total 30 2" xfId="6019"/>
    <cellStyle name="Total 30 3" xfId="6020"/>
    <cellStyle name="Total 30 4" xfId="6021"/>
    <cellStyle name="Total 30 5" xfId="6022"/>
    <cellStyle name="Total 30 6" xfId="6023"/>
    <cellStyle name="Total 30 7" xfId="6024"/>
    <cellStyle name="Total 30 8" xfId="6025"/>
    <cellStyle name="Total 30 9" xfId="6026"/>
    <cellStyle name="Total 31" xfId="6027"/>
    <cellStyle name="Total 31 10" xfId="6028"/>
    <cellStyle name="Total 31 11" xfId="6029"/>
    <cellStyle name="Total 31 2" xfId="6030"/>
    <cellStyle name="Total 31 3" xfId="6031"/>
    <cellStyle name="Total 31 4" xfId="6032"/>
    <cellStyle name="Total 31 5" xfId="6033"/>
    <cellStyle name="Total 31 6" xfId="6034"/>
    <cellStyle name="Total 31 7" xfId="6035"/>
    <cellStyle name="Total 31 8" xfId="6036"/>
    <cellStyle name="Total 31 9" xfId="6037"/>
    <cellStyle name="Total 32" xfId="6038"/>
    <cellStyle name="Total 32 10" xfId="6039"/>
    <cellStyle name="Total 32 11" xfId="6040"/>
    <cellStyle name="Total 32 2" xfId="6041"/>
    <cellStyle name="Total 32 3" xfId="6042"/>
    <cellStyle name="Total 32 4" xfId="6043"/>
    <cellStyle name="Total 32 5" xfId="6044"/>
    <cellStyle name="Total 32 6" xfId="6045"/>
    <cellStyle name="Total 32 7" xfId="6046"/>
    <cellStyle name="Total 32 8" xfId="6047"/>
    <cellStyle name="Total 32 9" xfId="6048"/>
    <cellStyle name="Total 33" xfId="6049"/>
    <cellStyle name="Total 33 10" xfId="6050"/>
    <cellStyle name="Total 33 11" xfId="6051"/>
    <cellStyle name="Total 33 2" xfId="6052"/>
    <cellStyle name="Total 33 3" xfId="6053"/>
    <cellStyle name="Total 33 4" xfId="6054"/>
    <cellStyle name="Total 33 5" xfId="6055"/>
    <cellStyle name="Total 33 6" xfId="6056"/>
    <cellStyle name="Total 33 7" xfId="6057"/>
    <cellStyle name="Total 33 8" xfId="6058"/>
    <cellStyle name="Total 33 9" xfId="6059"/>
    <cellStyle name="Total 34" xfId="6060"/>
    <cellStyle name="Total 34 10" xfId="6061"/>
    <cellStyle name="Total 34 11" xfId="6062"/>
    <cellStyle name="Total 34 2" xfId="6063"/>
    <cellStyle name="Total 34 3" xfId="6064"/>
    <cellStyle name="Total 34 4" xfId="6065"/>
    <cellStyle name="Total 34 5" xfId="6066"/>
    <cellStyle name="Total 34 6" xfId="6067"/>
    <cellStyle name="Total 34 7" xfId="6068"/>
    <cellStyle name="Total 34 8" xfId="6069"/>
    <cellStyle name="Total 34 9" xfId="6070"/>
    <cellStyle name="Total 35" xfId="6071"/>
    <cellStyle name="Total 35 10" xfId="6072"/>
    <cellStyle name="Total 35 11" xfId="6073"/>
    <cellStyle name="Total 35 2" xfId="6074"/>
    <cellStyle name="Total 35 3" xfId="6075"/>
    <cellStyle name="Total 35 4" xfId="6076"/>
    <cellStyle name="Total 35 5" xfId="6077"/>
    <cellStyle name="Total 35 6" xfId="6078"/>
    <cellStyle name="Total 35 7" xfId="6079"/>
    <cellStyle name="Total 35 8" xfId="6080"/>
    <cellStyle name="Total 35 9" xfId="6081"/>
    <cellStyle name="Total 36" xfId="6082"/>
    <cellStyle name="Total 36 10" xfId="6083"/>
    <cellStyle name="Total 36 11" xfId="6084"/>
    <cellStyle name="Total 36 2" xfId="6085"/>
    <cellStyle name="Total 36 3" xfId="6086"/>
    <cellStyle name="Total 36 4" xfId="6087"/>
    <cellStyle name="Total 36 5" xfId="6088"/>
    <cellStyle name="Total 36 6" xfId="6089"/>
    <cellStyle name="Total 36 7" xfId="6090"/>
    <cellStyle name="Total 36 8" xfId="6091"/>
    <cellStyle name="Total 36 9" xfId="6092"/>
    <cellStyle name="Total 37" xfId="6093"/>
    <cellStyle name="Total 37 10" xfId="6094"/>
    <cellStyle name="Total 37 11" xfId="6095"/>
    <cellStyle name="Total 37 2" xfId="6096"/>
    <cellStyle name="Total 37 3" xfId="6097"/>
    <cellStyle name="Total 37 4" xfId="6098"/>
    <cellStyle name="Total 37 5" xfId="6099"/>
    <cellStyle name="Total 37 6" xfId="6100"/>
    <cellStyle name="Total 37 7" xfId="6101"/>
    <cellStyle name="Total 37 8" xfId="6102"/>
    <cellStyle name="Total 37 9" xfId="6103"/>
    <cellStyle name="Total 38" xfId="6104"/>
    <cellStyle name="Total 38 10" xfId="6105"/>
    <cellStyle name="Total 38 11" xfId="6106"/>
    <cellStyle name="Total 38 2" xfId="6107"/>
    <cellStyle name="Total 38 3" xfId="6108"/>
    <cellStyle name="Total 38 4" xfId="6109"/>
    <cellStyle name="Total 38 5" xfId="6110"/>
    <cellStyle name="Total 38 6" xfId="6111"/>
    <cellStyle name="Total 38 7" xfId="6112"/>
    <cellStyle name="Total 38 8" xfId="6113"/>
    <cellStyle name="Total 38 9" xfId="6114"/>
    <cellStyle name="Total 39" xfId="6115"/>
    <cellStyle name="Total 39 10" xfId="6116"/>
    <cellStyle name="Total 39 11" xfId="6117"/>
    <cellStyle name="Total 39 2" xfId="6118"/>
    <cellStyle name="Total 39 3" xfId="6119"/>
    <cellStyle name="Total 39 4" xfId="6120"/>
    <cellStyle name="Total 39 5" xfId="6121"/>
    <cellStyle name="Total 39 6" xfId="6122"/>
    <cellStyle name="Total 39 7" xfId="6123"/>
    <cellStyle name="Total 39 8" xfId="6124"/>
    <cellStyle name="Total 39 9" xfId="6125"/>
    <cellStyle name="Total 4" xfId="6126"/>
    <cellStyle name="Total 4 10" xfId="6127"/>
    <cellStyle name="Total 4 11" xfId="6128"/>
    <cellStyle name="Total 4 2" xfId="6129"/>
    <cellStyle name="Total 4 3" xfId="6130"/>
    <cellStyle name="Total 4 4" xfId="6131"/>
    <cellStyle name="Total 4 5" xfId="6132"/>
    <cellStyle name="Total 4 6" xfId="6133"/>
    <cellStyle name="Total 4 7" xfId="6134"/>
    <cellStyle name="Total 4 8" xfId="6135"/>
    <cellStyle name="Total 4 9" xfId="6136"/>
    <cellStyle name="Total 40" xfId="6137"/>
    <cellStyle name="Total 40 10" xfId="6138"/>
    <cellStyle name="Total 40 11" xfId="6139"/>
    <cellStyle name="Total 40 2" xfId="6140"/>
    <cellStyle name="Total 40 3" xfId="6141"/>
    <cellStyle name="Total 40 4" xfId="6142"/>
    <cellStyle name="Total 40 5" xfId="6143"/>
    <cellStyle name="Total 40 6" xfId="6144"/>
    <cellStyle name="Total 40 7" xfId="6145"/>
    <cellStyle name="Total 40 8" xfId="6146"/>
    <cellStyle name="Total 40 9" xfId="6147"/>
    <cellStyle name="Total 41" xfId="6148"/>
    <cellStyle name="Total 41 10" xfId="6149"/>
    <cellStyle name="Total 41 11" xfId="6150"/>
    <cellStyle name="Total 41 2" xfId="6151"/>
    <cellStyle name="Total 41 3" xfId="6152"/>
    <cellStyle name="Total 41 4" xfId="6153"/>
    <cellStyle name="Total 41 5" xfId="6154"/>
    <cellStyle name="Total 41 6" xfId="6155"/>
    <cellStyle name="Total 41 7" xfId="6156"/>
    <cellStyle name="Total 41 8" xfId="6157"/>
    <cellStyle name="Total 41 9" xfId="6158"/>
    <cellStyle name="Total 42" xfId="6159"/>
    <cellStyle name="Total 42 10" xfId="6160"/>
    <cellStyle name="Total 42 11" xfId="6161"/>
    <cellStyle name="Total 42 2" xfId="6162"/>
    <cellStyle name="Total 42 3" xfId="6163"/>
    <cellStyle name="Total 42 4" xfId="6164"/>
    <cellStyle name="Total 42 5" xfId="6165"/>
    <cellStyle name="Total 42 6" xfId="6166"/>
    <cellStyle name="Total 42 7" xfId="6167"/>
    <cellStyle name="Total 42 8" xfId="6168"/>
    <cellStyle name="Total 42 9" xfId="6169"/>
    <cellStyle name="Total 43" xfId="6170"/>
    <cellStyle name="Total 43 10" xfId="6171"/>
    <cellStyle name="Total 43 11" xfId="6172"/>
    <cellStyle name="Total 43 2" xfId="6173"/>
    <cellStyle name="Total 43 3" xfId="6174"/>
    <cellStyle name="Total 43 4" xfId="6175"/>
    <cellStyle name="Total 43 5" xfId="6176"/>
    <cellStyle name="Total 43 6" xfId="6177"/>
    <cellStyle name="Total 43 7" xfId="6178"/>
    <cellStyle name="Total 43 8" xfId="6179"/>
    <cellStyle name="Total 43 9" xfId="6180"/>
    <cellStyle name="Total 44" xfId="6181"/>
    <cellStyle name="Total 44 10" xfId="6182"/>
    <cellStyle name="Total 44 11" xfId="6183"/>
    <cellStyle name="Total 44 2" xfId="6184"/>
    <cellStyle name="Total 44 3" xfId="6185"/>
    <cellStyle name="Total 44 4" xfId="6186"/>
    <cellStyle name="Total 44 5" xfId="6187"/>
    <cellStyle name="Total 44 6" xfId="6188"/>
    <cellStyle name="Total 44 7" xfId="6189"/>
    <cellStyle name="Total 44 8" xfId="6190"/>
    <cellStyle name="Total 44 9" xfId="6191"/>
    <cellStyle name="Total 45" xfId="6192"/>
    <cellStyle name="Total 45 10" xfId="6193"/>
    <cellStyle name="Total 45 11" xfId="6194"/>
    <cellStyle name="Total 45 2" xfId="6195"/>
    <cellStyle name="Total 45 3" xfId="6196"/>
    <cellStyle name="Total 45 4" xfId="6197"/>
    <cellStyle name="Total 45 5" xfId="6198"/>
    <cellStyle name="Total 45 6" xfId="6199"/>
    <cellStyle name="Total 45 7" xfId="6200"/>
    <cellStyle name="Total 45 8" xfId="6201"/>
    <cellStyle name="Total 45 9" xfId="6202"/>
    <cellStyle name="Total 46" xfId="6203"/>
    <cellStyle name="Total 46 10" xfId="6204"/>
    <cellStyle name="Total 46 11" xfId="6205"/>
    <cellStyle name="Total 46 2" xfId="6206"/>
    <cellStyle name="Total 46 3" xfId="6207"/>
    <cellStyle name="Total 46 4" xfId="6208"/>
    <cellStyle name="Total 46 5" xfId="6209"/>
    <cellStyle name="Total 46 6" xfId="6210"/>
    <cellStyle name="Total 46 7" xfId="6211"/>
    <cellStyle name="Total 46 8" xfId="6212"/>
    <cellStyle name="Total 46 9" xfId="6213"/>
    <cellStyle name="Total 47" xfId="6214"/>
    <cellStyle name="Total 47 10" xfId="6215"/>
    <cellStyle name="Total 47 11" xfId="6216"/>
    <cellStyle name="Total 47 2" xfId="6217"/>
    <cellStyle name="Total 47 3" xfId="6218"/>
    <cellStyle name="Total 47 4" xfId="6219"/>
    <cellStyle name="Total 47 5" xfId="6220"/>
    <cellStyle name="Total 47 6" xfId="6221"/>
    <cellStyle name="Total 47 7" xfId="6222"/>
    <cellStyle name="Total 47 8" xfId="6223"/>
    <cellStyle name="Total 47 9" xfId="6224"/>
    <cellStyle name="Total 48" xfId="6225"/>
    <cellStyle name="Total 48 10" xfId="6226"/>
    <cellStyle name="Total 48 11" xfId="6227"/>
    <cellStyle name="Total 48 2" xfId="6228"/>
    <cellStyle name="Total 48 3" xfId="6229"/>
    <cellStyle name="Total 48 4" xfId="6230"/>
    <cellStyle name="Total 48 5" xfId="6231"/>
    <cellStyle name="Total 48 6" xfId="6232"/>
    <cellStyle name="Total 48 7" xfId="6233"/>
    <cellStyle name="Total 48 8" xfId="6234"/>
    <cellStyle name="Total 48 9" xfId="6235"/>
    <cellStyle name="Total 49" xfId="6236"/>
    <cellStyle name="Total 49 10" xfId="6237"/>
    <cellStyle name="Total 49 11" xfId="6238"/>
    <cellStyle name="Total 49 2" xfId="6239"/>
    <cellStyle name="Total 49 3" xfId="6240"/>
    <cellStyle name="Total 49 4" xfId="6241"/>
    <cellStyle name="Total 49 5" xfId="6242"/>
    <cellStyle name="Total 49 6" xfId="6243"/>
    <cellStyle name="Total 49 7" xfId="6244"/>
    <cellStyle name="Total 49 8" xfId="6245"/>
    <cellStyle name="Total 49 9" xfId="6246"/>
    <cellStyle name="Total 5" xfId="6247"/>
    <cellStyle name="Total 5 10" xfId="6248"/>
    <cellStyle name="Total 5 11" xfId="6249"/>
    <cellStyle name="Total 5 2" xfId="6250"/>
    <cellStyle name="Total 5 3" xfId="6251"/>
    <cellStyle name="Total 5 4" xfId="6252"/>
    <cellStyle name="Total 5 5" xfId="6253"/>
    <cellStyle name="Total 5 6" xfId="6254"/>
    <cellStyle name="Total 5 7" xfId="6255"/>
    <cellStyle name="Total 5 8" xfId="6256"/>
    <cellStyle name="Total 5 9" xfId="6257"/>
    <cellStyle name="Total 50" xfId="6258"/>
    <cellStyle name="Total 50 10" xfId="6259"/>
    <cellStyle name="Total 50 11" xfId="6260"/>
    <cellStyle name="Total 50 2" xfId="6261"/>
    <cellStyle name="Total 50 3" xfId="6262"/>
    <cellStyle name="Total 50 4" xfId="6263"/>
    <cellStyle name="Total 50 5" xfId="6264"/>
    <cellStyle name="Total 50 6" xfId="6265"/>
    <cellStyle name="Total 50 7" xfId="6266"/>
    <cellStyle name="Total 50 8" xfId="6267"/>
    <cellStyle name="Total 50 9" xfId="6268"/>
    <cellStyle name="Total 51" xfId="6269"/>
    <cellStyle name="Total 51 10" xfId="6270"/>
    <cellStyle name="Total 51 11" xfId="6271"/>
    <cellStyle name="Total 51 2" xfId="6272"/>
    <cellStyle name="Total 51 3" xfId="6273"/>
    <cellStyle name="Total 51 4" xfId="6274"/>
    <cellStyle name="Total 51 5" xfId="6275"/>
    <cellStyle name="Total 51 6" xfId="6276"/>
    <cellStyle name="Total 51 7" xfId="6277"/>
    <cellStyle name="Total 51 8" xfId="6278"/>
    <cellStyle name="Total 51 9" xfId="6279"/>
    <cellStyle name="Total 52" xfId="6280"/>
    <cellStyle name="Total 52 10" xfId="6281"/>
    <cellStyle name="Total 52 11" xfId="6282"/>
    <cellStyle name="Total 52 2" xfId="6283"/>
    <cellStyle name="Total 52 3" xfId="6284"/>
    <cellStyle name="Total 52 4" xfId="6285"/>
    <cellStyle name="Total 52 5" xfId="6286"/>
    <cellStyle name="Total 52 6" xfId="6287"/>
    <cellStyle name="Total 52 7" xfId="6288"/>
    <cellStyle name="Total 52 8" xfId="6289"/>
    <cellStyle name="Total 52 9" xfId="6290"/>
    <cellStyle name="Total 53" xfId="6291"/>
    <cellStyle name="Total 53 10" xfId="6292"/>
    <cellStyle name="Total 53 11" xfId="6293"/>
    <cellStyle name="Total 53 2" xfId="6294"/>
    <cellStyle name="Total 53 3" xfId="6295"/>
    <cellStyle name="Total 53 4" xfId="6296"/>
    <cellStyle name="Total 53 5" xfId="6297"/>
    <cellStyle name="Total 53 6" xfId="6298"/>
    <cellStyle name="Total 53 7" xfId="6299"/>
    <cellStyle name="Total 53 8" xfId="6300"/>
    <cellStyle name="Total 53 9" xfId="6301"/>
    <cellStyle name="Total 54" xfId="6302"/>
    <cellStyle name="Total 54 10" xfId="6303"/>
    <cellStyle name="Total 54 11" xfId="6304"/>
    <cellStyle name="Total 54 2" xfId="6305"/>
    <cellStyle name="Total 54 3" xfId="6306"/>
    <cellStyle name="Total 54 4" xfId="6307"/>
    <cellStyle name="Total 54 5" xfId="6308"/>
    <cellStyle name="Total 54 6" xfId="6309"/>
    <cellStyle name="Total 54 7" xfId="6310"/>
    <cellStyle name="Total 54 8" xfId="6311"/>
    <cellStyle name="Total 54 9" xfId="6312"/>
    <cellStyle name="Total 55" xfId="6313"/>
    <cellStyle name="Total 55 10" xfId="6314"/>
    <cellStyle name="Total 55 11" xfId="6315"/>
    <cellStyle name="Total 55 2" xfId="6316"/>
    <cellStyle name="Total 55 3" xfId="6317"/>
    <cellStyle name="Total 55 4" xfId="6318"/>
    <cellStyle name="Total 55 5" xfId="6319"/>
    <cellStyle name="Total 55 6" xfId="6320"/>
    <cellStyle name="Total 55 7" xfId="6321"/>
    <cellStyle name="Total 55 8" xfId="6322"/>
    <cellStyle name="Total 55 9" xfId="6323"/>
    <cellStyle name="Total 56" xfId="6324"/>
    <cellStyle name="Total 56 10" xfId="6325"/>
    <cellStyle name="Total 56 11" xfId="6326"/>
    <cellStyle name="Total 56 2" xfId="6327"/>
    <cellStyle name="Total 56 3" xfId="6328"/>
    <cellStyle name="Total 56 4" xfId="6329"/>
    <cellStyle name="Total 56 5" xfId="6330"/>
    <cellStyle name="Total 56 6" xfId="6331"/>
    <cellStyle name="Total 56 7" xfId="6332"/>
    <cellStyle name="Total 56 8" xfId="6333"/>
    <cellStyle name="Total 56 9" xfId="6334"/>
    <cellStyle name="Total 57" xfId="6335"/>
    <cellStyle name="Total 57 10" xfId="6336"/>
    <cellStyle name="Total 57 11" xfId="6337"/>
    <cellStyle name="Total 57 2" xfId="6338"/>
    <cellStyle name="Total 57 3" xfId="6339"/>
    <cellStyle name="Total 57 4" xfId="6340"/>
    <cellStyle name="Total 57 5" xfId="6341"/>
    <cellStyle name="Total 57 6" xfId="6342"/>
    <cellStyle name="Total 57 7" xfId="6343"/>
    <cellStyle name="Total 57 8" xfId="6344"/>
    <cellStyle name="Total 57 9" xfId="6345"/>
    <cellStyle name="Total 58" xfId="6346"/>
    <cellStyle name="Total 58 10" xfId="6347"/>
    <cellStyle name="Total 58 11" xfId="6348"/>
    <cellStyle name="Total 58 2" xfId="6349"/>
    <cellStyle name="Total 58 3" xfId="6350"/>
    <cellStyle name="Total 58 4" xfId="6351"/>
    <cellStyle name="Total 58 5" xfId="6352"/>
    <cellStyle name="Total 58 6" xfId="6353"/>
    <cellStyle name="Total 58 7" xfId="6354"/>
    <cellStyle name="Total 58 8" xfId="6355"/>
    <cellStyle name="Total 58 9" xfId="6356"/>
    <cellStyle name="Total 6" xfId="6357"/>
    <cellStyle name="Total 6 10" xfId="6358"/>
    <cellStyle name="Total 6 11" xfId="6359"/>
    <cellStyle name="Total 6 2" xfId="6360"/>
    <cellStyle name="Total 6 3" xfId="6361"/>
    <cellStyle name="Total 6 4" xfId="6362"/>
    <cellStyle name="Total 6 5" xfId="6363"/>
    <cellStyle name="Total 6 6" xfId="6364"/>
    <cellStyle name="Total 6 7" xfId="6365"/>
    <cellStyle name="Total 6 8" xfId="6366"/>
    <cellStyle name="Total 6 9" xfId="6367"/>
    <cellStyle name="Total 7" xfId="6368"/>
    <cellStyle name="Total 7 10" xfId="6369"/>
    <cellStyle name="Total 7 11" xfId="6370"/>
    <cellStyle name="Total 7 2" xfId="6371"/>
    <cellStyle name="Total 7 3" xfId="6372"/>
    <cellStyle name="Total 7 4" xfId="6373"/>
    <cellStyle name="Total 7 5" xfId="6374"/>
    <cellStyle name="Total 7 6" xfId="6375"/>
    <cellStyle name="Total 7 7" xfId="6376"/>
    <cellStyle name="Total 7 8" xfId="6377"/>
    <cellStyle name="Total 7 9" xfId="6378"/>
    <cellStyle name="Total 8" xfId="6379"/>
    <cellStyle name="Total 8 10" xfId="6380"/>
    <cellStyle name="Total 8 11" xfId="6381"/>
    <cellStyle name="Total 8 2" xfId="6382"/>
    <cellStyle name="Total 8 3" xfId="6383"/>
    <cellStyle name="Total 8 4" xfId="6384"/>
    <cellStyle name="Total 8 5" xfId="6385"/>
    <cellStyle name="Total 8 6" xfId="6386"/>
    <cellStyle name="Total 8 7" xfId="6387"/>
    <cellStyle name="Total 8 8" xfId="6388"/>
    <cellStyle name="Total 8 9" xfId="6389"/>
    <cellStyle name="Total 9" xfId="6390"/>
    <cellStyle name="Total 9 10" xfId="6391"/>
    <cellStyle name="Total 9 11" xfId="6392"/>
    <cellStyle name="Total 9 2" xfId="6393"/>
    <cellStyle name="Total 9 3" xfId="6394"/>
    <cellStyle name="Total 9 4" xfId="6395"/>
    <cellStyle name="Total 9 5" xfId="6396"/>
    <cellStyle name="Total 9 6" xfId="6397"/>
    <cellStyle name="Total 9 7" xfId="6398"/>
    <cellStyle name="Total 9 8" xfId="6399"/>
    <cellStyle name="Total 9 9" xfId="6400"/>
    <cellStyle name="Warning Text 10" xfId="6401"/>
    <cellStyle name="Warning Text 11" xfId="6402"/>
    <cellStyle name="Warning Text 12" xfId="6403"/>
    <cellStyle name="Warning Text 13" xfId="6404"/>
    <cellStyle name="Warning Text 14" xfId="6405"/>
    <cellStyle name="Warning Text 15" xfId="6406"/>
    <cellStyle name="Warning Text 16" xfId="6407"/>
    <cellStyle name="Warning Text 17" xfId="6408"/>
    <cellStyle name="Warning Text 18" xfId="6409"/>
    <cellStyle name="Warning Text 19" xfId="6410"/>
    <cellStyle name="Warning Text 2" xfId="6411"/>
    <cellStyle name="Warning Text 20" xfId="6412"/>
    <cellStyle name="Warning Text 21" xfId="6413"/>
    <cellStyle name="Warning Text 22" xfId="6414"/>
    <cellStyle name="Warning Text 23" xfId="6415"/>
    <cellStyle name="Warning Text 24" xfId="6416"/>
    <cellStyle name="Warning Text 25" xfId="6417"/>
    <cellStyle name="Warning Text 26" xfId="6418"/>
    <cellStyle name="Warning Text 27" xfId="6419"/>
    <cellStyle name="Warning Text 28" xfId="6420"/>
    <cellStyle name="Warning Text 29" xfId="6421"/>
    <cellStyle name="Warning Text 3" xfId="6422"/>
    <cellStyle name="Warning Text 30" xfId="6423"/>
    <cellStyle name="Warning Text 31" xfId="6424"/>
    <cellStyle name="Warning Text 32" xfId="6425"/>
    <cellStyle name="Warning Text 33" xfId="6426"/>
    <cellStyle name="Warning Text 34" xfId="6427"/>
    <cellStyle name="Warning Text 35" xfId="6428"/>
    <cellStyle name="Warning Text 36" xfId="6429"/>
    <cellStyle name="Warning Text 37" xfId="6430"/>
    <cellStyle name="Warning Text 38" xfId="6431"/>
    <cellStyle name="Warning Text 39" xfId="6432"/>
    <cellStyle name="Warning Text 4" xfId="6433"/>
    <cellStyle name="Warning Text 40" xfId="6434"/>
    <cellStyle name="Warning Text 41" xfId="6435"/>
    <cellStyle name="Warning Text 42" xfId="6436"/>
    <cellStyle name="Warning Text 43" xfId="6437"/>
    <cellStyle name="Warning Text 44" xfId="6438"/>
    <cellStyle name="Warning Text 45" xfId="6439"/>
    <cellStyle name="Warning Text 46" xfId="6440"/>
    <cellStyle name="Warning Text 47" xfId="6441"/>
    <cellStyle name="Warning Text 48" xfId="6442"/>
    <cellStyle name="Warning Text 49" xfId="6443"/>
    <cellStyle name="Warning Text 5" xfId="6444"/>
    <cellStyle name="Warning Text 50" xfId="6445"/>
    <cellStyle name="Warning Text 51" xfId="6446"/>
    <cellStyle name="Warning Text 52" xfId="6447"/>
    <cellStyle name="Warning Text 53" xfId="6448"/>
    <cellStyle name="Warning Text 54" xfId="6449"/>
    <cellStyle name="Warning Text 55" xfId="6450"/>
    <cellStyle name="Warning Text 56" xfId="6451"/>
    <cellStyle name="Warning Text 57" xfId="6452"/>
    <cellStyle name="Warning Text 58" xfId="6453"/>
    <cellStyle name="Warning Text 6" xfId="6454"/>
    <cellStyle name="Warning Text 7" xfId="6455"/>
    <cellStyle name="Warning Text 8" xfId="6456"/>
    <cellStyle name="Warning Text 9" xfId="6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Template"/>
      <sheetName val="ORDER_LOG"/>
      <sheetName val="Change Log"/>
      <sheetName val="BlankSite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Birdland - BOM"/>
      <sheetName val="Site A - BOM"/>
      <sheetName val="Parker - BOM"/>
      <sheetName val="Fab A - BOM"/>
      <sheetName val="RFP Report Current"/>
    </sheetNames>
    <sheetDataSet>
      <sheetData sheetId="0"/>
      <sheetData sheetId="1"/>
      <sheetData sheetId="2">
        <row r="3">
          <cell r="Q3" t="str">
            <v>Birdland</v>
          </cell>
          <cell r="R3" t="str">
            <v>Site A</v>
          </cell>
          <cell r="S3" t="str">
            <v>Parker</v>
          </cell>
          <cell r="T3" t="str">
            <v>Fab A</v>
          </cell>
        </row>
        <row r="5">
          <cell r="O5" t="str">
            <v>PIPE - 30", 0.500" WT, ERW/DSAW, BE, API 5L PSL-2, X65, BARE</v>
          </cell>
        </row>
        <row r="6">
          <cell r="O6" t="str">
            <v>PIPE - 24", 0.625" WT, ERW/DSAW, BE, API 5L PSL-2, X60, BARE</v>
          </cell>
        </row>
        <row r="7">
          <cell r="O7" t="str">
            <v>PIPE - 24", 0.500" WT, ERW/DSAW, BE, API 5L PSL-2, X60, BARE</v>
          </cell>
        </row>
        <row r="8">
          <cell r="O8" t="str">
            <v>PIPE - 20", 0.500" WT, ERW/DSAW, BE, API 5L PSL-2, X60, BARE</v>
          </cell>
        </row>
        <row r="9">
          <cell r="O9" t="str">
            <v>PIPE - 16", 0.500" WT, ERW/DSAW, BE, API 5L PSL-2, X52, BARE</v>
          </cell>
        </row>
        <row r="10">
          <cell r="O10" t="str">
            <v>PIPE - 16", 0.500" WT, DSAW, BE, API 5L PSL2, X52, COATED WITH 14 - 16 MILS FBE</v>
          </cell>
        </row>
        <row r="11">
          <cell r="O11" t="str">
            <v>PIPE - 12", 0.375" WT, ERW/SMLS, BE, API 5L PSL-2, X52, BARE</v>
          </cell>
        </row>
        <row r="12">
          <cell r="O12" t="str">
            <v>PIPE - 12", 0.375" WT, ERW/SMLS, BE, API 5L PSL-2, X52, COATED</v>
          </cell>
        </row>
        <row r="13">
          <cell r="O13" t="str">
            <v>PIPE - 10", 0.365" WT, ERW/SMLS, BE, API 5L PSL-2, X52, BARE TESTING</v>
          </cell>
        </row>
        <row r="14">
          <cell r="O14" t="str">
            <v>PIPE - 10", 0.322" WT, ERW/SMLS, BE, API 5L PSL-2, X42, BARE</v>
          </cell>
        </row>
        <row r="15">
          <cell r="O15" t="str">
            <v>PIPE - 10", 0.322" WT, ERW/SMLS, BE, API 5L PSL-2, X42, COATED</v>
          </cell>
        </row>
        <row r="16">
          <cell r="O16" t="str">
            <v>PIPE - 8", 0.322" WT, ERW/SMLS, BE, API 5L PSL-2, X42, BARE</v>
          </cell>
        </row>
        <row r="17">
          <cell r="O17" t="str">
            <v>PIPE - 8", 0.322" WT, ERW/SMLS, BE, API 5L PSL-2, X42, COATED</v>
          </cell>
        </row>
        <row r="18">
          <cell r="O18" t="str">
            <v>PIPE - 6", 0.280" WT, ERW/SMLS, BE, API 5L PSL-2, GRB, BARE</v>
          </cell>
        </row>
        <row r="19">
          <cell r="O19" t="str">
            <v>PIPE - 6", 0.280" WT, ERW/SMLS, BE, API 5L PSL-2, GRB, COATED</v>
          </cell>
        </row>
        <row r="20">
          <cell r="O20" t="str">
            <v>PIPE - 4", 0.237" WT, ERW/SMLS, BE, API 5L PSL-2, GRB, BARE</v>
          </cell>
        </row>
        <row r="21">
          <cell r="O21" t="str">
            <v>PIPE - 4", 0.237" WT, ERW/SMLS, BE, API 5L PSL-2, GRB, COATED</v>
          </cell>
        </row>
        <row r="22">
          <cell r="O22" t="str">
            <v>PIPE - 2", 0.218" WT, ERW/SMLS, BE, API 5L PSL-1, GRB, BARE</v>
          </cell>
        </row>
        <row r="23">
          <cell r="O23" t="str">
            <v>PIPE - 1 1/2", 0.200" WT, SMLS, BE, ASTM A106, GRB, BARE</v>
          </cell>
        </row>
        <row r="24">
          <cell r="O24" t="str">
            <v>PIPE - 1", 0.179" WT, SMLS, BE, ASTM A106, GRB, BARE</v>
          </cell>
        </row>
        <row r="25">
          <cell r="O25" t="str">
            <v>PIPE - 3/4", 0.154" WT, SMLS, BE, ASTM A106, GRB, BARE</v>
          </cell>
        </row>
        <row r="26">
          <cell r="O26" t="str">
            <v>PIPE - 1/2", 0.147" WT, SMLS, BE, ASTM A106, GRB, BARE</v>
          </cell>
        </row>
        <row r="27">
          <cell r="O27" t="str">
            <v>TEE, STRAIGHT - 12", 0.375" WT, BW, MSS-SP-75, Y52, PER ASME B16.9</v>
          </cell>
        </row>
        <row r="28">
          <cell r="O28" t="str">
            <v>TEE, STRAIGHT - 10", 0.365" WT, BW, MSS-SP-75, Y52, PER ASME B16.9</v>
          </cell>
        </row>
        <row r="29">
          <cell r="O29" t="str">
            <v>TEE, STRAIGHT - 8", 0.250" WT, BW, MSS SP-75, Y42, WITH BARRED BRANCH</v>
          </cell>
        </row>
        <row r="30">
          <cell r="O30" t="str">
            <v>TEE, REDUCING - 16", 0.500" WT x 12", 0.375" WT, BW, MSS-SP-75, Y52, PER ASME B16.9</v>
          </cell>
        </row>
        <row r="31">
          <cell r="O31" t="str">
            <v>TEE, REDUCING - 12", 0.375" WT x 6", 0.280" WT, BW, MSS-SP-75, Y52, PER ASME B16.9</v>
          </cell>
        </row>
        <row r="32">
          <cell r="O32" t="str">
            <v>TEE, REDUCING - 12", 0.375" WT x 4", 0.237" WT, BW, MSS-SP-75, Y52, PER ASME B16.9</v>
          </cell>
        </row>
        <row r="33">
          <cell r="O33" t="str">
            <v>TEE, REDUCING - 8", 0.322" WT x 6", 0.280" WT, BW, MSS-SP-75, Y42, PER ASME B16.9</v>
          </cell>
        </row>
        <row r="34">
          <cell r="O34" t="str">
            <v>ELL, 90 DEG - LR, 12", 0.375" WT, BW, MSS-SP-75, Y52, PER ASME B16.9</v>
          </cell>
        </row>
        <row r="35">
          <cell r="O35" t="str">
            <v>ELL, 90 DEG - LR, 10", 0.365" WT, BW, MSS-SP-75, Y52, PER ASME B16.9</v>
          </cell>
        </row>
        <row r="36">
          <cell r="O36" t="str">
            <v>ELL, 90 DEG - LR, 8", 0.322" WT, BW, MSS-SP-75, Y42, PER ASME B16.9</v>
          </cell>
        </row>
        <row r="37">
          <cell r="O37" t="str">
            <v>ELL, 90 DEG - LR, 6", 0.28" WT, BW, ASTM A234, WPB, PER ASME B16.9</v>
          </cell>
        </row>
        <row r="38">
          <cell r="O38" t="str">
            <v>ELL, 90 DEG - LR, 4", 0.237" WT, BW, ASTM A234, WPB, PER ASME B16.9</v>
          </cell>
        </row>
        <row r="39">
          <cell r="O39" t="str">
            <v>ELL, 90 DEG - LR, 2", 0.218" WT, BW, ASTM A234, WPB, PER ASME B16.9</v>
          </cell>
        </row>
        <row r="40">
          <cell r="O40" t="str">
            <v>ELL, 90 DEG - LR, 1 1/2", 0.200" WT, BW, ASTM A234, WPB, PER ASME B16.9</v>
          </cell>
        </row>
        <row r="41">
          <cell r="O41" t="str">
            <v>ELL, 45 DEG - 3R, 10", 0.365" WT, BW, MSS-SP-75, Y52, PER ASME B16.9</v>
          </cell>
        </row>
        <row r="42">
          <cell r="O42" t="str">
            <v>ELL, 45 DEG - 3R, 6", 0.280" WT, BW, ASTM A234, WPB, PER ASME B16.9</v>
          </cell>
        </row>
        <row r="43">
          <cell r="O43" t="str">
            <v>REDUCER, CONC. - 20", 0.500" WT x 16", 0.375" WT, BW, MSS-SP-75, Y60, PER ASME B16.9</v>
          </cell>
        </row>
        <row r="44">
          <cell r="O44" t="str">
            <v>REDUCER, CONC. - 12", 0.375" WT x 10", 0.365" WT, BW, MSS-SP-75, Y52, PER ASME B16.9</v>
          </cell>
        </row>
        <row r="45">
          <cell r="O45" t="str">
            <v>REDUCER, CONC. - 12", 0.375" WT x 8", 0.322" WT, BW, MSS-SP-75, Y52, PER ASME B16.9</v>
          </cell>
        </row>
        <row r="46">
          <cell r="O46" t="str">
            <v>REDUCER, CONC. - 12", 0.375" WT x 6", 0.322" WT, BW, MSS-SP-75, Y52, PER ASME B16.9</v>
          </cell>
        </row>
        <row r="47">
          <cell r="O47" t="str">
            <v>REDUCER, CONC. - 6", 0.280" WT x 4", 0.237" WT, BW, ASTM A234, WPB, PER ASME B16.9</v>
          </cell>
        </row>
        <row r="48">
          <cell r="O48" t="str">
            <v>REDUCER, ECC. - 12", 0.375" WT x 10", 0.365" WT, BW, MSS-SP-75, Y52, PER ASME B16.9</v>
          </cell>
        </row>
        <row r="49">
          <cell r="O49" t="str">
            <v>FLANGE - 16", ANSI 600, RFWN, ASTM A694, F52, TWT 0.500" WT, X52 PIPE, PER MSS-SP-44</v>
          </cell>
        </row>
        <row r="50">
          <cell r="O50" t="str">
            <v>FLANGE - 12", ANSI 600, RFWN, ASTM A694, F52, TWT 0.375" WT, X52 PIPE, PER MSS-SP-44</v>
          </cell>
        </row>
        <row r="51">
          <cell r="O51" t="str">
            <v>FLANGE - 10", ANSI 600, RFWN, ASTM A694, F52, TWT 0.365" WT, X52 PIPE, PER MSS-SP-44</v>
          </cell>
        </row>
        <row r="52">
          <cell r="O52" t="str">
            <v>FLANGE - 8", ANSI 600, RFWN, ASTM A694, F42, TWT 0.322" WT, X42 PIPE, PER MSS-SP-44</v>
          </cell>
        </row>
        <row r="53">
          <cell r="O53" t="str">
            <v>FLANGE - 6", ANSI 600, RFWN, ASTM A105, GR B, TWT 0.280" WT, GR B PIPE, PER ASME B16.5</v>
          </cell>
        </row>
        <row r="54">
          <cell r="O54" t="str">
            <v>FLANGE - 4", ANSI 600, RFWN, ASTM A105, GR B, TWT 0.237" WT, GR B PIPE, PER ASME B16.5</v>
          </cell>
        </row>
        <row r="55">
          <cell r="O55" t="str">
            <v>FLANGE - 2", ANSI 600, RFWN, ASTM A105, GR B, TWT 0.218" WT, GR B PIPE, PER ASME B16.5</v>
          </cell>
        </row>
        <row r="56">
          <cell r="O56" t="str">
            <v>FLANGE - 1 1/2", ANSI 600, RFWN, ASTM A105, GR B, TWT 0.200" WT, GR B PIPE, PER ASME B16.5</v>
          </cell>
        </row>
        <row r="57">
          <cell r="O57" t="str">
            <v>FLANGE, BLIND - 2", ANSI 600, RF, ASTM A105, GR B, PER ASME B16.5, CD&amp;T FOR 1/2" NPT</v>
          </cell>
        </row>
        <row r="58">
          <cell r="O58" t="str">
            <v>FLANGE, BLIND - 2", ANSI 600, FF, ASTM A105, GR B, ASME B16.5, CD&amp;T FOR 1" NPT</v>
          </cell>
        </row>
        <row r="59">
          <cell r="O59" t="str">
            <v>WELDOLET - 2" ON 20", BW, MSS-SP-75, F60, BONNEY FORGE OR EQUAL, PER MSS SP-97, -20°F TO 250°F</v>
          </cell>
        </row>
        <row r="60">
          <cell r="O60" t="str">
            <v>WELDOLET - 2" ON 12", BW, MSS-SP-75, F52, BONNEY FORGE OR EQUAL, PER MSS SP-97, -20°F TO 250°F</v>
          </cell>
        </row>
        <row r="61">
          <cell r="O61" t="str">
            <v>WELDOLET - 1 1/2" ON 20", BW, MSS-SP-75, F60, BONNEY FORGE OR EQUAL, PER MSS SP-97, -20°F TO 250°F</v>
          </cell>
        </row>
        <row r="62">
          <cell r="O62" t="str">
            <v>WELDOLET - 1 1/2" ON 16", BW, MSS-SP-75, F52, BONNEY FORGE OR EQUAL, PER MSS SP-97, -20°F TO 250°F</v>
          </cell>
        </row>
        <row r="63">
          <cell r="O63" t="str">
            <v>THREDOLET - 24" - 14" x 1-1/2", CLASS 3000, FNPT ASTM A105, BONNEY FORGE OR EQUAL, PER MSS SP-97, -20°F TO 250°F</v>
          </cell>
        </row>
        <row r="64">
          <cell r="O64" t="str">
            <v>THREDOLET - 12" - 8" x 1-1/2", CLASS 3000, FNPT ASTM A105, BONNEY FORGE OR EQUAL, PER MSS SP-97, -20°F TO 250°F</v>
          </cell>
        </row>
        <row r="65">
          <cell r="O65" t="str">
            <v>CLOSURE, HORIZONTAL - 24.000" OD, ANSI 600, TWT 0.500" WT, X60 PIPE, YALE OR EQUIV.</v>
          </cell>
        </row>
        <row r="66">
          <cell r="O66" t="str">
            <v>CLOSURE, HORIZONTAL - 20.000" OD, ANSI 600, TWT 0.500" WT, X60 PIPE, YALE OR EQUIV.</v>
          </cell>
        </row>
        <row r="67">
          <cell r="O67" t="str">
            <v>CLOSURE, HORIZONTAL - 12.750" OD, ANSI 600, TWT 0.375" WT, X52 PIPE, YALE OR EQUIV.</v>
          </cell>
        </row>
        <row r="68">
          <cell r="O68" t="str">
            <v>CLOSURE, HORIZONTAL - 4.500" OD, ANSI 600, TWT 0.237" WT, GR B PIPE, YALE OR EQUIV.</v>
          </cell>
        </row>
        <row r="69">
          <cell r="O69" t="str">
            <v>CLOSURE, HORIZONTAL - 2.375" OD, ANSI 600, TWT 0.218" WT, GR B PIPE, YALE OR EQUIV.</v>
          </cell>
        </row>
        <row r="70">
          <cell r="O70" t="str">
            <v>SADDLE, WELD 6" ON 20", 5/8" THK, HDR EDGE TAPERED TO 0.280", W/VENT HOLE, MSS-SP-75,  Y65, PER FLEETLINE CATALOG SFI-105 &amp; ASME B31.8</v>
          </cell>
        </row>
        <row r="71">
          <cell r="O71" t="str">
            <v>SADDLE, WELD 4" ON 12", 5/8" THK, HDR EDGE TAPERED TO 0.237", W/VENT HOLE, MSS-SP-75,  Y52, PER FLEETLINE CATALOG SFI-105 &amp; ASME B31.8</v>
          </cell>
        </row>
        <row r="72">
          <cell r="O72" t="str">
            <v>SADDLE, WELD 4" ON 10", 5/8" THK, HDR EDGE TAPERED TO 0.237", W/VENT HOLE, MSS-SP-75,  Y52, PER FLEETLINE CATALOG SFI-105 &amp; ASME B31.8</v>
          </cell>
        </row>
        <row r="73">
          <cell r="O73" t="str">
            <v>SADDLE, WELD 2" ON 20", 5/8" THK, HDR EDGE TAPERED TO 0.218", W/VENT HOLE, MSS-SP-75,  Y65, PER FLEETLINE CATALOG SFI-105 &amp; ASME B31.8</v>
          </cell>
        </row>
        <row r="74">
          <cell r="O74" t="str">
            <v>PLUG, HEXHEAD, 1", 3000#, MNPT, ASTM A105, PER ASME B16.11</v>
          </cell>
        </row>
        <row r="75">
          <cell r="O75" t="str">
            <v>PLUG, HEXHEAD, 3/4", 3000#, MNPT, ASTM A105, PER ASME B16.11</v>
          </cell>
        </row>
        <row r="76">
          <cell r="O76" t="str">
            <v>PLUG, HEXHEAD, 1/2", 3000#, MNPT, ASTM A105, PER ASME B16.11</v>
          </cell>
        </row>
        <row r="77">
          <cell r="O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O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O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O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O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O82" t="str">
            <v>VALVE, BALL - 4", ANSI 600, RF x WE, FULL PATTERN, API 6D, FULL PORT, LEVER OPERATED, C/W LOCKING DEVICE, TWT 4" OD, 0.237" WT, GRB PIPE</v>
          </cell>
        </row>
        <row r="83">
          <cell r="O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O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O85" t="str">
            <v>VALVE, BALL - 1", CLASS 3000, W.O.G., THRD, FNPT, C.S, SS TRIM, FULL PORT, NATURAL GAS SERVICE, C/W LEVER OPERATOR &amp; LOCKING DEVICE</v>
          </cell>
        </row>
        <row r="86">
          <cell r="O86" t="str">
            <v>VALVE, BALL - 3/4", CLASS 3000, W.O.G., THRD, FNPT, C.S, SS TRIM, FULL PORT, NATURAL GAS SERVICE, C/W LEVER OPERATOR &amp; LOCKING DEVICE</v>
          </cell>
        </row>
        <row r="87">
          <cell r="O87" t="str">
            <v>VALVE, BALL - 1/2", CLASS 3000, W.O.G., THRD, FNPT, C.S, SS TRIM, FULL PORT, NATURAL GAS SERVICE, C/W LEVER OPERATOR &amp; LOCKING DEVICE</v>
          </cell>
        </row>
        <row r="88">
          <cell r="O88" t="str">
            <v>VALVE, BALL - 1/4" BLAH BLAH</v>
          </cell>
        </row>
        <row r="89">
          <cell r="O89" t="str">
            <v>GASKET, SPIRAL WOUND - 24", ANSI 600, RF, FLEXITALLIC, STYLE CGI OR EQUAL, 304 SS WINDING WITH GRAPHITE FILLER, 304 SS OUTER &amp; INNER RING, 1/8" THK, FOR MSS-SP-44 FLANGE</v>
          </cell>
        </row>
        <row r="90">
          <cell r="O90" t="str">
            <v>GASKET, SPIRAL WOUND - 16", ANSI 600, RF, FLEXITALLIC, STYLE CGI OR EQUAL, 304 SS WINDING WITH GRAPHITE FILLER, 304 SS OUTER &amp; INNER RING, 1/8" THK, FOR MSS-SP-44 FLANGE</v>
          </cell>
        </row>
        <row r="91">
          <cell r="O91" t="str">
            <v>GASKET, SPIRAL WOUND - 12", ANSI 600, RF, FLEXITALLIC, STYLE CGI OR EQUAL, 304 SS WINDING WITH GRAPHITE FILLER, 304 SS OUTER &amp; INNER RING, 1/8" THK, FOR MSS-SP-44 FLANGE</v>
          </cell>
        </row>
        <row r="92">
          <cell r="O92" t="str">
            <v>GASKET, SPIRAL WOUND - 10", ANSI 600, RF, FLEXITALLIC, STYLE CGI OR EQUAL, 304 SS WINDING WITH GRAPHITE FILLER, 304 SS OUTER &amp; INNER RING, 1/8" THK, FOR MSS-SP-44 FLANGE</v>
          </cell>
        </row>
        <row r="93">
          <cell r="O93" t="str">
            <v>GASKET, SPIRAL WOUND - 8", ANSI 600, RF, FLEXITALLIC, STYLE CGI OR EQUAL, 304 SS WINDING WITH GRAPHITE FILLER, 304 SS OUTER &amp; INNER RING, 1/8" THK, FOR MSS-SP-44 FLANGE</v>
          </cell>
        </row>
        <row r="94">
          <cell r="O94" t="str">
            <v>GASKET, SPIRAL WOUND - 6", ANSI 600, RF, FLEXITALLIC, STYLE CGI OR EQUAL, 304 SS WINDING WITH GRAPHITE FILLER, 304 SS OUTER &amp; INNER RING, 1/8" THK, FOR ASME B16.5 FLANGE</v>
          </cell>
        </row>
        <row r="95">
          <cell r="O95" t="str">
            <v>GASKET, SPIRAL WOUND - 4", ANSI 600, RF, FLEXITALLIC, STYLE CGI OR EQUAL, 304 SS WINDING WITH GRAPHITE FILLER, 304 SS OUTER &amp; INNER RING, 1/8" THK, FOR ASME B16.5 FLANGE</v>
          </cell>
        </row>
        <row r="96">
          <cell r="O96" t="str">
            <v>GASKET, SPIRAL WOUND - 2", ANSI 600, RF, FLEXITALLIC, STYLE CGI OR EQUAL, 304 SS WINDING WITH GRAPHITE FILLER, 304 SS OUTER &amp; INNER RING, 1/8" THK, FOR ASME B16.5 FLANGE</v>
          </cell>
        </row>
        <row r="97">
          <cell r="O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O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5" sqref="E25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41431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6</v>
      </c>
      <c r="C18" s="85">
        <v>5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RQST12</vt:lpstr>
      <vt:lpstr>RQST12!Print_Area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2013-06-06T18:03:16Z</dcterms:created>
  <dcterms:modified xsi:type="dcterms:W3CDTF">2013-06-06T18:03:17Z</dcterms:modified>
</cp:coreProperties>
</file>