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WER345" sheetId="1" r:id="rId1"/>
  </sheets>
  <externalReferences>
    <externalReference r:id="rId2"/>
  </externalReferences>
  <definedNames>
    <definedName name="BOM">#REF!</definedName>
    <definedName name="ControlMacroIDs">"'292:295:847:852:3181"</definedName>
    <definedName name="item_descriptions">[1]MASTER!$P$5:$P$99</definedName>
    <definedName name="NumLockState" hidden="1">FALSE</definedName>
    <definedName name="_xlnm.Print_Area" localSheetId="0">'WER345'!$B$2:$G$105</definedName>
    <definedName name="SheetState" hidden="1">"'2:-1:-1:-1:2:2:2:2:2:2:2:2:2:2:2:2:2:2:2"</definedName>
    <definedName name="site_names">[1]MASTER!$R$3:$U$3</definedName>
  </definedNames>
  <calcPr calcId="144525"/>
</workbook>
</file>

<file path=xl/sharedStrings.xml><?xml version="1.0" encoding="utf-8"?>
<sst xmlns="http://schemas.openxmlformats.org/spreadsheetml/2006/main" count="32" uniqueCount="27">
  <si>
    <t>REQUEST FOR PURCHASE</t>
  </si>
  <si>
    <t>MATERIAL REQUEST NO.</t>
  </si>
  <si>
    <t>WER345</t>
  </si>
  <si>
    <t>Project Number: 2345645</t>
  </si>
  <si>
    <t>DATE ORIGINATED</t>
  </si>
  <si>
    <t>PROJECT:</t>
  </si>
  <si>
    <t>This Meter Station</t>
  </si>
  <si>
    <t>SITE:</t>
  </si>
  <si>
    <t>DAY NEEDED:</t>
  </si>
  <si>
    <t xml:space="preserve"> </t>
  </si>
  <si>
    <t>DELIVER TO:</t>
  </si>
  <si>
    <t>Address</t>
  </si>
  <si>
    <t xml:space="preserve">REQUESTED BY:  </t>
  </si>
  <si>
    <t xml:space="preserve">PHONE:  </t>
  </si>
  <si>
    <t xml:space="preserve">APPROVED BY:  </t>
  </si>
  <si>
    <t>QUANTITY</t>
  </si>
  <si>
    <t>ITEM #</t>
  </si>
  <si>
    <t>UNIT</t>
  </si>
  <si>
    <t>ITEM DESCRIPTION</t>
  </si>
  <si>
    <t>SITE</t>
  </si>
  <si>
    <t>UNIT PRICE</t>
  </si>
  <si>
    <t>FT</t>
  </si>
  <si>
    <t>PIPE - 20", 0.500" WT, ERW/DSAW, BE, API 5L PSL-2, X60, BARE</t>
  </si>
  <si>
    <t>EA</t>
  </si>
  <si>
    <t>TEE, REDUCING - 12", 0.375" WT x 6", 0.280" WT, BW, MSS-SP-75, Y52, PER ASME B16.9</t>
  </si>
  <si>
    <t>FLANGE, BLIND - 8", ANSI 600, RF, ASTM A694, F52, MSS SP-44, CD&amp;T FOR 1" NPT</t>
  </si>
  <si>
    <t>GASKET, SPIRAL WOUND - 24", ANSI 600, RF, FLEXITALLIC, STYLE CGI OR EQUAL, 304 SS WINDING WITH GRAPHITE FILLER, 304 SS OUTER &amp; INNER RING, 1/8" THK, FOR MSS-SP-44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</si>
</sst>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mm/dd/yy"/>
    <numFmt numFmtId="165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6"/>
      <color indexed="8"/>
      <name val="Arial"/>
      <family val="2"/>
    </font>
    <font>
      <sz val="6"/>
      <color indexed="8"/>
      <name val="Arial"/>
      <family val="2"/>
    </font>
    <font>
      <sz val="9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2" fillId="0" borderId="0"/>
    <xf numFmtId="0" fontId="8" fillId="0" borderId="0" applyNumberFormat="0" applyFill="0" applyBorder="0" applyAlignment="0" applyProtection="0"/>
    <xf numFmtId="0" fontId="4" fillId="0" borderId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7" fillId="23" borderId="61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0" fontId="18" fillId="24" borderId="62" applyNumberFormat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1" fillId="0" borderId="63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2" fillId="0" borderId="64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65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4" fillId="10" borderId="61" applyNumberFormat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5" fillId="0" borderId="66" applyNumberFormat="0" applyFill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6" fillId="2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" fillId="26" borderId="67" applyNumberFormat="0" applyFon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8" fillId="23" borderId="68" applyNumberFormat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0" fillId="0" borderId="69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31">
    <xf numFmtId="0" fontId="0" fillId="0" borderId="0" xfId="0"/>
    <xf numFmtId="0" fontId="2" fillId="2" borderId="0" xfId="1" applyFill="1"/>
    <xf numFmtId="0" fontId="2" fillId="2" borderId="0" xfId="1" applyFill="1" applyAlignment="1">
      <alignment horizontal="center" vertical="center"/>
    </xf>
    <xf numFmtId="0" fontId="3" fillId="2" borderId="0" xfId="1" applyFont="1" applyFill="1"/>
    <xf numFmtId="0" fontId="3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1" xfId="1" applyFont="1" applyBorder="1" applyAlignment="1" applyProtection="1">
      <alignment horizontal="center" vertical="center"/>
    </xf>
    <xf numFmtId="0" fontId="5" fillId="0" borderId="2" xfId="1" applyFont="1" applyBorder="1" applyAlignment="1" applyProtection="1">
      <alignment horizontal="center" vertical="center"/>
    </xf>
    <xf numFmtId="0" fontId="5" fillId="0" borderId="3" xfId="1" applyFont="1" applyBorder="1" applyAlignment="1" applyProtection="1">
      <alignment horizontal="center" vertical="center"/>
    </xf>
    <xf numFmtId="0" fontId="6" fillId="0" borderId="4" xfId="1" applyFont="1" applyBorder="1" applyAlignment="1" applyProtection="1">
      <alignment horizontal="left" vertical="center"/>
    </xf>
    <xf numFmtId="0" fontId="7" fillId="2" borderId="0" xfId="1" applyFont="1" applyFill="1" applyAlignment="1" applyProtection="1">
      <alignment vertical="center"/>
    </xf>
    <xf numFmtId="0" fontId="5" fillId="0" borderId="5" xfId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horizontal="center" vertical="center"/>
    </xf>
    <xf numFmtId="0" fontId="5" fillId="0" borderId="6" xfId="1" applyFont="1" applyBorder="1" applyAlignment="1" applyProtection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5" fillId="0" borderId="8" xfId="1" applyFont="1" applyBorder="1" applyAlignment="1" applyProtection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6" fillId="0" borderId="7" xfId="1" applyFont="1" applyBorder="1" applyAlignment="1" applyProtection="1">
      <alignment vertical="center"/>
    </xf>
    <xf numFmtId="0" fontId="5" fillId="0" borderId="9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6" fillId="0" borderId="10" xfId="1" applyFont="1" applyBorder="1" applyAlignment="1" applyProtection="1">
      <alignment vertical="center"/>
    </xf>
    <xf numFmtId="0" fontId="6" fillId="0" borderId="11" xfId="1" applyFont="1" applyBorder="1" applyAlignment="1" applyProtection="1">
      <alignment vertical="center"/>
    </xf>
    <xf numFmtId="164" fontId="10" fillId="0" borderId="7" xfId="1" applyNumberFormat="1" applyFont="1" applyFill="1" applyBorder="1" applyAlignment="1" applyProtection="1">
      <alignment horizontal="center" vertical="center"/>
    </xf>
    <xf numFmtId="0" fontId="2" fillId="2" borderId="0" xfId="1" applyFont="1" applyFill="1" applyAlignment="1">
      <alignment horizontal="left" vertical="center"/>
    </xf>
    <xf numFmtId="0" fontId="11" fillId="0" borderId="12" xfId="1" applyFont="1" applyFill="1" applyBorder="1" applyAlignment="1" applyProtection="1">
      <alignment horizontal="left" vertical="center"/>
    </xf>
    <xf numFmtId="0" fontId="11" fillId="0" borderId="13" xfId="1" applyFont="1" applyFill="1" applyBorder="1" applyAlignment="1" applyProtection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2" fillId="0" borderId="16" xfId="1" applyBorder="1" applyAlignment="1">
      <alignment horizontal="left" vertical="center"/>
    </xf>
    <xf numFmtId="0" fontId="7" fillId="2" borderId="0" xfId="1" applyFont="1" applyFill="1" applyAlignment="1" applyProtection="1">
      <alignment horizontal="left" vertical="center"/>
    </xf>
    <xf numFmtId="0" fontId="3" fillId="2" borderId="0" xfId="1" applyFont="1" applyFill="1" applyAlignment="1">
      <alignment horizontal="left" vertical="center"/>
    </xf>
    <xf numFmtId="0" fontId="11" fillId="0" borderId="17" xfId="1" applyFont="1" applyFill="1" applyBorder="1" applyAlignment="1" applyProtection="1">
      <alignment horizontal="left" vertical="center"/>
    </xf>
    <xf numFmtId="0" fontId="11" fillId="0" borderId="18" xfId="1" applyFont="1" applyFill="1" applyBorder="1" applyAlignment="1" applyProtection="1">
      <alignment horizontal="left" vertical="center"/>
    </xf>
    <xf numFmtId="0" fontId="11" fillId="0" borderId="19" xfId="1" applyFont="1" applyFill="1" applyBorder="1" applyAlignment="1" applyProtection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Border="1" applyAlignment="1">
      <alignment horizontal="left" vertical="center"/>
    </xf>
    <xf numFmtId="0" fontId="2" fillId="2" borderId="0" xfId="1" applyFont="1" applyFill="1" applyAlignment="1">
      <alignment vertical="center"/>
    </xf>
    <xf numFmtId="0" fontId="11" fillId="0" borderId="23" xfId="1" applyFont="1" applyFill="1" applyBorder="1" applyAlignment="1" applyProtection="1">
      <alignment horizontal="left" vertical="center"/>
    </xf>
    <xf numFmtId="0" fontId="11" fillId="0" borderId="24" xfId="1" applyFont="1" applyFill="1" applyBorder="1" applyAlignment="1" applyProtection="1">
      <alignment horizontal="left" vertical="center"/>
    </xf>
    <xf numFmtId="15" fontId="2" fillId="0" borderId="25" xfId="1" applyNumberFormat="1" applyFont="1" applyBorder="1" applyAlignment="1">
      <alignment horizontal="left"/>
    </xf>
    <xf numFmtId="15" fontId="2" fillId="0" borderId="18" xfId="1" applyNumberFormat="1" applyFont="1" applyBorder="1" applyAlignment="1">
      <alignment horizontal="left"/>
    </xf>
    <xf numFmtId="0" fontId="2" fillId="0" borderId="26" xfId="1" applyBorder="1"/>
    <xf numFmtId="0" fontId="11" fillId="0" borderId="27" xfId="1" applyFont="1" applyFill="1" applyBorder="1" applyAlignment="1" applyProtection="1">
      <alignment horizontal="left" vertical="top"/>
    </xf>
    <xf numFmtId="0" fontId="11" fillId="0" borderId="28" xfId="1" applyFont="1" applyFill="1" applyBorder="1" applyAlignment="1" applyProtection="1">
      <alignment horizontal="left" vertical="top"/>
    </xf>
    <xf numFmtId="0" fontId="11" fillId="0" borderId="29" xfId="1" applyFont="1" applyFill="1" applyBorder="1" applyAlignment="1" applyProtection="1">
      <alignment horizontal="left" vertical="top"/>
    </xf>
    <xf numFmtId="0" fontId="2" fillId="0" borderId="30" xfId="1" applyFont="1" applyBorder="1"/>
    <xf numFmtId="0" fontId="2" fillId="0" borderId="28" xfId="1" applyFont="1" applyBorder="1"/>
    <xf numFmtId="0" fontId="2" fillId="0" borderId="31" xfId="1" applyBorder="1"/>
    <xf numFmtId="0" fontId="11" fillId="0" borderId="8" xfId="1" applyFont="1" applyFill="1" applyBorder="1" applyAlignment="1" applyProtection="1">
      <alignment horizontal="left" vertical="top"/>
    </xf>
    <xf numFmtId="0" fontId="11" fillId="0" borderId="0" xfId="1" applyFont="1" applyFill="1" applyBorder="1" applyAlignment="1" applyProtection="1">
      <alignment horizontal="left" vertical="top"/>
    </xf>
    <xf numFmtId="0" fontId="11" fillId="0" borderId="32" xfId="1" applyFont="1" applyFill="1" applyBorder="1" applyAlignment="1" applyProtection="1">
      <alignment horizontal="left" vertical="top"/>
    </xf>
    <xf numFmtId="0" fontId="2" fillId="0" borderId="33" xfId="1" applyFont="1" applyBorder="1"/>
    <xf numFmtId="0" fontId="2" fillId="0" borderId="0" xfId="1" applyFont="1" applyBorder="1"/>
    <xf numFmtId="0" fontId="2" fillId="0" borderId="34" xfId="1" applyBorder="1"/>
    <xf numFmtId="0" fontId="11" fillId="0" borderId="35" xfId="1" applyFont="1" applyFill="1" applyBorder="1" applyAlignment="1" applyProtection="1">
      <alignment horizontal="left" vertical="top"/>
    </xf>
    <xf numFmtId="0" fontId="11" fillId="0" borderId="21" xfId="1" applyFont="1" applyFill="1" applyBorder="1" applyAlignment="1" applyProtection="1">
      <alignment horizontal="left" vertical="top"/>
    </xf>
    <xf numFmtId="0" fontId="11" fillId="0" borderId="36" xfId="1" applyFont="1" applyFill="1" applyBorder="1" applyAlignment="1" applyProtection="1">
      <alignment horizontal="left" vertical="top"/>
    </xf>
    <xf numFmtId="0" fontId="2" fillId="0" borderId="22" xfId="1" applyBorder="1"/>
    <xf numFmtId="0" fontId="11" fillId="0" borderId="23" xfId="1" applyFont="1" applyFill="1" applyBorder="1" applyAlignment="1" applyProtection="1">
      <alignment horizontal="right" vertical="center"/>
    </xf>
    <xf numFmtId="0" fontId="11" fillId="0" borderId="24" xfId="1" applyFont="1" applyFill="1" applyBorder="1" applyAlignment="1" applyProtection="1">
      <alignment horizontal="right" vertical="center"/>
    </xf>
    <xf numFmtId="0" fontId="2" fillId="0" borderId="25" xfId="1" applyFont="1" applyBorder="1" applyAlignment="1">
      <alignment vertical="center"/>
    </xf>
    <xf numFmtId="0" fontId="2" fillId="0" borderId="18" xfId="1" applyFont="1" applyBorder="1" applyAlignment="1">
      <alignment vertical="center"/>
    </xf>
    <xf numFmtId="0" fontId="2" fillId="0" borderId="34" xfId="1" applyBorder="1" applyAlignment="1">
      <alignment horizontal="center"/>
    </xf>
    <xf numFmtId="0" fontId="2" fillId="0" borderId="23" xfId="1" applyFont="1" applyBorder="1" applyAlignment="1">
      <alignment horizontal="right" vertical="center"/>
    </xf>
    <xf numFmtId="0" fontId="2" fillId="0" borderId="24" xfId="1" applyFont="1" applyBorder="1" applyAlignment="1">
      <alignment horizontal="right" vertical="center"/>
    </xf>
    <xf numFmtId="0" fontId="2" fillId="0" borderId="25" xfId="1" applyFont="1" applyBorder="1"/>
    <xf numFmtId="0" fontId="2" fillId="0" borderId="18" xfId="1" applyFont="1" applyBorder="1"/>
    <xf numFmtId="0" fontId="2" fillId="0" borderId="26" xfId="1" applyBorder="1" applyAlignment="1">
      <alignment horizontal="center"/>
    </xf>
    <xf numFmtId="0" fontId="2" fillId="0" borderId="25" xfId="1" applyBorder="1"/>
    <xf numFmtId="0" fontId="2" fillId="0" borderId="18" xfId="1" applyBorder="1"/>
    <xf numFmtId="0" fontId="2" fillId="0" borderId="37" xfId="1" applyFont="1" applyBorder="1" applyAlignment="1">
      <alignment horizontal="right" vertical="center"/>
    </xf>
    <xf numFmtId="0" fontId="2" fillId="0" borderId="38" xfId="1" applyFont="1" applyBorder="1" applyAlignment="1">
      <alignment horizontal="right" vertical="center"/>
    </xf>
    <xf numFmtId="0" fontId="2" fillId="0" borderId="30" xfId="1" applyBorder="1"/>
    <xf numFmtId="0" fontId="2" fillId="0" borderId="28" xfId="1" applyBorder="1"/>
    <xf numFmtId="0" fontId="3" fillId="2" borderId="0" xfId="1" applyFont="1" applyFill="1" applyBorder="1" applyAlignment="1">
      <alignment vertical="center"/>
    </xf>
    <xf numFmtId="0" fontId="12" fillId="0" borderId="39" xfId="1" applyFont="1" applyFill="1" applyBorder="1" applyAlignment="1" applyProtection="1">
      <alignment horizontal="center" vertical="center"/>
    </xf>
    <xf numFmtId="0" fontId="12" fillId="0" borderId="40" xfId="1" applyFont="1" applyFill="1" applyBorder="1" applyAlignment="1" applyProtection="1">
      <alignment horizontal="center" vertical="center"/>
    </xf>
    <xf numFmtId="0" fontId="12" fillId="0" borderId="41" xfId="1" applyFont="1" applyFill="1" applyBorder="1" applyAlignment="1" applyProtection="1">
      <alignment horizontal="center" vertical="center"/>
    </xf>
    <xf numFmtId="0" fontId="13" fillId="3" borderId="42" xfId="1" applyFont="1" applyFill="1" applyBorder="1" applyAlignment="1" applyProtection="1">
      <alignment horizontal="center" vertical="center"/>
    </xf>
    <xf numFmtId="0" fontId="13" fillId="3" borderId="43" xfId="1" applyFont="1" applyFill="1" applyBorder="1" applyAlignment="1" applyProtection="1">
      <alignment horizontal="center" vertical="center"/>
    </xf>
    <xf numFmtId="0" fontId="13" fillId="3" borderId="44" xfId="1" applyFont="1" applyFill="1" applyBorder="1" applyAlignment="1" applyProtection="1">
      <alignment horizontal="center" vertical="center"/>
    </xf>
    <xf numFmtId="0" fontId="7" fillId="0" borderId="45" xfId="1" applyFont="1" applyFill="1" applyBorder="1" applyAlignment="1" applyProtection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left" vertical="center" wrapText="1"/>
    </xf>
    <xf numFmtId="0" fontId="3" fillId="0" borderId="24" xfId="1" applyFont="1" applyFill="1" applyBorder="1" applyAlignment="1">
      <alignment horizontal="left" vertical="center" wrapText="1"/>
    </xf>
    <xf numFmtId="0" fontId="3" fillId="0" borderId="47" xfId="1" applyFont="1" applyFill="1" applyBorder="1" applyAlignment="1">
      <alignment vertical="center" wrapText="1"/>
    </xf>
    <xf numFmtId="0" fontId="7" fillId="2" borderId="0" xfId="1" applyFont="1" applyFill="1" applyAlignment="1" applyProtection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3" fillId="2" borderId="0" xfId="1" applyFont="1" applyFill="1" applyAlignment="1">
      <alignment vertical="center" wrapText="1"/>
    </xf>
    <xf numFmtId="0" fontId="2" fillId="2" borderId="0" xfId="1" applyFill="1" applyAlignment="1">
      <alignment vertical="center" wrapText="1"/>
    </xf>
    <xf numFmtId="0" fontId="3" fillId="0" borderId="23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/>
    </xf>
    <xf numFmtId="0" fontId="3" fillId="0" borderId="24" xfId="1" applyFont="1" applyFill="1" applyBorder="1" applyAlignment="1">
      <alignment horizontal="center" vertical="center" wrapText="1"/>
    </xf>
    <xf numFmtId="165" fontId="3" fillId="0" borderId="48" xfId="3" applyNumberFormat="1" applyFont="1" applyFill="1" applyBorder="1" applyAlignment="1">
      <alignment horizontal="center" vertical="top" wrapText="1"/>
    </xf>
    <xf numFmtId="0" fontId="3" fillId="0" borderId="49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 wrapText="1"/>
    </xf>
    <xf numFmtId="0" fontId="3" fillId="0" borderId="50" xfId="1" applyFont="1" applyFill="1" applyBorder="1" applyAlignment="1">
      <alignment vertical="center" wrapText="1"/>
    </xf>
    <xf numFmtId="0" fontId="3" fillId="2" borderId="8" xfId="1" applyFont="1" applyFill="1" applyBorder="1"/>
    <xf numFmtId="0" fontId="3" fillId="0" borderId="51" xfId="1" applyFont="1" applyFill="1" applyBorder="1" applyAlignment="1">
      <alignment horizontal="center" vertical="center"/>
    </xf>
    <xf numFmtId="0" fontId="3" fillId="0" borderId="20" xfId="1" applyFont="1" applyFill="1" applyBorder="1" applyAlignment="1">
      <alignment horizontal="left" vertical="center" wrapText="1"/>
    </xf>
    <xf numFmtId="0" fontId="3" fillId="0" borderId="52" xfId="1" applyFont="1" applyFill="1" applyBorder="1" applyAlignment="1">
      <alignment vertical="center" wrapText="1"/>
    </xf>
    <xf numFmtId="0" fontId="3" fillId="2" borderId="0" xfId="1" applyFont="1" applyFill="1" applyBorder="1"/>
    <xf numFmtId="0" fontId="7" fillId="0" borderId="53" xfId="1" applyFont="1" applyFill="1" applyBorder="1" applyAlignment="1" applyProtection="1">
      <alignment horizontal="center" vertical="center"/>
    </xf>
    <xf numFmtId="0" fontId="3" fillId="0" borderId="38" xfId="1" applyFont="1" applyFill="1" applyBorder="1" applyAlignment="1">
      <alignment horizontal="center" vertical="center"/>
    </xf>
    <xf numFmtId="165" fontId="3" fillId="0" borderId="54" xfId="3" applyNumberFormat="1" applyFont="1" applyFill="1" applyBorder="1" applyAlignment="1">
      <alignment horizontal="center" vertical="top" wrapText="1"/>
    </xf>
    <xf numFmtId="0" fontId="3" fillId="0" borderId="55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/>
    </xf>
    <xf numFmtId="0" fontId="3" fillId="0" borderId="56" xfId="1" applyFont="1" applyFill="1" applyBorder="1" applyAlignment="1">
      <alignment horizontal="center" vertical="center" wrapText="1"/>
    </xf>
    <xf numFmtId="0" fontId="3" fillId="0" borderId="56" xfId="1" applyFont="1" applyFill="1" applyBorder="1" applyAlignment="1">
      <alignment horizontal="left" vertical="center" wrapText="1"/>
    </xf>
    <xf numFmtId="0" fontId="3" fillId="0" borderId="57" xfId="1" applyFont="1" applyFill="1" applyBorder="1" applyAlignment="1">
      <alignment vertical="center" wrapText="1"/>
    </xf>
    <xf numFmtId="0" fontId="7" fillId="2" borderId="0" xfId="1" applyFont="1" applyFill="1" applyBorder="1" applyAlignment="1" applyProtection="1">
      <alignment vertical="center" wrapText="1"/>
    </xf>
    <xf numFmtId="8" fontId="3" fillId="0" borderId="57" xfId="1" applyNumberFormat="1" applyFont="1" applyFill="1" applyBorder="1" applyAlignment="1">
      <alignment vertical="center" wrapText="1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6" xfId="1" applyFont="1" applyBorder="1" applyAlignment="1">
      <alignment horizontal="left" vertical="center" wrapText="1"/>
    </xf>
    <xf numFmtId="0" fontId="3" fillId="0" borderId="57" xfId="1" applyFont="1" applyBorder="1" applyAlignment="1">
      <alignment vertical="center"/>
    </xf>
    <xf numFmtId="0" fontId="3" fillId="4" borderId="56" xfId="1" applyFont="1" applyFill="1" applyBorder="1" applyAlignment="1">
      <alignment horizontal="center" vertical="center"/>
    </xf>
    <xf numFmtId="0" fontId="2" fillId="4" borderId="57" xfId="1" applyFont="1" applyFill="1" applyBorder="1" applyAlignment="1">
      <alignment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59" xfId="1" applyFont="1" applyBorder="1" applyAlignment="1">
      <alignment horizontal="left" vertical="center" wrapText="1"/>
    </xf>
    <xf numFmtId="0" fontId="3" fillId="4" borderId="55" xfId="1" applyFont="1" applyFill="1" applyBorder="1" applyAlignment="1">
      <alignment horizontal="center" vertical="center"/>
    </xf>
    <xf numFmtId="0" fontId="3" fillId="4" borderId="56" xfId="1" applyFont="1" applyFill="1" applyBorder="1" applyAlignment="1">
      <alignment horizontal="left" vertical="center" wrapText="1"/>
    </xf>
    <xf numFmtId="0" fontId="3" fillId="0" borderId="57" xfId="1" applyFont="1" applyBorder="1"/>
    <xf numFmtId="0" fontId="3" fillId="0" borderId="60" xfId="1" applyFont="1" applyBorder="1"/>
    <xf numFmtId="0" fontId="2" fillId="4" borderId="57" xfId="1" applyFont="1" applyFill="1" applyBorder="1"/>
    <xf numFmtId="0" fontId="3" fillId="2" borderId="0" xfId="1" applyFont="1" applyFill="1" applyAlignment="1">
      <alignment horizontal="center" vertical="center"/>
    </xf>
  </cellXfs>
  <cellStyles count="6459">
    <cellStyle name="20% - Accent1 10" xfId="4"/>
    <cellStyle name="20% - Accent1 11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0" xfId="15"/>
    <cellStyle name="20% - Accent1 21" xfId="16"/>
    <cellStyle name="20% - Accent1 22" xfId="17"/>
    <cellStyle name="20% - Accent1 23" xfId="18"/>
    <cellStyle name="20% - Accent1 24" xfId="19"/>
    <cellStyle name="20% - Accent1 25" xfId="20"/>
    <cellStyle name="20% - Accent1 26" xfId="21"/>
    <cellStyle name="20% - Accent1 27" xfId="22"/>
    <cellStyle name="20% - Accent1 28" xfId="23"/>
    <cellStyle name="20% - Accent1 29" xfId="24"/>
    <cellStyle name="20% - Accent1 3" xfId="25"/>
    <cellStyle name="20% - Accent1 30" xfId="26"/>
    <cellStyle name="20% - Accent1 31" xfId="27"/>
    <cellStyle name="20% - Accent1 32" xfId="28"/>
    <cellStyle name="20% - Accent1 33" xfId="29"/>
    <cellStyle name="20% - Accent1 34" xfId="30"/>
    <cellStyle name="20% - Accent1 35" xfId="31"/>
    <cellStyle name="20% - Accent1 36" xfId="32"/>
    <cellStyle name="20% - Accent1 37" xfId="33"/>
    <cellStyle name="20% - Accent1 38" xfId="34"/>
    <cellStyle name="20% - Accent1 39" xfId="35"/>
    <cellStyle name="20% - Accent1 4" xfId="36"/>
    <cellStyle name="20% - Accent1 40" xfId="37"/>
    <cellStyle name="20% - Accent1 41" xfId="38"/>
    <cellStyle name="20% - Accent1 42" xfId="39"/>
    <cellStyle name="20% - Accent1 43" xfId="40"/>
    <cellStyle name="20% - Accent1 44" xfId="41"/>
    <cellStyle name="20% - Accent1 45" xfId="42"/>
    <cellStyle name="20% - Accent1 46" xfId="43"/>
    <cellStyle name="20% - Accent1 47" xfId="44"/>
    <cellStyle name="20% - Accent1 48" xfId="45"/>
    <cellStyle name="20% - Accent1 49" xfId="46"/>
    <cellStyle name="20% - Accent1 5" xfId="47"/>
    <cellStyle name="20% - Accent1 50" xfId="48"/>
    <cellStyle name="20% - Accent1 51" xfId="49"/>
    <cellStyle name="20% - Accent1 52" xfId="50"/>
    <cellStyle name="20% - Accent1 53" xfId="51"/>
    <cellStyle name="20% - Accent1 54" xfId="52"/>
    <cellStyle name="20% - Accent1 55" xfId="53"/>
    <cellStyle name="20% - Accent1 56" xfId="54"/>
    <cellStyle name="20% - Accent1 57" xfId="55"/>
    <cellStyle name="20% - Accent1 58" xfId="56"/>
    <cellStyle name="20% - Accent1 6" xfId="57"/>
    <cellStyle name="20% - Accent1 7" xfId="58"/>
    <cellStyle name="20% - Accent1 8" xfId="59"/>
    <cellStyle name="20% - Accent1 9" xfId="60"/>
    <cellStyle name="20% - Accent2 10" xfId="61"/>
    <cellStyle name="20% - Accent2 11" xfId="62"/>
    <cellStyle name="20% - Accent2 12" xfId="63"/>
    <cellStyle name="20% - Accent2 13" xfId="64"/>
    <cellStyle name="20% - Accent2 14" xfId="65"/>
    <cellStyle name="20% - Accent2 15" xfId="66"/>
    <cellStyle name="20% - Accent2 16" xfId="67"/>
    <cellStyle name="20% - Accent2 17" xfId="68"/>
    <cellStyle name="20% - Accent2 18" xfId="69"/>
    <cellStyle name="20% - Accent2 19" xfId="70"/>
    <cellStyle name="20% - Accent2 2" xfId="71"/>
    <cellStyle name="20% - Accent2 20" xfId="72"/>
    <cellStyle name="20% - Accent2 21" xfId="73"/>
    <cellStyle name="20% - Accent2 22" xfId="74"/>
    <cellStyle name="20% - Accent2 23" xfId="75"/>
    <cellStyle name="20% - Accent2 24" xfId="76"/>
    <cellStyle name="20% - Accent2 25" xfId="77"/>
    <cellStyle name="20% - Accent2 26" xfId="78"/>
    <cellStyle name="20% - Accent2 27" xfId="79"/>
    <cellStyle name="20% - Accent2 28" xfId="80"/>
    <cellStyle name="20% - Accent2 29" xfId="81"/>
    <cellStyle name="20% - Accent2 3" xfId="82"/>
    <cellStyle name="20% - Accent2 30" xfId="83"/>
    <cellStyle name="20% - Accent2 31" xfId="84"/>
    <cellStyle name="20% - Accent2 32" xfId="85"/>
    <cellStyle name="20% - Accent2 33" xfId="86"/>
    <cellStyle name="20% - Accent2 34" xfId="87"/>
    <cellStyle name="20% - Accent2 35" xfId="88"/>
    <cellStyle name="20% - Accent2 36" xfId="89"/>
    <cellStyle name="20% - Accent2 37" xfId="90"/>
    <cellStyle name="20% - Accent2 38" xfId="91"/>
    <cellStyle name="20% - Accent2 39" xfId="92"/>
    <cellStyle name="20% - Accent2 4" xfId="93"/>
    <cellStyle name="20% - Accent2 40" xfId="94"/>
    <cellStyle name="20% - Accent2 41" xfId="95"/>
    <cellStyle name="20% - Accent2 42" xfId="96"/>
    <cellStyle name="20% - Accent2 43" xfId="97"/>
    <cellStyle name="20% - Accent2 44" xfId="98"/>
    <cellStyle name="20% - Accent2 45" xfId="99"/>
    <cellStyle name="20% - Accent2 46" xfId="100"/>
    <cellStyle name="20% - Accent2 47" xfId="101"/>
    <cellStyle name="20% - Accent2 48" xfId="102"/>
    <cellStyle name="20% - Accent2 49" xfId="103"/>
    <cellStyle name="20% - Accent2 5" xfId="104"/>
    <cellStyle name="20% - Accent2 50" xfId="105"/>
    <cellStyle name="20% - Accent2 51" xfId="106"/>
    <cellStyle name="20% - Accent2 52" xfId="107"/>
    <cellStyle name="20% - Accent2 53" xfId="108"/>
    <cellStyle name="20% - Accent2 54" xfId="109"/>
    <cellStyle name="20% - Accent2 55" xfId="110"/>
    <cellStyle name="20% - Accent2 56" xfId="111"/>
    <cellStyle name="20% - Accent2 57" xfId="112"/>
    <cellStyle name="20% - Accent2 58" xfId="113"/>
    <cellStyle name="20% - Accent2 6" xfId="114"/>
    <cellStyle name="20% - Accent2 7" xfId="115"/>
    <cellStyle name="20% - Accent2 8" xfId="116"/>
    <cellStyle name="20% - Accent2 9" xfId="117"/>
    <cellStyle name="20% - Accent3 10" xfId="118"/>
    <cellStyle name="20% - Accent3 11" xfId="119"/>
    <cellStyle name="20% - Accent3 12" xfId="120"/>
    <cellStyle name="20% - Accent3 13" xfId="121"/>
    <cellStyle name="20% - Accent3 14" xfId="122"/>
    <cellStyle name="20% - Accent3 15" xfId="123"/>
    <cellStyle name="20% - Accent3 16" xfId="124"/>
    <cellStyle name="20% - Accent3 17" xfId="125"/>
    <cellStyle name="20% - Accent3 18" xfId="126"/>
    <cellStyle name="20% - Accent3 19" xfId="127"/>
    <cellStyle name="20% - Accent3 2" xfId="128"/>
    <cellStyle name="20% - Accent3 20" xfId="129"/>
    <cellStyle name="20% - Accent3 21" xfId="130"/>
    <cellStyle name="20% - Accent3 22" xfId="131"/>
    <cellStyle name="20% - Accent3 23" xfId="132"/>
    <cellStyle name="20% - Accent3 24" xfId="133"/>
    <cellStyle name="20% - Accent3 25" xfId="134"/>
    <cellStyle name="20% - Accent3 26" xfId="135"/>
    <cellStyle name="20% - Accent3 27" xfId="136"/>
    <cellStyle name="20% - Accent3 28" xfId="137"/>
    <cellStyle name="20% - Accent3 29" xfId="138"/>
    <cellStyle name="20% - Accent3 3" xfId="139"/>
    <cellStyle name="20% - Accent3 30" xfId="140"/>
    <cellStyle name="20% - Accent3 31" xfId="141"/>
    <cellStyle name="20% - Accent3 32" xfId="142"/>
    <cellStyle name="20% - Accent3 33" xfId="143"/>
    <cellStyle name="20% - Accent3 34" xfId="144"/>
    <cellStyle name="20% - Accent3 35" xfId="145"/>
    <cellStyle name="20% - Accent3 36" xfId="146"/>
    <cellStyle name="20% - Accent3 37" xfId="147"/>
    <cellStyle name="20% - Accent3 38" xfId="148"/>
    <cellStyle name="20% - Accent3 39" xfId="149"/>
    <cellStyle name="20% - Accent3 4" xfId="150"/>
    <cellStyle name="20% - Accent3 40" xfId="151"/>
    <cellStyle name="20% - Accent3 41" xfId="152"/>
    <cellStyle name="20% - Accent3 42" xfId="153"/>
    <cellStyle name="20% - Accent3 43" xfId="154"/>
    <cellStyle name="20% - Accent3 44" xfId="155"/>
    <cellStyle name="20% - Accent3 45" xfId="156"/>
    <cellStyle name="20% - Accent3 46" xfId="157"/>
    <cellStyle name="20% - Accent3 47" xfId="158"/>
    <cellStyle name="20% - Accent3 48" xfId="159"/>
    <cellStyle name="20% - Accent3 49" xfId="160"/>
    <cellStyle name="20% - Accent3 5" xfId="161"/>
    <cellStyle name="20% - Accent3 50" xfId="162"/>
    <cellStyle name="20% - Accent3 51" xfId="163"/>
    <cellStyle name="20% - Accent3 52" xfId="164"/>
    <cellStyle name="20% - Accent3 53" xfId="165"/>
    <cellStyle name="20% - Accent3 54" xfId="166"/>
    <cellStyle name="20% - Accent3 55" xfId="167"/>
    <cellStyle name="20% - Accent3 56" xfId="168"/>
    <cellStyle name="20% - Accent3 57" xfId="169"/>
    <cellStyle name="20% - Accent3 58" xfId="170"/>
    <cellStyle name="20% - Accent3 6" xfId="171"/>
    <cellStyle name="20% - Accent3 7" xfId="172"/>
    <cellStyle name="20% - Accent3 8" xfId="173"/>
    <cellStyle name="20% - Accent3 9" xfId="174"/>
    <cellStyle name="20% - Accent4 10" xfId="175"/>
    <cellStyle name="20% - Accent4 11" xfId="176"/>
    <cellStyle name="20% - Accent4 12" xfId="177"/>
    <cellStyle name="20% - Accent4 13" xfId="178"/>
    <cellStyle name="20% - Accent4 14" xfId="179"/>
    <cellStyle name="20% - Accent4 15" xfId="180"/>
    <cellStyle name="20% - Accent4 16" xfId="181"/>
    <cellStyle name="20% - Accent4 17" xfId="182"/>
    <cellStyle name="20% - Accent4 18" xfId="183"/>
    <cellStyle name="20% - Accent4 19" xfId="184"/>
    <cellStyle name="20% - Accent4 2" xfId="185"/>
    <cellStyle name="20% - Accent4 20" xfId="186"/>
    <cellStyle name="20% - Accent4 21" xfId="187"/>
    <cellStyle name="20% - Accent4 22" xfId="188"/>
    <cellStyle name="20% - Accent4 23" xfId="189"/>
    <cellStyle name="20% - Accent4 24" xfId="190"/>
    <cellStyle name="20% - Accent4 25" xfId="191"/>
    <cellStyle name="20% - Accent4 26" xfId="192"/>
    <cellStyle name="20% - Accent4 27" xfId="193"/>
    <cellStyle name="20% - Accent4 28" xfId="194"/>
    <cellStyle name="20% - Accent4 29" xfId="195"/>
    <cellStyle name="20% - Accent4 3" xfId="196"/>
    <cellStyle name="20% - Accent4 30" xfId="197"/>
    <cellStyle name="20% - Accent4 31" xfId="198"/>
    <cellStyle name="20% - Accent4 32" xfId="199"/>
    <cellStyle name="20% - Accent4 33" xfId="200"/>
    <cellStyle name="20% - Accent4 34" xfId="201"/>
    <cellStyle name="20% - Accent4 35" xfId="202"/>
    <cellStyle name="20% - Accent4 36" xfId="203"/>
    <cellStyle name="20% - Accent4 37" xfId="204"/>
    <cellStyle name="20% - Accent4 38" xfId="205"/>
    <cellStyle name="20% - Accent4 39" xfId="206"/>
    <cellStyle name="20% - Accent4 4" xfId="207"/>
    <cellStyle name="20% - Accent4 40" xfId="208"/>
    <cellStyle name="20% - Accent4 41" xfId="209"/>
    <cellStyle name="20% - Accent4 42" xfId="210"/>
    <cellStyle name="20% - Accent4 43" xfId="211"/>
    <cellStyle name="20% - Accent4 44" xfId="212"/>
    <cellStyle name="20% - Accent4 45" xfId="213"/>
    <cellStyle name="20% - Accent4 46" xfId="214"/>
    <cellStyle name="20% - Accent4 47" xfId="215"/>
    <cellStyle name="20% - Accent4 48" xfId="216"/>
    <cellStyle name="20% - Accent4 49" xfId="217"/>
    <cellStyle name="20% - Accent4 5" xfId="218"/>
    <cellStyle name="20% - Accent4 50" xfId="219"/>
    <cellStyle name="20% - Accent4 51" xfId="220"/>
    <cellStyle name="20% - Accent4 52" xfId="221"/>
    <cellStyle name="20% - Accent4 53" xfId="222"/>
    <cellStyle name="20% - Accent4 54" xfId="223"/>
    <cellStyle name="20% - Accent4 55" xfId="224"/>
    <cellStyle name="20% - Accent4 56" xfId="225"/>
    <cellStyle name="20% - Accent4 57" xfId="226"/>
    <cellStyle name="20% - Accent4 58" xfId="227"/>
    <cellStyle name="20% - Accent4 6" xfId="228"/>
    <cellStyle name="20% - Accent4 7" xfId="229"/>
    <cellStyle name="20% - Accent4 8" xfId="230"/>
    <cellStyle name="20% - Accent4 9" xfId="231"/>
    <cellStyle name="20% - Accent5 10" xfId="232"/>
    <cellStyle name="20% - Accent5 11" xfId="233"/>
    <cellStyle name="20% - Accent5 12" xfId="234"/>
    <cellStyle name="20% - Accent5 13" xfId="235"/>
    <cellStyle name="20% - Accent5 14" xfId="236"/>
    <cellStyle name="20% - Accent5 15" xfId="237"/>
    <cellStyle name="20% - Accent5 16" xfId="238"/>
    <cellStyle name="20% - Accent5 17" xfId="239"/>
    <cellStyle name="20% - Accent5 18" xfId="240"/>
    <cellStyle name="20% - Accent5 19" xfId="241"/>
    <cellStyle name="20% - Accent5 2" xfId="242"/>
    <cellStyle name="20% - Accent5 20" xfId="243"/>
    <cellStyle name="20% - Accent5 21" xfId="244"/>
    <cellStyle name="20% - Accent5 22" xfId="245"/>
    <cellStyle name="20% - Accent5 23" xfId="246"/>
    <cellStyle name="20% - Accent5 24" xfId="247"/>
    <cellStyle name="20% - Accent5 25" xfId="248"/>
    <cellStyle name="20% - Accent5 26" xfId="249"/>
    <cellStyle name="20% - Accent5 27" xfId="250"/>
    <cellStyle name="20% - Accent5 28" xfId="251"/>
    <cellStyle name="20% - Accent5 29" xfId="252"/>
    <cellStyle name="20% - Accent5 3" xfId="253"/>
    <cellStyle name="20% - Accent5 30" xfId="254"/>
    <cellStyle name="20% - Accent5 31" xfId="255"/>
    <cellStyle name="20% - Accent5 32" xfId="256"/>
    <cellStyle name="20% - Accent5 33" xfId="257"/>
    <cellStyle name="20% - Accent5 34" xfId="258"/>
    <cellStyle name="20% - Accent5 35" xfId="259"/>
    <cellStyle name="20% - Accent5 36" xfId="260"/>
    <cellStyle name="20% - Accent5 37" xfId="261"/>
    <cellStyle name="20% - Accent5 38" xfId="262"/>
    <cellStyle name="20% - Accent5 39" xfId="263"/>
    <cellStyle name="20% - Accent5 4" xfId="264"/>
    <cellStyle name="20% - Accent5 40" xfId="265"/>
    <cellStyle name="20% - Accent5 41" xfId="266"/>
    <cellStyle name="20% - Accent5 42" xfId="267"/>
    <cellStyle name="20% - Accent5 43" xfId="268"/>
    <cellStyle name="20% - Accent5 44" xfId="269"/>
    <cellStyle name="20% - Accent5 45" xfId="270"/>
    <cellStyle name="20% - Accent5 46" xfId="271"/>
    <cellStyle name="20% - Accent5 47" xfId="272"/>
    <cellStyle name="20% - Accent5 48" xfId="273"/>
    <cellStyle name="20% - Accent5 49" xfId="274"/>
    <cellStyle name="20% - Accent5 5" xfId="275"/>
    <cellStyle name="20% - Accent5 50" xfId="276"/>
    <cellStyle name="20% - Accent5 51" xfId="277"/>
    <cellStyle name="20% - Accent5 52" xfId="278"/>
    <cellStyle name="20% - Accent5 53" xfId="279"/>
    <cellStyle name="20% - Accent5 54" xfId="280"/>
    <cellStyle name="20% - Accent5 55" xfId="281"/>
    <cellStyle name="20% - Accent5 56" xfId="282"/>
    <cellStyle name="20% - Accent5 57" xfId="283"/>
    <cellStyle name="20% - Accent5 58" xfId="284"/>
    <cellStyle name="20% - Accent5 6" xfId="285"/>
    <cellStyle name="20% - Accent5 7" xfId="286"/>
    <cellStyle name="20% - Accent5 8" xfId="287"/>
    <cellStyle name="20% - Accent5 9" xfId="288"/>
    <cellStyle name="20% - Accent6 10" xfId="289"/>
    <cellStyle name="20% - Accent6 11" xfId="290"/>
    <cellStyle name="20% - Accent6 12" xfId="291"/>
    <cellStyle name="20% - Accent6 13" xfId="292"/>
    <cellStyle name="20% - Accent6 14" xfId="293"/>
    <cellStyle name="20% - Accent6 15" xfId="294"/>
    <cellStyle name="20% - Accent6 16" xfId="295"/>
    <cellStyle name="20% - Accent6 17" xfId="296"/>
    <cellStyle name="20% - Accent6 18" xfId="297"/>
    <cellStyle name="20% - Accent6 19" xfId="298"/>
    <cellStyle name="20% - Accent6 2" xfId="299"/>
    <cellStyle name="20% - Accent6 20" xfId="300"/>
    <cellStyle name="20% - Accent6 21" xfId="301"/>
    <cellStyle name="20% - Accent6 22" xfId="302"/>
    <cellStyle name="20% - Accent6 23" xfId="303"/>
    <cellStyle name="20% - Accent6 24" xfId="304"/>
    <cellStyle name="20% - Accent6 25" xfId="305"/>
    <cellStyle name="20% - Accent6 26" xfId="306"/>
    <cellStyle name="20% - Accent6 27" xfId="307"/>
    <cellStyle name="20% - Accent6 28" xfId="308"/>
    <cellStyle name="20% - Accent6 29" xfId="309"/>
    <cellStyle name="20% - Accent6 3" xfId="310"/>
    <cellStyle name="20% - Accent6 30" xfId="311"/>
    <cellStyle name="20% - Accent6 31" xfId="312"/>
    <cellStyle name="20% - Accent6 32" xfId="313"/>
    <cellStyle name="20% - Accent6 33" xfId="314"/>
    <cellStyle name="20% - Accent6 34" xfId="315"/>
    <cellStyle name="20% - Accent6 35" xfId="316"/>
    <cellStyle name="20% - Accent6 36" xfId="317"/>
    <cellStyle name="20% - Accent6 37" xfId="318"/>
    <cellStyle name="20% - Accent6 38" xfId="319"/>
    <cellStyle name="20% - Accent6 39" xfId="320"/>
    <cellStyle name="20% - Accent6 4" xfId="321"/>
    <cellStyle name="20% - Accent6 40" xfId="322"/>
    <cellStyle name="20% - Accent6 41" xfId="323"/>
    <cellStyle name="20% - Accent6 42" xfId="324"/>
    <cellStyle name="20% - Accent6 43" xfId="325"/>
    <cellStyle name="20% - Accent6 44" xfId="326"/>
    <cellStyle name="20% - Accent6 45" xfId="327"/>
    <cellStyle name="20% - Accent6 46" xfId="328"/>
    <cellStyle name="20% - Accent6 47" xfId="329"/>
    <cellStyle name="20% - Accent6 48" xfId="330"/>
    <cellStyle name="20% - Accent6 49" xfId="331"/>
    <cellStyle name="20% - Accent6 5" xfId="332"/>
    <cellStyle name="20% - Accent6 50" xfId="333"/>
    <cellStyle name="20% - Accent6 51" xfId="334"/>
    <cellStyle name="20% - Accent6 52" xfId="335"/>
    <cellStyle name="20% - Accent6 53" xfId="336"/>
    <cellStyle name="20% - Accent6 54" xfId="337"/>
    <cellStyle name="20% - Accent6 55" xfId="338"/>
    <cellStyle name="20% - Accent6 56" xfId="339"/>
    <cellStyle name="20% - Accent6 57" xfId="340"/>
    <cellStyle name="20% - Accent6 58" xfId="341"/>
    <cellStyle name="20% - Accent6 6" xfId="342"/>
    <cellStyle name="20% - Accent6 7" xfId="343"/>
    <cellStyle name="20% - Accent6 8" xfId="344"/>
    <cellStyle name="20% - Accent6 9" xfId="345"/>
    <cellStyle name="40% - Accent1 10" xfId="346"/>
    <cellStyle name="40% - Accent1 11" xfId="347"/>
    <cellStyle name="40% - Accent1 12" xfId="348"/>
    <cellStyle name="40% - Accent1 13" xfId="349"/>
    <cellStyle name="40% - Accent1 14" xfId="350"/>
    <cellStyle name="40% - Accent1 15" xfId="351"/>
    <cellStyle name="40% - Accent1 16" xfId="352"/>
    <cellStyle name="40% - Accent1 17" xfId="353"/>
    <cellStyle name="40% - Accent1 18" xfId="354"/>
    <cellStyle name="40% - Accent1 19" xfId="355"/>
    <cellStyle name="40% - Accent1 2" xfId="356"/>
    <cellStyle name="40% - Accent1 20" xfId="357"/>
    <cellStyle name="40% - Accent1 21" xfId="358"/>
    <cellStyle name="40% - Accent1 22" xfId="359"/>
    <cellStyle name="40% - Accent1 23" xfId="360"/>
    <cellStyle name="40% - Accent1 24" xfId="361"/>
    <cellStyle name="40% - Accent1 25" xfId="362"/>
    <cellStyle name="40% - Accent1 26" xfId="363"/>
    <cellStyle name="40% - Accent1 27" xfId="364"/>
    <cellStyle name="40% - Accent1 28" xfId="365"/>
    <cellStyle name="40% - Accent1 29" xfId="366"/>
    <cellStyle name="40% - Accent1 3" xfId="367"/>
    <cellStyle name="40% - Accent1 30" xfId="368"/>
    <cellStyle name="40% - Accent1 31" xfId="369"/>
    <cellStyle name="40% - Accent1 32" xfId="370"/>
    <cellStyle name="40% - Accent1 33" xfId="371"/>
    <cellStyle name="40% - Accent1 34" xfId="372"/>
    <cellStyle name="40% - Accent1 35" xfId="373"/>
    <cellStyle name="40% - Accent1 36" xfId="374"/>
    <cellStyle name="40% - Accent1 37" xfId="375"/>
    <cellStyle name="40% - Accent1 38" xfId="376"/>
    <cellStyle name="40% - Accent1 39" xfId="377"/>
    <cellStyle name="40% - Accent1 4" xfId="378"/>
    <cellStyle name="40% - Accent1 40" xfId="379"/>
    <cellStyle name="40% - Accent1 41" xfId="380"/>
    <cellStyle name="40% - Accent1 42" xfId="381"/>
    <cellStyle name="40% - Accent1 43" xfId="382"/>
    <cellStyle name="40% - Accent1 44" xfId="383"/>
    <cellStyle name="40% - Accent1 45" xfId="384"/>
    <cellStyle name="40% - Accent1 46" xfId="385"/>
    <cellStyle name="40% - Accent1 47" xfId="386"/>
    <cellStyle name="40% - Accent1 48" xfId="387"/>
    <cellStyle name="40% - Accent1 49" xfId="388"/>
    <cellStyle name="40% - Accent1 5" xfId="389"/>
    <cellStyle name="40% - Accent1 50" xfId="390"/>
    <cellStyle name="40% - Accent1 51" xfId="391"/>
    <cellStyle name="40% - Accent1 52" xfId="392"/>
    <cellStyle name="40% - Accent1 53" xfId="393"/>
    <cellStyle name="40% - Accent1 54" xfId="394"/>
    <cellStyle name="40% - Accent1 55" xfId="395"/>
    <cellStyle name="40% - Accent1 56" xfId="396"/>
    <cellStyle name="40% - Accent1 57" xfId="397"/>
    <cellStyle name="40% - Accent1 58" xfId="398"/>
    <cellStyle name="40% - Accent1 6" xfId="399"/>
    <cellStyle name="40% - Accent1 7" xfId="400"/>
    <cellStyle name="40% - Accent1 8" xfId="401"/>
    <cellStyle name="40% - Accent1 9" xfId="402"/>
    <cellStyle name="40% - Accent2 10" xfId="403"/>
    <cellStyle name="40% - Accent2 11" xfId="404"/>
    <cellStyle name="40% - Accent2 12" xfId="405"/>
    <cellStyle name="40% - Accent2 13" xfId="406"/>
    <cellStyle name="40% - Accent2 14" xfId="407"/>
    <cellStyle name="40% - Accent2 15" xfId="408"/>
    <cellStyle name="40% - Accent2 16" xfId="409"/>
    <cellStyle name="40% - Accent2 17" xfId="410"/>
    <cellStyle name="40% - Accent2 18" xfId="411"/>
    <cellStyle name="40% - Accent2 19" xfId="412"/>
    <cellStyle name="40% - Accent2 2" xfId="413"/>
    <cellStyle name="40% - Accent2 20" xfId="414"/>
    <cellStyle name="40% - Accent2 21" xfId="415"/>
    <cellStyle name="40% - Accent2 22" xfId="416"/>
    <cellStyle name="40% - Accent2 23" xfId="417"/>
    <cellStyle name="40% - Accent2 24" xfId="418"/>
    <cellStyle name="40% - Accent2 25" xfId="419"/>
    <cellStyle name="40% - Accent2 26" xfId="420"/>
    <cellStyle name="40% - Accent2 27" xfId="421"/>
    <cellStyle name="40% - Accent2 28" xfId="422"/>
    <cellStyle name="40% - Accent2 29" xfId="423"/>
    <cellStyle name="40% - Accent2 3" xfId="424"/>
    <cellStyle name="40% - Accent2 30" xfId="425"/>
    <cellStyle name="40% - Accent2 31" xfId="426"/>
    <cellStyle name="40% - Accent2 32" xfId="427"/>
    <cellStyle name="40% - Accent2 33" xfId="428"/>
    <cellStyle name="40% - Accent2 34" xfId="429"/>
    <cellStyle name="40% - Accent2 35" xfId="430"/>
    <cellStyle name="40% - Accent2 36" xfId="431"/>
    <cellStyle name="40% - Accent2 37" xfId="432"/>
    <cellStyle name="40% - Accent2 38" xfId="433"/>
    <cellStyle name="40% - Accent2 39" xfId="434"/>
    <cellStyle name="40% - Accent2 4" xfId="435"/>
    <cellStyle name="40% - Accent2 40" xfId="436"/>
    <cellStyle name="40% - Accent2 41" xfId="437"/>
    <cellStyle name="40% - Accent2 42" xfId="438"/>
    <cellStyle name="40% - Accent2 43" xfId="439"/>
    <cellStyle name="40% - Accent2 44" xfId="440"/>
    <cellStyle name="40% - Accent2 45" xfId="441"/>
    <cellStyle name="40% - Accent2 46" xfId="442"/>
    <cellStyle name="40% - Accent2 47" xfId="443"/>
    <cellStyle name="40% - Accent2 48" xfId="444"/>
    <cellStyle name="40% - Accent2 49" xfId="445"/>
    <cellStyle name="40% - Accent2 5" xfId="446"/>
    <cellStyle name="40% - Accent2 50" xfId="447"/>
    <cellStyle name="40% - Accent2 51" xfId="448"/>
    <cellStyle name="40% - Accent2 52" xfId="449"/>
    <cellStyle name="40% - Accent2 53" xfId="450"/>
    <cellStyle name="40% - Accent2 54" xfId="451"/>
    <cellStyle name="40% - Accent2 55" xfId="452"/>
    <cellStyle name="40% - Accent2 56" xfId="453"/>
    <cellStyle name="40% - Accent2 57" xfId="454"/>
    <cellStyle name="40% - Accent2 58" xfId="455"/>
    <cellStyle name="40% - Accent2 6" xfId="456"/>
    <cellStyle name="40% - Accent2 7" xfId="457"/>
    <cellStyle name="40% - Accent2 8" xfId="458"/>
    <cellStyle name="40% - Accent2 9" xfId="459"/>
    <cellStyle name="40% - Accent3 10" xfId="460"/>
    <cellStyle name="40% - Accent3 11" xfId="461"/>
    <cellStyle name="40% - Accent3 12" xfId="462"/>
    <cellStyle name="40% - Accent3 13" xfId="463"/>
    <cellStyle name="40% - Accent3 14" xfId="464"/>
    <cellStyle name="40% - Accent3 15" xfId="465"/>
    <cellStyle name="40% - Accent3 16" xfId="466"/>
    <cellStyle name="40% - Accent3 17" xfId="467"/>
    <cellStyle name="40% - Accent3 18" xfId="468"/>
    <cellStyle name="40% - Accent3 19" xfId="469"/>
    <cellStyle name="40% - Accent3 2" xfId="470"/>
    <cellStyle name="40% - Accent3 20" xfId="471"/>
    <cellStyle name="40% - Accent3 21" xfId="472"/>
    <cellStyle name="40% - Accent3 22" xfId="473"/>
    <cellStyle name="40% - Accent3 23" xfId="474"/>
    <cellStyle name="40% - Accent3 24" xfId="475"/>
    <cellStyle name="40% - Accent3 25" xfId="476"/>
    <cellStyle name="40% - Accent3 26" xfId="477"/>
    <cellStyle name="40% - Accent3 27" xfId="478"/>
    <cellStyle name="40% - Accent3 28" xfId="479"/>
    <cellStyle name="40% - Accent3 29" xfId="480"/>
    <cellStyle name="40% - Accent3 3" xfId="481"/>
    <cellStyle name="40% - Accent3 30" xfId="482"/>
    <cellStyle name="40% - Accent3 31" xfId="483"/>
    <cellStyle name="40% - Accent3 32" xfId="484"/>
    <cellStyle name="40% - Accent3 33" xfId="485"/>
    <cellStyle name="40% - Accent3 34" xfId="486"/>
    <cellStyle name="40% - Accent3 35" xfId="487"/>
    <cellStyle name="40% - Accent3 36" xfId="488"/>
    <cellStyle name="40% - Accent3 37" xfId="489"/>
    <cellStyle name="40% - Accent3 38" xfId="490"/>
    <cellStyle name="40% - Accent3 39" xfId="491"/>
    <cellStyle name="40% - Accent3 4" xfId="492"/>
    <cellStyle name="40% - Accent3 40" xfId="493"/>
    <cellStyle name="40% - Accent3 41" xfId="494"/>
    <cellStyle name="40% - Accent3 42" xfId="495"/>
    <cellStyle name="40% - Accent3 43" xfId="496"/>
    <cellStyle name="40% - Accent3 44" xfId="497"/>
    <cellStyle name="40% - Accent3 45" xfId="498"/>
    <cellStyle name="40% - Accent3 46" xfId="499"/>
    <cellStyle name="40% - Accent3 47" xfId="500"/>
    <cellStyle name="40% - Accent3 48" xfId="501"/>
    <cellStyle name="40% - Accent3 49" xfId="502"/>
    <cellStyle name="40% - Accent3 5" xfId="503"/>
    <cellStyle name="40% - Accent3 50" xfId="504"/>
    <cellStyle name="40% - Accent3 51" xfId="505"/>
    <cellStyle name="40% - Accent3 52" xfId="506"/>
    <cellStyle name="40% - Accent3 53" xfId="507"/>
    <cellStyle name="40% - Accent3 54" xfId="508"/>
    <cellStyle name="40% - Accent3 55" xfId="509"/>
    <cellStyle name="40% - Accent3 56" xfId="510"/>
    <cellStyle name="40% - Accent3 57" xfId="511"/>
    <cellStyle name="40% - Accent3 58" xfId="512"/>
    <cellStyle name="40% - Accent3 6" xfId="513"/>
    <cellStyle name="40% - Accent3 7" xfId="514"/>
    <cellStyle name="40% - Accent3 8" xfId="515"/>
    <cellStyle name="40% - Accent3 9" xfId="516"/>
    <cellStyle name="40% - Accent4 10" xfId="517"/>
    <cellStyle name="40% - Accent4 11" xfId="518"/>
    <cellStyle name="40% - Accent4 12" xfId="519"/>
    <cellStyle name="40% - Accent4 13" xfId="520"/>
    <cellStyle name="40% - Accent4 14" xfId="521"/>
    <cellStyle name="40% - Accent4 15" xfId="522"/>
    <cellStyle name="40% - Accent4 16" xfId="523"/>
    <cellStyle name="40% - Accent4 17" xfId="524"/>
    <cellStyle name="40% - Accent4 18" xfId="525"/>
    <cellStyle name="40% - Accent4 19" xfId="526"/>
    <cellStyle name="40% - Accent4 2" xfId="527"/>
    <cellStyle name="40% - Accent4 20" xfId="528"/>
    <cellStyle name="40% - Accent4 21" xfId="529"/>
    <cellStyle name="40% - Accent4 22" xfId="530"/>
    <cellStyle name="40% - Accent4 23" xfId="531"/>
    <cellStyle name="40% - Accent4 24" xfId="532"/>
    <cellStyle name="40% - Accent4 25" xfId="533"/>
    <cellStyle name="40% - Accent4 26" xfId="534"/>
    <cellStyle name="40% - Accent4 27" xfId="535"/>
    <cellStyle name="40% - Accent4 28" xfId="536"/>
    <cellStyle name="40% - Accent4 29" xfId="537"/>
    <cellStyle name="40% - Accent4 3" xfId="538"/>
    <cellStyle name="40% - Accent4 30" xfId="539"/>
    <cellStyle name="40% - Accent4 31" xfId="540"/>
    <cellStyle name="40% - Accent4 32" xfId="541"/>
    <cellStyle name="40% - Accent4 33" xfId="542"/>
    <cellStyle name="40% - Accent4 34" xfId="543"/>
    <cellStyle name="40% - Accent4 35" xfId="544"/>
    <cellStyle name="40% - Accent4 36" xfId="545"/>
    <cellStyle name="40% - Accent4 37" xfId="546"/>
    <cellStyle name="40% - Accent4 38" xfId="547"/>
    <cellStyle name="40% - Accent4 39" xfId="548"/>
    <cellStyle name="40% - Accent4 4" xfId="549"/>
    <cellStyle name="40% - Accent4 40" xfId="550"/>
    <cellStyle name="40% - Accent4 41" xfId="551"/>
    <cellStyle name="40% - Accent4 42" xfId="552"/>
    <cellStyle name="40% - Accent4 43" xfId="553"/>
    <cellStyle name="40% - Accent4 44" xfId="554"/>
    <cellStyle name="40% - Accent4 45" xfId="555"/>
    <cellStyle name="40% - Accent4 46" xfId="556"/>
    <cellStyle name="40% - Accent4 47" xfId="557"/>
    <cellStyle name="40% - Accent4 48" xfId="558"/>
    <cellStyle name="40% - Accent4 49" xfId="559"/>
    <cellStyle name="40% - Accent4 5" xfId="560"/>
    <cellStyle name="40% - Accent4 50" xfId="561"/>
    <cellStyle name="40% - Accent4 51" xfId="562"/>
    <cellStyle name="40% - Accent4 52" xfId="563"/>
    <cellStyle name="40% - Accent4 53" xfId="564"/>
    <cellStyle name="40% - Accent4 54" xfId="565"/>
    <cellStyle name="40% - Accent4 55" xfId="566"/>
    <cellStyle name="40% - Accent4 56" xfId="567"/>
    <cellStyle name="40% - Accent4 57" xfId="568"/>
    <cellStyle name="40% - Accent4 58" xfId="569"/>
    <cellStyle name="40% - Accent4 6" xfId="570"/>
    <cellStyle name="40% - Accent4 7" xfId="571"/>
    <cellStyle name="40% - Accent4 8" xfId="572"/>
    <cellStyle name="40% - Accent4 9" xfId="573"/>
    <cellStyle name="40% - Accent5 10" xfId="574"/>
    <cellStyle name="40% - Accent5 11" xfId="575"/>
    <cellStyle name="40% - Accent5 12" xfId="576"/>
    <cellStyle name="40% - Accent5 13" xfId="577"/>
    <cellStyle name="40% - Accent5 14" xfId="578"/>
    <cellStyle name="40% - Accent5 15" xfId="579"/>
    <cellStyle name="40% - Accent5 16" xfId="580"/>
    <cellStyle name="40% - Accent5 17" xfId="581"/>
    <cellStyle name="40% - Accent5 18" xfId="582"/>
    <cellStyle name="40% - Accent5 19" xfId="583"/>
    <cellStyle name="40% - Accent5 2" xfId="584"/>
    <cellStyle name="40% - Accent5 20" xfId="585"/>
    <cellStyle name="40% - Accent5 21" xfId="586"/>
    <cellStyle name="40% - Accent5 22" xfId="587"/>
    <cellStyle name="40% - Accent5 23" xfId="588"/>
    <cellStyle name="40% - Accent5 24" xfId="589"/>
    <cellStyle name="40% - Accent5 25" xfId="590"/>
    <cellStyle name="40% - Accent5 26" xfId="591"/>
    <cellStyle name="40% - Accent5 27" xfId="592"/>
    <cellStyle name="40% - Accent5 28" xfId="593"/>
    <cellStyle name="40% - Accent5 29" xfId="594"/>
    <cellStyle name="40% - Accent5 3" xfId="595"/>
    <cellStyle name="40% - Accent5 30" xfId="596"/>
    <cellStyle name="40% - Accent5 31" xfId="597"/>
    <cellStyle name="40% - Accent5 32" xfId="598"/>
    <cellStyle name="40% - Accent5 33" xfId="599"/>
    <cellStyle name="40% - Accent5 34" xfId="600"/>
    <cellStyle name="40% - Accent5 35" xfId="601"/>
    <cellStyle name="40% - Accent5 36" xfId="602"/>
    <cellStyle name="40% - Accent5 37" xfId="603"/>
    <cellStyle name="40% - Accent5 38" xfId="604"/>
    <cellStyle name="40% - Accent5 39" xfId="605"/>
    <cellStyle name="40% - Accent5 4" xfId="606"/>
    <cellStyle name="40% - Accent5 40" xfId="607"/>
    <cellStyle name="40% - Accent5 41" xfId="608"/>
    <cellStyle name="40% - Accent5 42" xfId="609"/>
    <cellStyle name="40% - Accent5 43" xfId="610"/>
    <cellStyle name="40% - Accent5 44" xfId="611"/>
    <cellStyle name="40% - Accent5 45" xfId="612"/>
    <cellStyle name="40% - Accent5 46" xfId="613"/>
    <cellStyle name="40% - Accent5 47" xfId="614"/>
    <cellStyle name="40% - Accent5 48" xfId="615"/>
    <cellStyle name="40% - Accent5 49" xfId="616"/>
    <cellStyle name="40% - Accent5 5" xfId="617"/>
    <cellStyle name="40% - Accent5 50" xfId="618"/>
    <cellStyle name="40% - Accent5 51" xfId="619"/>
    <cellStyle name="40% - Accent5 52" xfId="620"/>
    <cellStyle name="40% - Accent5 53" xfId="621"/>
    <cellStyle name="40% - Accent5 54" xfId="622"/>
    <cellStyle name="40% - Accent5 55" xfId="623"/>
    <cellStyle name="40% - Accent5 56" xfId="624"/>
    <cellStyle name="40% - Accent5 57" xfId="625"/>
    <cellStyle name="40% - Accent5 58" xfId="626"/>
    <cellStyle name="40% - Accent5 6" xfId="627"/>
    <cellStyle name="40% - Accent5 7" xfId="628"/>
    <cellStyle name="40% - Accent5 8" xfId="629"/>
    <cellStyle name="40% - Accent5 9" xfId="630"/>
    <cellStyle name="40% - Accent6 10" xfId="631"/>
    <cellStyle name="40% - Accent6 11" xfId="632"/>
    <cellStyle name="40% - Accent6 12" xfId="633"/>
    <cellStyle name="40% - Accent6 13" xfId="634"/>
    <cellStyle name="40% - Accent6 14" xfId="635"/>
    <cellStyle name="40% - Accent6 15" xfId="636"/>
    <cellStyle name="40% - Accent6 16" xfId="637"/>
    <cellStyle name="40% - Accent6 17" xfId="638"/>
    <cellStyle name="40% - Accent6 18" xfId="639"/>
    <cellStyle name="40% - Accent6 19" xfId="640"/>
    <cellStyle name="40% - Accent6 2" xfId="641"/>
    <cellStyle name="40% - Accent6 20" xfId="642"/>
    <cellStyle name="40% - Accent6 21" xfId="643"/>
    <cellStyle name="40% - Accent6 22" xfId="644"/>
    <cellStyle name="40% - Accent6 23" xfId="645"/>
    <cellStyle name="40% - Accent6 24" xfId="646"/>
    <cellStyle name="40% - Accent6 25" xfId="647"/>
    <cellStyle name="40% - Accent6 26" xfId="648"/>
    <cellStyle name="40% - Accent6 27" xfId="649"/>
    <cellStyle name="40% - Accent6 28" xfId="650"/>
    <cellStyle name="40% - Accent6 29" xfId="651"/>
    <cellStyle name="40% - Accent6 3" xfId="652"/>
    <cellStyle name="40% - Accent6 30" xfId="653"/>
    <cellStyle name="40% - Accent6 31" xfId="654"/>
    <cellStyle name="40% - Accent6 32" xfId="655"/>
    <cellStyle name="40% - Accent6 33" xfId="656"/>
    <cellStyle name="40% - Accent6 34" xfId="657"/>
    <cellStyle name="40% - Accent6 35" xfId="658"/>
    <cellStyle name="40% - Accent6 36" xfId="659"/>
    <cellStyle name="40% - Accent6 37" xfId="660"/>
    <cellStyle name="40% - Accent6 38" xfId="661"/>
    <cellStyle name="40% - Accent6 39" xfId="662"/>
    <cellStyle name="40% - Accent6 4" xfId="663"/>
    <cellStyle name="40% - Accent6 40" xfId="664"/>
    <cellStyle name="40% - Accent6 41" xfId="665"/>
    <cellStyle name="40% - Accent6 42" xfId="666"/>
    <cellStyle name="40% - Accent6 43" xfId="667"/>
    <cellStyle name="40% - Accent6 44" xfId="668"/>
    <cellStyle name="40% - Accent6 45" xfId="669"/>
    <cellStyle name="40% - Accent6 46" xfId="670"/>
    <cellStyle name="40% - Accent6 47" xfId="671"/>
    <cellStyle name="40% - Accent6 48" xfId="672"/>
    <cellStyle name="40% - Accent6 49" xfId="673"/>
    <cellStyle name="40% - Accent6 5" xfId="674"/>
    <cellStyle name="40% - Accent6 50" xfId="675"/>
    <cellStyle name="40% - Accent6 51" xfId="676"/>
    <cellStyle name="40% - Accent6 52" xfId="677"/>
    <cellStyle name="40% - Accent6 53" xfId="678"/>
    <cellStyle name="40% - Accent6 54" xfId="679"/>
    <cellStyle name="40% - Accent6 55" xfId="680"/>
    <cellStyle name="40% - Accent6 56" xfId="681"/>
    <cellStyle name="40% - Accent6 57" xfId="682"/>
    <cellStyle name="40% - Accent6 58" xfId="683"/>
    <cellStyle name="40% - Accent6 6" xfId="684"/>
    <cellStyle name="40% - Accent6 7" xfId="685"/>
    <cellStyle name="40% - Accent6 8" xfId="686"/>
    <cellStyle name="40% - Accent6 9" xfId="687"/>
    <cellStyle name="60% - Accent1 10" xfId="688"/>
    <cellStyle name="60% - Accent1 11" xfId="689"/>
    <cellStyle name="60% - Accent1 12" xfId="690"/>
    <cellStyle name="60% - Accent1 13" xfId="691"/>
    <cellStyle name="60% - Accent1 14" xfId="692"/>
    <cellStyle name="60% - Accent1 15" xfId="693"/>
    <cellStyle name="60% - Accent1 16" xfId="694"/>
    <cellStyle name="60% - Accent1 17" xfId="695"/>
    <cellStyle name="60% - Accent1 18" xfId="696"/>
    <cellStyle name="60% - Accent1 19" xfId="697"/>
    <cellStyle name="60% - Accent1 2" xfId="698"/>
    <cellStyle name="60% - Accent1 20" xfId="699"/>
    <cellStyle name="60% - Accent1 21" xfId="700"/>
    <cellStyle name="60% - Accent1 22" xfId="701"/>
    <cellStyle name="60% - Accent1 23" xfId="702"/>
    <cellStyle name="60% - Accent1 24" xfId="703"/>
    <cellStyle name="60% - Accent1 25" xfId="704"/>
    <cellStyle name="60% - Accent1 26" xfId="705"/>
    <cellStyle name="60% - Accent1 27" xfId="706"/>
    <cellStyle name="60% - Accent1 28" xfId="707"/>
    <cellStyle name="60% - Accent1 29" xfId="708"/>
    <cellStyle name="60% - Accent1 3" xfId="709"/>
    <cellStyle name="60% - Accent1 30" xfId="710"/>
    <cellStyle name="60% - Accent1 31" xfId="711"/>
    <cellStyle name="60% - Accent1 32" xfId="712"/>
    <cellStyle name="60% - Accent1 33" xfId="713"/>
    <cellStyle name="60% - Accent1 34" xfId="714"/>
    <cellStyle name="60% - Accent1 35" xfId="715"/>
    <cellStyle name="60% - Accent1 36" xfId="716"/>
    <cellStyle name="60% - Accent1 37" xfId="717"/>
    <cellStyle name="60% - Accent1 38" xfId="718"/>
    <cellStyle name="60% - Accent1 39" xfId="719"/>
    <cellStyle name="60% - Accent1 4" xfId="720"/>
    <cellStyle name="60% - Accent1 40" xfId="721"/>
    <cellStyle name="60% - Accent1 41" xfId="722"/>
    <cellStyle name="60% - Accent1 42" xfId="723"/>
    <cellStyle name="60% - Accent1 43" xfId="724"/>
    <cellStyle name="60% - Accent1 44" xfId="725"/>
    <cellStyle name="60% - Accent1 45" xfId="726"/>
    <cellStyle name="60% - Accent1 46" xfId="727"/>
    <cellStyle name="60% - Accent1 47" xfId="728"/>
    <cellStyle name="60% - Accent1 48" xfId="729"/>
    <cellStyle name="60% - Accent1 49" xfId="730"/>
    <cellStyle name="60% - Accent1 5" xfId="731"/>
    <cellStyle name="60% - Accent1 50" xfId="732"/>
    <cellStyle name="60% - Accent1 51" xfId="733"/>
    <cellStyle name="60% - Accent1 52" xfId="734"/>
    <cellStyle name="60% - Accent1 53" xfId="735"/>
    <cellStyle name="60% - Accent1 54" xfId="736"/>
    <cellStyle name="60% - Accent1 55" xfId="737"/>
    <cellStyle name="60% - Accent1 56" xfId="738"/>
    <cellStyle name="60% - Accent1 57" xfId="739"/>
    <cellStyle name="60% - Accent1 58" xfId="740"/>
    <cellStyle name="60% - Accent1 6" xfId="741"/>
    <cellStyle name="60% - Accent1 7" xfId="742"/>
    <cellStyle name="60% - Accent1 8" xfId="743"/>
    <cellStyle name="60% - Accent1 9" xfId="744"/>
    <cellStyle name="60% - Accent2 10" xfId="745"/>
    <cellStyle name="60% - Accent2 11" xfId="746"/>
    <cellStyle name="60% - Accent2 12" xfId="747"/>
    <cellStyle name="60% - Accent2 13" xfId="748"/>
    <cellStyle name="60% - Accent2 14" xfId="749"/>
    <cellStyle name="60% - Accent2 15" xfId="750"/>
    <cellStyle name="60% - Accent2 16" xfId="751"/>
    <cellStyle name="60% - Accent2 17" xfId="752"/>
    <cellStyle name="60% - Accent2 18" xfId="753"/>
    <cellStyle name="60% - Accent2 19" xfId="754"/>
    <cellStyle name="60% - Accent2 2" xfId="755"/>
    <cellStyle name="60% - Accent2 20" xfId="756"/>
    <cellStyle name="60% - Accent2 21" xfId="757"/>
    <cellStyle name="60% - Accent2 22" xfId="758"/>
    <cellStyle name="60% - Accent2 23" xfId="759"/>
    <cellStyle name="60% - Accent2 24" xfId="760"/>
    <cellStyle name="60% - Accent2 25" xfId="761"/>
    <cellStyle name="60% - Accent2 26" xfId="762"/>
    <cellStyle name="60% - Accent2 27" xfId="763"/>
    <cellStyle name="60% - Accent2 28" xfId="764"/>
    <cellStyle name="60% - Accent2 29" xfId="765"/>
    <cellStyle name="60% - Accent2 3" xfId="766"/>
    <cellStyle name="60% - Accent2 30" xfId="767"/>
    <cellStyle name="60% - Accent2 31" xfId="768"/>
    <cellStyle name="60% - Accent2 32" xfId="769"/>
    <cellStyle name="60% - Accent2 33" xfId="770"/>
    <cellStyle name="60% - Accent2 34" xfId="771"/>
    <cellStyle name="60% - Accent2 35" xfId="772"/>
    <cellStyle name="60% - Accent2 36" xfId="773"/>
    <cellStyle name="60% - Accent2 37" xfId="774"/>
    <cellStyle name="60% - Accent2 38" xfId="775"/>
    <cellStyle name="60% - Accent2 39" xfId="776"/>
    <cellStyle name="60% - Accent2 4" xfId="777"/>
    <cellStyle name="60% - Accent2 40" xfId="778"/>
    <cellStyle name="60% - Accent2 41" xfId="779"/>
    <cellStyle name="60% - Accent2 42" xfId="780"/>
    <cellStyle name="60% - Accent2 43" xfId="781"/>
    <cellStyle name="60% - Accent2 44" xfId="782"/>
    <cellStyle name="60% - Accent2 45" xfId="783"/>
    <cellStyle name="60% - Accent2 46" xfId="784"/>
    <cellStyle name="60% - Accent2 47" xfId="785"/>
    <cellStyle name="60% - Accent2 48" xfId="786"/>
    <cellStyle name="60% - Accent2 49" xfId="787"/>
    <cellStyle name="60% - Accent2 5" xfId="788"/>
    <cellStyle name="60% - Accent2 50" xfId="789"/>
    <cellStyle name="60% - Accent2 51" xfId="790"/>
    <cellStyle name="60% - Accent2 52" xfId="791"/>
    <cellStyle name="60% - Accent2 53" xfId="792"/>
    <cellStyle name="60% - Accent2 54" xfId="793"/>
    <cellStyle name="60% - Accent2 55" xfId="794"/>
    <cellStyle name="60% - Accent2 56" xfId="795"/>
    <cellStyle name="60% - Accent2 57" xfId="796"/>
    <cellStyle name="60% - Accent2 58" xfId="797"/>
    <cellStyle name="60% - Accent2 6" xfId="798"/>
    <cellStyle name="60% - Accent2 7" xfId="799"/>
    <cellStyle name="60% - Accent2 8" xfId="800"/>
    <cellStyle name="60% - Accent2 9" xfId="801"/>
    <cellStyle name="60% - Accent3 10" xfId="802"/>
    <cellStyle name="60% - Accent3 11" xfId="803"/>
    <cellStyle name="60% - Accent3 12" xfId="804"/>
    <cellStyle name="60% - Accent3 13" xfId="805"/>
    <cellStyle name="60% - Accent3 14" xfId="806"/>
    <cellStyle name="60% - Accent3 15" xfId="807"/>
    <cellStyle name="60% - Accent3 16" xfId="808"/>
    <cellStyle name="60% - Accent3 17" xfId="809"/>
    <cellStyle name="60% - Accent3 18" xfId="810"/>
    <cellStyle name="60% - Accent3 19" xfId="811"/>
    <cellStyle name="60% - Accent3 2" xfId="812"/>
    <cellStyle name="60% - Accent3 20" xfId="813"/>
    <cellStyle name="60% - Accent3 21" xfId="814"/>
    <cellStyle name="60% - Accent3 22" xfId="815"/>
    <cellStyle name="60% - Accent3 23" xfId="816"/>
    <cellStyle name="60% - Accent3 24" xfId="817"/>
    <cellStyle name="60% - Accent3 25" xfId="818"/>
    <cellStyle name="60% - Accent3 26" xfId="819"/>
    <cellStyle name="60% - Accent3 27" xfId="820"/>
    <cellStyle name="60% - Accent3 28" xfId="821"/>
    <cellStyle name="60% - Accent3 29" xfId="822"/>
    <cellStyle name="60% - Accent3 3" xfId="823"/>
    <cellStyle name="60% - Accent3 30" xfId="824"/>
    <cellStyle name="60% - Accent3 31" xfId="825"/>
    <cellStyle name="60% - Accent3 32" xfId="826"/>
    <cellStyle name="60% - Accent3 33" xfId="827"/>
    <cellStyle name="60% - Accent3 34" xfId="828"/>
    <cellStyle name="60% - Accent3 35" xfId="829"/>
    <cellStyle name="60% - Accent3 36" xfId="830"/>
    <cellStyle name="60% - Accent3 37" xfId="831"/>
    <cellStyle name="60% - Accent3 38" xfId="832"/>
    <cellStyle name="60% - Accent3 39" xfId="833"/>
    <cellStyle name="60% - Accent3 4" xfId="834"/>
    <cellStyle name="60% - Accent3 40" xfId="835"/>
    <cellStyle name="60% - Accent3 41" xfId="836"/>
    <cellStyle name="60% - Accent3 42" xfId="837"/>
    <cellStyle name="60% - Accent3 43" xfId="838"/>
    <cellStyle name="60% - Accent3 44" xfId="839"/>
    <cellStyle name="60% - Accent3 45" xfId="840"/>
    <cellStyle name="60% - Accent3 46" xfId="841"/>
    <cellStyle name="60% - Accent3 47" xfId="842"/>
    <cellStyle name="60% - Accent3 48" xfId="843"/>
    <cellStyle name="60% - Accent3 49" xfId="844"/>
    <cellStyle name="60% - Accent3 5" xfId="845"/>
    <cellStyle name="60% - Accent3 50" xfId="846"/>
    <cellStyle name="60% - Accent3 51" xfId="847"/>
    <cellStyle name="60% - Accent3 52" xfId="848"/>
    <cellStyle name="60% - Accent3 53" xfId="849"/>
    <cellStyle name="60% - Accent3 54" xfId="850"/>
    <cellStyle name="60% - Accent3 55" xfId="851"/>
    <cellStyle name="60% - Accent3 56" xfId="852"/>
    <cellStyle name="60% - Accent3 57" xfId="853"/>
    <cellStyle name="60% - Accent3 58" xfId="854"/>
    <cellStyle name="60% - Accent3 6" xfId="855"/>
    <cellStyle name="60% - Accent3 7" xfId="856"/>
    <cellStyle name="60% - Accent3 8" xfId="857"/>
    <cellStyle name="60% - Accent3 9" xfId="858"/>
    <cellStyle name="60% - Accent4 10" xfId="859"/>
    <cellStyle name="60% - Accent4 11" xfId="860"/>
    <cellStyle name="60% - Accent4 12" xfId="861"/>
    <cellStyle name="60% - Accent4 13" xfId="862"/>
    <cellStyle name="60% - Accent4 14" xfId="863"/>
    <cellStyle name="60% - Accent4 15" xfId="864"/>
    <cellStyle name="60% - Accent4 16" xfId="865"/>
    <cellStyle name="60% - Accent4 17" xfId="866"/>
    <cellStyle name="60% - Accent4 18" xfId="867"/>
    <cellStyle name="60% - Accent4 19" xfId="868"/>
    <cellStyle name="60% - Accent4 2" xfId="869"/>
    <cellStyle name="60% - Accent4 20" xfId="870"/>
    <cellStyle name="60% - Accent4 21" xfId="871"/>
    <cellStyle name="60% - Accent4 22" xfId="872"/>
    <cellStyle name="60% - Accent4 23" xfId="873"/>
    <cellStyle name="60% - Accent4 24" xfId="874"/>
    <cellStyle name="60% - Accent4 25" xfId="875"/>
    <cellStyle name="60% - Accent4 26" xfId="876"/>
    <cellStyle name="60% - Accent4 27" xfId="877"/>
    <cellStyle name="60% - Accent4 28" xfId="878"/>
    <cellStyle name="60% - Accent4 29" xfId="879"/>
    <cellStyle name="60% - Accent4 3" xfId="880"/>
    <cellStyle name="60% - Accent4 30" xfId="881"/>
    <cellStyle name="60% - Accent4 31" xfId="882"/>
    <cellStyle name="60% - Accent4 32" xfId="883"/>
    <cellStyle name="60% - Accent4 33" xfId="884"/>
    <cellStyle name="60% - Accent4 34" xfId="885"/>
    <cellStyle name="60% - Accent4 35" xfId="886"/>
    <cellStyle name="60% - Accent4 36" xfId="887"/>
    <cellStyle name="60% - Accent4 37" xfId="888"/>
    <cellStyle name="60% - Accent4 38" xfId="889"/>
    <cellStyle name="60% - Accent4 39" xfId="890"/>
    <cellStyle name="60% - Accent4 4" xfId="891"/>
    <cellStyle name="60% - Accent4 40" xfId="892"/>
    <cellStyle name="60% - Accent4 41" xfId="893"/>
    <cellStyle name="60% - Accent4 42" xfId="894"/>
    <cellStyle name="60% - Accent4 43" xfId="895"/>
    <cellStyle name="60% - Accent4 44" xfId="896"/>
    <cellStyle name="60% - Accent4 45" xfId="897"/>
    <cellStyle name="60% - Accent4 46" xfId="898"/>
    <cellStyle name="60% - Accent4 47" xfId="899"/>
    <cellStyle name="60% - Accent4 48" xfId="900"/>
    <cellStyle name="60% - Accent4 49" xfId="901"/>
    <cellStyle name="60% - Accent4 5" xfId="902"/>
    <cellStyle name="60% - Accent4 50" xfId="903"/>
    <cellStyle name="60% - Accent4 51" xfId="904"/>
    <cellStyle name="60% - Accent4 52" xfId="905"/>
    <cellStyle name="60% - Accent4 53" xfId="906"/>
    <cellStyle name="60% - Accent4 54" xfId="907"/>
    <cellStyle name="60% - Accent4 55" xfId="908"/>
    <cellStyle name="60% - Accent4 56" xfId="909"/>
    <cellStyle name="60% - Accent4 57" xfId="910"/>
    <cellStyle name="60% - Accent4 58" xfId="911"/>
    <cellStyle name="60% - Accent4 6" xfId="912"/>
    <cellStyle name="60% - Accent4 7" xfId="913"/>
    <cellStyle name="60% - Accent4 8" xfId="914"/>
    <cellStyle name="60% - Accent4 9" xfId="915"/>
    <cellStyle name="60% - Accent5 10" xfId="916"/>
    <cellStyle name="60% - Accent5 11" xfId="917"/>
    <cellStyle name="60% - Accent5 12" xfId="918"/>
    <cellStyle name="60% - Accent5 13" xfId="919"/>
    <cellStyle name="60% - Accent5 14" xfId="920"/>
    <cellStyle name="60% - Accent5 15" xfId="921"/>
    <cellStyle name="60% - Accent5 16" xfId="922"/>
    <cellStyle name="60% - Accent5 17" xfId="923"/>
    <cellStyle name="60% - Accent5 18" xfId="924"/>
    <cellStyle name="60% - Accent5 19" xfId="925"/>
    <cellStyle name="60% - Accent5 2" xfId="926"/>
    <cellStyle name="60% - Accent5 20" xfId="927"/>
    <cellStyle name="60% - Accent5 21" xfId="928"/>
    <cellStyle name="60% - Accent5 22" xfId="929"/>
    <cellStyle name="60% - Accent5 23" xfId="930"/>
    <cellStyle name="60% - Accent5 24" xfId="931"/>
    <cellStyle name="60% - Accent5 25" xfId="932"/>
    <cellStyle name="60% - Accent5 26" xfId="933"/>
    <cellStyle name="60% - Accent5 27" xfId="934"/>
    <cellStyle name="60% - Accent5 28" xfId="935"/>
    <cellStyle name="60% - Accent5 29" xfId="936"/>
    <cellStyle name="60% - Accent5 3" xfId="937"/>
    <cellStyle name="60% - Accent5 30" xfId="938"/>
    <cellStyle name="60% - Accent5 31" xfId="939"/>
    <cellStyle name="60% - Accent5 32" xfId="940"/>
    <cellStyle name="60% - Accent5 33" xfId="941"/>
    <cellStyle name="60% - Accent5 34" xfId="942"/>
    <cellStyle name="60% - Accent5 35" xfId="943"/>
    <cellStyle name="60% - Accent5 36" xfId="944"/>
    <cellStyle name="60% - Accent5 37" xfId="945"/>
    <cellStyle name="60% - Accent5 38" xfId="946"/>
    <cellStyle name="60% - Accent5 39" xfId="947"/>
    <cellStyle name="60% - Accent5 4" xfId="948"/>
    <cellStyle name="60% - Accent5 40" xfId="949"/>
    <cellStyle name="60% - Accent5 41" xfId="950"/>
    <cellStyle name="60% - Accent5 42" xfId="951"/>
    <cellStyle name="60% - Accent5 43" xfId="952"/>
    <cellStyle name="60% - Accent5 44" xfId="953"/>
    <cellStyle name="60% - Accent5 45" xfId="954"/>
    <cellStyle name="60% - Accent5 46" xfId="955"/>
    <cellStyle name="60% - Accent5 47" xfId="956"/>
    <cellStyle name="60% - Accent5 48" xfId="957"/>
    <cellStyle name="60% - Accent5 49" xfId="958"/>
    <cellStyle name="60% - Accent5 5" xfId="959"/>
    <cellStyle name="60% - Accent5 50" xfId="960"/>
    <cellStyle name="60% - Accent5 51" xfId="961"/>
    <cellStyle name="60% - Accent5 52" xfId="962"/>
    <cellStyle name="60% - Accent5 53" xfId="963"/>
    <cellStyle name="60% - Accent5 54" xfId="964"/>
    <cellStyle name="60% - Accent5 55" xfId="965"/>
    <cellStyle name="60% - Accent5 56" xfId="966"/>
    <cellStyle name="60% - Accent5 57" xfId="967"/>
    <cellStyle name="60% - Accent5 58" xfId="968"/>
    <cellStyle name="60% - Accent5 6" xfId="969"/>
    <cellStyle name="60% - Accent5 7" xfId="970"/>
    <cellStyle name="60% - Accent5 8" xfId="971"/>
    <cellStyle name="60% - Accent5 9" xfId="972"/>
    <cellStyle name="60% - Accent6 10" xfId="973"/>
    <cellStyle name="60% - Accent6 11" xfId="974"/>
    <cellStyle name="60% - Accent6 12" xfId="975"/>
    <cellStyle name="60% - Accent6 13" xfId="976"/>
    <cellStyle name="60% - Accent6 14" xfId="977"/>
    <cellStyle name="60% - Accent6 15" xfId="978"/>
    <cellStyle name="60% - Accent6 16" xfId="979"/>
    <cellStyle name="60% - Accent6 17" xfId="980"/>
    <cellStyle name="60% - Accent6 18" xfId="981"/>
    <cellStyle name="60% - Accent6 19" xfId="982"/>
    <cellStyle name="60% - Accent6 2" xfId="983"/>
    <cellStyle name="60% - Accent6 20" xfId="984"/>
    <cellStyle name="60% - Accent6 21" xfId="985"/>
    <cellStyle name="60% - Accent6 22" xfId="986"/>
    <cellStyle name="60% - Accent6 23" xfId="987"/>
    <cellStyle name="60% - Accent6 24" xfId="988"/>
    <cellStyle name="60% - Accent6 25" xfId="989"/>
    <cellStyle name="60% - Accent6 26" xfId="990"/>
    <cellStyle name="60% - Accent6 27" xfId="991"/>
    <cellStyle name="60% - Accent6 28" xfId="992"/>
    <cellStyle name="60% - Accent6 29" xfId="993"/>
    <cellStyle name="60% - Accent6 3" xfId="994"/>
    <cellStyle name="60% - Accent6 30" xfId="995"/>
    <cellStyle name="60% - Accent6 31" xfId="996"/>
    <cellStyle name="60% - Accent6 32" xfId="997"/>
    <cellStyle name="60% - Accent6 33" xfId="998"/>
    <cellStyle name="60% - Accent6 34" xfId="999"/>
    <cellStyle name="60% - Accent6 35" xfId="1000"/>
    <cellStyle name="60% - Accent6 36" xfId="1001"/>
    <cellStyle name="60% - Accent6 37" xfId="1002"/>
    <cellStyle name="60% - Accent6 38" xfId="1003"/>
    <cellStyle name="60% - Accent6 39" xfId="1004"/>
    <cellStyle name="60% - Accent6 4" xfId="1005"/>
    <cellStyle name="60% - Accent6 40" xfId="1006"/>
    <cellStyle name="60% - Accent6 41" xfId="1007"/>
    <cellStyle name="60% - Accent6 42" xfId="1008"/>
    <cellStyle name="60% - Accent6 43" xfId="1009"/>
    <cellStyle name="60% - Accent6 44" xfId="1010"/>
    <cellStyle name="60% - Accent6 45" xfId="1011"/>
    <cellStyle name="60% - Accent6 46" xfId="1012"/>
    <cellStyle name="60% - Accent6 47" xfId="1013"/>
    <cellStyle name="60% - Accent6 48" xfId="1014"/>
    <cellStyle name="60% - Accent6 49" xfId="1015"/>
    <cellStyle name="60% - Accent6 5" xfId="1016"/>
    <cellStyle name="60% - Accent6 50" xfId="1017"/>
    <cellStyle name="60% - Accent6 51" xfId="1018"/>
    <cellStyle name="60% - Accent6 52" xfId="1019"/>
    <cellStyle name="60% - Accent6 53" xfId="1020"/>
    <cellStyle name="60% - Accent6 54" xfId="1021"/>
    <cellStyle name="60% - Accent6 55" xfId="1022"/>
    <cellStyle name="60% - Accent6 56" xfId="1023"/>
    <cellStyle name="60% - Accent6 57" xfId="1024"/>
    <cellStyle name="60% - Accent6 58" xfId="1025"/>
    <cellStyle name="60% - Accent6 6" xfId="1026"/>
    <cellStyle name="60% - Accent6 7" xfId="1027"/>
    <cellStyle name="60% - Accent6 8" xfId="1028"/>
    <cellStyle name="60% - Accent6 9" xfId="1029"/>
    <cellStyle name="Accent1 10" xfId="1030"/>
    <cellStyle name="Accent1 11" xfId="1031"/>
    <cellStyle name="Accent1 12" xfId="1032"/>
    <cellStyle name="Accent1 13" xfId="1033"/>
    <cellStyle name="Accent1 14" xfId="1034"/>
    <cellStyle name="Accent1 15" xfId="1035"/>
    <cellStyle name="Accent1 16" xfId="1036"/>
    <cellStyle name="Accent1 17" xfId="1037"/>
    <cellStyle name="Accent1 18" xfId="1038"/>
    <cellStyle name="Accent1 19" xfId="1039"/>
    <cellStyle name="Accent1 2" xfId="1040"/>
    <cellStyle name="Accent1 20" xfId="1041"/>
    <cellStyle name="Accent1 21" xfId="1042"/>
    <cellStyle name="Accent1 22" xfId="1043"/>
    <cellStyle name="Accent1 23" xfId="1044"/>
    <cellStyle name="Accent1 24" xfId="1045"/>
    <cellStyle name="Accent1 25" xfId="1046"/>
    <cellStyle name="Accent1 26" xfId="1047"/>
    <cellStyle name="Accent1 27" xfId="1048"/>
    <cellStyle name="Accent1 28" xfId="1049"/>
    <cellStyle name="Accent1 29" xfId="1050"/>
    <cellStyle name="Accent1 3" xfId="1051"/>
    <cellStyle name="Accent1 30" xfId="1052"/>
    <cellStyle name="Accent1 31" xfId="1053"/>
    <cellStyle name="Accent1 32" xfId="1054"/>
    <cellStyle name="Accent1 33" xfId="1055"/>
    <cellStyle name="Accent1 34" xfId="1056"/>
    <cellStyle name="Accent1 35" xfId="1057"/>
    <cellStyle name="Accent1 36" xfId="1058"/>
    <cellStyle name="Accent1 37" xfId="1059"/>
    <cellStyle name="Accent1 38" xfId="1060"/>
    <cellStyle name="Accent1 39" xfId="1061"/>
    <cellStyle name="Accent1 4" xfId="1062"/>
    <cellStyle name="Accent1 40" xfId="1063"/>
    <cellStyle name="Accent1 41" xfId="1064"/>
    <cellStyle name="Accent1 42" xfId="1065"/>
    <cellStyle name="Accent1 43" xfId="1066"/>
    <cellStyle name="Accent1 44" xfId="1067"/>
    <cellStyle name="Accent1 45" xfId="1068"/>
    <cellStyle name="Accent1 46" xfId="1069"/>
    <cellStyle name="Accent1 47" xfId="1070"/>
    <cellStyle name="Accent1 48" xfId="1071"/>
    <cellStyle name="Accent1 49" xfId="1072"/>
    <cellStyle name="Accent1 5" xfId="1073"/>
    <cellStyle name="Accent1 50" xfId="1074"/>
    <cellStyle name="Accent1 51" xfId="1075"/>
    <cellStyle name="Accent1 52" xfId="1076"/>
    <cellStyle name="Accent1 53" xfId="1077"/>
    <cellStyle name="Accent1 54" xfId="1078"/>
    <cellStyle name="Accent1 55" xfId="1079"/>
    <cellStyle name="Accent1 56" xfId="1080"/>
    <cellStyle name="Accent1 57" xfId="1081"/>
    <cellStyle name="Accent1 58" xfId="1082"/>
    <cellStyle name="Accent1 6" xfId="1083"/>
    <cellStyle name="Accent1 7" xfId="1084"/>
    <cellStyle name="Accent1 8" xfId="1085"/>
    <cellStyle name="Accent1 9" xfId="1086"/>
    <cellStyle name="Accent2 10" xfId="1087"/>
    <cellStyle name="Accent2 11" xfId="1088"/>
    <cellStyle name="Accent2 12" xfId="1089"/>
    <cellStyle name="Accent2 13" xfId="1090"/>
    <cellStyle name="Accent2 14" xfId="1091"/>
    <cellStyle name="Accent2 15" xfId="1092"/>
    <cellStyle name="Accent2 16" xfId="1093"/>
    <cellStyle name="Accent2 17" xfId="1094"/>
    <cellStyle name="Accent2 18" xfId="1095"/>
    <cellStyle name="Accent2 19" xfId="1096"/>
    <cellStyle name="Accent2 2" xfId="1097"/>
    <cellStyle name="Accent2 20" xfId="1098"/>
    <cellStyle name="Accent2 21" xfId="1099"/>
    <cellStyle name="Accent2 22" xfId="1100"/>
    <cellStyle name="Accent2 23" xfId="1101"/>
    <cellStyle name="Accent2 24" xfId="1102"/>
    <cellStyle name="Accent2 25" xfId="1103"/>
    <cellStyle name="Accent2 26" xfId="1104"/>
    <cellStyle name="Accent2 27" xfId="1105"/>
    <cellStyle name="Accent2 28" xfId="1106"/>
    <cellStyle name="Accent2 29" xfId="1107"/>
    <cellStyle name="Accent2 3" xfId="1108"/>
    <cellStyle name="Accent2 30" xfId="1109"/>
    <cellStyle name="Accent2 31" xfId="1110"/>
    <cellStyle name="Accent2 32" xfId="1111"/>
    <cellStyle name="Accent2 33" xfId="1112"/>
    <cellStyle name="Accent2 34" xfId="1113"/>
    <cellStyle name="Accent2 35" xfId="1114"/>
    <cellStyle name="Accent2 36" xfId="1115"/>
    <cellStyle name="Accent2 37" xfId="1116"/>
    <cellStyle name="Accent2 38" xfId="1117"/>
    <cellStyle name="Accent2 39" xfId="1118"/>
    <cellStyle name="Accent2 4" xfId="1119"/>
    <cellStyle name="Accent2 40" xfId="1120"/>
    <cellStyle name="Accent2 41" xfId="1121"/>
    <cellStyle name="Accent2 42" xfId="1122"/>
    <cellStyle name="Accent2 43" xfId="1123"/>
    <cellStyle name="Accent2 44" xfId="1124"/>
    <cellStyle name="Accent2 45" xfId="1125"/>
    <cellStyle name="Accent2 46" xfId="1126"/>
    <cellStyle name="Accent2 47" xfId="1127"/>
    <cellStyle name="Accent2 48" xfId="1128"/>
    <cellStyle name="Accent2 49" xfId="1129"/>
    <cellStyle name="Accent2 5" xfId="1130"/>
    <cellStyle name="Accent2 50" xfId="1131"/>
    <cellStyle name="Accent2 51" xfId="1132"/>
    <cellStyle name="Accent2 52" xfId="1133"/>
    <cellStyle name="Accent2 53" xfId="1134"/>
    <cellStyle name="Accent2 54" xfId="1135"/>
    <cellStyle name="Accent2 55" xfId="1136"/>
    <cellStyle name="Accent2 56" xfId="1137"/>
    <cellStyle name="Accent2 57" xfId="1138"/>
    <cellStyle name="Accent2 58" xfId="1139"/>
    <cellStyle name="Accent2 6" xfId="1140"/>
    <cellStyle name="Accent2 7" xfId="1141"/>
    <cellStyle name="Accent2 8" xfId="1142"/>
    <cellStyle name="Accent2 9" xfId="1143"/>
    <cellStyle name="Accent3 10" xfId="1144"/>
    <cellStyle name="Accent3 11" xfId="1145"/>
    <cellStyle name="Accent3 12" xfId="1146"/>
    <cellStyle name="Accent3 13" xfId="1147"/>
    <cellStyle name="Accent3 14" xfId="1148"/>
    <cellStyle name="Accent3 15" xfId="1149"/>
    <cellStyle name="Accent3 16" xfId="1150"/>
    <cellStyle name="Accent3 17" xfId="1151"/>
    <cellStyle name="Accent3 18" xfId="1152"/>
    <cellStyle name="Accent3 19" xfId="1153"/>
    <cellStyle name="Accent3 2" xfId="1154"/>
    <cellStyle name="Accent3 20" xfId="1155"/>
    <cellStyle name="Accent3 21" xfId="1156"/>
    <cellStyle name="Accent3 22" xfId="1157"/>
    <cellStyle name="Accent3 23" xfId="1158"/>
    <cellStyle name="Accent3 24" xfId="1159"/>
    <cellStyle name="Accent3 25" xfId="1160"/>
    <cellStyle name="Accent3 26" xfId="1161"/>
    <cellStyle name="Accent3 27" xfId="1162"/>
    <cellStyle name="Accent3 28" xfId="1163"/>
    <cellStyle name="Accent3 29" xfId="1164"/>
    <cellStyle name="Accent3 3" xfId="1165"/>
    <cellStyle name="Accent3 30" xfId="1166"/>
    <cellStyle name="Accent3 31" xfId="1167"/>
    <cellStyle name="Accent3 32" xfId="1168"/>
    <cellStyle name="Accent3 33" xfId="1169"/>
    <cellStyle name="Accent3 34" xfId="1170"/>
    <cellStyle name="Accent3 35" xfId="1171"/>
    <cellStyle name="Accent3 36" xfId="1172"/>
    <cellStyle name="Accent3 37" xfId="1173"/>
    <cellStyle name="Accent3 38" xfId="1174"/>
    <cellStyle name="Accent3 39" xfId="1175"/>
    <cellStyle name="Accent3 4" xfId="1176"/>
    <cellStyle name="Accent3 40" xfId="1177"/>
    <cellStyle name="Accent3 41" xfId="1178"/>
    <cellStyle name="Accent3 42" xfId="1179"/>
    <cellStyle name="Accent3 43" xfId="1180"/>
    <cellStyle name="Accent3 44" xfId="1181"/>
    <cellStyle name="Accent3 45" xfId="1182"/>
    <cellStyle name="Accent3 46" xfId="1183"/>
    <cellStyle name="Accent3 47" xfId="1184"/>
    <cellStyle name="Accent3 48" xfId="1185"/>
    <cellStyle name="Accent3 49" xfId="1186"/>
    <cellStyle name="Accent3 5" xfId="1187"/>
    <cellStyle name="Accent3 50" xfId="1188"/>
    <cellStyle name="Accent3 51" xfId="1189"/>
    <cellStyle name="Accent3 52" xfId="1190"/>
    <cellStyle name="Accent3 53" xfId="1191"/>
    <cellStyle name="Accent3 54" xfId="1192"/>
    <cellStyle name="Accent3 55" xfId="1193"/>
    <cellStyle name="Accent3 56" xfId="1194"/>
    <cellStyle name="Accent3 57" xfId="1195"/>
    <cellStyle name="Accent3 58" xfId="1196"/>
    <cellStyle name="Accent3 6" xfId="1197"/>
    <cellStyle name="Accent3 7" xfId="1198"/>
    <cellStyle name="Accent3 8" xfId="1199"/>
    <cellStyle name="Accent3 9" xfId="1200"/>
    <cellStyle name="Accent4 10" xfId="1201"/>
    <cellStyle name="Accent4 11" xfId="1202"/>
    <cellStyle name="Accent4 12" xfId="1203"/>
    <cellStyle name="Accent4 13" xfId="1204"/>
    <cellStyle name="Accent4 14" xfId="1205"/>
    <cellStyle name="Accent4 15" xfId="1206"/>
    <cellStyle name="Accent4 16" xfId="1207"/>
    <cellStyle name="Accent4 17" xfId="1208"/>
    <cellStyle name="Accent4 18" xfId="1209"/>
    <cellStyle name="Accent4 19" xfId="1210"/>
    <cellStyle name="Accent4 2" xfId="1211"/>
    <cellStyle name="Accent4 20" xfId="1212"/>
    <cellStyle name="Accent4 21" xfId="1213"/>
    <cellStyle name="Accent4 22" xfId="1214"/>
    <cellStyle name="Accent4 23" xfId="1215"/>
    <cellStyle name="Accent4 24" xfId="1216"/>
    <cellStyle name="Accent4 25" xfId="1217"/>
    <cellStyle name="Accent4 26" xfId="1218"/>
    <cellStyle name="Accent4 27" xfId="1219"/>
    <cellStyle name="Accent4 28" xfId="1220"/>
    <cellStyle name="Accent4 29" xfId="1221"/>
    <cellStyle name="Accent4 3" xfId="1222"/>
    <cellStyle name="Accent4 30" xfId="1223"/>
    <cellStyle name="Accent4 31" xfId="1224"/>
    <cellStyle name="Accent4 32" xfId="1225"/>
    <cellStyle name="Accent4 33" xfId="1226"/>
    <cellStyle name="Accent4 34" xfId="1227"/>
    <cellStyle name="Accent4 35" xfId="1228"/>
    <cellStyle name="Accent4 36" xfId="1229"/>
    <cellStyle name="Accent4 37" xfId="1230"/>
    <cellStyle name="Accent4 38" xfId="1231"/>
    <cellStyle name="Accent4 39" xfId="1232"/>
    <cellStyle name="Accent4 4" xfId="1233"/>
    <cellStyle name="Accent4 40" xfId="1234"/>
    <cellStyle name="Accent4 41" xfId="1235"/>
    <cellStyle name="Accent4 42" xfId="1236"/>
    <cellStyle name="Accent4 43" xfId="1237"/>
    <cellStyle name="Accent4 44" xfId="1238"/>
    <cellStyle name="Accent4 45" xfId="1239"/>
    <cellStyle name="Accent4 46" xfId="1240"/>
    <cellStyle name="Accent4 47" xfId="1241"/>
    <cellStyle name="Accent4 48" xfId="1242"/>
    <cellStyle name="Accent4 49" xfId="1243"/>
    <cellStyle name="Accent4 5" xfId="1244"/>
    <cellStyle name="Accent4 50" xfId="1245"/>
    <cellStyle name="Accent4 51" xfId="1246"/>
    <cellStyle name="Accent4 52" xfId="1247"/>
    <cellStyle name="Accent4 53" xfId="1248"/>
    <cellStyle name="Accent4 54" xfId="1249"/>
    <cellStyle name="Accent4 55" xfId="1250"/>
    <cellStyle name="Accent4 56" xfId="1251"/>
    <cellStyle name="Accent4 57" xfId="1252"/>
    <cellStyle name="Accent4 58" xfId="1253"/>
    <cellStyle name="Accent4 6" xfId="1254"/>
    <cellStyle name="Accent4 7" xfId="1255"/>
    <cellStyle name="Accent4 8" xfId="1256"/>
    <cellStyle name="Accent4 9" xfId="1257"/>
    <cellStyle name="Accent5 10" xfId="1258"/>
    <cellStyle name="Accent5 11" xfId="1259"/>
    <cellStyle name="Accent5 12" xfId="1260"/>
    <cellStyle name="Accent5 13" xfId="1261"/>
    <cellStyle name="Accent5 14" xfId="1262"/>
    <cellStyle name="Accent5 15" xfId="1263"/>
    <cellStyle name="Accent5 16" xfId="1264"/>
    <cellStyle name="Accent5 17" xfId="1265"/>
    <cellStyle name="Accent5 18" xfId="1266"/>
    <cellStyle name="Accent5 19" xfId="1267"/>
    <cellStyle name="Accent5 2" xfId="1268"/>
    <cellStyle name="Accent5 20" xfId="1269"/>
    <cellStyle name="Accent5 21" xfId="1270"/>
    <cellStyle name="Accent5 22" xfId="1271"/>
    <cellStyle name="Accent5 23" xfId="1272"/>
    <cellStyle name="Accent5 24" xfId="1273"/>
    <cellStyle name="Accent5 25" xfId="1274"/>
    <cellStyle name="Accent5 26" xfId="1275"/>
    <cellStyle name="Accent5 27" xfId="1276"/>
    <cellStyle name="Accent5 28" xfId="1277"/>
    <cellStyle name="Accent5 29" xfId="1278"/>
    <cellStyle name="Accent5 3" xfId="1279"/>
    <cellStyle name="Accent5 30" xfId="1280"/>
    <cellStyle name="Accent5 31" xfId="1281"/>
    <cellStyle name="Accent5 32" xfId="1282"/>
    <cellStyle name="Accent5 33" xfId="1283"/>
    <cellStyle name="Accent5 34" xfId="1284"/>
    <cellStyle name="Accent5 35" xfId="1285"/>
    <cellStyle name="Accent5 36" xfId="1286"/>
    <cellStyle name="Accent5 37" xfId="1287"/>
    <cellStyle name="Accent5 38" xfId="1288"/>
    <cellStyle name="Accent5 39" xfId="1289"/>
    <cellStyle name="Accent5 4" xfId="1290"/>
    <cellStyle name="Accent5 40" xfId="1291"/>
    <cellStyle name="Accent5 41" xfId="1292"/>
    <cellStyle name="Accent5 42" xfId="1293"/>
    <cellStyle name="Accent5 43" xfId="1294"/>
    <cellStyle name="Accent5 44" xfId="1295"/>
    <cellStyle name="Accent5 45" xfId="1296"/>
    <cellStyle name="Accent5 46" xfId="1297"/>
    <cellStyle name="Accent5 47" xfId="1298"/>
    <cellStyle name="Accent5 48" xfId="1299"/>
    <cellStyle name="Accent5 49" xfId="1300"/>
    <cellStyle name="Accent5 5" xfId="1301"/>
    <cellStyle name="Accent5 50" xfId="1302"/>
    <cellStyle name="Accent5 51" xfId="1303"/>
    <cellStyle name="Accent5 52" xfId="1304"/>
    <cellStyle name="Accent5 53" xfId="1305"/>
    <cellStyle name="Accent5 54" xfId="1306"/>
    <cellStyle name="Accent5 55" xfId="1307"/>
    <cellStyle name="Accent5 56" xfId="1308"/>
    <cellStyle name="Accent5 57" xfId="1309"/>
    <cellStyle name="Accent5 58" xfId="1310"/>
    <cellStyle name="Accent5 6" xfId="1311"/>
    <cellStyle name="Accent5 7" xfId="1312"/>
    <cellStyle name="Accent5 8" xfId="1313"/>
    <cellStyle name="Accent5 9" xfId="1314"/>
    <cellStyle name="Accent6 10" xfId="1315"/>
    <cellStyle name="Accent6 11" xfId="1316"/>
    <cellStyle name="Accent6 12" xfId="1317"/>
    <cellStyle name="Accent6 13" xfId="1318"/>
    <cellStyle name="Accent6 14" xfId="1319"/>
    <cellStyle name="Accent6 15" xfId="1320"/>
    <cellStyle name="Accent6 16" xfId="1321"/>
    <cellStyle name="Accent6 17" xfId="1322"/>
    <cellStyle name="Accent6 18" xfId="1323"/>
    <cellStyle name="Accent6 19" xfId="1324"/>
    <cellStyle name="Accent6 2" xfId="1325"/>
    <cellStyle name="Accent6 20" xfId="1326"/>
    <cellStyle name="Accent6 21" xfId="1327"/>
    <cellStyle name="Accent6 22" xfId="1328"/>
    <cellStyle name="Accent6 23" xfId="1329"/>
    <cellStyle name="Accent6 24" xfId="1330"/>
    <cellStyle name="Accent6 25" xfId="1331"/>
    <cellStyle name="Accent6 26" xfId="1332"/>
    <cellStyle name="Accent6 27" xfId="1333"/>
    <cellStyle name="Accent6 28" xfId="1334"/>
    <cellStyle name="Accent6 29" xfId="1335"/>
    <cellStyle name="Accent6 3" xfId="1336"/>
    <cellStyle name="Accent6 30" xfId="1337"/>
    <cellStyle name="Accent6 31" xfId="1338"/>
    <cellStyle name="Accent6 32" xfId="1339"/>
    <cellStyle name="Accent6 33" xfId="1340"/>
    <cellStyle name="Accent6 34" xfId="1341"/>
    <cellStyle name="Accent6 35" xfId="1342"/>
    <cellStyle name="Accent6 36" xfId="1343"/>
    <cellStyle name="Accent6 37" xfId="1344"/>
    <cellStyle name="Accent6 38" xfId="1345"/>
    <cellStyle name="Accent6 39" xfId="1346"/>
    <cellStyle name="Accent6 4" xfId="1347"/>
    <cellStyle name="Accent6 40" xfId="1348"/>
    <cellStyle name="Accent6 41" xfId="1349"/>
    <cellStyle name="Accent6 42" xfId="1350"/>
    <cellStyle name="Accent6 43" xfId="1351"/>
    <cellStyle name="Accent6 44" xfId="1352"/>
    <cellStyle name="Accent6 45" xfId="1353"/>
    <cellStyle name="Accent6 46" xfId="1354"/>
    <cellStyle name="Accent6 47" xfId="1355"/>
    <cellStyle name="Accent6 48" xfId="1356"/>
    <cellStyle name="Accent6 49" xfId="1357"/>
    <cellStyle name="Accent6 5" xfId="1358"/>
    <cellStyle name="Accent6 50" xfId="1359"/>
    <cellStyle name="Accent6 51" xfId="1360"/>
    <cellStyle name="Accent6 52" xfId="1361"/>
    <cellStyle name="Accent6 53" xfId="1362"/>
    <cellStyle name="Accent6 54" xfId="1363"/>
    <cellStyle name="Accent6 55" xfId="1364"/>
    <cellStyle name="Accent6 56" xfId="1365"/>
    <cellStyle name="Accent6 57" xfId="1366"/>
    <cellStyle name="Accent6 58" xfId="1367"/>
    <cellStyle name="Accent6 6" xfId="1368"/>
    <cellStyle name="Accent6 7" xfId="1369"/>
    <cellStyle name="Accent6 8" xfId="1370"/>
    <cellStyle name="Accent6 9" xfId="1371"/>
    <cellStyle name="Bad 10" xfId="1372"/>
    <cellStyle name="Bad 11" xfId="1373"/>
    <cellStyle name="Bad 12" xfId="1374"/>
    <cellStyle name="Bad 13" xfId="1375"/>
    <cellStyle name="Bad 14" xfId="1376"/>
    <cellStyle name="Bad 15" xfId="1377"/>
    <cellStyle name="Bad 16" xfId="1378"/>
    <cellStyle name="Bad 17" xfId="1379"/>
    <cellStyle name="Bad 18" xfId="1380"/>
    <cellStyle name="Bad 19" xfId="1381"/>
    <cellStyle name="Bad 2" xfId="1382"/>
    <cellStyle name="Bad 20" xfId="1383"/>
    <cellStyle name="Bad 21" xfId="1384"/>
    <cellStyle name="Bad 22" xfId="1385"/>
    <cellStyle name="Bad 23" xfId="1386"/>
    <cellStyle name="Bad 24" xfId="1387"/>
    <cellStyle name="Bad 25" xfId="1388"/>
    <cellStyle name="Bad 26" xfId="1389"/>
    <cellStyle name="Bad 27" xfId="1390"/>
    <cellStyle name="Bad 28" xfId="1391"/>
    <cellStyle name="Bad 29" xfId="1392"/>
    <cellStyle name="Bad 3" xfId="1393"/>
    <cellStyle name="Bad 30" xfId="1394"/>
    <cellStyle name="Bad 31" xfId="1395"/>
    <cellStyle name="Bad 32" xfId="1396"/>
    <cellStyle name="Bad 33" xfId="1397"/>
    <cellStyle name="Bad 34" xfId="1398"/>
    <cellStyle name="Bad 35" xfId="1399"/>
    <cellStyle name="Bad 36" xfId="1400"/>
    <cellStyle name="Bad 37" xfId="1401"/>
    <cellStyle name="Bad 38" xfId="1402"/>
    <cellStyle name="Bad 39" xfId="1403"/>
    <cellStyle name="Bad 4" xfId="1404"/>
    <cellStyle name="Bad 40" xfId="1405"/>
    <cellStyle name="Bad 41" xfId="1406"/>
    <cellStyle name="Bad 42" xfId="1407"/>
    <cellStyle name="Bad 43" xfId="1408"/>
    <cellStyle name="Bad 44" xfId="1409"/>
    <cellStyle name="Bad 45" xfId="1410"/>
    <cellStyle name="Bad 46" xfId="1411"/>
    <cellStyle name="Bad 47" xfId="1412"/>
    <cellStyle name="Bad 48" xfId="1413"/>
    <cellStyle name="Bad 49" xfId="1414"/>
    <cellStyle name="Bad 5" xfId="1415"/>
    <cellStyle name="Bad 50" xfId="1416"/>
    <cellStyle name="Bad 51" xfId="1417"/>
    <cellStyle name="Bad 52" xfId="1418"/>
    <cellStyle name="Bad 53" xfId="1419"/>
    <cellStyle name="Bad 54" xfId="1420"/>
    <cellStyle name="Bad 55" xfId="1421"/>
    <cellStyle name="Bad 56" xfId="1422"/>
    <cellStyle name="Bad 57" xfId="1423"/>
    <cellStyle name="Bad 58" xfId="1424"/>
    <cellStyle name="Bad 6" xfId="1425"/>
    <cellStyle name="Bad 7" xfId="1426"/>
    <cellStyle name="Bad 8" xfId="1427"/>
    <cellStyle name="Bad 9" xfId="1428"/>
    <cellStyle name="Calculation 10" xfId="1429"/>
    <cellStyle name="Calculation 10 10" xfId="1430"/>
    <cellStyle name="Calculation 10 11" xfId="1431"/>
    <cellStyle name="Calculation 10 2" xfId="1432"/>
    <cellStyle name="Calculation 10 3" xfId="1433"/>
    <cellStyle name="Calculation 10 4" xfId="1434"/>
    <cellStyle name="Calculation 10 5" xfId="1435"/>
    <cellStyle name="Calculation 10 6" xfId="1436"/>
    <cellStyle name="Calculation 10 7" xfId="1437"/>
    <cellStyle name="Calculation 10 8" xfId="1438"/>
    <cellStyle name="Calculation 10 9" xfId="1439"/>
    <cellStyle name="Calculation 11" xfId="1440"/>
    <cellStyle name="Calculation 11 10" xfId="1441"/>
    <cellStyle name="Calculation 11 11" xfId="1442"/>
    <cellStyle name="Calculation 11 2" xfId="1443"/>
    <cellStyle name="Calculation 11 3" xfId="1444"/>
    <cellStyle name="Calculation 11 4" xfId="1445"/>
    <cellStyle name="Calculation 11 5" xfId="1446"/>
    <cellStyle name="Calculation 11 6" xfId="1447"/>
    <cellStyle name="Calculation 11 7" xfId="1448"/>
    <cellStyle name="Calculation 11 8" xfId="1449"/>
    <cellStyle name="Calculation 11 9" xfId="1450"/>
    <cellStyle name="Calculation 12" xfId="1451"/>
    <cellStyle name="Calculation 12 10" xfId="1452"/>
    <cellStyle name="Calculation 12 11" xfId="1453"/>
    <cellStyle name="Calculation 12 2" xfId="1454"/>
    <cellStyle name="Calculation 12 3" xfId="1455"/>
    <cellStyle name="Calculation 12 4" xfId="1456"/>
    <cellStyle name="Calculation 12 5" xfId="1457"/>
    <cellStyle name="Calculation 12 6" xfId="1458"/>
    <cellStyle name="Calculation 12 7" xfId="1459"/>
    <cellStyle name="Calculation 12 8" xfId="1460"/>
    <cellStyle name="Calculation 12 9" xfId="1461"/>
    <cellStyle name="Calculation 13" xfId="1462"/>
    <cellStyle name="Calculation 13 10" xfId="1463"/>
    <cellStyle name="Calculation 13 11" xfId="1464"/>
    <cellStyle name="Calculation 13 2" xfId="1465"/>
    <cellStyle name="Calculation 13 3" xfId="1466"/>
    <cellStyle name="Calculation 13 4" xfId="1467"/>
    <cellStyle name="Calculation 13 5" xfId="1468"/>
    <cellStyle name="Calculation 13 6" xfId="1469"/>
    <cellStyle name="Calculation 13 7" xfId="1470"/>
    <cellStyle name="Calculation 13 8" xfId="1471"/>
    <cellStyle name="Calculation 13 9" xfId="1472"/>
    <cellStyle name="Calculation 14" xfId="1473"/>
    <cellStyle name="Calculation 14 10" xfId="1474"/>
    <cellStyle name="Calculation 14 11" xfId="1475"/>
    <cellStyle name="Calculation 14 2" xfId="1476"/>
    <cellStyle name="Calculation 14 3" xfId="1477"/>
    <cellStyle name="Calculation 14 4" xfId="1478"/>
    <cellStyle name="Calculation 14 5" xfId="1479"/>
    <cellStyle name="Calculation 14 6" xfId="1480"/>
    <cellStyle name="Calculation 14 7" xfId="1481"/>
    <cellStyle name="Calculation 14 8" xfId="1482"/>
    <cellStyle name="Calculation 14 9" xfId="1483"/>
    <cellStyle name="Calculation 15" xfId="1484"/>
    <cellStyle name="Calculation 15 10" xfId="1485"/>
    <cellStyle name="Calculation 15 11" xfId="1486"/>
    <cellStyle name="Calculation 15 2" xfId="1487"/>
    <cellStyle name="Calculation 15 3" xfId="1488"/>
    <cellStyle name="Calculation 15 4" xfId="1489"/>
    <cellStyle name="Calculation 15 5" xfId="1490"/>
    <cellStyle name="Calculation 15 6" xfId="1491"/>
    <cellStyle name="Calculation 15 7" xfId="1492"/>
    <cellStyle name="Calculation 15 8" xfId="1493"/>
    <cellStyle name="Calculation 15 9" xfId="1494"/>
    <cellStyle name="Calculation 16" xfId="1495"/>
    <cellStyle name="Calculation 16 10" xfId="1496"/>
    <cellStyle name="Calculation 16 11" xfId="1497"/>
    <cellStyle name="Calculation 16 2" xfId="1498"/>
    <cellStyle name="Calculation 16 3" xfId="1499"/>
    <cellStyle name="Calculation 16 4" xfId="1500"/>
    <cellStyle name="Calculation 16 5" xfId="1501"/>
    <cellStyle name="Calculation 16 6" xfId="1502"/>
    <cellStyle name="Calculation 16 7" xfId="1503"/>
    <cellStyle name="Calculation 16 8" xfId="1504"/>
    <cellStyle name="Calculation 16 9" xfId="1505"/>
    <cellStyle name="Calculation 17" xfId="1506"/>
    <cellStyle name="Calculation 17 10" xfId="1507"/>
    <cellStyle name="Calculation 17 11" xfId="1508"/>
    <cellStyle name="Calculation 17 2" xfId="1509"/>
    <cellStyle name="Calculation 17 3" xfId="1510"/>
    <cellStyle name="Calculation 17 4" xfId="1511"/>
    <cellStyle name="Calculation 17 5" xfId="1512"/>
    <cellStyle name="Calculation 17 6" xfId="1513"/>
    <cellStyle name="Calculation 17 7" xfId="1514"/>
    <cellStyle name="Calculation 17 8" xfId="1515"/>
    <cellStyle name="Calculation 17 9" xfId="1516"/>
    <cellStyle name="Calculation 18" xfId="1517"/>
    <cellStyle name="Calculation 18 10" xfId="1518"/>
    <cellStyle name="Calculation 18 11" xfId="1519"/>
    <cellStyle name="Calculation 18 2" xfId="1520"/>
    <cellStyle name="Calculation 18 3" xfId="1521"/>
    <cellStyle name="Calculation 18 4" xfId="1522"/>
    <cellStyle name="Calculation 18 5" xfId="1523"/>
    <cellStyle name="Calculation 18 6" xfId="1524"/>
    <cellStyle name="Calculation 18 7" xfId="1525"/>
    <cellStyle name="Calculation 18 8" xfId="1526"/>
    <cellStyle name="Calculation 18 9" xfId="1527"/>
    <cellStyle name="Calculation 19" xfId="1528"/>
    <cellStyle name="Calculation 19 10" xfId="1529"/>
    <cellStyle name="Calculation 19 11" xfId="1530"/>
    <cellStyle name="Calculation 19 2" xfId="1531"/>
    <cellStyle name="Calculation 19 3" xfId="1532"/>
    <cellStyle name="Calculation 19 4" xfId="1533"/>
    <cellStyle name="Calculation 19 5" xfId="1534"/>
    <cellStyle name="Calculation 19 6" xfId="1535"/>
    <cellStyle name="Calculation 19 7" xfId="1536"/>
    <cellStyle name="Calculation 19 8" xfId="1537"/>
    <cellStyle name="Calculation 19 9" xfId="1538"/>
    <cellStyle name="Calculation 2" xfId="1539"/>
    <cellStyle name="Calculation 2 10" xfId="1540"/>
    <cellStyle name="Calculation 2 11" xfId="1541"/>
    <cellStyle name="Calculation 2 2" xfId="1542"/>
    <cellStyle name="Calculation 2 3" xfId="1543"/>
    <cellStyle name="Calculation 2 4" xfId="1544"/>
    <cellStyle name="Calculation 2 5" xfId="1545"/>
    <cellStyle name="Calculation 2 6" xfId="1546"/>
    <cellStyle name="Calculation 2 7" xfId="1547"/>
    <cellStyle name="Calculation 2 8" xfId="1548"/>
    <cellStyle name="Calculation 2 9" xfId="1549"/>
    <cellStyle name="Calculation 20" xfId="1550"/>
    <cellStyle name="Calculation 20 10" xfId="1551"/>
    <cellStyle name="Calculation 20 11" xfId="1552"/>
    <cellStyle name="Calculation 20 2" xfId="1553"/>
    <cellStyle name="Calculation 20 3" xfId="1554"/>
    <cellStyle name="Calculation 20 4" xfId="1555"/>
    <cellStyle name="Calculation 20 5" xfId="1556"/>
    <cellStyle name="Calculation 20 6" xfId="1557"/>
    <cellStyle name="Calculation 20 7" xfId="1558"/>
    <cellStyle name="Calculation 20 8" xfId="1559"/>
    <cellStyle name="Calculation 20 9" xfId="1560"/>
    <cellStyle name="Calculation 21" xfId="1561"/>
    <cellStyle name="Calculation 21 10" xfId="1562"/>
    <cellStyle name="Calculation 21 11" xfId="1563"/>
    <cellStyle name="Calculation 21 2" xfId="1564"/>
    <cellStyle name="Calculation 21 3" xfId="1565"/>
    <cellStyle name="Calculation 21 4" xfId="1566"/>
    <cellStyle name="Calculation 21 5" xfId="1567"/>
    <cellStyle name="Calculation 21 6" xfId="1568"/>
    <cellStyle name="Calculation 21 7" xfId="1569"/>
    <cellStyle name="Calculation 21 8" xfId="1570"/>
    <cellStyle name="Calculation 21 9" xfId="1571"/>
    <cellStyle name="Calculation 22" xfId="1572"/>
    <cellStyle name="Calculation 22 10" xfId="1573"/>
    <cellStyle name="Calculation 22 11" xfId="1574"/>
    <cellStyle name="Calculation 22 2" xfId="1575"/>
    <cellStyle name="Calculation 22 3" xfId="1576"/>
    <cellStyle name="Calculation 22 4" xfId="1577"/>
    <cellStyle name="Calculation 22 5" xfId="1578"/>
    <cellStyle name="Calculation 22 6" xfId="1579"/>
    <cellStyle name="Calculation 22 7" xfId="1580"/>
    <cellStyle name="Calculation 22 8" xfId="1581"/>
    <cellStyle name="Calculation 22 9" xfId="1582"/>
    <cellStyle name="Calculation 23" xfId="1583"/>
    <cellStyle name="Calculation 23 10" xfId="1584"/>
    <cellStyle name="Calculation 23 11" xfId="1585"/>
    <cellStyle name="Calculation 23 2" xfId="1586"/>
    <cellStyle name="Calculation 23 3" xfId="1587"/>
    <cellStyle name="Calculation 23 4" xfId="1588"/>
    <cellStyle name="Calculation 23 5" xfId="1589"/>
    <cellStyle name="Calculation 23 6" xfId="1590"/>
    <cellStyle name="Calculation 23 7" xfId="1591"/>
    <cellStyle name="Calculation 23 8" xfId="1592"/>
    <cellStyle name="Calculation 23 9" xfId="1593"/>
    <cellStyle name="Calculation 24" xfId="1594"/>
    <cellStyle name="Calculation 24 10" xfId="1595"/>
    <cellStyle name="Calculation 24 11" xfId="1596"/>
    <cellStyle name="Calculation 24 2" xfId="1597"/>
    <cellStyle name="Calculation 24 3" xfId="1598"/>
    <cellStyle name="Calculation 24 4" xfId="1599"/>
    <cellStyle name="Calculation 24 5" xfId="1600"/>
    <cellStyle name="Calculation 24 6" xfId="1601"/>
    <cellStyle name="Calculation 24 7" xfId="1602"/>
    <cellStyle name="Calculation 24 8" xfId="1603"/>
    <cellStyle name="Calculation 24 9" xfId="1604"/>
    <cellStyle name="Calculation 25" xfId="1605"/>
    <cellStyle name="Calculation 25 10" xfId="1606"/>
    <cellStyle name="Calculation 25 11" xfId="1607"/>
    <cellStyle name="Calculation 25 2" xfId="1608"/>
    <cellStyle name="Calculation 25 3" xfId="1609"/>
    <cellStyle name="Calculation 25 4" xfId="1610"/>
    <cellStyle name="Calculation 25 5" xfId="1611"/>
    <cellStyle name="Calculation 25 6" xfId="1612"/>
    <cellStyle name="Calculation 25 7" xfId="1613"/>
    <cellStyle name="Calculation 25 8" xfId="1614"/>
    <cellStyle name="Calculation 25 9" xfId="1615"/>
    <cellStyle name="Calculation 26" xfId="1616"/>
    <cellStyle name="Calculation 26 10" xfId="1617"/>
    <cellStyle name="Calculation 26 11" xfId="1618"/>
    <cellStyle name="Calculation 26 2" xfId="1619"/>
    <cellStyle name="Calculation 26 3" xfId="1620"/>
    <cellStyle name="Calculation 26 4" xfId="1621"/>
    <cellStyle name="Calculation 26 5" xfId="1622"/>
    <cellStyle name="Calculation 26 6" xfId="1623"/>
    <cellStyle name="Calculation 26 7" xfId="1624"/>
    <cellStyle name="Calculation 26 8" xfId="1625"/>
    <cellStyle name="Calculation 26 9" xfId="1626"/>
    <cellStyle name="Calculation 27" xfId="1627"/>
    <cellStyle name="Calculation 27 10" xfId="1628"/>
    <cellStyle name="Calculation 27 11" xfId="1629"/>
    <cellStyle name="Calculation 27 2" xfId="1630"/>
    <cellStyle name="Calculation 27 3" xfId="1631"/>
    <cellStyle name="Calculation 27 4" xfId="1632"/>
    <cellStyle name="Calculation 27 5" xfId="1633"/>
    <cellStyle name="Calculation 27 6" xfId="1634"/>
    <cellStyle name="Calculation 27 7" xfId="1635"/>
    <cellStyle name="Calculation 27 8" xfId="1636"/>
    <cellStyle name="Calculation 27 9" xfId="1637"/>
    <cellStyle name="Calculation 28" xfId="1638"/>
    <cellStyle name="Calculation 28 10" xfId="1639"/>
    <cellStyle name="Calculation 28 11" xfId="1640"/>
    <cellStyle name="Calculation 28 2" xfId="1641"/>
    <cellStyle name="Calculation 28 3" xfId="1642"/>
    <cellStyle name="Calculation 28 4" xfId="1643"/>
    <cellStyle name="Calculation 28 5" xfId="1644"/>
    <cellStyle name="Calculation 28 6" xfId="1645"/>
    <cellStyle name="Calculation 28 7" xfId="1646"/>
    <cellStyle name="Calculation 28 8" xfId="1647"/>
    <cellStyle name="Calculation 28 9" xfId="1648"/>
    <cellStyle name="Calculation 29" xfId="1649"/>
    <cellStyle name="Calculation 29 10" xfId="1650"/>
    <cellStyle name="Calculation 29 11" xfId="1651"/>
    <cellStyle name="Calculation 29 2" xfId="1652"/>
    <cellStyle name="Calculation 29 3" xfId="1653"/>
    <cellStyle name="Calculation 29 4" xfId="1654"/>
    <cellStyle name="Calculation 29 5" xfId="1655"/>
    <cellStyle name="Calculation 29 6" xfId="1656"/>
    <cellStyle name="Calculation 29 7" xfId="1657"/>
    <cellStyle name="Calculation 29 8" xfId="1658"/>
    <cellStyle name="Calculation 29 9" xfId="1659"/>
    <cellStyle name="Calculation 3" xfId="1660"/>
    <cellStyle name="Calculation 3 10" xfId="1661"/>
    <cellStyle name="Calculation 3 11" xfId="1662"/>
    <cellStyle name="Calculation 3 2" xfId="1663"/>
    <cellStyle name="Calculation 3 3" xfId="1664"/>
    <cellStyle name="Calculation 3 4" xfId="1665"/>
    <cellStyle name="Calculation 3 5" xfId="1666"/>
    <cellStyle name="Calculation 3 6" xfId="1667"/>
    <cellStyle name="Calculation 3 7" xfId="1668"/>
    <cellStyle name="Calculation 3 8" xfId="1669"/>
    <cellStyle name="Calculation 3 9" xfId="1670"/>
    <cellStyle name="Calculation 30" xfId="1671"/>
    <cellStyle name="Calculation 30 10" xfId="1672"/>
    <cellStyle name="Calculation 30 11" xfId="1673"/>
    <cellStyle name="Calculation 30 2" xfId="1674"/>
    <cellStyle name="Calculation 30 3" xfId="1675"/>
    <cellStyle name="Calculation 30 4" xfId="1676"/>
    <cellStyle name="Calculation 30 5" xfId="1677"/>
    <cellStyle name="Calculation 30 6" xfId="1678"/>
    <cellStyle name="Calculation 30 7" xfId="1679"/>
    <cellStyle name="Calculation 30 8" xfId="1680"/>
    <cellStyle name="Calculation 30 9" xfId="1681"/>
    <cellStyle name="Calculation 31" xfId="1682"/>
    <cellStyle name="Calculation 31 10" xfId="1683"/>
    <cellStyle name="Calculation 31 11" xfId="1684"/>
    <cellStyle name="Calculation 31 2" xfId="1685"/>
    <cellStyle name="Calculation 31 3" xfId="1686"/>
    <cellStyle name="Calculation 31 4" xfId="1687"/>
    <cellStyle name="Calculation 31 5" xfId="1688"/>
    <cellStyle name="Calculation 31 6" xfId="1689"/>
    <cellStyle name="Calculation 31 7" xfId="1690"/>
    <cellStyle name="Calculation 31 8" xfId="1691"/>
    <cellStyle name="Calculation 31 9" xfId="1692"/>
    <cellStyle name="Calculation 32" xfId="1693"/>
    <cellStyle name="Calculation 32 10" xfId="1694"/>
    <cellStyle name="Calculation 32 11" xfId="1695"/>
    <cellStyle name="Calculation 32 2" xfId="1696"/>
    <cellStyle name="Calculation 32 3" xfId="1697"/>
    <cellStyle name="Calculation 32 4" xfId="1698"/>
    <cellStyle name="Calculation 32 5" xfId="1699"/>
    <cellStyle name="Calculation 32 6" xfId="1700"/>
    <cellStyle name="Calculation 32 7" xfId="1701"/>
    <cellStyle name="Calculation 32 8" xfId="1702"/>
    <cellStyle name="Calculation 32 9" xfId="1703"/>
    <cellStyle name="Calculation 33" xfId="1704"/>
    <cellStyle name="Calculation 33 10" xfId="1705"/>
    <cellStyle name="Calculation 33 11" xfId="1706"/>
    <cellStyle name="Calculation 33 2" xfId="1707"/>
    <cellStyle name="Calculation 33 3" xfId="1708"/>
    <cellStyle name="Calculation 33 4" xfId="1709"/>
    <cellStyle name="Calculation 33 5" xfId="1710"/>
    <cellStyle name="Calculation 33 6" xfId="1711"/>
    <cellStyle name="Calculation 33 7" xfId="1712"/>
    <cellStyle name="Calculation 33 8" xfId="1713"/>
    <cellStyle name="Calculation 33 9" xfId="1714"/>
    <cellStyle name="Calculation 34" xfId="1715"/>
    <cellStyle name="Calculation 34 10" xfId="1716"/>
    <cellStyle name="Calculation 34 11" xfId="1717"/>
    <cellStyle name="Calculation 34 2" xfId="1718"/>
    <cellStyle name="Calculation 34 3" xfId="1719"/>
    <cellStyle name="Calculation 34 4" xfId="1720"/>
    <cellStyle name="Calculation 34 5" xfId="1721"/>
    <cellStyle name="Calculation 34 6" xfId="1722"/>
    <cellStyle name="Calculation 34 7" xfId="1723"/>
    <cellStyle name="Calculation 34 8" xfId="1724"/>
    <cellStyle name="Calculation 34 9" xfId="1725"/>
    <cellStyle name="Calculation 35" xfId="1726"/>
    <cellStyle name="Calculation 35 10" xfId="1727"/>
    <cellStyle name="Calculation 35 11" xfId="1728"/>
    <cellStyle name="Calculation 35 2" xfId="1729"/>
    <cellStyle name="Calculation 35 3" xfId="1730"/>
    <cellStyle name="Calculation 35 4" xfId="1731"/>
    <cellStyle name="Calculation 35 5" xfId="1732"/>
    <cellStyle name="Calculation 35 6" xfId="1733"/>
    <cellStyle name="Calculation 35 7" xfId="1734"/>
    <cellStyle name="Calculation 35 8" xfId="1735"/>
    <cellStyle name="Calculation 35 9" xfId="1736"/>
    <cellStyle name="Calculation 36" xfId="1737"/>
    <cellStyle name="Calculation 36 10" xfId="1738"/>
    <cellStyle name="Calculation 36 11" xfId="1739"/>
    <cellStyle name="Calculation 36 2" xfId="1740"/>
    <cellStyle name="Calculation 36 3" xfId="1741"/>
    <cellStyle name="Calculation 36 4" xfId="1742"/>
    <cellStyle name="Calculation 36 5" xfId="1743"/>
    <cellStyle name="Calculation 36 6" xfId="1744"/>
    <cellStyle name="Calculation 36 7" xfId="1745"/>
    <cellStyle name="Calculation 36 8" xfId="1746"/>
    <cellStyle name="Calculation 36 9" xfId="1747"/>
    <cellStyle name="Calculation 37" xfId="1748"/>
    <cellStyle name="Calculation 37 10" xfId="1749"/>
    <cellStyle name="Calculation 37 11" xfId="1750"/>
    <cellStyle name="Calculation 37 2" xfId="1751"/>
    <cellStyle name="Calculation 37 3" xfId="1752"/>
    <cellStyle name="Calculation 37 4" xfId="1753"/>
    <cellStyle name="Calculation 37 5" xfId="1754"/>
    <cellStyle name="Calculation 37 6" xfId="1755"/>
    <cellStyle name="Calculation 37 7" xfId="1756"/>
    <cellStyle name="Calculation 37 8" xfId="1757"/>
    <cellStyle name="Calculation 37 9" xfId="1758"/>
    <cellStyle name="Calculation 38" xfId="1759"/>
    <cellStyle name="Calculation 38 10" xfId="1760"/>
    <cellStyle name="Calculation 38 11" xfId="1761"/>
    <cellStyle name="Calculation 38 2" xfId="1762"/>
    <cellStyle name="Calculation 38 3" xfId="1763"/>
    <cellStyle name="Calculation 38 4" xfId="1764"/>
    <cellStyle name="Calculation 38 5" xfId="1765"/>
    <cellStyle name="Calculation 38 6" xfId="1766"/>
    <cellStyle name="Calculation 38 7" xfId="1767"/>
    <cellStyle name="Calculation 38 8" xfId="1768"/>
    <cellStyle name="Calculation 38 9" xfId="1769"/>
    <cellStyle name="Calculation 39" xfId="1770"/>
    <cellStyle name="Calculation 39 10" xfId="1771"/>
    <cellStyle name="Calculation 39 11" xfId="1772"/>
    <cellStyle name="Calculation 39 2" xfId="1773"/>
    <cellStyle name="Calculation 39 3" xfId="1774"/>
    <cellStyle name="Calculation 39 4" xfId="1775"/>
    <cellStyle name="Calculation 39 5" xfId="1776"/>
    <cellStyle name="Calculation 39 6" xfId="1777"/>
    <cellStyle name="Calculation 39 7" xfId="1778"/>
    <cellStyle name="Calculation 39 8" xfId="1779"/>
    <cellStyle name="Calculation 39 9" xfId="1780"/>
    <cellStyle name="Calculation 4" xfId="1781"/>
    <cellStyle name="Calculation 4 10" xfId="1782"/>
    <cellStyle name="Calculation 4 11" xfId="1783"/>
    <cellStyle name="Calculation 4 2" xfId="1784"/>
    <cellStyle name="Calculation 4 3" xfId="1785"/>
    <cellStyle name="Calculation 4 4" xfId="1786"/>
    <cellStyle name="Calculation 4 5" xfId="1787"/>
    <cellStyle name="Calculation 4 6" xfId="1788"/>
    <cellStyle name="Calculation 4 7" xfId="1789"/>
    <cellStyle name="Calculation 4 8" xfId="1790"/>
    <cellStyle name="Calculation 4 9" xfId="1791"/>
    <cellStyle name="Calculation 40" xfId="1792"/>
    <cellStyle name="Calculation 40 10" xfId="1793"/>
    <cellStyle name="Calculation 40 11" xfId="1794"/>
    <cellStyle name="Calculation 40 2" xfId="1795"/>
    <cellStyle name="Calculation 40 3" xfId="1796"/>
    <cellStyle name="Calculation 40 4" xfId="1797"/>
    <cellStyle name="Calculation 40 5" xfId="1798"/>
    <cellStyle name="Calculation 40 6" xfId="1799"/>
    <cellStyle name="Calculation 40 7" xfId="1800"/>
    <cellStyle name="Calculation 40 8" xfId="1801"/>
    <cellStyle name="Calculation 40 9" xfId="1802"/>
    <cellStyle name="Calculation 41" xfId="1803"/>
    <cellStyle name="Calculation 41 10" xfId="1804"/>
    <cellStyle name="Calculation 41 11" xfId="1805"/>
    <cellStyle name="Calculation 41 2" xfId="1806"/>
    <cellStyle name="Calculation 41 3" xfId="1807"/>
    <cellStyle name="Calculation 41 4" xfId="1808"/>
    <cellStyle name="Calculation 41 5" xfId="1809"/>
    <cellStyle name="Calculation 41 6" xfId="1810"/>
    <cellStyle name="Calculation 41 7" xfId="1811"/>
    <cellStyle name="Calculation 41 8" xfId="1812"/>
    <cellStyle name="Calculation 41 9" xfId="1813"/>
    <cellStyle name="Calculation 42" xfId="1814"/>
    <cellStyle name="Calculation 42 10" xfId="1815"/>
    <cellStyle name="Calculation 42 11" xfId="1816"/>
    <cellStyle name="Calculation 42 2" xfId="1817"/>
    <cellStyle name="Calculation 42 3" xfId="1818"/>
    <cellStyle name="Calculation 42 4" xfId="1819"/>
    <cellStyle name="Calculation 42 5" xfId="1820"/>
    <cellStyle name="Calculation 42 6" xfId="1821"/>
    <cellStyle name="Calculation 42 7" xfId="1822"/>
    <cellStyle name="Calculation 42 8" xfId="1823"/>
    <cellStyle name="Calculation 42 9" xfId="1824"/>
    <cellStyle name="Calculation 43" xfId="1825"/>
    <cellStyle name="Calculation 43 10" xfId="1826"/>
    <cellStyle name="Calculation 43 11" xfId="1827"/>
    <cellStyle name="Calculation 43 2" xfId="1828"/>
    <cellStyle name="Calculation 43 3" xfId="1829"/>
    <cellStyle name="Calculation 43 4" xfId="1830"/>
    <cellStyle name="Calculation 43 5" xfId="1831"/>
    <cellStyle name="Calculation 43 6" xfId="1832"/>
    <cellStyle name="Calculation 43 7" xfId="1833"/>
    <cellStyle name="Calculation 43 8" xfId="1834"/>
    <cellStyle name="Calculation 43 9" xfId="1835"/>
    <cellStyle name="Calculation 44" xfId="1836"/>
    <cellStyle name="Calculation 44 10" xfId="1837"/>
    <cellStyle name="Calculation 44 11" xfId="1838"/>
    <cellStyle name="Calculation 44 2" xfId="1839"/>
    <cellStyle name="Calculation 44 3" xfId="1840"/>
    <cellStyle name="Calculation 44 4" xfId="1841"/>
    <cellStyle name="Calculation 44 5" xfId="1842"/>
    <cellStyle name="Calculation 44 6" xfId="1843"/>
    <cellStyle name="Calculation 44 7" xfId="1844"/>
    <cellStyle name="Calculation 44 8" xfId="1845"/>
    <cellStyle name="Calculation 44 9" xfId="1846"/>
    <cellStyle name="Calculation 45" xfId="1847"/>
    <cellStyle name="Calculation 45 10" xfId="1848"/>
    <cellStyle name="Calculation 45 11" xfId="1849"/>
    <cellStyle name="Calculation 45 2" xfId="1850"/>
    <cellStyle name="Calculation 45 3" xfId="1851"/>
    <cellStyle name="Calculation 45 4" xfId="1852"/>
    <cellStyle name="Calculation 45 5" xfId="1853"/>
    <cellStyle name="Calculation 45 6" xfId="1854"/>
    <cellStyle name="Calculation 45 7" xfId="1855"/>
    <cellStyle name="Calculation 45 8" xfId="1856"/>
    <cellStyle name="Calculation 45 9" xfId="1857"/>
    <cellStyle name="Calculation 46" xfId="1858"/>
    <cellStyle name="Calculation 46 10" xfId="1859"/>
    <cellStyle name="Calculation 46 11" xfId="1860"/>
    <cellStyle name="Calculation 46 2" xfId="1861"/>
    <cellStyle name="Calculation 46 3" xfId="1862"/>
    <cellStyle name="Calculation 46 4" xfId="1863"/>
    <cellStyle name="Calculation 46 5" xfId="1864"/>
    <cellStyle name="Calculation 46 6" xfId="1865"/>
    <cellStyle name="Calculation 46 7" xfId="1866"/>
    <cellStyle name="Calculation 46 8" xfId="1867"/>
    <cellStyle name="Calculation 46 9" xfId="1868"/>
    <cellStyle name="Calculation 47" xfId="1869"/>
    <cellStyle name="Calculation 47 10" xfId="1870"/>
    <cellStyle name="Calculation 47 11" xfId="1871"/>
    <cellStyle name="Calculation 47 2" xfId="1872"/>
    <cellStyle name="Calculation 47 3" xfId="1873"/>
    <cellStyle name="Calculation 47 4" xfId="1874"/>
    <cellStyle name="Calculation 47 5" xfId="1875"/>
    <cellStyle name="Calculation 47 6" xfId="1876"/>
    <cellStyle name="Calculation 47 7" xfId="1877"/>
    <cellStyle name="Calculation 47 8" xfId="1878"/>
    <cellStyle name="Calculation 47 9" xfId="1879"/>
    <cellStyle name="Calculation 48" xfId="1880"/>
    <cellStyle name="Calculation 48 10" xfId="1881"/>
    <cellStyle name="Calculation 48 11" xfId="1882"/>
    <cellStyle name="Calculation 48 2" xfId="1883"/>
    <cellStyle name="Calculation 48 3" xfId="1884"/>
    <cellStyle name="Calculation 48 4" xfId="1885"/>
    <cellStyle name="Calculation 48 5" xfId="1886"/>
    <cellStyle name="Calculation 48 6" xfId="1887"/>
    <cellStyle name="Calculation 48 7" xfId="1888"/>
    <cellStyle name="Calculation 48 8" xfId="1889"/>
    <cellStyle name="Calculation 48 9" xfId="1890"/>
    <cellStyle name="Calculation 49" xfId="1891"/>
    <cellStyle name="Calculation 49 10" xfId="1892"/>
    <cellStyle name="Calculation 49 11" xfId="1893"/>
    <cellStyle name="Calculation 49 2" xfId="1894"/>
    <cellStyle name="Calculation 49 3" xfId="1895"/>
    <cellStyle name="Calculation 49 4" xfId="1896"/>
    <cellStyle name="Calculation 49 5" xfId="1897"/>
    <cellStyle name="Calculation 49 6" xfId="1898"/>
    <cellStyle name="Calculation 49 7" xfId="1899"/>
    <cellStyle name="Calculation 49 8" xfId="1900"/>
    <cellStyle name="Calculation 49 9" xfId="1901"/>
    <cellStyle name="Calculation 5" xfId="1902"/>
    <cellStyle name="Calculation 5 10" xfId="1903"/>
    <cellStyle name="Calculation 5 11" xfId="1904"/>
    <cellStyle name="Calculation 5 2" xfId="1905"/>
    <cellStyle name="Calculation 5 3" xfId="1906"/>
    <cellStyle name="Calculation 5 4" xfId="1907"/>
    <cellStyle name="Calculation 5 5" xfId="1908"/>
    <cellStyle name="Calculation 5 6" xfId="1909"/>
    <cellStyle name="Calculation 5 7" xfId="1910"/>
    <cellStyle name="Calculation 5 8" xfId="1911"/>
    <cellStyle name="Calculation 5 9" xfId="1912"/>
    <cellStyle name="Calculation 50" xfId="1913"/>
    <cellStyle name="Calculation 50 10" xfId="1914"/>
    <cellStyle name="Calculation 50 11" xfId="1915"/>
    <cellStyle name="Calculation 50 2" xfId="1916"/>
    <cellStyle name="Calculation 50 3" xfId="1917"/>
    <cellStyle name="Calculation 50 4" xfId="1918"/>
    <cellStyle name="Calculation 50 5" xfId="1919"/>
    <cellStyle name="Calculation 50 6" xfId="1920"/>
    <cellStyle name="Calculation 50 7" xfId="1921"/>
    <cellStyle name="Calculation 50 8" xfId="1922"/>
    <cellStyle name="Calculation 50 9" xfId="1923"/>
    <cellStyle name="Calculation 51" xfId="1924"/>
    <cellStyle name="Calculation 51 10" xfId="1925"/>
    <cellStyle name="Calculation 51 11" xfId="1926"/>
    <cellStyle name="Calculation 51 2" xfId="1927"/>
    <cellStyle name="Calculation 51 3" xfId="1928"/>
    <cellStyle name="Calculation 51 4" xfId="1929"/>
    <cellStyle name="Calculation 51 5" xfId="1930"/>
    <cellStyle name="Calculation 51 6" xfId="1931"/>
    <cellStyle name="Calculation 51 7" xfId="1932"/>
    <cellStyle name="Calculation 51 8" xfId="1933"/>
    <cellStyle name="Calculation 51 9" xfId="1934"/>
    <cellStyle name="Calculation 52" xfId="1935"/>
    <cellStyle name="Calculation 52 10" xfId="1936"/>
    <cellStyle name="Calculation 52 11" xfId="1937"/>
    <cellStyle name="Calculation 52 2" xfId="1938"/>
    <cellStyle name="Calculation 52 3" xfId="1939"/>
    <cellStyle name="Calculation 52 4" xfId="1940"/>
    <cellStyle name="Calculation 52 5" xfId="1941"/>
    <cellStyle name="Calculation 52 6" xfId="1942"/>
    <cellStyle name="Calculation 52 7" xfId="1943"/>
    <cellStyle name="Calculation 52 8" xfId="1944"/>
    <cellStyle name="Calculation 52 9" xfId="1945"/>
    <cellStyle name="Calculation 53" xfId="1946"/>
    <cellStyle name="Calculation 53 10" xfId="1947"/>
    <cellStyle name="Calculation 53 11" xfId="1948"/>
    <cellStyle name="Calculation 53 2" xfId="1949"/>
    <cellStyle name="Calculation 53 3" xfId="1950"/>
    <cellStyle name="Calculation 53 4" xfId="1951"/>
    <cellStyle name="Calculation 53 5" xfId="1952"/>
    <cellStyle name="Calculation 53 6" xfId="1953"/>
    <cellStyle name="Calculation 53 7" xfId="1954"/>
    <cellStyle name="Calculation 53 8" xfId="1955"/>
    <cellStyle name="Calculation 53 9" xfId="1956"/>
    <cellStyle name="Calculation 54" xfId="1957"/>
    <cellStyle name="Calculation 54 10" xfId="1958"/>
    <cellStyle name="Calculation 54 11" xfId="1959"/>
    <cellStyle name="Calculation 54 2" xfId="1960"/>
    <cellStyle name="Calculation 54 3" xfId="1961"/>
    <cellStyle name="Calculation 54 4" xfId="1962"/>
    <cellStyle name="Calculation 54 5" xfId="1963"/>
    <cellStyle name="Calculation 54 6" xfId="1964"/>
    <cellStyle name="Calculation 54 7" xfId="1965"/>
    <cellStyle name="Calculation 54 8" xfId="1966"/>
    <cellStyle name="Calculation 54 9" xfId="1967"/>
    <cellStyle name="Calculation 55" xfId="1968"/>
    <cellStyle name="Calculation 55 10" xfId="1969"/>
    <cellStyle name="Calculation 55 11" xfId="1970"/>
    <cellStyle name="Calculation 55 2" xfId="1971"/>
    <cellStyle name="Calculation 55 3" xfId="1972"/>
    <cellStyle name="Calculation 55 4" xfId="1973"/>
    <cellStyle name="Calculation 55 5" xfId="1974"/>
    <cellStyle name="Calculation 55 6" xfId="1975"/>
    <cellStyle name="Calculation 55 7" xfId="1976"/>
    <cellStyle name="Calculation 55 8" xfId="1977"/>
    <cellStyle name="Calculation 55 9" xfId="1978"/>
    <cellStyle name="Calculation 56" xfId="1979"/>
    <cellStyle name="Calculation 56 10" xfId="1980"/>
    <cellStyle name="Calculation 56 11" xfId="1981"/>
    <cellStyle name="Calculation 56 2" xfId="1982"/>
    <cellStyle name="Calculation 56 3" xfId="1983"/>
    <cellStyle name="Calculation 56 4" xfId="1984"/>
    <cellStyle name="Calculation 56 5" xfId="1985"/>
    <cellStyle name="Calculation 56 6" xfId="1986"/>
    <cellStyle name="Calculation 56 7" xfId="1987"/>
    <cellStyle name="Calculation 56 8" xfId="1988"/>
    <cellStyle name="Calculation 56 9" xfId="1989"/>
    <cellStyle name="Calculation 57" xfId="1990"/>
    <cellStyle name="Calculation 57 10" xfId="1991"/>
    <cellStyle name="Calculation 57 11" xfId="1992"/>
    <cellStyle name="Calculation 57 2" xfId="1993"/>
    <cellStyle name="Calculation 57 3" xfId="1994"/>
    <cellStyle name="Calculation 57 4" xfId="1995"/>
    <cellStyle name="Calculation 57 5" xfId="1996"/>
    <cellStyle name="Calculation 57 6" xfId="1997"/>
    <cellStyle name="Calculation 57 7" xfId="1998"/>
    <cellStyle name="Calculation 57 8" xfId="1999"/>
    <cellStyle name="Calculation 57 9" xfId="2000"/>
    <cellStyle name="Calculation 58" xfId="2001"/>
    <cellStyle name="Calculation 58 10" xfId="2002"/>
    <cellStyle name="Calculation 58 11" xfId="2003"/>
    <cellStyle name="Calculation 58 2" xfId="2004"/>
    <cellStyle name="Calculation 58 3" xfId="2005"/>
    <cellStyle name="Calculation 58 4" xfId="2006"/>
    <cellStyle name="Calculation 58 5" xfId="2007"/>
    <cellStyle name="Calculation 58 6" xfId="2008"/>
    <cellStyle name="Calculation 58 7" xfId="2009"/>
    <cellStyle name="Calculation 58 8" xfId="2010"/>
    <cellStyle name="Calculation 58 9" xfId="2011"/>
    <cellStyle name="Calculation 6" xfId="2012"/>
    <cellStyle name="Calculation 6 10" xfId="2013"/>
    <cellStyle name="Calculation 6 11" xfId="2014"/>
    <cellStyle name="Calculation 6 2" xfId="2015"/>
    <cellStyle name="Calculation 6 3" xfId="2016"/>
    <cellStyle name="Calculation 6 4" xfId="2017"/>
    <cellStyle name="Calculation 6 5" xfId="2018"/>
    <cellStyle name="Calculation 6 6" xfId="2019"/>
    <cellStyle name="Calculation 6 7" xfId="2020"/>
    <cellStyle name="Calculation 6 8" xfId="2021"/>
    <cellStyle name="Calculation 6 9" xfId="2022"/>
    <cellStyle name="Calculation 7" xfId="2023"/>
    <cellStyle name="Calculation 7 10" xfId="2024"/>
    <cellStyle name="Calculation 7 11" xfId="2025"/>
    <cellStyle name="Calculation 7 2" xfId="2026"/>
    <cellStyle name="Calculation 7 3" xfId="2027"/>
    <cellStyle name="Calculation 7 4" xfId="2028"/>
    <cellStyle name="Calculation 7 5" xfId="2029"/>
    <cellStyle name="Calculation 7 6" xfId="2030"/>
    <cellStyle name="Calculation 7 7" xfId="2031"/>
    <cellStyle name="Calculation 7 8" xfId="2032"/>
    <cellStyle name="Calculation 7 9" xfId="2033"/>
    <cellStyle name="Calculation 8" xfId="2034"/>
    <cellStyle name="Calculation 8 10" xfId="2035"/>
    <cellStyle name="Calculation 8 11" xfId="2036"/>
    <cellStyle name="Calculation 8 2" xfId="2037"/>
    <cellStyle name="Calculation 8 3" xfId="2038"/>
    <cellStyle name="Calculation 8 4" xfId="2039"/>
    <cellStyle name="Calculation 8 5" xfId="2040"/>
    <cellStyle name="Calculation 8 6" xfId="2041"/>
    <cellStyle name="Calculation 8 7" xfId="2042"/>
    <cellStyle name="Calculation 8 8" xfId="2043"/>
    <cellStyle name="Calculation 8 9" xfId="2044"/>
    <cellStyle name="Calculation 9" xfId="2045"/>
    <cellStyle name="Calculation 9 10" xfId="2046"/>
    <cellStyle name="Calculation 9 11" xfId="2047"/>
    <cellStyle name="Calculation 9 2" xfId="2048"/>
    <cellStyle name="Calculation 9 3" xfId="2049"/>
    <cellStyle name="Calculation 9 4" xfId="2050"/>
    <cellStyle name="Calculation 9 5" xfId="2051"/>
    <cellStyle name="Calculation 9 6" xfId="2052"/>
    <cellStyle name="Calculation 9 7" xfId="2053"/>
    <cellStyle name="Calculation 9 8" xfId="2054"/>
    <cellStyle name="Calculation 9 9" xfId="2055"/>
    <cellStyle name="Check Cell 10" xfId="2056"/>
    <cellStyle name="Check Cell 11" xfId="2057"/>
    <cellStyle name="Check Cell 12" xfId="2058"/>
    <cellStyle name="Check Cell 13" xfId="2059"/>
    <cellStyle name="Check Cell 14" xfId="2060"/>
    <cellStyle name="Check Cell 15" xfId="2061"/>
    <cellStyle name="Check Cell 16" xfId="2062"/>
    <cellStyle name="Check Cell 17" xfId="2063"/>
    <cellStyle name="Check Cell 18" xfId="2064"/>
    <cellStyle name="Check Cell 19" xfId="2065"/>
    <cellStyle name="Check Cell 2" xfId="2066"/>
    <cellStyle name="Check Cell 20" xfId="2067"/>
    <cellStyle name="Check Cell 21" xfId="2068"/>
    <cellStyle name="Check Cell 22" xfId="2069"/>
    <cellStyle name="Check Cell 23" xfId="2070"/>
    <cellStyle name="Check Cell 24" xfId="2071"/>
    <cellStyle name="Check Cell 25" xfId="2072"/>
    <cellStyle name="Check Cell 26" xfId="2073"/>
    <cellStyle name="Check Cell 27" xfId="2074"/>
    <cellStyle name="Check Cell 28" xfId="2075"/>
    <cellStyle name="Check Cell 29" xfId="2076"/>
    <cellStyle name="Check Cell 3" xfId="2077"/>
    <cellStyle name="Check Cell 30" xfId="2078"/>
    <cellStyle name="Check Cell 31" xfId="2079"/>
    <cellStyle name="Check Cell 32" xfId="2080"/>
    <cellStyle name="Check Cell 33" xfId="2081"/>
    <cellStyle name="Check Cell 34" xfId="2082"/>
    <cellStyle name="Check Cell 35" xfId="2083"/>
    <cellStyle name="Check Cell 36" xfId="2084"/>
    <cellStyle name="Check Cell 37" xfId="2085"/>
    <cellStyle name="Check Cell 38" xfId="2086"/>
    <cellStyle name="Check Cell 39" xfId="2087"/>
    <cellStyle name="Check Cell 4" xfId="2088"/>
    <cellStyle name="Check Cell 40" xfId="2089"/>
    <cellStyle name="Check Cell 41" xfId="2090"/>
    <cellStyle name="Check Cell 42" xfId="2091"/>
    <cellStyle name="Check Cell 43" xfId="2092"/>
    <cellStyle name="Check Cell 44" xfId="2093"/>
    <cellStyle name="Check Cell 45" xfId="2094"/>
    <cellStyle name="Check Cell 46" xfId="2095"/>
    <cellStyle name="Check Cell 47" xfId="2096"/>
    <cellStyle name="Check Cell 48" xfId="2097"/>
    <cellStyle name="Check Cell 49" xfId="2098"/>
    <cellStyle name="Check Cell 5" xfId="2099"/>
    <cellStyle name="Check Cell 50" xfId="2100"/>
    <cellStyle name="Check Cell 51" xfId="2101"/>
    <cellStyle name="Check Cell 52" xfId="2102"/>
    <cellStyle name="Check Cell 53" xfId="2103"/>
    <cellStyle name="Check Cell 54" xfId="2104"/>
    <cellStyle name="Check Cell 55" xfId="2105"/>
    <cellStyle name="Check Cell 56" xfId="2106"/>
    <cellStyle name="Check Cell 57" xfId="2107"/>
    <cellStyle name="Check Cell 58" xfId="2108"/>
    <cellStyle name="Check Cell 6" xfId="2109"/>
    <cellStyle name="Check Cell 7" xfId="2110"/>
    <cellStyle name="Check Cell 8" xfId="2111"/>
    <cellStyle name="Check Cell 9" xfId="2112"/>
    <cellStyle name="Currency 2" xfId="2113"/>
    <cellStyle name="Explanatory Text 10" xfId="2114"/>
    <cellStyle name="Explanatory Text 11" xfId="2115"/>
    <cellStyle name="Explanatory Text 12" xfId="2116"/>
    <cellStyle name="Explanatory Text 13" xfId="2117"/>
    <cellStyle name="Explanatory Text 14" xfId="2118"/>
    <cellStyle name="Explanatory Text 15" xfId="2119"/>
    <cellStyle name="Explanatory Text 16" xfId="2120"/>
    <cellStyle name="Explanatory Text 17" xfId="2121"/>
    <cellStyle name="Explanatory Text 18" xfId="2122"/>
    <cellStyle name="Explanatory Text 19" xfId="2123"/>
    <cellStyle name="Explanatory Text 2" xfId="2124"/>
    <cellStyle name="Explanatory Text 20" xfId="2125"/>
    <cellStyle name="Explanatory Text 21" xfId="2126"/>
    <cellStyle name="Explanatory Text 22" xfId="2127"/>
    <cellStyle name="Explanatory Text 23" xfId="2128"/>
    <cellStyle name="Explanatory Text 24" xfId="2129"/>
    <cellStyle name="Explanatory Text 25" xfId="2130"/>
    <cellStyle name="Explanatory Text 26" xfId="2131"/>
    <cellStyle name="Explanatory Text 27" xfId="2132"/>
    <cellStyle name="Explanatory Text 28" xfId="2133"/>
    <cellStyle name="Explanatory Text 29" xfId="2134"/>
    <cellStyle name="Explanatory Text 3" xfId="2135"/>
    <cellStyle name="Explanatory Text 30" xfId="2136"/>
    <cellStyle name="Explanatory Text 31" xfId="2137"/>
    <cellStyle name="Explanatory Text 32" xfId="2138"/>
    <cellStyle name="Explanatory Text 33" xfId="2139"/>
    <cellStyle name="Explanatory Text 34" xfId="2140"/>
    <cellStyle name="Explanatory Text 35" xfId="2141"/>
    <cellStyle name="Explanatory Text 36" xfId="2142"/>
    <cellStyle name="Explanatory Text 37" xfId="2143"/>
    <cellStyle name="Explanatory Text 38" xfId="2144"/>
    <cellStyle name="Explanatory Text 39" xfId="2145"/>
    <cellStyle name="Explanatory Text 4" xfId="2146"/>
    <cellStyle name="Explanatory Text 40" xfId="2147"/>
    <cellStyle name="Explanatory Text 41" xfId="2148"/>
    <cellStyle name="Explanatory Text 42" xfId="2149"/>
    <cellStyle name="Explanatory Text 43" xfId="2150"/>
    <cellStyle name="Explanatory Text 44" xfId="2151"/>
    <cellStyle name="Explanatory Text 45" xfId="2152"/>
    <cellStyle name="Explanatory Text 46" xfId="2153"/>
    <cellStyle name="Explanatory Text 47" xfId="2154"/>
    <cellStyle name="Explanatory Text 48" xfId="2155"/>
    <cellStyle name="Explanatory Text 49" xfId="2156"/>
    <cellStyle name="Explanatory Text 5" xfId="2157"/>
    <cellStyle name="Explanatory Text 50" xfId="2158"/>
    <cellStyle name="Explanatory Text 51" xfId="2159"/>
    <cellStyle name="Explanatory Text 52" xfId="2160"/>
    <cellStyle name="Explanatory Text 53" xfId="2161"/>
    <cellStyle name="Explanatory Text 54" xfId="2162"/>
    <cellStyle name="Explanatory Text 55" xfId="2163"/>
    <cellStyle name="Explanatory Text 56" xfId="2164"/>
    <cellStyle name="Explanatory Text 57" xfId="2165"/>
    <cellStyle name="Explanatory Text 58" xfId="2166"/>
    <cellStyle name="Explanatory Text 6" xfId="2167"/>
    <cellStyle name="Explanatory Text 7" xfId="2168"/>
    <cellStyle name="Explanatory Text 8" xfId="2169"/>
    <cellStyle name="Explanatory Text 9" xfId="2170"/>
    <cellStyle name="Good 10" xfId="2171"/>
    <cellStyle name="Good 11" xfId="2172"/>
    <cellStyle name="Good 12" xfId="2173"/>
    <cellStyle name="Good 13" xfId="2174"/>
    <cellStyle name="Good 14" xfId="2175"/>
    <cellStyle name="Good 15" xfId="2176"/>
    <cellStyle name="Good 16" xfId="2177"/>
    <cellStyle name="Good 17" xfId="2178"/>
    <cellStyle name="Good 18" xfId="2179"/>
    <cellStyle name="Good 19" xfId="2180"/>
    <cellStyle name="Good 2" xfId="2181"/>
    <cellStyle name="Good 20" xfId="2182"/>
    <cellStyle name="Good 21" xfId="2183"/>
    <cellStyle name="Good 22" xfId="2184"/>
    <cellStyle name="Good 23" xfId="2185"/>
    <cellStyle name="Good 24" xfId="2186"/>
    <cellStyle name="Good 25" xfId="2187"/>
    <cellStyle name="Good 26" xfId="2188"/>
    <cellStyle name="Good 27" xfId="2189"/>
    <cellStyle name="Good 28" xfId="2190"/>
    <cellStyle name="Good 29" xfId="2191"/>
    <cellStyle name="Good 3" xfId="2192"/>
    <cellStyle name="Good 30" xfId="2193"/>
    <cellStyle name="Good 31" xfId="2194"/>
    <cellStyle name="Good 32" xfId="2195"/>
    <cellStyle name="Good 33" xfId="2196"/>
    <cellStyle name="Good 34" xfId="2197"/>
    <cellStyle name="Good 35" xfId="2198"/>
    <cellStyle name="Good 36" xfId="2199"/>
    <cellStyle name="Good 37" xfId="2200"/>
    <cellStyle name="Good 38" xfId="2201"/>
    <cellStyle name="Good 39" xfId="2202"/>
    <cellStyle name="Good 4" xfId="2203"/>
    <cellStyle name="Good 40" xfId="2204"/>
    <cellStyle name="Good 41" xfId="2205"/>
    <cellStyle name="Good 42" xfId="2206"/>
    <cellStyle name="Good 43" xfId="2207"/>
    <cellStyle name="Good 44" xfId="2208"/>
    <cellStyle name="Good 45" xfId="2209"/>
    <cellStyle name="Good 46" xfId="2210"/>
    <cellStyle name="Good 47" xfId="2211"/>
    <cellStyle name="Good 48" xfId="2212"/>
    <cellStyle name="Good 49" xfId="2213"/>
    <cellStyle name="Good 5" xfId="2214"/>
    <cellStyle name="Good 50" xfId="2215"/>
    <cellStyle name="Good 51" xfId="2216"/>
    <cellStyle name="Good 52" xfId="2217"/>
    <cellStyle name="Good 53" xfId="2218"/>
    <cellStyle name="Good 54" xfId="2219"/>
    <cellStyle name="Good 55" xfId="2220"/>
    <cellStyle name="Good 56" xfId="2221"/>
    <cellStyle name="Good 57" xfId="2222"/>
    <cellStyle name="Good 58" xfId="2223"/>
    <cellStyle name="Good 6" xfId="2224"/>
    <cellStyle name="Good 7" xfId="2225"/>
    <cellStyle name="Good 8" xfId="2226"/>
    <cellStyle name="Good 9" xfId="2227"/>
    <cellStyle name="Heading 1 10" xfId="2228"/>
    <cellStyle name="Heading 1 11" xfId="2229"/>
    <cellStyle name="Heading 1 12" xfId="2230"/>
    <cellStyle name="Heading 1 13" xfId="2231"/>
    <cellStyle name="Heading 1 14" xfId="2232"/>
    <cellStyle name="Heading 1 15" xfId="2233"/>
    <cellStyle name="Heading 1 16" xfId="2234"/>
    <cellStyle name="Heading 1 17" xfId="2235"/>
    <cellStyle name="Heading 1 18" xfId="2236"/>
    <cellStyle name="Heading 1 19" xfId="2237"/>
    <cellStyle name="Heading 1 2" xfId="2238"/>
    <cellStyle name="Heading 1 20" xfId="2239"/>
    <cellStyle name="Heading 1 21" xfId="2240"/>
    <cellStyle name="Heading 1 22" xfId="2241"/>
    <cellStyle name="Heading 1 23" xfId="2242"/>
    <cellStyle name="Heading 1 24" xfId="2243"/>
    <cellStyle name="Heading 1 25" xfId="2244"/>
    <cellStyle name="Heading 1 26" xfId="2245"/>
    <cellStyle name="Heading 1 27" xfId="2246"/>
    <cellStyle name="Heading 1 28" xfId="2247"/>
    <cellStyle name="Heading 1 29" xfId="2248"/>
    <cellStyle name="Heading 1 3" xfId="2249"/>
    <cellStyle name="Heading 1 30" xfId="2250"/>
    <cellStyle name="Heading 1 31" xfId="2251"/>
    <cellStyle name="Heading 1 32" xfId="2252"/>
    <cellStyle name="Heading 1 33" xfId="2253"/>
    <cellStyle name="Heading 1 34" xfId="2254"/>
    <cellStyle name="Heading 1 35" xfId="2255"/>
    <cellStyle name="Heading 1 36" xfId="2256"/>
    <cellStyle name="Heading 1 37" xfId="2257"/>
    <cellStyle name="Heading 1 38" xfId="2258"/>
    <cellStyle name="Heading 1 39" xfId="2259"/>
    <cellStyle name="Heading 1 4" xfId="2260"/>
    <cellStyle name="Heading 1 40" xfId="2261"/>
    <cellStyle name="Heading 1 41" xfId="2262"/>
    <cellStyle name="Heading 1 42" xfId="2263"/>
    <cellStyle name="Heading 1 43" xfId="2264"/>
    <cellStyle name="Heading 1 44" xfId="2265"/>
    <cellStyle name="Heading 1 45" xfId="2266"/>
    <cellStyle name="Heading 1 46" xfId="2267"/>
    <cellStyle name="Heading 1 47" xfId="2268"/>
    <cellStyle name="Heading 1 48" xfId="2269"/>
    <cellStyle name="Heading 1 49" xfId="2270"/>
    <cellStyle name="Heading 1 5" xfId="2271"/>
    <cellStyle name="Heading 1 50" xfId="2272"/>
    <cellStyle name="Heading 1 51" xfId="2273"/>
    <cellStyle name="Heading 1 52" xfId="2274"/>
    <cellStyle name="Heading 1 53" xfId="2275"/>
    <cellStyle name="Heading 1 54" xfId="2276"/>
    <cellStyle name="Heading 1 55" xfId="2277"/>
    <cellStyle name="Heading 1 56" xfId="2278"/>
    <cellStyle name="Heading 1 57" xfId="2279"/>
    <cellStyle name="Heading 1 58" xfId="2280"/>
    <cellStyle name="Heading 1 6" xfId="2281"/>
    <cellStyle name="Heading 1 7" xfId="2282"/>
    <cellStyle name="Heading 1 8" xfId="2283"/>
    <cellStyle name="Heading 1 9" xfId="2284"/>
    <cellStyle name="Heading 2 10" xfId="2285"/>
    <cellStyle name="Heading 2 11" xfId="2286"/>
    <cellStyle name="Heading 2 12" xfId="2287"/>
    <cellStyle name="Heading 2 13" xfId="2288"/>
    <cellStyle name="Heading 2 14" xfId="2289"/>
    <cellStyle name="Heading 2 15" xfId="2290"/>
    <cellStyle name="Heading 2 16" xfId="2291"/>
    <cellStyle name="Heading 2 17" xfId="2292"/>
    <cellStyle name="Heading 2 18" xfId="2293"/>
    <cellStyle name="Heading 2 19" xfId="2294"/>
    <cellStyle name="Heading 2 2" xfId="2295"/>
    <cellStyle name="Heading 2 20" xfId="2296"/>
    <cellStyle name="Heading 2 21" xfId="2297"/>
    <cellStyle name="Heading 2 22" xfId="2298"/>
    <cellStyle name="Heading 2 23" xfId="2299"/>
    <cellStyle name="Heading 2 24" xfId="2300"/>
    <cellStyle name="Heading 2 25" xfId="2301"/>
    <cellStyle name="Heading 2 26" xfId="2302"/>
    <cellStyle name="Heading 2 27" xfId="2303"/>
    <cellStyle name="Heading 2 28" xfId="2304"/>
    <cellStyle name="Heading 2 29" xfId="2305"/>
    <cellStyle name="Heading 2 3" xfId="2306"/>
    <cellStyle name="Heading 2 30" xfId="2307"/>
    <cellStyle name="Heading 2 31" xfId="2308"/>
    <cellStyle name="Heading 2 32" xfId="2309"/>
    <cellStyle name="Heading 2 33" xfId="2310"/>
    <cellStyle name="Heading 2 34" xfId="2311"/>
    <cellStyle name="Heading 2 35" xfId="2312"/>
    <cellStyle name="Heading 2 36" xfId="2313"/>
    <cellStyle name="Heading 2 37" xfId="2314"/>
    <cellStyle name="Heading 2 38" xfId="2315"/>
    <cellStyle name="Heading 2 39" xfId="2316"/>
    <cellStyle name="Heading 2 4" xfId="2317"/>
    <cellStyle name="Heading 2 40" xfId="2318"/>
    <cellStyle name="Heading 2 41" xfId="2319"/>
    <cellStyle name="Heading 2 42" xfId="2320"/>
    <cellStyle name="Heading 2 43" xfId="2321"/>
    <cellStyle name="Heading 2 44" xfId="2322"/>
    <cellStyle name="Heading 2 45" xfId="2323"/>
    <cellStyle name="Heading 2 46" xfId="2324"/>
    <cellStyle name="Heading 2 47" xfId="2325"/>
    <cellStyle name="Heading 2 48" xfId="2326"/>
    <cellStyle name="Heading 2 49" xfId="2327"/>
    <cellStyle name="Heading 2 5" xfId="2328"/>
    <cellStyle name="Heading 2 50" xfId="2329"/>
    <cellStyle name="Heading 2 51" xfId="2330"/>
    <cellStyle name="Heading 2 52" xfId="2331"/>
    <cellStyle name="Heading 2 53" xfId="2332"/>
    <cellStyle name="Heading 2 54" xfId="2333"/>
    <cellStyle name="Heading 2 55" xfId="2334"/>
    <cellStyle name="Heading 2 56" xfId="2335"/>
    <cellStyle name="Heading 2 57" xfId="2336"/>
    <cellStyle name="Heading 2 58" xfId="2337"/>
    <cellStyle name="Heading 2 6" xfId="2338"/>
    <cellStyle name="Heading 2 7" xfId="2339"/>
    <cellStyle name="Heading 2 8" xfId="2340"/>
    <cellStyle name="Heading 2 9" xfId="2341"/>
    <cellStyle name="Heading 3 10" xfId="2342"/>
    <cellStyle name="Heading 3 11" xfId="2343"/>
    <cellStyle name="Heading 3 12" xfId="2344"/>
    <cellStyle name="Heading 3 13" xfId="2345"/>
    <cellStyle name="Heading 3 14" xfId="2346"/>
    <cellStyle name="Heading 3 15" xfId="2347"/>
    <cellStyle name="Heading 3 16" xfId="2348"/>
    <cellStyle name="Heading 3 17" xfId="2349"/>
    <cellStyle name="Heading 3 18" xfId="2350"/>
    <cellStyle name="Heading 3 19" xfId="2351"/>
    <cellStyle name="Heading 3 2" xfId="2352"/>
    <cellStyle name="Heading 3 20" xfId="2353"/>
    <cellStyle name="Heading 3 21" xfId="2354"/>
    <cellStyle name="Heading 3 22" xfId="2355"/>
    <cellStyle name="Heading 3 23" xfId="2356"/>
    <cellStyle name="Heading 3 24" xfId="2357"/>
    <cellStyle name="Heading 3 25" xfId="2358"/>
    <cellStyle name="Heading 3 26" xfId="2359"/>
    <cellStyle name="Heading 3 27" xfId="2360"/>
    <cellStyle name="Heading 3 28" xfId="2361"/>
    <cellStyle name="Heading 3 29" xfId="2362"/>
    <cellStyle name="Heading 3 3" xfId="2363"/>
    <cellStyle name="Heading 3 30" xfId="2364"/>
    <cellStyle name="Heading 3 31" xfId="2365"/>
    <cellStyle name="Heading 3 32" xfId="2366"/>
    <cellStyle name="Heading 3 33" xfId="2367"/>
    <cellStyle name="Heading 3 34" xfId="2368"/>
    <cellStyle name="Heading 3 35" xfId="2369"/>
    <cellStyle name="Heading 3 36" xfId="2370"/>
    <cellStyle name="Heading 3 37" xfId="2371"/>
    <cellStyle name="Heading 3 38" xfId="2372"/>
    <cellStyle name="Heading 3 39" xfId="2373"/>
    <cellStyle name="Heading 3 4" xfId="2374"/>
    <cellStyle name="Heading 3 40" xfId="2375"/>
    <cellStyle name="Heading 3 41" xfId="2376"/>
    <cellStyle name="Heading 3 42" xfId="2377"/>
    <cellStyle name="Heading 3 43" xfId="2378"/>
    <cellStyle name="Heading 3 44" xfId="2379"/>
    <cellStyle name="Heading 3 45" xfId="2380"/>
    <cellStyle name="Heading 3 46" xfId="2381"/>
    <cellStyle name="Heading 3 47" xfId="2382"/>
    <cellStyle name="Heading 3 48" xfId="2383"/>
    <cellStyle name="Heading 3 49" xfId="2384"/>
    <cellStyle name="Heading 3 5" xfId="2385"/>
    <cellStyle name="Heading 3 50" xfId="2386"/>
    <cellStyle name="Heading 3 51" xfId="2387"/>
    <cellStyle name="Heading 3 52" xfId="2388"/>
    <cellStyle name="Heading 3 53" xfId="2389"/>
    <cellStyle name="Heading 3 54" xfId="2390"/>
    <cellStyle name="Heading 3 55" xfId="2391"/>
    <cellStyle name="Heading 3 56" xfId="2392"/>
    <cellStyle name="Heading 3 57" xfId="2393"/>
    <cellStyle name="Heading 3 58" xfId="2394"/>
    <cellStyle name="Heading 3 6" xfId="2395"/>
    <cellStyle name="Heading 3 7" xfId="2396"/>
    <cellStyle name="Heading 3 8" xfId="2397"/>
    <cellStyle name="Heading 3 9" xfId="2398"/>
    <cellStyle name="Heading 4 10" xfId="2399"/>
    <cellStyle name="Heading 4 11" xfId="2400"/>
    <cellStyle name="Heading 4 12" xfId="2401"/>
    <cellStyle name="Heading 4 13" xfId="2402"/>
    <cellStyle name="Heading 4 14" xfId="2403"/>
    <cellStyle name="Heading 4 15" xfId="2404"/>
    <cellStyle name="Heading 4 16" xfId="2405"/>
    <cellStyle name="Heading 4 17" xfId="2406"/>
    <cellStyle name="Heading 4 18" xfId="2407"/>
    <cellStyle name="Heading 4 19" xfId="2408"/>
    <cellStyle name="Heading 4 2" xfId="2409"/>
    <cellStyle name="Heading 4 20" xfId="2410"/>
    <cellStyle name="Heading 4 21" xfId="2411"/>
    <cellStyle name="Heading 4 22" xfId="2412"/>
    <cellStyle name="Heading 4 23" xfId="2413"/>
    <cellStyle name="Heading 4 24" xfId="2414"/>
    <cellStyle name="Heading 4 25" xfId="2415"/>
    <cellStyle name="Heading 4 26" xfId="2416"/>
    <cellStyle name="Heading 4 27" xfId="2417"/>
    <cellStyle name="Heading 4 28" xfId="2418"/>
    <cellStyle name="Heading 4 29" xfId="2419"/>
    <cellStyle name="Heading 4 3" xfId="2420"/>
    <cellStyle name="Heading 4 30" xfId="2421"/>
    <cellStyle name="Heading 4 31" xfId="2422"/>
    <cellStyle name="Heading 4 32" xfId="2423"/>
    <cellStyle name="Heading 4 33" xfId="2424"/>
    <cellStyle name="Heading 4 34" xfId="2425"/>
    <cellStyle name="Heading 4 35" xfId="2426"/>
    <cellStyle name="Heading 4 36" xfId="2427"/>
    <cellStyle name="Heading 4 37" xfId="2428"/>
    <cellStyle name="Heading 4 38" xfId="2429"/>
    <cellStyle name="Heading 4 39" xfId="2430"/>
    <cellStyle name="Heading 4 4" xfId="2431"/>
    <cellStyle name="Heading 4 40" xfId="2432"/>
    <cellStyle name="Heading 4 41" xfId="2433"/>
    <cellStyle name="Heading 4 42" xfId="2434"/>
    <cellStyle name="Heading 4 43" xfId="2435"/>
    <cellStyle name="Heading 4 44" xfId="2436"/>
    <cellStyle name="Heading 4 45" xfId="2437"/>
    <cellStyle name="Heading 4 46" xfId="2438"/>
    <cellStyle name="Heading 4 47" xfId="2439"/>
    <cellStyle name="Heading 4 48" xfId="2440"/>
    <cellStyle name="Heading 4 49" xfId="2441"/>
    <cellStyle name="Heading 4 5" xfId="2442"/>
    <cellStyle name="Heading 4 50" xfId="2443"/>
    <cellStyle name="Heading 4 51" xfId="2444"/>
    <cellStyle name="Heading 4 52" xfId="2445"/>
    <cellStyle name="Heading 4 53" xfId="2446"/>
    <cellStyle name="Heading 4 54" xfId="2447"/>
    <cellStyle name="Heading 4 55" xfId="2448"/>
    <cellStyle name="Heading 4 56" xfId="2449"/>
    <cellStyle name="Heading 4 57" xfId="2450"/>
    <cellStyle name="Heading 4 58" xfId="2451"/>
    <cellStyle name="Heading 4 6" xfId="2452"/>
    <cellStyle name="Heading 4 7" xfId="2453"/>
    <cellStyle name="Heading 4 8" xfId="2454"/>
    <cellStyle name="Heading 4 9" xfId="2455"/>
    <cellStyle name="Hyperlink" xfId="2" builtinId="8"/>
    <cellStyle name="Input 10" xfId="2456"/>
    <cellStyle name="Input 10 10" xfId="2457"/>
    <cellStyle name="Input 10 11" xfId="2458"/>
    <cellStyle name="Input 10 2" xfId="2459"/>
    <cellStyle name="Input 10 3" xfId="2460"/>
    <cellStyle name="Input 10 4" xfId="2461"/>
    <cellStyle name="Input 10 5" xfId="2462"/>
    <cellStyle name="Input 10 6" xfId="2463"/>
    <cellStyle name="Input 10 7" xfId="2464"/>
    <cellStyle name="Input 10 8" xfId="2465"/>
    <cellStyle name="Input 10 9" xfId="2466"/>
    <cellStyle name="Input 11" xfId="2467"/>
    <cellStyle name="Input 11 10" xfId="2468"/>
    <cellStyle name="Input 11 11" xfId="2469"/>
    <cellStyle name="Input 11 2" xfId="2470"/>
    <cellStyle name="Input 11 3" xfId="2471"/>
    <cellStyle name="Input 11 4" xfId="2472"/>
    <cellStyle name="Input 11 5" xfId="2473"/>
    <cellStyle name="Input 11 6" xfId="2474"/>
    <cellStyle name="Input 11 7" xfId="2475"/>
    <cellStyle name="Input 11 8" xfId="2476"/>
    <cellStyle name="Input 11 9" xfId="2477"/>
    <cellStyle name="Input 12" xfId="2478"/>
    <cellStyle name="Input 12 10" xfId="2479"/>
    <cellStyle name="Input 12 11" xfId="2480"/>
    <cellStyle name="Input 12 2" xfId="2481"/>
    <cellStyle name="Input 12 3" xfId="2482"/>
    <cellStyle name="Input 12 4" xfId="2483"/>
    <cellStyle name="Input 12 5" xfId="2484"/>
    <cellStyle name="Input 12 6" xfId="2485"/>
    <cellStyle name="Input 12 7" xfId="2486"/>
    <cellStyle name="Input 12 8" xfId="2487"/>
    <cellStyle name="Input 12 9" xfId="2488"/>
    <cellStyle name="Input 13" xfId="2489"/>
    <cellStyle name="Input 13 10" xfId="2490"/>
    <cellStyle name="Input 13 11" xfId="2491"/>
    <cellStyle name="Input 13 2" xfId="2492"/>
    <cellStyle name="Input 13 3" xfId="2493"/>
    <cellStyle name="Input 13 4" xfId="2494"/>
    <cellStyle name="Input 13 5" xfId="2495"/>
    <cellStyle name="Input 13 6" xfId="2496"/>
    <cellStyle name="Input 13 7" xfId="2497"/>
    <cellStyle name="Input 13 8" xfId="2498"/>
    <cellStyle name="Input 13 9" xfId="2499"/>
    <cellStyle name="Input 14" xfId="2500"/>
    <cellStyle name="Input 14 10" xfId="2501"/>
    <cellStyle name="Input 14 11" xfId="2502"/>
    <cellStyle name="Input 14 2" xfId="2503"/>
    <cellStyle name="Input 14 3" xfId="2504"/>
    <cellStyle name="Input 14 4" xfId="2505"/>
    <cellStyle name="Input 14 5" xfId="2506"/>
    <cellStyle name="Input 14 6" xfId="2507"/>
    <cellStyle name="Input 14 7" xfId="2508"/>
    <cellStyle name="Input 14 8" xfId="2509"/>
    <cellStyle name="Input 14 9" xfId="2510"/>
    <cellStyle name="Input 15" xfId="2511"/>
    <cellStyle name="Input 15 10" xfId="2512"/>
    <cellStyle name="Input 15 11" xfId="2513"/>
    <cellStyle name="Input 15 2" xfId="2514"/>
    <cellStyle name="Input 15 3" xfId="2515"/>
    <cellStyle name="Input 15 4" xfId="2516"/>
    <cellStyle name="Input 15 5" xfId="2517"/>
    <cellStyle name="Input 15 6" xfId="2518"/>
    <cellStyle name="Input 15 7" xfId="2519"/>
    <cellStyle name="Input 15 8" xfId="2520"/>
    <cellStyle name="Input 15 9" xfId="2521"/>
    <cellStyle name="Input 16" xfId="2522"/>
    <cellStyle name="Input 16 10" xfId="2523"/>
    <cellStyle name="Input 16 11" xfId="2524"/>
    <cellStyle name="Input 16 2" xfId="2525"/>
    <cellStyle name="Input 16 3" xfId="2526"/>
    <cellStyle name="Input 16 4" xfId="2527"/>
    <cellStyle name="Input 16 5" xfId="2528"/>
    <cellStyle name="Input 16 6" xfId="2529"/>
    <cellStyle name="Input 16 7" xfId="2530"/>
    <cellStyle name="Input 16 8" xfId="2531"/>
    <cellStyle name="Input 16 9" xfId="2532"/>
    <cellStyle name="Input 17" xfId="2533"/>
    <cellStyle name="Input 17 10" xfId="2534"/>
    <cellStyle name="Input 17 11" xfId="2535"/>
    <cellStyle name="Input 17 2" xfId="2536"/>
    <cellStyle name="Input 17 3" xfId="2537"/>
    <cellStyle name="Input 17 4" xfId="2538"/>
    <cellStyle name="Input 17 5" xfId="2539"/>
    <cellStyle name="Input 17 6" xfId="2540"/>
    <cellStyle name="Input 17 7" xfId="2541"/>
    <cellStyle name="Input 17 8" xfId="2542"/>
    <cellStyle name="Input 17 9" xfId="2543"/>
    <cellStyle name="Input 18" xfId="2544"/>
    <cellStyle name="Input 18 10" xfId="2545"/>
    <cellStyle name="Input 18 11" xfId="2546"/>
    <cellStyle name="Input 18 2" xfId="2547"/>
    <cellStyle name="Input 18 3" xfId="2548"/>
    <cellStyle name="Input 18 4" xfId="2549"/>
    <cellStyle name="Input 18 5" xfId="2550"/>
    <cellStyle name="Input 18 6" xfId="2551"/>
    <cellStyle name="Input 18 7" xfId="2552"/>
    <cellStyle name="Input 18 8" xfId="2553"/>
    <cellStyle name="Input 18 9" xfId="2554"/>
    <cellStyle name="Input 19" xfId="2555"/>
    <cellStyle name="Input 19 10" xfId="2556"/>
    <cellStyle name="Input 19 11" xfId="2557"/>
    <cellStyle name="Input 19 2" xfId="2558"/>
    <cellStyle name="Input 19 3" xfId="2559"/>
    <cellStyle name="Input 19 4" xfId="2560"/>
    <cellStyle name="Input 19 5" xfId="2561"/>
    <cellStyle name="Input 19 6" xfId="2562"/>
    <cellStyle name="Input 19 7" xfId="2563"/>
    <cellStyle name="Input 19 8" xfId="2564"/>
    <cellStyle name="Input 19 9" xfId="2565"/>
    <cellStyle name="Input 2" xfId="2566"/>
    <cellStyle name="Input 2 10" xfId="2567"/>
    <cellStyle name="Input 2 11" xfId="2568"/>
    <cellStyle name="Input 2 2" xfId="2569"/>
    <cellStyle name="Input 2 3" xfId="2570"/>
    <cellStyle name="Input 2 4" xfId="2571"/>
    <cellStyle name="Input 2 5" xfId="2572"/>
    <cellStyle name="Input 2 6" xfId="2573"/>
    <cellStyle name="Input 2 7" xfId="2574"/>
    <cellStyle name="Input 2 8" xfId="2575"/>
    <cellStyle name="Input 2 9" xfId="2576"/>
    <cellStyle name="Input 20" xfId="2577"/>
    <cellStyle name="Input 20 10" xfId="2578"/>
    <cellStyle name="Input 20 11" xfId="2579"/>
    <cellStyle name="Input 20 2" xfId="2580"/>
    <cellStyle name="Input 20 3" xfId="2581"/>
    <cellStyle name="Input 20 4" xfId="2582"/>
    <cellStyle name="Input 20 5" xfId="2583"/>
    <cellStyle name="Input 20 6" xfId="2584"/>
    <cellStyle name="Input 20 7" xfId="2585"/>
    <cellStyle name="Input 20 8" xfId="2586"/>
    <cellStyle name="Input 20 9" xfId="2587"/>
    <cellStyle name="Input 21" xfId="2588"/>
    <cellStyle name="Input 21 10" xfId="2589"/>
    <cellStyle name="Input 21 11" xfId="2590"/>
    <cellStyle name="Input 21 2" xfId="2591"/>
    <cellStyle name="Input 21 3" xfId="2592"/>
    <cellStyle name="Input 21 4" xfId="2593"/>
    <cellStyle name="Input 21 5" xfId="2594"/>
    <cellStyle name="Input 21 6" xfId="2595"/>
    <cellStyle name="Input 21 7" xfId="2596"/>
    <cellStyle name="Input 21 8" xfId="2597"/>
    <cellStyle name="Input 21 9" xfId="2598"/>
    <cellStyle name="Input 22" xfId="2599"/>
    <cellStyle name="Input 22 10" xfId="2600"/>
    <cellStyle name="Input 22 11" xfId="2601"/>
    <cellStyle name="Input 22 2" xfId="2602"/>
    <cellStyle name="Input 22 3" xfId="2603"/>
    <cellStyle name="Input 22 4" xfId="2604"/>
    <cellStyle name="Input 22 5" xfId="2605"/>
    <cellStyle name="Input 22 6" xfId="2606"/>
    <cellStyle name="Input 22 7" xfId="2607"/>
    <cellStyle name="Input 22 8" xfId="2608"/>
    <cellStyle name="Input 22 9" xfId="2609"/>
    <cellStyle name="Input 23" xfId="2610"/>
    <cellStyle name="Input 23 10" xfId="2611"/>
    <cellStyle name="Input 23 11" xfId="2612"/>
    <cellStyle name="Input 23 2" xfId="2613"/>
    <cellStyle name="Input 23 3" xfId="2614"/>
    <cellStyle name="Input 23 4" xfId="2615"/>
    <cellStyle name="Input 23 5" xfId="2616"/>
    <cellStyle name="Input 23 6" xfId="2617"/>
    <cellStyle name="Input 23 7" xfId="2618"/>
    <cellStyle name="Input 23 8" xfId="2619"/>
    <cellStyle name="Input 23 9" xfId="2620"/>
    <cellStyle name="Input 24" xfId="2621"/>
    <cellStyle name="Input 24 10" xfId="2622"/>
    <cellStyle name="Input 24 11" xfId="2623"/>
    <cellStyle name="Input 24 2" xfId="2624"/>
    <cellStyle name="Input 24 3" xfId="2625"/>
    <cellStyle name="Input 24 4" xfId="2626"/>
    <cellStyle name="Input 24 5" xfId="2627"/>
    <cellStyle name="Input 24 6" xfId="2628"/>
    <cellStyle name="Input 24 7" xfId="2629"/>
    <cellStyle name="Input 24 8" xfId="2630"/>
    <cellStyle name="Input 24 9" xfId="2631"/>
    <cellStyle name="Input 25" xfId="2632"/>
    <cellStyle name="Input 25 10" xfId="2633"/>
    <cellStyle name="Input 25 11" xfId="2634"/>
    <cellStyle name="Input 25 2" xfId="2635"/>
    <cellStyle name="Input 25 3" xfId="2636"/>
    <cellStyle name="Input 25 4" xfId="2637"/>
    <cellStyle name="Input 25 5" xfId="2638"/>
    <cellStyle name="Input 25 6" xfId="2639"/>
    <cellStyle name="Input 25 7" xfId="2640"/>
    <cellStyle name="Input 25 8" xfId="2641"/>
    <cellStyle name="Input 25 9" xfId="2642"/>
    <cellStyle name="Input 26" xfId="2643"/>
    <cellStyle name="Input 26 10" xfId="2644"/>
    <cellStyle name="Input 26 11" xfId="2645"/>
    <cellStyle name="Input 26 2" xfId="2646"/>
    <cellStyle name="Input 26 3" xfId="2647"/>
    <cellStyle name="Input 26 4" xfId="2648"/>
    <cellStyle name="Input 26 5" xfId="2649"/>
    <cellStyle name="Input 26 6" xfId="2650"/>
    <cellStyle name="Input 26 7" xfId="2651"/>
    <cellStyle name="Input 26 8" xfId="2652"/>
    <cellStyle name="Input 26 9" xfId="2653"/>
    <cellStyle name="Input 27" xfId="2654"/>
    <cellStyle name="Input 27 10" xfId="2655"/>
    <cellStyle name="Input 27 11" xfId="2656"/>
    <cellStyle name="Input 27 2" xfId="2657"/>
    <cellStyle name="Input 27 3" xfId="2658"/>
    <cellStyle name="Input 27 4" xfId="2659"/>
    <cellStyle name="Input 27 5" xfId="2660"/>
    <cellStyle name="Input 27 6" xfId="2661"/>
    <cellStyle name="Input 27 7" xfId="2662"/>
    <cellStyle name="Input 27 8" xfId="2663"/>
    <cellStyle name="Input 27 9" xfId="2664"/>
    <cellStyle name="Input 28" xfId="2665"/>
    <cellStyle name="Input 28 10" xfId="2666"/>
    <cellStyle name="Input 28 11" xfId="2667"/>
    <cellStyle name="Input 28 2" xfId="2668"/>
    <cellStyle name="Input 28 3" xfId="2669"/>
    <cellStyle name="Input 28 4" xfId="2670"/>
    <cellStyle name="Input 28 5" xfId="2671"/>
    <cellStyle name="Input 28 6" xfId="2672"/>
    <cellStyle name="Input 28 7" xfId="2673"/>
    <cellStyle name="Input 28 8" xfId="2674"/>
    <cellStyle name="Input 28 9" xfId="2675"/>
    <cellStyle name="Input 29" xfId="2676"/>
    <cellStyle name="Input 29 10" xfId="2677"/>
    <cellStyle name="Input 29 11" xfId="2678"/>
    <cellStyle name="Input 29 2" xfId="2679"/>
    <cellStyle name="Input 29 3" xfId="2680"/>
    <cellStyle name="Input 29 4" xfId="2681"/>
    <cellStyle name="Input 29 5" xfId="2682"/>
    <cellStyle name="Input 29 6" xfId="2683"/>
    <cellStyle name="Input 29 7" xfId="2684"/>
    <cellStyle name="Input 29 8" xfId="2685"/>
    <cellStyle name="Input 29 9" xfId="2686"/>
    <cellStyle name="Input 3" xfId="2687"/>
    <cellStyle name="Input 3 10" xfId="2688"/>
    <cellStyle name="Input 3 11" xfId="2689"/>
    <cellStyle name="Input 3 2" xfId="2690"/>
    <cellStyle name="Input 3 3" xfId="2691"/>
    <cellStyle name="Input 3 4" xfId="2692"/>
    <cellStyle name="Input 3 5" xfId="2693"/>
    <cellStyle name="Input 3 6" xfId="2694"/>
    <cellStyle name="Input 3 7" xfId="2695"/>
    <cellStyle name="Input 3 8" xfId="2696"/>
    <cellStyle name="Input 3 9" xfId="2697"/>
    <cellStyle name="Input 30" xfId="2698"/>
    <cellStyle name="Input 30 10" xfId="2699"/>
    <cellStyle name="Input 30 11" xfId="2700"/>
    <cellStyle name="Input 30 2" xfId="2701"/>
    <cellStyle name="Input 30 3" xfId="2702"/>
    <cellStyle name="Input 30 4" xfId="2703"/>
    <cellStyle name="Input 30 5" xfId="2704"/>
    <cellStyle name="Input 30 6" xfId="2705"/>
    <cellStyle name="Input 30 7" xfId="2706"/>
    <cellStyle name="Input 30 8" xfId="2707"/>
    <cellStyle name="Input 30 9" xfId="2708"/>
    <cellStyle name="Input 31" xfId="2709"/>
    <cellStyle name="Input 31 10" xfId="2710"/>
    <cellStyle name="Input 31 11" xfId="2711"/>
    <cellStyle name="Input 31 2" xfId="2712"/>
    <cellStyle name="Input 31 3" xfId="2713"/>
    <cellStyle name="Input 31 4" xfId="2714"/>
    <cellStyle name="Input 31 5" xfId="2715"/>
    <cellStyle name="Input 31 6" xfId="2716"/>
    <cellStyle name="Input 31 7" xfId="2717"/>
    <cellStyle name="Input 31 8" xfId="2718"/>
    <cellStyle name="Input 31 9" xfId="2719"/>
    <cellStyle name="Input 32" xfId="2720"/>
    <cellStyle name="Input 32 10" xfId="2721"/>
    <cellStyle name="Input 32 11" xfId="2722"/>
    <cellStyle name="Input 32 2" xfId="2723"/>
    <cellStyle name="Input 32 3" xfId="2724"/>
    <cellStyle name="Input 32 4" xfId="2725"/>
    <cellStyle name="Input 32 5" xfId="2726"/>
    <cellStyle name="Input 32 6" xfId="2727"/>
    <cellStyle name="Input 32 7" xfId="2728"/>
    <cellStyle name="Input 32 8" xfId="2729"/>
    <cellStyle name="Input 32 9" xfId="2730"/>
    <cellStyle name="Input 33" xfId="2731"/>
    <cellStyle name="Input 33 10" xfId="2732"/>
    <cellStyle name="Input 33 11" xfId="2733"/>
    <cellStyle name="Input 33 2" xfId="2734"/>
    <cellStyle name="Input 33 3" xfId="2735"/>
    <cellStyle name="Input 33 4" xfId="2736"/>
    <cellStyle name="Input 33 5" xfId="2737"/>
    <cellStyle name="Input 33 6" xfId="2738"/>
    <cellStyle name="Input 33 7" xfId="2739"/>
    <cellStyle name="Input 33 8" xfId="2740"/>
    <cellStyle name="Input 33 9" xfId="2741"/>
    <cellStyle name="Input 34" xfId="2742"/>
    <cellStyle name="Input 34 10" xfId="2743"/>
    <cellStyle name="Input 34 11" xfId="2744"/>
    <cellStyle name="Input 34 2" xfId="2745"/>
    <cellStyle name="Input 34 3" xfId="2746"/>
    <cellStyle name="Input 34 4" xfId="2747"/>
    <cellStyle name="Input 34 5" xfId="2748"/>
    <cellStyle name="Input 34 6" xfId="2749"/>
    <cellStyle name="Input 34 7" xfId="2750"/>
    <cellStyle name="Input 34 8" xfId="2751"/>
    <cellStyle name="Input 34 9" xfId="2752"/>
    <cellStyle name="Input 35" xfId="2753"/>
    <cellStyle name="Input 35 10" xfId="2754"/>
    <cellStyle name="Input 35 11" xfId="2755"/>
    <cellStyle name="Input 35 2" xfId="2756"/>
    <cellStyle name="Input 35 3" xfId="2757"/>
    <cellStyle name="Input 35 4" xfId="2758"/>
    <cellStyle name="Input 35 5" xfId="2759"/>
    <cellStyle name="Input 35 6" xfId="2760"/>
    <cellStyle name="Input 35 7" xfId="2761"/>
    <cellStyle name="Input 35 8" xfId="2762"/>
    <cellStyle name="Input 35 9" xfId="2763"/>
    <cellStyle name="Input 36" xfId="2764"/>
    <cellStyle name="Input 36 10" xfId="2765"/>
    <cellStyle name="Input 36 11" xfId="2766"/>
    <cellStyle name="Input 36 2" xfId="2767"/>
    <cellStyle name="Input 36 3" xfId="2768"/>
    <cellStyle name="Input 36 4" xfId="2769"/>
    <cellStyle name="Input 36 5" xfId="2770"/>
    <cellStyle name="Input 36 6" xfId="2771"/>
    <cellStyle name="Input 36 7" xfId="2772"/>
    <cellStyle name="Input 36 8" xfId="2773"/>
    <cellStyle name="Input 36 9" xfId="2774"/>
    <cellStyle name="Input 37" xfId="2775"/>
    <cellStyle name="Input 37 10" xfId="2776"/>
    <cellStyle name="Input 37 11" xfId="2777"/>
    <cellStyle name="Input 37 2" xfId="2778"/>
    <cellStyle name="Input 37 3" xfId="2779"/>
    <cellStyle name="Input 37 4" xfId="2780"/>
    <cellStyle name="Input 37 5" xfId="2781"/>
    <cellStyle name="Input 37 6" xfId="2782"/>
    <cellStyle name="Input 37 7" xfId="2783"/>
    <cellStyle name="Input 37 8" xfId="2784"/>
    <cellStyle name="Input 37 9" xfId="2785"/>
    <cellStyle name="Input 38" xfId="2786"/>
    <cellStyle name="Input 38 10" xfId="2787"/>
    <cellStyle name="Input 38 11" xfId="2788"/>
    <cellStyle name="Input 38 2" xfId="2789"/>
    <cellStyle name="Input 38 3" xfId="2790"/>
    <cellStyle name="Input 38 4" xfId="2791"/>
    <cellStyle name="Input 38 5" xfId="2792"/>
    <cellStyle name="Input 38 6" xfId="2793"/>
    <cellStyle name="Input 38 7" xfId="2794"/>
    <cellStyle name="Input 38 8" xfId="2795"/>
    <cellStyle name="Input 38 9" xfId="2796"/>
    <cellStyle name="Input 39" xfId="2797"/>
    <cellStyle name="Input 39 10" xfId="2798"/>
    <cellStyle name="Input 39 11" xfId="2799"/>
    <cellStyle name="Input 39 2" xfId="2800"/>
    <cellStyle name="Input 39 3" xfId="2801"/>
    <cellStyle name="Input 39 4" xfId="2802"/>
    <cellStyle name="Input 39 5" xfId="2803"/>
    <cellStyle name="Input 39 6" xfId="2804"/>
    <cellStyle name="Input 39 7" xfId="2805"/>
    <cellStyle name="Input 39 8" xfId="2806"/>
    <cellStyle name="Input 39 9" xfId="2807"/>
    <cellStyle name="Input 4" xfId="2808"/>
    <cellStyle name="Input 4 10" xfId="2809"/>
    <cellStyle name="Input 4 11" xfId="2810"/>
    <cellStyle name="Input 4 2" xfId="2811"/>
    <cellStyle name="Input 4 3" xfId="2812"/>
    <cellStyle name="Input 4 4" xfId="2813"/>
    <cellStyle name="Input 4 5" xfId="2814"/>
    <cellStyle name="Input 4 6" xfId="2815"/>
    <cellStyle name="Input 4 7" xfId="2816"/>
    <cellStyle name="Input 4 8" xfId="2817"/>
    <cellStyle name="Input 4 9" xfId="2818"/>
    <cellStyle name="Input 40" xfId="2819"/>
    <cellStyle name="Input 40 10" xfId="2820"/>
    <cellStyle name="Input 40 11" xfId="2821"/>
    <cellStyle name="Input 40 2" xfId="2822"/>
    <cellStyle name="Input 40 3" xfId="2823"/>
    <cellStyle name="Input 40 4" xfId="2824"/>
    <cellStyle name="Input 40 5" xfId="2825"/>
    <cellStyle name="Input 40 6" xfId="2826"/>
    <cellStyle name="Input 40 7" xfId="2827"/>
    <cellStyle name="Input 40 8" xfId="2828"/>
    <cellStyle name="Input 40 9" xfId="2829"/>
    <cellStyle name="Input 41" xfId="2830"/>
    <cellStyle name="Input 41 10" xfId="2831"/>
    <cellStyle name="Input 41 11" xfId="2832"/>
    <cellStyle name="Input 41 2" xfId="2833"/>
    <cellStyle name="Input 41 3" xfId="2834"/>
    <cellStyle name="Input 41 4" xfId="2835"/>
    <cellStyle name="Input 41 5" xfId="2836"/>
    <cellStyle name="Input 41 6" xfId="2837"/>
    <cellStyle name="Input 41 7" xfId="2838"/>
    <cellStyle name="Input 41 8" xfId="2839"/>
    <cellStyle name="Input 41 9" xfId="2840"/>
    <cellStyle name="Input 42" xfId="2841"/>
    <cellStyle name="Input 42 10" xfId="2842"/>
    <cellStyle name="Input 42 11" xfId="2843"/>
    <cellStyle name="Input 42 2" xfId="2844"/>
    <cellStyle name="Input 42 3" xfId="2845"/>
    <cellStyle name="Input 42 4" xfId="2846"/>
    <cellStyle name="Input 42 5" xfId="2847"/>
    <cellStyle name="Input 42 6" xfId="2848"/>
    <cellStyle name="Input 42 7" xfId="2849"/>
    <cellStyle name="Input 42 8" xfId="2850"/>
    <cellStyle name="Input 42 9" xfId="2851"/>
    <cellStyle name="Input 43" xfId="2852"/>
    <cellStyle name="Input 43 10" xfId="2853"/>
    <cellStyle name="Input 43 11" xfId="2854"/>
    <cellStyle name="Input 43 2" xfId="2855"/>
    <cellStyle name="Input 43 3" xfId="2856"/>
    <cellStyle name="Input 43 4" xfId="2857"/>
    <cellStyle name="Input 43 5" xfId="2858"/>
    <cellStyle name="Input 43 6" xfId="2859"/>
    <cellStyle name="Input 43 7" xfId="2860"/>
    <cellStyle name="Input 43 8" xfId="2861"/>
    <cellStyle name="Input 43 9" xfId="2862"/>
    <cellStyle name="Input 44" xfId="2863"/>
    <cellStyle name="Input 44 10" xfId="2864"/>
    <cellStyle name="Input 44 11" xfId="2865"/>
    <cellStyle name="Input 44 2" xfId="2866"/>
    <cellStyle name="Input 44 3" xfId="2867"/>
    <cellStyle name="Input 44 4" xfId="2868"/>
    <cellStyle name="Input 44 5" xfId="2869"/>
    <cellStyle name="Input 44 6" xfId="2870"/>
    <cellStyle name="Input 44 7" xfId="2871"/>
    <cellStyle name="Input 44 8" xfId="2872"/>
    <cellStyle name="Input 44 9" xfId="2873"/>
    <cellStyle name="Input 45" xfId="2874"/>
    <cellStyle name="Input 45 10" xfId="2875"/>
    <cellStyle name="Input 45 11" xfId="2876"/>
    <cellStyle name="Input 45 2" xfId="2877"/>
    <cellStyle name="Input 45 3" xfId="2878"/>
    <cellStyle name="Input 45 4" xfId="2879"/>
    <cellStyle name="Input 45 5" xfId="2880"/>
    <cellStyle name="Input 45 6" xfId="2881"/>
    <cellStyle name="Input 45 7" xfId="2882"/>
    <cellStyle name="Input 45 8" xfId="2883"/>
    <cellStyle name="Input 45 9" xfId="2884"/>
    <cellStyle name="Input 46" xfId="2885"/>
    <cellStyle name="Input 46 10" xfId="2886"/>
    <cellStyle name="Input 46 11" xfId="2887"/>
    <cellStyle name="Input 46 2" xfId="2888"/>
    <cellStyle name="Input 46 3" xfId="2889"/>
    <cellStyle name="Input 46 4" xfId="2890"/>
    <cellStyle name="Input 46 5" xfId="2891"/>
    <cellStyle name="Input 46 6" xfId="2892"/>
    <cellStyle name="Input 46 7" xfId="2893"/>
    <cellStyle name="Input 46 8" xfId="2894"/>
    <cellStyle name="Input 46 9" xfId="2895"/>
    <cellStyle name="Input 47" xfId="2896"/>
    <cellStyle name="Input 47 10" xfId="2897"/>
    <cellStyle name="Input 47 11" xfId="2898"/>
    <cellStyle name="Input 47 2" xfId="2899"/>
    <cellStyle name="Input 47 3" xfId="2900"/>
    <cellStyle name="Input 47 4" xfId="2901"/>
    <cellStyle name="Input 47 5" xfId="2902"/>
    <cellStyle name="Input 47 6" xfId="2903"/>
    <cellStyle name="Input 47 7" xfId="2904"/>
    <cellStyle name="Input 47 8" xfId="2905"/>
    <cellStyle name="Input 47 9" xfId="2906"/>
    <cellStyle name="Input 48" xfId="2907"/>
    <cellStyle name="Input 48 10" xfId="2908"/>
    <cellStyle name="Input 48 11" xfId="2909"/>
    <cellStyle name="Input 48 2" xfId="2910"/>
    <cellStyle name="Input 48 3" xfId="2911"/>
    <cellStyle name="Input 48 4" xfId="2912"/>
    <cellStyle name="Input 48 5" xfId="2913"/>
    <cellStyle name="Input 48 6" xfId="2914"/>
    <cellStyle name="Input 48 7" xfId="2915"/>
    <cellStyle name="Input 48 8" xfId="2916"/>
    <cellStyle name="Input 48 9" xfId="2917"/>
    <cellStyle name="Input 49" xfId="2918"/>
    <cellStyle name="Input 49 10" xfId="2919"/>
    <cellStyle name="Input 49 11" xfId="2920"/>
    <cellStyle name="Input 49 2" xfId="2921"/>
    <cellStyle name="Input 49 3" xfId="2922"/>
    <cellStyle name="Input 49 4" xfId="2923"/>
    <cellStyle name="Input 49 5" xfId="2924"/>
    <cellStyle name="Input 49 6" xfId="2925"/>
    <cellStyle name="Input 49 7" xfId="2926"/>
    <cellStyle name="Input 49 8" xfId="2927"/>
    <cellStyle name="Input 49 9" xfId="2928"/>
    <cellStyle name="Input 5" xfId="2929"/>
    <cellStyle name="Input 5 10" xfId="2930"/>
    <cellStyle name="Input 5 11" xfId="2931"/>
    <cellStyle name="Input 5 2" xfId="2932"/>
    <cellStyle name="Input 5 3" xfId="2933"/>
    <cellStyle name="Input 5 4" xfId="2934"/>
    <cellStyle name="Input 5 5" xfId="2935"/>
    <cellStyle name="Input 5 6" xfId="2936"/>
    <cellStyle name="Input 5 7" xfId="2937"/>
    <cellStyle name="Input 5 8" xfId="2938"/>
    <cellStyle name="Input 5 9" xfId="2939"/>
    <cellStyle name="Input 50" xfId="2940"/>
    <cellStyle name="Input 50 10" xfId="2941"/>
    <cellStyle name="Input 50 11" xfId="2942"/>
    <cellStyle name="Input 50 2" xfId="2943"/>
    <cellStyle name="Input 50 3" xfId="2944"/>
    <cellStyle name="Input 50 4" xfId="2945"/>
    <cellStyle name="Input 50 5" xfId="2946"/>
    <cellStyle name="Input 50 6" xfId="2947"/>
    <cellStyle name="Input 50 7" xfId="2948"/>
    <cellStyle name="Input 50 8" xfId="2949"/>
    <cellStyle name="Input 50 9" xfId="2950"/>
    <cellStyle name="Input 51" xfId="2951"/>
    <cellStyle name="Input 51 10" xfId="2952"/>
    <cellStyle name="Input 51 11" xfId="2953"/>
    <cellStyle name="Input 51 2" xfId="2954"/>
    <cellStyle name="Input 51 3" xfId="2955"/>
    <cellStyle name="Input 51 4" xfId="2956"/>
    <cellStyle name="Input 51 5" xfId="2957"/>
    <cellStyle name="Input 51 6" xfId="2958"/>
    <cellStyle name="Input 51 7" xfId="2959"/>
    <cellStyle name="Input 51 8" xfId="2960"/>
    <cellStyle name="Input 51 9" xfId="2961"/>
    <cellStyle name="Input 52" xfId="2962"/>
    <cellStyle name="Input 52 10" xfId="2963"/>
    <cellStyle name="Input 52 11" xfId="2964"/>
    <cellStyle name="Input 52 2" xfId="2965"/>
    <cellStyle name="Input 52 3" xfId="2966"/>
    <cellStyle name="Input 52 4" xfId="2967"/>
    <cellStyle name="Input 52 5" xfId="2968"/>
    <cellStyle name="Input 52 6" xfId="2969"/>
    <cellStyle name="Input 52 7" xfId="2970"/>
    <cellStyle name="Input 52 8" xfId="2971"/>
    <cellStyle name="Input 52 9" xfId="2972"/>
    <cellStyle name="Input 53" xfId="2973"/>
    <cellStyle name="Input 53 10" xfId="2974"/>
    <cellStyle name="Input 53 11" xfId="2975"/>
    <cellStyle name="Input 53 2" xfId="2976"/>
    <cellStyle name="Input 53 3" xfId="2977"/>
    <cellStyle name="Input 53 4" xfId="2978"/>
    <cellStyle name="Input 53 5" xfId="2979"/>
    <cellStyle name="Input 53 6" xfId="2980"/>
    <cellStyle name="Input 53 7" xfId="2981"/>
    <cellStyle name="Input 53 8" xfId="2982"/>
    <cellStyle name="Input 53 9" xfId="2983"/>
    <cellStyle name="Input 54" xfId="2984"/>
    <cellStyle name="Input 54 10" xfId="2985"/>
    <cellStyle name="Input 54 11" xfId="2986"/>
    <cellStyle name="Input 54 2" xfId="2987"/>
    <cellStyle name="Input 54 3" xfId="2988"/>
    <cellStyle name="Input 54 4" xfId="2989"/>
    <cellStyle name="Input 54 5" xfId="2990"/>
    <cellStyle name="Input 54 6" xfId="2991"/>
    <cellStyle name="Input 54 7" xfId="2992"/>
    <cellStyle name="Input 54 8" xfId="2993"/>
    <cellStyle name="Input 54 9" xfId="2994"/>
    <cellStyle name="Input 55" xfId="2995"/>
    <cellStyle name="Input 55 10" xfId="2996"/>
    <cellStyle name="Input 55 11" xfId="2997"/>
    <cellStyle name="Input 55 2" xfId="2998"/>
    <cellStyle name="Input 55 3" xfId="2999"/>
    <cellStyle name="Input 55 4" xfId="3000"/>
    <cellStyle name="Input 55 5" xfId="3001"/>
    <cellStyle name="Input 55 6" xfId="3002"/>
    <cellStyle name="Input 55 7" xfId="3003"/>
    <cellStyle name="Input 55 8" xfId="3004"/>
    <cellStyle name="Input 55 9" xfId="3005"/>
    <cellStyle name="Input 56" xfId="3006"/>
    <cellStyle name="Input 56 10" xfId="3007"/>
    <cellStyle name="Input 56 11" xfId="3008"/>
    <cellStyle name="Input 56 2" xfId="3009"/>
    <cellStyle name="Input 56 3" xfId="3010"/>
    <cellStyle name="Input 56 4" xfId="3011"/>
    <cellStyle name="Input 56 5" xfId="3012"/>
    <cellStyle name="Input 56 6" xfId="3013"/>
    <cellStyle name="Input 56 7" xfId="3014"/>
    <cellStyle name="Input 56 8" xfId="3015"/>
    <cellStyle name="Input 56 9" xfId="3016"/>
    <cellStyle name="Input 57" xfId="3017"/>
    <cellStyle name="Input 57 10" xfId="3018"/>
    <cellStyle name="Input 57 11" xfId="3019"/>
    <cellStyle name="Input 57 2" xfId="3020"/>
    <cellStyle name="Input 57 3" xfId="3021"/>
    <cellStyle name="Input 57 4" xfId="3022"/>
    <cellStyle name="Input 57 5" xfId="3023"/>
    <cellStyle name="Input 57 6" xfId="3024"/>
    <cellStyle name="Input 57 7" xfId="3025"/>
    <cellStyle name="Input 57 8" xfId="3026"/>
    <cellStyle name="Input 57 9" xfId="3027"/>
    <cellStyle name="Input 58" xfId="3028"/>
    <cellStyle name="Input 58 10" xfId="3029"/>
    <cellStyle name="Input 58 11" xfId="3030"/>
    <cellStyle name="Input 58 2" xfId="3031"/>
    <cellStyle name="Input 58 3" xfId="3032"/>
    <cellStyle name="Input 58 4" xfId="3033"/>
    <cellStyle name="Input 58 5" xfId="3034"/>
    <cellStyle name="Input 58 6" xfId="3035"/>
    <cellStyle name="Input 58 7" xfId="3036"/>
    <cellStyle name="Input 58 8" xfId="3037"/>
    <cellStyle name="Input 58 9" xfId="3038"/>
    <cellStyle name="Input 6" xfId="3039"/>
    <cellStyle name="Input 6 10" xfId="3040"/>
    <cellStyle name="Input 6 11" xfId="3041"/>
    <cellStyle name="Input 6 2" xfId="3042"/>
    <cellStyle name="Input 6 3" xfId="3043"/>
    <cellStyle name="Input 6 4" xfId="3044"/>
    <cellStyle name="Input 6 5" xfId="3045"/>
    <cellStyle name="Input 6 6" xfId="3046"/>
    <cellStyle name="Input 6 7" xfId="3047"/>
    <cellStyle name="Input 6 8" xfId="3048"/>
    <cellStyle name="Input 6 9" xfId="3049"/>
    <cellStyle name="Input 7" xfId="3050"/>
    <cellStyle name="Input 7 10" xfId="3051"/>
    <cellStyle name="Input 7 11" xfId="3052"/>
    <cellStyle name="Input 7 2" xfId="3053"/>
    <cellStyle name="Input 7 3" xfId="3054"/>
    <cellStyle name="Input 7 4" xfId="3055"/>
    <cellStyle name="Input 7 5" xfId="3056"/>
    <cellStyle name="Input 7 6" xfId="3057"/>
    <cellStyle name="Input 7 7" xfId="3058"/>
    <cellStyle name="Input 7 8" xfId="3059"/>
    <cellStyle name="Input 7 9" xfId="3060"/>
    <cellStyle name="Input 8" xfId="3061"/>
    <cellStyle name="Input 8 10" xfId="3062"/>
    <cellStyle name="Input 8 11" xfId="3063"/>
    <cellStyle name="Input 8 2" xfId="3064"/>
    <cellStyle name="Input 8 3" xfId="3065"/>
    <cellStyle name="Input 8 4" xfId="3066"/>
    <cellStyle name="Input 8 5" xfId="3067"/>
    <cellStyle name="Input 8 6" xfId="3068"/>
    <cellStyle name="Input 8 7" xfId="3069"/>
    <cellStyle name="Input 8 8" xfId="3070"/>
    <cellStyle name="Input 8 9" xfId="3071"/>
    <cellStyle name="Input 9" xfId="3072"/>
    <cellStyle name="Input 9 10" xfId="3073"/>
    <cellStyle name="Input 9 11" xfId="3074"/>
    <cellStyle name="Input 9 2" xfId="3075"/>
    <cellStyle name="Input 9 3" xfId="3076"/>
    <cellStyle name="Input 9 4" xfId="3077"/>
    <cellStyle name="Input 9 5" xfId="3078"/>
    <cellStyle name="Input 9 6" xfId="3079"/>
    <cellStyle name="Input 9 7" xfId="3080"/>
    <cellStyle name="Input 9 8" xfId="3081"/>
    <cellStyle name="Input 9 9" xfId="3082"/>
    <cellStyle name="Linked Cell 10" xfId="3083"/>
    <cellStyle name="Linked Cell 11" xfId="3084"/>
    <cellStyle name="Linked Cell 12" xfId="3085"/>
    <cellStyle name="Linked Cell 13" xfId="3086"/>
    <cellStyle name="Linked Cell 14" xfId="3087"/>
    <cellStyle name="Linked Cell 15" xfId="3088"/>
    <cellStyle name="Linked Cell 16" xfId="3089"/>
    <cellStyle name="Linked Cell 17" xfId="3090"/>
    <cellStyle name="Linked Cell 18" xfId="3091"/>
    <cellStyle name="Linked Cell 19" xfId="3092"/>
    <cellStyle name="Linked Cell 2" xfId="3093"/>
    <cellStyle name="Linked Cell 20" xfId="3094"/>
    <cellStyle name="Linked Cell 21" xfId="3095"/>
    <cellStyle name="Linked Cell 22" xfId="3096"/>
    <cellStyle name="Linked Cell 23" xfId="3097"/>
    <cellStyle name="Linked Cell 24" xfId="3098"/>
    <cellStyle name="Linked Cell 25" xfId="3099"/>
    <cellStyle name="Linked Cell 26" xfId="3100"/>
    <cellStyle name="Linked Cell 27" xfId="3101"/>
    <cellStyle name="Linked Cell 28" xfId="3102"/>
    <cellStyle name="Linked Cell 29" xfId="3103"/>
    <cellStyle name="Linked Cell 3" xfId="3104"/>
    <cellStyle name="Linked Cell 30" xfId="3105"/>
    <cellStyle name="Linked Cell 31" xfId="3106"/>
    <cellStyle name="Linked Cell 32" xfId="3107"/>
    <cellStyle name="Linked Cell 33" xfId="3108"/>
    <cellStyle name="Linked Cell 34" xfId="3109"/>
    <cellStyle name="Linked Cell 35" xfId="3110"/>
    <cellStyle name="Linked Cell 36" xfId="3111"/>
    <cellStyle name="Linked Cell 37" xfId="3112"/>
    <cellStyle name="Linked Cell 38" xfId="3113"/>
    <cellStyle name="Linked Cell 39" xfId="3114"/>
    <cellStyle name="Linked Cell 4" xfId="3115"/>
    <cellStyle name="Linked Cell 40" xfId="3116"/>
    <cellStyle name="Linked Cell 41" xfId="3117"/>
    <cellStyle name="Linked Cell 42" xfId="3118"/>
    <cellStyle name="Linked Cell 43" xfId="3119"/>
    <cellStyle name="Linked Cell 44" xfId="3120"/>
    <cellStyle name="Linked Cell 45" xfId="3121"/>
    <cellStyle name="Linked Cell 46" xfId="3122"/>
    <cellStyle name="Linked Cell 47" xfId="3123"/>
    <cellStyle name="Linked Cell 48" xfId="3124"/>
    <cellStyle name="Linked Cell 49" xfId="3125"/>
    <cellStyle name="Linked Cell 5" xfId="3126"/>
    <cellStyle name="Linked Cell 50" xfId="3127"/>
    <cellStyle name="Linked Cell 51" xfId="3128"/>
    <cellStyle name="Linked Cell 52" xfId="3129"/>
    <cellStyle name="Linked Cell 53" xfId="3130"/>
    <cellStyle name="Linked Cell 54" xfId="3131"/>
    <cellStyle name="Linked Cell 55" xfId="3132"/>
    <cellStyle name="Linked Cell 56" xfId="3133"/>
    <cellStyle name="Linked Cell 57" xfId="3134"/>
    <cellStyle name="Linked Cell 58" xfId="3135"/>
    <cellStyle name="Linked Cell 6" xfId="3136"/>
    <cellStyle name="Linked Cell 7" xfId="3137"/>
    <cellStyle name="Linked Cell 8" xfId="3138"/>
    <cellStyle name="Linked Cell 9" xfId="3139"/>
    <cellStyle name="Neutral 10" xfId="3140"/>
    <cellStyle name="Neutral 11" xfId="3141"/>
    <cellStyle name="Neutral 12" xfId="3142"/>
    <cellStyle name="Neutral 13" xfId="3143"/>
    <cellStyle name="Neutral 14" xfId="3144"/>
    <cellStyle name="Neutral 15" xfId="3145"/>
    <cellStyle name="Neutral 16" xfId="3146"/>
    <cellStyle name="Neutral 17" xfId="3147"/>
    <cellStyle name="Neutral 18" xfId="3148"/>
    <cellStyle name="Neutral 19" xfId="3149"/>
    <cellStyle name="Neutral 2" xfId="3150"/>
    <cellStyle name="Neutral 20" xfId="3151"/>
    <cellStyle name="Neutral 21" xfId="3152"/>
    <cellStyle name="Neutral 22" xfId="3153"/>
    <cellStyle name="Neutral 23" xfId="3154"/>
    <cellStyle name="Neutral 24" xfId="3155"/>
    <cellStyle name="Neutral 25" xfId="3156"/>
    <cellStyle name="Neutral 26" xfId="3157"/>
    <cellStyle name="Neutral 27" xfId="3158"/>
    <cellStyle name="Neutral 28" xfId="3159"/>
    <cellStyle name="Neutral 29" xfId="3160"/>
    <cellStyle name="Neutral 3" xfId="3161"/>
    <cellStyle name="Neutral 30" xfId="3162"/>
    <cellStyle name="Neutral 31" xfId="3163"/>
    <cellStyle name="Neutral 32" xfId="3164"/>
    <cellStyle name="Neutral 33" xfId="3165"/>
    <cellStyle name="Neutral 34" xfId="3166"/>
    <cellStyle name="Neutral 35" xfId="3167"/>
    <cellStyle name="Neutral 36" xfId="3168"/>
    <cellStyle name="Neutral 37" xfId="3169"/>
    <cellStyle name="Neutral 38" xfId="3170"/>
    <cellStyle name="Neutral 39" xfId="3171"/>
    <cellStyle name="Neutral 4" xfId="3172"/>
    <cellStyle name="Neutral 40" xfId="3173"/>
    <cellStyle name="Neutral 41" xfId="3174"/>
    <cellStyle name="Neutral 42" xfId="3175"/>
    <cellStyle name="Neutral 43" xfId="3176"/>
    <cellStyle name="Neutral 44" xfId="3177"/>
    <cellStyle name="Neutral 45" xfId="3178"/>
    <cellStyle name="Neutral 46" xfId="3179"/>
    <cellStyle name="Neutral 47" xfId="3180"/>
    <cellStyle name="Neutral 48" xfId="3181"/>
    <cellStyle name="Neutral 49" xfId="3182"/>
    <cellStyle name="Neutral 5" xfId="3183"/>
    <cellStyle name="Neutral 50" xfId="3184"/>
    <cellStyle name="Neutral 51" xfId="3185"/>
    <cellStyle name="Neutral 52" xfId="3186"/>
    <cellStyle name="Neutral 53" xfId="3187"/>
    <cellStyle name="Neutral 54" xfId="3188"/>
    <cellStyle name="Neutral 55" xfId="3189"/>
    <cellStyle name="Neutral 56" xfId="3190"/>
    <cellStyle name="Neutral 57" xfId="3191"/>
    <cellStyle name="Neutral 58" xfId="3192"/>
    <cellStyle name="Neutral 6" xfId="3193"/>
    <cellStyle name="Neutral 7" xfId="3194"/>
    <cellStyle name="Neutral 8" xfId="3195"/>
    <cellStyle name="Neutral 9" xfId="3196"/>
    <cellStyle name="Normal" xfId="0" builtinId="0"/>
    <cellStyle name="Normal 10" xfId="3197"/>
    <cellStyle name="Normal 10 2" xfId="3198"/>
    <cellStyle name="Normal 10 2 10" xfId="3199"/>
    <cellStyle name="Normal 10 2 11" xfId="3200"/>
    <cellStyle name="Normal 10 2 12" xfId="3201"/>
    <cellStyle name="Normal 10 2 13" xfId="3202"/>
    <cellStyle name="Normal 10 2 14" xfId="3203"/>
    <cellStyle name="Normal 10 2 15" xfId="3204"/>
    <cellStyle name="Normal 10 2 16" xfId="3205"/>
    <cellStyle name="Normal 10 2 17" xfId="3206"/>
    <cellStyle name="Normal 10 2 18" xfId="3207"/>
    <cellStyle name="Normal 10 2 19" xfId="3208"/>
    <cellStyle name="Normal 10 2 2" xfId="3209"/>
    <cellStyle name="Normal 10 2 20" xfId="3210"/>
    <cellStyle name="Normal 10 2 21" xfId="3211"/>
    <cellStyle name="Normal 10 2 3" xfId="3212"/>
    <cellStyle name="Normal 10 2 4" xfId="3213"/>
    <cellStyle name="Normal 10 2 5" xfId="3214"/>
    <cellStyle name="Normal 10 2 6" xfId="3215"/>
    <cellStyle name="Normal 10 2 7" xfId="3216"/>
    <cellStyle name="Normal 10 2 8" xfId="3217"/>
    <cellStyle name="Normal 10 2 9" xfId="3218"/>
    <cellStyle name="Normal 11" xfId="3219"/>
    <cellStyle name="Normal 11 2" xfId="3220"/>
    <cellStyle name="Normal 11 2 10" xfId="3221"/>
    <cellStyle name="Normal 11 2 11" xfId="3222"/>
    <cellStyle name="Normal 11 2 12" xfId="3223"/>
    <cellStyle name="Normal 11 2 13" xfId="3224"/>
    <cellStyle name="Normal 11 2 14" xfId="3225"/>
    <cellStyle name="Normal 11 2 15" xfId="3226"/>
    <cellStyle name="Normal 11 2 16" xfId="3227"/>
    <cellStyle name="Normal 11 2 17" xfId="3228"/>
    <cellStyle name="Normal 11 2 18" xfId="3229"/>
    <cellStyle name="Normal 11 2 19" xfId="3230"/>
    <cellStyle name="Normal 11 2 2" xfId="3231"/>
    <cellStyle name="Normal 11 2 20" xfId="3232"/>
    <cellStyle name="Normal 11 2 21" xfId="3233"/>
    <cellStyle name="Normal 11 2 3" xfId="3234"/>
    <cellStyle name="Normal 11 2 4" xfId="3235"/>
    <cellStyle name="Normal 11 2 5" xfId="3236"/>
    <cellStyle name="Normal 11 2 6" xfId="3237"/>
    <cellStyle name="Normal 11 2 7" xfId="3238"/>
    <cellStyle name="Normal 11 2 8" xfId="3239"/>
    <cellStyle name="Normal 11 2 9" xfId="3240"/>
    <cellStyle name="Normal 12" xfId="3241"/>
    <cellStyle name="Normal 12 2" xfId="3242"/>
    <cellStyle name="Normal 12 2 10" xfId="3243"/>
    <cellStyle name="Normal 12 2 11" xfId="3244"/>
    <cellStyle name="Normal 12 2 12" xfId="3245"/>
    <cellStyle name="Normal 12 2 13" xfId="3246"/>
    <cellStyle name="Normal 12 2 14" xfId="3247"/>
    <cellStyle name="Normal 12 2 15" xfId="3248"/>
    <cellStyle name="Normal 12 2 16" xfId="3249"/>
    <cellStyle name="Normal 12 2 17" xfId="3250"/>
    <cellStyle name="Normal 12 2 18" xfId="3251"/>
    <cellStyle name="Normal 12 2 19" xfId="3252"/>
    <cellStyle name="Normal 12 2 2" xfId="3253"/>
    <cellStyle name="Normal 12 2 20" xfId="3254"/>
    <cellStyle name="Normal 12 2 21" xfId="3255"/>
    <cellStyle name="Normal 12 2 3" xfId="3256"/>
    <cellStyle name="Normal 12 2 4" xfId="3257"/>
    <cellStyle name="Normal 12 2 5" xfId="3258"/>
    <cellStyle name="Normal 12 2 6" xfId="3259"/>
    <cellStyle name="Normal 12 2 7" xfId="3260"/>
    <cellStyle name="Normal 12 2 8" xfId="3261"/>
    <cellStyle name="Normal 12 2 9" xfId="3262"/>
    <cellStyle name="Normal 13" xfId="3263"/>
    <cellStyle name="Normal 13 2" xfId="3264"/>
    <cellStyle name="Normal 13 2 10" xfId="3265"/>
    <cellStyle name="Normal 13 2 11" xfId="3266"/>
    <cellStyle name="Normal 13 2 12" xfId="3267"/>
    <cellStyle name="Normal 13 2 13" xfId="3268"/>
    <cellStyle name="Normal 13 2 14" xfId="3269"/>
    <cellStyle name="Normal 13 2 15" xfId="3270"/>
    <cellStyle name="Normal 13 2 16" xfId="3271"/>
    <cellStyle name="Normal 13 2 17" xfId="3272"/>
    <cellStyle name="Normal 13 2 18" xfId="3273"/>
    <cellStyle name="Normal 13 2 19" xfId="3274"/>
    <cellStyle name="Normal 13 2 2" xfId="3275"/>
    <cellStyle name="Normal 13 2 20" xfId="3276"/>
    <cellStyle name="Normal 13 2 21" xfId="3277"/>
    <cellStyle name="Normal 13 2 3" xfId="3278"/>
    <cellStyle name="Normal 13 2 4" xfId="3279"/>
    <cellStyle name="Normal 13 2 5" xfId="3280"/>
    <cellStyle name="Normal 13 2 6" xfId="3281"/>
    <cellStyle name="Normal 13 2 7" xfId="3282"/>
    <cellStyle name="Normal 13 2 8" xfId="3283"/>
    <cellStyle name="Normal 13 2 9" xfId="3284"/>
    <cellStyle name="Normal 14" xfId="3285"/>
    <cellStyle name="Normal 14 2" xfId="3286"/>
    <cellStyle name="Normal 14 2 10" xfId="3287"/>
    <cellStyle name="Normal 14 2 11" xfId="3288"/>
    <cellStyle name="Normal 14 2 12" xfId="3289"/>
    <cellStyle name="Normal 14 2 13" xfId="3290"/>
    <cellStyle name="Normal 14 2 14" xfId="3291"/>
    <cellStyle name="Normal 14 2 15" xfId="3292"/>
    <cellStyle name="Normal 14 2 16" xfId="3293"/>
    <cellStyle name="Normal 14 2 17" xfId="3294"/>
    <cellStyle name="Normal 14 2 18" xfId="3295"/>
    <cellStyle name="Normal 14 2 19" xfId="3296"/>
    <cellStyle name="Normal 14 2 2" xfId="3297"/>
    <cellStyle name="Normal 14 2 20" xfId="3298"/>
    <cellStyle name="Normal 14 2 21" xfId="3299"/>
    <cellStyle name="Normal 14 2 3" xfId="3300"/>
    <cellStyle name="Normal 14 2 4" xfId="3301"/>
    <cellStyle name="Normal 14 2 5" xfId="3302"/>
    <cellStyle name="Normal 14 2 6" xfId="3303"/>
    <cellStyle name="Normal 14 2 7" xfId="3304"/>
    <cellStyle name="Normal 14 2 8" xfId="3305"/>
    <cellStyle name="Normal 14 2 9" xfId="3306"/>
    <cellStyle name="Normal 15" xfId="3307"/>
    <cellStyle name="Normal 15 2" xfId="3308"/>
    <cellStyle name="Normal 15 2 10" xfId="3309"/>
    <cellStyle name="Normal 15 2 11" xfId="3310"/>
    <cellStyle name="Normal 15 2 12" xfId="3311"/>
    <cellStyle name="Normal 15 2 13" xfId="3312"/>
    <cellStyle name="Normal 15 2 14" xfId="3313"/>
    <cellStyle name="Normal 15 2 15" xfId="3314"/>
    <cellStyle name="Normal 15 2 16" xfId="3315"/>
    <cellStyle name="Normal 15 2 17" xfId="3316"/>
    <cellStyle name="Normal 15 2 18" xfId="3317"/>
    <cellStyle name="Normal 15 2 19" xfId="3318"/>
    <cellStyle name="Normal 15 2 2" xfId="3319"/>
    <cellStyle name="Normal 15 2 20" xfId="3320"/>
    <cellStyle name="Normal 15 2 21" xfId="3321"/>
    <cellStyle name="Normal 15 2 3" xfId="3322"/>
    <cellStyle name="Normal 15 2 4" xfId="3323"/>
    <cellStyle name="Normal 15 2 5" xfId="3324"/>
    <cellStyle name="Normal 15 2 6" xfId="3325"/>
    <cellStyle name="Normal 15 2 7" xfId="3326"/>
    <cellStyle name="Normal 15 2 8" xfId="3327"/>
    <cellStyle name="Normal 15 2 9" xfId="3328"/>
    <cellStyle name="Normal 16" xfId="3329"/>
    <cellStyle name="Normal 16 2" xfId="3330"/>
    <cellStyle name="Normal 16 2 10" xfId="3331"/>
    <cellStyle name="Normal 16 2 11" xfId="3332"/>
    <cellStyle name="Normal 16 2 12" xfId="3333"/>
    <cellStyle name="Normal 16 2 13" xfId="3334"/>
    <cellStyle name="Normal 16 2 14" xfId="3335"/>
    <cellStyle name="Normal 16 2 15" xfId="3336"/>
    <cellStyle name="Normal 16 2 16" xfId="3337"/>
    <cellStyle name="Normal 16 2 17" xfId="3338"/>
    <cellStyle name="Normal 16 2 18" xfId="3339"/>
    <cellStyle name="Normal 16 2 19" xfId="3340"/>
    <cellStyle name="Normal 16 2 2" xfId="3341"/>
    <cellStyle name="Normal 16 2 20" xfId="3342"/>
    <cellStyle name="Normal 16 2 21" xfId="3343"/>
    <cellStyle name="Normal 16 2 3" xfId="3344"/>
    <cellStyle name="Normal 16 2 4" xfId="3345"/>
    <cellStyle name="Normal 16 2 5" xfId="3346"/>
    <cellStyle name="Normal 16 2 6" xfId="3347"/>
    <cellStyle name="Normal 16 2 7" xfId="3348"/>
    <cellStyle name="Normal 16 2 8" xfId="3349"/>
    <cellStyle name="Normal 16 2 9" xfId="3350"/>
    <cellStyle name="Normal 17" xfId="3351"/>
    <cellStyle name="Normal 17 2" xfId="3352"/>
    <cellStyle name="Normal 17 2 10" xfId="3353"/>
    <cellStyle name="Normal 17 2 11" xfId="3354"/>
    <cellStyle name="Normal 17 2 12" xfId="3355"/>
    <cellStyle name="Normal 17 2 13" xfId="3356"/>
    <cellStyle name="Normal 17 2 14" xfId="3357"/>
    <cellStyle name="Normal 17 2 15" xfId="3358"/>
    <cellStyle name="Normal 17 2 16" xfId="3359"/>
    <cellStyle name="Normal 17 2 17" xfId="3360"/>
    <cellStyle name="Normal 17 2 18" xfId="3361"/>
    <cellStyle name="Normal 17 2 19" xfId="3362"/>
    <cellStyle name="Normal 17 2 2" xfId="3363"/>
    <cellStyle name="Normal 17 2 20" xfId="3364"/>
    <cellStyle name="Normal 17 2 21" xfId="3365"/>
    <cellStyle name="Normal 17 2 3" xfId="3366"/>
    <cellStyle name="Normal 17 2 4" xfId="3367"/>
    <cellStyle name="Normal 17 2 5" xfId="3368"/>
    <cellStyle name="Normal 17 2 6" xfId="3369"/>
    <cellStyle name="Normal 17 2 7" xfId="3370"/>
    <cellStyle name="Normal 17 2 8" xfId="3371"/>
    <cellStyle name="Normal 17 2 9" xfId="3372"/>
    <cellStyle name="Normal 18" xfId="3373"/>
    <cellStyle name="Normal 18 2" xfId="3374"/>
    <cellStyle name="Normal 18 2 10" xfId="3375"/>
    <cellStyle name="Normal 18 2 11" xfId="3376"/>
    <cellStyle name="Normal 18 2 12" xfId="3377"/>
    <cellStyle name="Normal 18 2 13" xfId="3378"/>
    <cellStyle name="Normal 18 2 14" xfId="3379"/>
    <cellStyle name="Normal 18 2 15" xfId="3380"/>
    <cellStyle name="Normal 18 2 16" xfId="3381"/>
    <cellStyle name="Normal 18 2 17" xfId="3382"/>
    <cellStyle name="Normal 18 2 18" xfId="3383"/>
    <cellStyle name="Normal 18 2 19" xfId="3384"/>
    <cellStyle name="Normal 18 2 2" xfId="3385"/>
    <cellStyle name="Normal 18 2 20" xfId="3386"/>
    <cellStyle name="Normal 18 2 21" xfId="3387"/>
    <cellStyle name="Normal 18 2 3" xfId="3388"/>
    <cellStyle name="Normal 18 2 4" xfId="3389"/>
    <cellStyle name="Normal 18 2 5" xfId="3390"/>
    <cellStyle name="Normal 18 2 6" xfId="3391"/>
    <cellStyle name="Normal 18 2 7" xfId="3392"/>
    <cellStyle name="Normal 18 2 8" xfId="3393"/>
    <cellStyle name="Normal 18 2 9" xfId="3394"/>
    <cellStyle name="Normal 19" xfId="3395"/>
    <cellStyle name="Normal 19 2" xfId="3396"/>
    <cellStyle name="Normal 19 2 10" xfId="3397"/>
    <cellStyle name="Normal 19 2 11" xfId="3398"/>
    <cellStyle name="Normal 19 2 12" xfId="3399"/>
    <cellStyle name="Normal 19 2 13" xfId="3400"/>
    <cellStyle name="Normal 19 2 14" xfId="3401"/>
    <cellStyle name="Normal 19 2 15" xfId="3402"/>
    <cellStyle name="Normal 19 2 16" xfId="3403"/>
    <cellStyle name="Normal 19 2 17" xfId="3404"/>
    <cellStyle name="Normal 19 2 18" xfId="3405"/>
    <cellStyle name="Normal 19 2 19" xfId="3406"/>
    <cellStyle name="Normal 19 2 2" xfId="3407"/>
    <cellStyle name="Normal 19 2 20" xfId="3408"/>
    <cellStyle name="Normal 19 2 21" xfId="3409"/>
    <cellStyle name="Normal 19 2 3" xfId="3410"/>
    <cellStyle name="Normal 19 2 4" xfId="3411"/>
    <cellStyle name="Normal 19 2 5" xfId="3412"/>
    <cellStyle name="Normal 19 2 6" xfId="3413"/>
    <cellStyle name="Normal 19 2 7" xfId="3414"/>
    <cellStyle name="Normal 19 2 8" xfId="3415"/>
    <cellStyle name="Normal 19 2 9" xfId="3416"/>
    <cellStyle name="Normal 2" xfId="1"/>
    <cellStyle name="Normal 2 2" xfId="3417"/>
    <cellStyle name="Normal 2 2 10" xfId="3418"/>
    <cellStyle name="Normal 2 2 11" xfId="3419"/>
    <cellStyle name="Normal 2 2 12" xfId="3420"/>
    <cellStyle name="Normal 2 2 13" xfId="3421"/>
    <cellStyle name="Normal 2 2 14" xfId="3422"/>
    <cellStyle name="Normal 2 2 15" xfId="3423"/>
    <cellStyle name="Normal 2 2 16" xfId="3424"/>
    <cellStyle name="Normal 2 2 17" xfId="3425"/>
    <cellStyle name="Normal 2 2 18" xfId="3426"/>
    <cellStyle name="Normal 2 2 19" xfId="3427"/>
    <cellStyle name="Normal 2 2 2" xfId="3428"/>
    <cellStyle name="Normal 2 2 2 2" xfId="3429"/>
    <cellStyle name="Normal 2 2 2 3" xfId="3430"/>
    <cellStyle name="Normal 2 2 20" xfId="3431"/>
    <cellStyle name="Normal 2 2 21" xfId="3432"/>
    <cellStyle name="Normal 2 2 22" xfId="3433"/>
    <cellStyle name="Normal 2 2 23" xfId="3434"/>
    <cellStyle name="Normal 2 2 3" xfId="3435"/>
    <cellStyle name="Normal 2 2 3 2" xfId="3436"/>
    <cellStyle name="Normal 2 2 3 3" xfId="3437"/>
    <cellStyle name="Normal 2 2 4" xfId="3438"/>
    <cellStyle name="Normal 2 2 5" xfId="3439"/>
    <cellStyle name="Normal 2 2 6" xfId="3440"/>
    <cellStyle name="Normal 2 2 7" xfId="3441"/>
    <cellStyle name="Normal 2 2 8" xfId="3442"/>
    <cellStyle name="Normal 2 2 9" xfId="3443"/>
    <cellStyle name="Normal 2 3" xfId="3444"/>
    <cellStyle name="Normal 2 4" xfId="3445"/>
    <cellStyle name="Normal 20" xfId="3446"/>
    <cellStyle name="Normal 20 2" xfId="3447"/>
    <cellStyle name="Normal 20 2 10" xfId="3448"/>
    <cellStyle name="Normal 20 2 11" xfId="3449"/>
    <cellStyle name="Normal 20 2 12" xfId="3450"/>
    <cellStyle name="Normal 20 2 13" xfId="3451"/>
    <cellStyle name="Normal 20 2 14" xfId="3452"/>
    <cellStyle name="Normal 20 2 15" xfId="3453"/>
    <cellStyle name="Normal 20 2 16" xfId="3454"/>
    <cellStyle name="Normal 20 2 17" xfId="3455"/>
    <cellStyle name="Normal 20 2 18" xfId="3456"/>
    <cellStyle name="Normal 20 2 19" xfId="3457"/>
    <cellStyle name="Normal 20 2 2" xfId="3458"/>
    <cellStyle name="Normal 20 2 20" xfId="3459"/>
    <cellStyle name="Normal 20 2 21" xfId="3460"/>
    <cellStyle name="Normal 20 2 3" xfId="3461"/>
    <cellStyle name="Normal 20 2 4" xfId="3462"/>
    <cellStyle name="Normal 20 2 5" xfId="3463"/>
    <cellStyle name="Normal 20 2 6" xfId="3464"/>
    <cellStyle name="Normal 20 2 7" xfId="3465"/>
    <cellStyle name="Normal 20 2 8" xfId="3466"/>
    <cellStyle name="Normal 20 2 9" xfId="3467"/>
    <cellStyle name="Normal 21" xfId="3468"/>
    <cellStyle name="Normal 21 2" xfId="3469"/>
    <cellStyle name="Normal 21 2 10" xfId="3470"/>
    <cellStyle name="Normal 21 2 11" xfId="3471"/>
    <cellStyle name="Normal 21 2 12" xfId="3472"/>
    <cellStyle name="Normal 21 2 13" xfId="3473"/>
    <cellStyle name="Normal 21 2 14" xfId="3474"/>
    <cellStyle name="Normal 21 2 15" xfId="3475"/>
    <cellStyle name="Normal 21 2 16" xfId="3476"/>
    <cellStyle name="Normal 21 2 17" xfId="3477"/>
    <cellStyle name="Normal 21 2 18" xfId="3478"/>
    <cellStyle name="Normal 21 2 19" xfId="3479"/>
    <cellStyle name="Normal 21 2 2" xfId="3480"/>
    <cellStyle name="Normal 21 2 20" xfId="3481"/>
    <cellStyle name="Normal 21 2 21" xfId="3482"/>
    <cellStyle name="Normal 21 2 3" xfId="3483"/>
    <cellStyle name="Normal 21 2 4" xfId="3484"/>
    <cellStyle name="Normal 21 2 5" xfId="3485"/>
    <cellStyle name="Normal 21 2 6" xfId="3486"/>
    <cellStyle name="Normal 21 2 7" xfId="3487"/>
    <cellStyle name="Normal 21 2 8" xfId="3488"/>
    <cellStyle name="Normal 21 2 9" xfId="3489"/>
    <cellStyle name="Normal 22" xfId="3490"/>
    <cellStyle name="Normal 22 2" xfId="3491"/>
    <cellStyle name="Normal 22 2 10" xfId="3492"/>
    <cellStyle name="Normal 22 2 11" xfId="3493"/>
    <cellStyle name="Normal 22 2 12" xfId="3494"/>
    <cellStyle name="Normal 22 2 13" xfId="3495"/>
    <cellStyle name="Normal 22 2 14" xfId="3496"/>
    <cellStyle name="Normal 22 2 15" xfId="3497"/>
    <cellStyle name="Normal 22 2 16" xfId="3498"/>
    <cellStyle name="Normal 22 2 17" xfId="3499"/>
    <cellStyle name="Normal 22 2 18" xfId="3500"/>
    <cellStyle name="Normal 22 2 19" xfId="3501"/>
    <cellStyle name="Normal 22 2 2" xfId="3502"/>
    <cellStyle name="Normal 22 2 20" xfId="3503"/>
    <cellStyle name="Normal 22 2 21" xfId="3504"/>
    <cellStyle name="Normal 22 2 3" xfId="3505"/>
    <cellStyle name="Normal 22 2 4" xfId="3506"/>
    <cellStyle name="Normal 22 2 5" xfId="3507"/>
    <cellStyle name="Normal 22 2 6" xfId="3508"/>
    <cellStyle name="Normal 22 2 7" xfId="3509"/>
    <cellStyle name="Normal 22 2 8" xfId="3510"/>
    <cellStyle name="Normal 22 2 9" xfId="3511"/>
    <cellStyle name="Normal 23" xfId="3512"/>
    <cellStyle name="Normal 23 2" xfId="3513"/>
    <cellStyle name="Normal 23 2 10" xfId="3514"/>
    <cellStyle name="Normal 23 2 11" xfId="3515"/>
    <cellStyle name="Normal 23 2 12" xfId="3516"/>
    <cellStyle name="Normal 23 2 13" xfId="3517"/>
    <cellStyle name="Normal 23 2 14" xfId="3518"/>
    <cellStyle name="Normal 23 2 15" xfId="3519"/>
    <cellStyle name="Normal 23 2 16" xfId="3520"/>
    <cellStyle name="Normal 23 2 17" xfId="3521"/>
    <cellStyle name="Normal 23 2 18" xfId="3522"/>
    <cellStyle name="Normal 23 2 19" xfId="3523"/>
    <cellStyle name="Normal 23 2 2" xfId="3524"/>
    <cellStyle name="Normal 23 2 20" xfId="3525"/>
    <cellStyle name="Normal 23 2 21" xfId="3526"/>
    <cellStyle name="Normal 23 2 3" xfId="3527"/>
    <cellStyle name="Normal 23 2 4" xfId="3528"/>
    <cellStyle name="Normal 23 2 5" xfId="3529"/>
    <cellStyle name="Normal 23 2 6" xfId="3530"/>
    <cellStyle name="Normal 23 2 7" xfId="3531"/>
    <cellStyle name="Normal 23 2 8" xfId="3532"/>
    <cellStyle name="Normal 23 2 9" xfId="3533"/>
    <cellStyle name="Normal 24" xfId="3534"/>
    <cellStyle name="Normal 24 2" xfId="3535"/>
    <cellStyle name="Normal 24 2 10" xfId="3536"/>
    <cellStyle name="Normal 24 2 11" xfId="3537"/>
    <cellStyle name="Normal 24 2 12" xfId="3538"/>
    <cellStyle name="Normal 24 2 13" xfId="3539"/>
    <cellStyle name="Normal 24 2 14" xfId="3540"/>
    <cellStyle name="Normal 24 2 15" xfId="3541"/>
    <cellStyle name="Normal 24 2 16" xfId="3542"/>
    <cellStyle name="Normal 24 2 17" xfId="3543"/>
    <cellStyle name="Normal 24 2 18" xfId="3544"/>
    <cellStyle name="Normal 24 2 19" xfId="3545"/>
    <cellStyle name="Normal 24 2 2" xfId="3546"/>
    <cellStyle name="Normal 24 2 20" xfId="3547"/>
    <cellStyle name="Normal 24 2 21" xfId="3548"/>
    <cellStyle name="Normal 24 2 3" xfId="3549"/>
    <cellStyle name="Normal 24 2 4" xfId="3550"/>
    <cellStyle name="Normal 24 2 5" xfId="3551"/>
    <cellStyle name="Normal 24 2 6" xfId="3552"/>
    <cellStyle name="Normal 24 2 7" xfId="3553"/>
    <cellStyle name="Normal 24 2 8" xfId="3554"/>
    <cellStyle name="Normal 24 2 9" xfId="3555"/>
    <cellStyle name="Normal 25" xfId="3556"/>
    <cellStyle name="Normal 25 2" xfId="3557"/>
    <cellStyle name="Normal 25 2 10" xfId="3558"/>
    <cellStyle name="Normal 25 2 11" xfId="3559"/>
    <cellStyle name="Normal 25 2 12" xfId="3560"/>
    <cellStyle name="Normal 25 2 13" xfId="3561"/>
    <cellStyle name="Normal 25 2 14" xfId="3562"/>
    <cellStyle name="Normal 25 2 15" xfId="3563"/>
    <cellStyle name="Normal 25 2 16" xfId="3564"/>
    <cellStyle name="Normal 25 2 17" xfId="3565"/>
    <cellStyle name="Normal 25 2 18" xfId="3566"/>
    <cellStyle name="Normal 25 2 19" xfId="3567"/>
    <cellStyle name="Normal 25 2 2" xfId="3568"/>
    <cellStyle name="Normal 25 2 20" xfId="3569"/>
    <cellStyle name="Normal 25 2 21" xfId="3570"/>
    <cellStyle name="Normal 25 2 3" xfId="3571"/>
    <cellStyle name="Normal 25 2 4" xfId="3572"/>
    <cellStyle name="Normal 25 2 5" xfId="3573"/>
    <cellStyle name="Normal 25 2 6" xfId="3574"/>
    <cellStyle name="Normal 25 2 7" xfId="3575"/>
    <cellStyle name="Normal 25 2 8" xfId="3576"/>
    <cellStyle name="Normal 25 2 9" xfId="3577"/>
    <cellStyle name="Normal 26" xfId="3578"/>
    <cellStyle name="Normal 26 10" xfId="3579"/>
    <cellStyle name="Normal 26 11" xfId="3580"/>
    <cellStyle name="Normal 26 12" xfId="3581"/>
    <cellStyle name="Normal 26 13" xfId="3582"/>
    <cellStyle name="Normal 26 14" xfId="3583"/>
    <cellStyle name="Normal 26 15" xfId="3584"/>
    <cellStyle name="Normal 26 16" xfId="3585"/>
    <cellStyle name="Normal 26 17" xfId="3586"/>
    <cellStyle name="Normal 26 18" xfId="3587"/>
    <cellStyle name="Normal 26 19" xfId="3588"/>
    <cellStyle name="Normal 26 2" xfId="3589"/>
    <cellStyle name="Normal 26 20" xfId="3590"/>
    <cellStyle name="Normal 26 21" xfId="3591"/>
    <cellStyle name="Normal 26 3" xfId="3592"/>
    <cellStyle name="Normal 26 4" xfId="3593"/>
    <cellStyle name="Normal 26 5" xfId="3594"/>
    <cellStyle name="Normal 26 6" xfId="3595"/>
    <cellStyle name="Normal 26 7" xfId="3596"/>
    <cellStyle name="Normal 26 8" xfId="3597"/>
    <cellStyle name="Normal 26 9" xfId="3598"/>
    <cellStyle name="Normal 27" xfId="3599"/>
    <cellStyle name="Normal 28" xfId="3600"/>
    <cellStyle name="Normal 28 2" xfId="3601"/>
    <cellStyle name="Normal 28 2 10" xfId="3602"/>
    <cellStyle name="Normal 28 2 11" xfId="3603"/>
    <cellStyle name="Normal 28 2 12" xfId="3604"/>
    <cellStyle name="Normal 28 2 13" xfId="3605"/>
    <cellStyle name="Normal 28 2 14" xfId="3606"/>
    <cellStyle name="Normal 28 2 15" xfId="3607"/>
    <cellStyle name="Normal 28 2 16" xfId="3608"/>
    <cellStyle name="Normal 28 2 17" xfId="3609"/>
    <cellStyle name="Normal 28 2 18" xfId="3610"/>
    <cellStyle name="Normal 28 2 19" xfId="3611"/>
    <cellStyle name="Normal 28 2 2" xfId="3612"/>
    <cellStyle name="Normal 28 2 20" xfId="3613"/>
    <cellStyle name="Normal 28 2 21" xfId="3614"/>
    <cellStyle name="Normal 28 2 3" xfId="3615"/>
    <cellStyle name="Normal 28 2 4" xfId="3616"/>
    <cellStyle name="Normal 28 2 5" xfId="3617"/>
    <cellStyle name="Normal 28 2 6" xfId="3618"/>
    <cellStyle name="Normal 28 2 7" xfId="3619"/>
    <cellStyle name="Normal 28 2 8" xfId="3620"/>
    <cellStyle name="Normal 28 2 9" xfId="3621"/>
    <cellStyle name="Normal 29" xfId="3622"/>
    <cellStyle name="Normal 29 2" xfId="3623"/>
    <cellStyle name="Normal 29 2 10" xfId="3624"/>
    <cellStyle name="Normal 29 2 11" xfId="3625"/>
    <cellStyle name="Normal 29 2 12" xfId="3626"/>
    <cellStyle name="Normal 29 2 13" xfId="3627"/>
    <cellStyle name="Normal 29 2 14" xfId="3628"/>
    <cellStyle name="Normal 29 2 15" xfId="3629"/>
    <cellStyle name="Normal 29 2 16" xfId="3630"/>
    <cellStyle name="Normal 29 2 17" xfId="3631"/>
    <cellStyle name="Normal 29 2 18" xfId="3632"/>
    <cellStyle name="Normal 29 2 19" xfId="3633"/>
    <cellStyle name="Normal 29 2 2" xfId="3634"/>
    <cellStyle name="Normal 29 2 20" xfId="3635"/>
    <cellStyle name="Normal 29 2 21" xfId="3636"/>
    <cellStyle name="Normal 29 2 3" xfId="3637"/>
    <cellStyle name="Normal 29 2 4" xfId="3638"/>
    <cellStyle name="Normal 29 2 5" xfId="3639"/>
    <cellStyle name="Normal 29 2 6" xfId="3640"/>
    <cellStyle name="Normal 29 2 7" xfId="3641"/>
    <cellStyle name="Normal 29 2 8" xfId="3642"/>
    <cellStyle name="Normal 29 2 9" xfId="3643"/>
    <cellStyle name="Normal 3" xfId="3644"/>
    <cellStyle name="Normal 3 2" xfId="3645"/>
    <cellStyle name="Normal 3 2 10" xfId="3646"/>
    <cellStyle name="Normal 3 2 11" xfId="3647"/>
    <cellStyle name="Normal 3 2 12" xfId="3648"/>
    <cellStyle name="Normal 3 2 13" xfId="3649"/>
    <cellStyle name="Normal 3 2 14" xfId="3650"/>
    <cellStyle name="Normal 3 2 15" xfId="3651"/>
    <cellStyle name="Normal 3 2 16" xfId="3652"/>
    <cellStyle name="Normal 3 2 17" xfId="3653"/>
    <cellStyle name="Normal 3 2 18" xfId="3654"/>
    <cellStyle name="Normal 3 2 19" xfId="3655"/>
    <cellStyle name="Normal 3 2 2" xfId="3656"/>
    <cellStyle name="Normal 3 2 20" xfId="3657"/>
    <cellStyle name="Normal 3 2 21" xfId="3658"/>
    <cellStyle name="Normal 3 2 3" xfId="3659"/>
    <cellStyle name="Normal 3 2 4" xfId="3660"/>
    <cellStyle name="Normal 3 2 5" xfId="3661"/>
    <cellStyle name="Normal 3 2 6" xfId="3662"/>
    <cellStyle name="Normal 3 2 7" xfId="3663"/>
    <cellStyle name="Normal 3 2 8" xfId="3664"/>
    <cellStyle name="Normal 3 2 9" xfId="3665"/>
    <cellStyle name="Normal 30" xfId="3666"/>
    <cellStyle name="Normal 30 2" xfId="3667"/>
    <cellStyle name="Normal 30 2 10" xfId="3668"/>
    <cellStyle name="Normal 30 2 11" xfId="3669"/>
    <cellStyle name="Normal 30 2 12" xfId="3670"/>
    <cellStyle name="Normal 30 2 13" xfId="3671"/>
    <cellStyle name="Normal 30 2 14" xfId="3672"/>
    <cellStyle name="Normal 30 2 15" xfId="3673"/>
    <cellStyle name="Normal 30 2 16" xfId="3674"/>
    <cellStyle name="Normal 30 2 17" xfId="3675"/>
    <cellStyle name="Normal 30 2 18" xfId="3676"/>
    <cellStyle name="Normal 30 2 19" xfId="3677"/>
    <cellStyle name="Normal 30 2 2" xfId="3678"/>
    <cellStyle name="Normal 30 2 20" xfId="3679"/>
    <cellStyle name="Normal 30 2 21" xfId="3680"/>
    <cellStyle name="Normal 30 2 3" xfId="3681"/>
    <cellStyle name="Normal 30 2 4" xfId="3682"/>
    <cellStyle name="Normal 30 2 5" xfId="3683"/>
    <cellStyle name="Normal 30 2 6" xfId="3684"/>
    <cellStyle name="Normal 30 2 7" xfId="3685"/>
    <cellStyle name="Normal 30 2 8" xfId="3686"/>
    <cellStyle name="Normal 30 2 9" xfId="3687"/>
    <cellStyle name="Normal 31" xfId="3688"/>
    <cellStyle name="Normal 31 2" xfId="3689"/>
    <cellStyle name="Normal 31 2 10" xfId="3690"/>
    <cellStyle name="Normal 31 2 11" xfId="3691"/>
    <cellStyle name="Normal 31 2 12" xfId="3692"/>
    <cellStyle name="Normal 31 2 13" xfId="3693"/>
    <cellStyle name="Normal 31 2 14" xfId="3694"/>
    <cellStyle name="Normal 31 2 15" xfId="3695"/>
    <cellStyle name="Normal 31 2 16" xfId="3696"/>
    <cellStyle name="Normal 31 2 17" xfId="3697"/>
    <cellStyle name="Normal 31 2 18" xfId="3698"/>
    <cellStyle name="Normal 31 2 19" xfId="3699"/>
    <cellStyle name="Normal 31 2 2" xfId="3700"/>
    <cellStyle name="Normal 31 2 20" xfId="3701"/>
    <cellStyle name="Normal 31 2 21" xfId="3702"/>
    <cellStyle name="Normal 31 2 3" xfId="3703"/>
    <cellStyle name="Normal 31 2 4" xfId="3704"/>
    <cellStyle name="Normal 31 2 5" xfId="3705"/>
    <cellStyle name="Normal 31 2 6" xfId="3706"/>
    <cellStyle name="Normal 31 2 7" xfId="3707"/>
    <cellStyle name="Normal 31 2 8" xfId="3708"/>
    <cellStyle name="Normal 31 2 9" xfId="3709"/>
    <cellStyle name="Normal 32" xfId="3710"/>
    <cellStyle name="Normal 32 2" xfId="3711"/>
    <cellStyle name="Normal 32 2 10" xfId="3712"/>
    <cellStyle name="Normal 32 2 11" xfId="3713"/>
    <cellStyle name="Normal 32 2 12" xfId="3714"/>
    <cellStyle name="Normal 32 2 13" xfId="3715"/>
    <cellStyle name="Normal 32 2 14" xfId="3716"/>
    <cellStyle name="Normal 32 2 15" xfId="3717"/>
    <cellStyle name="Normal 32 2 16" xfId="3718"/>
    <cellStyle name="Normal 32 2 17" xfId="3719"/>
    <cellStyle name="Normal 32 2 18" xfId="3720"/>
    <cellStyle name="Normal 32 2 19" xfId="3721"/>
    <cellStyle name="Normal 32 2 2" xfId="3722"/>
    <cellStyle name="Normal 32 2 20" xfId="3723"/>
    <cellStyle name="Normal 32 2 21" xfId="3724"/>
    <cellStyle name="Normal 32 2 3" xfId="3725"/>
    <cellStyle name="Normal 32 2 4" xfId="3726"/>
    <cellStyle name="Normal 32 2 5" xfId="3727"/>
    <cellStyle name="Normal 32 2 6" xfId="3728"/>
    <cellStyle name="Normal 32 2 7" xfId="3729"/>
    <cellStyle name="Normal 32 2 8" xfId="3730"/>
    <cellStyle name="Normal 32 2 9" xfId="3731"/>
    <cellStyle name="Normal 33" xfId="3732"/>
    <cellStyle name="Normal 33 2" xfId="3733"/>
    <cellStyle name="Normal 33 2 10" xfId="3734"/>
    <cellStyle name="Normal 33 2 11" xfId="3735"/>
    <cellStyle name="Normal 33 2 12" xfId="3736"/>
    <cellStyle name="Normal 33 2 13" xfId="3737"/>
    <cellStyle name="Normal 33 2 14" xfId="3738"/>
    <cellStyle name="Normal 33 2 15" xfId="3739"/>
    <cellStyle name="Normal 33 2 16" xfId="3740"/>
    <cellStyle name="Normal 33 2 17" xfId="3741"/>
    <cellStyle name="Normal 33 2 18" xfId="3742"/>
    <cellStyle name="Normal 33 2 19" xfId="3743"/>
    <cellStyle name="Normal 33 2 2" xfId="3744"/>
    <cellStyle name="Normal 33 2 20" xfId="3745"/>
    <cellStyle name="Normal 33 2 21" xfId="3746"/>
    <cellStyle name="Normal 33 2 3" xfId="3747"/>
    <cellStyle name="Normal 33 2 4" xfId="3748"/>
    <cellStyle name="Normal 33 2 5" xfId="3749"/>
    <cellStyle name="Normal 33 2 6" xfId="3750"/>
    <cellStyle name="Normal 33 2 7" xfId="3751"/>
    <cellStyle name="Normal 33 2 8" xfId="3752"/>
    <cellStyle name="Normal 33 2 9" xfId="3753"/>
    <cellStyle name="Normal 34" xfId="3754"/>
    <cellStyle name="Normal 34 2" xfId="3755"/>
    <cellStyle name="Normal 34 2 10" xfId="3756"/>
    <cellStyle name="Normal 34 2 11" xfId="3757"/>
    <cellStyle name="Normal 34 2 12" xfId="3758"/>
    <cellStyle name="Normal 34 2 13" xfId="3759"/>
    <cellStyle name="Normal 34 2 14" xfId="3760"/>
    <cellStyle name="Normal 34 2 15" xfId="3761"/>
    <cellStyle name="Normal 34 2 16" xfId="3762"/>
    <cellStyle name="Normal 34 2 17" xfId="3763"/>
    <cellStyle name="Normal 34 2 18" xfId="3764"/>
    <cellStyle name="Normal 34 2 19" xfId="3765"/>
    <cellStyle name="Normal 34 2 2" xfId="3766"/>
    <cellStyle name="Normal 34 2 20" xfId="3767"/>
    <cellStyle name="Normal 34 2 21" xfId="3768"/>
    <cellStyle name="Normal 34 2 3" xfId="3769"/>
    <cellStyle name="Normal 34 2 4" xfId="3770"/>
    <cellStyle name="Normal 34 2 5" xfId="3771"/>
    <cellStyle name="Normal 34 2 6" xfId="3772"/>
    <cellStyle name="Normal 34 2 7" xfId="3773"/>
    <cellStyle name="Normal 34 2 8" xfId="3774"/>
    <cellStyle name="Normal 34 2 9" xfId="3775"/>
    <cellStyle name="Normal 35" xfId="3776"/>
    <cellStyle name="Normal 35 2" xfId="3777"/>
    <cellStyle name="Normal 35 2 10" xfId="3778"/>
    <cellStyle name="Normal 35 2 11" xfId="3779"/>
    <cellStyle name="Normal 35 2 12" xfId="3780"/>
    <cellStyle name="Normal 35 2 13" xfId="3781"/>
    <cellStyle name="Normal 35 2 14" xfId="3782"/>
    <cellStyle name="Normal 35 2 15" xfId="3783"/>
    <cellStyle name="Normal 35 2 16" xfId="3784"/>
    <cellStyle name="Normal 35 2 17" xfId="3785"/>
    <cellStyle name="Normal 35 2 18" xfId="3786"/>
    <cellStyle name="Normal 35 2 19" xfId="3787"/>
    <cellStyle name="Normal 35 2 2" xfId="3788"/>
    <cellStyle name="Normal 35 2 20" xfId="3789"/>
    <cellStyle name="Normal 35 2 21" xfId="3790"/>
    <cellStyle name="Normal 35 2 3" xfId="3791"/>
    <cellStyle name="Normal 35 2 4" xfId="3792"/>
    <cellStyle name="Normal 35 2 5" xfId="3793"/>
    <cellStyle name="Normal 35 2 6" xfId="3794"/>
    <cellStyle name="Normal 35 2 7" xfId="3795"/>
    <cellStyle name="Normal 35 2 8" xfId="3796"/>
    <cellStyle name="Normal 35 2 9" xfId="3797"/>
    <cellStyle name="Normal 36" xfId="3798"/>
    <cellStyle name="Normal 36 2" xfId="3799"/>
    <cellStyle name="Normal 36 2 10" xfId="3800"/>
    <cellStyle name="Normal 36 2 11" xfId="3801"/>
    <cellStyle name="Normal 36 2 12" xfId="3802"/>
    <cellStyle name="Normal 36 2 13" xfId="3803"/>
    <cellStyle name="Normal 36 2 14" xfId="3804"/>
    <cellStyle name="Normal 36 2 15" xfId="3805"/>
    <cellStyle name="Normal 36 2 16" xfId="3806"/>
    <cellStyle name="Normal 36 2 17" xfId="3807"/>
    <cellStyle name="Normal 36 2 18" xfId="3808"/>
    <cellStyle name="Normal 36 2 19" xfId="3809"/>
    <cellStyle name="Normal 36 2 2" xfId="3810"/>
    <cellStyle name="Normal 36 2 20" xfId="3811"/>
    <cellStyle name="Normal 36 2 21" xfId="3812"/>
    <cellStyle name="Normal 36 2 3" xfId="3813"/>
    <cellStyle name="Normal 36 2 4" xfId="3814"/>
    <cellStyle name="Normal 36 2 5" xfId="3815"/>
    <cellStyle name="Normal 36 2 6" xfId="3816"/>
    <cellStyle name="Normal 36 2 7" xfId="3817"/>
    <cellStyle name="Normal 36 2 8" xfId="3818"/>
    <cellStyle name="Normal 36 2 9" xfId="3819"/>
    <cellStyle name="Normal 37" xfId="3820"/>
    <cellStyle name="Normal 37 10" xfId="3821"/>
    <cellStyle name="Normal 37 11" xfId="3822"/>
    <cellStyle name="Normal 37 12" xfId="3823"/>
    <cellStyle name="Normal 37 13" xfId="3824"/>
    <cellStyle name="Normal 37 14" xfId="3825"/>
    <cellStyle name="Normal 37 15" xfId="3826"/>
    <cellStyle name="Normal 37 16" xfId="3827"/>
    <cellStyle name="Normal 37 17" xfId="3828"/>
    <cellStyle name="Normal 37 18" xfId="3829"/>
    <cellStyle name="Normal 37 19" xfId="3830"/>
    <cellStyle name="Normal 37 2" xfId="3831"/>
    <cellStyle name="Normal 37 20" xfId="3832"/>
    <cellStyle name="Normal 37 21" xfId="3833"/>
    <cellStyle name="Normal 37 3" xfId="3834"/>
    <cellStyle name="Normal 37 4" xfId="3835"/>
    <cellStyle name="Normal 37 5" xfId="3836"/>
    <cellStyle name="Normal 37 6" xfId="3837"/>
    <cellStyle name="Normal 37 7" xfId="3838"/>
    <cellStyle name="Normal 37 8" xfId="3839"/>
    <cellStyle name="Normal 37 9" xfId="3840"/>
    <cellStyle name="Normal 38" xfId="3841"/>
    <cellStyle name="Normal 38 2" xfId="3842"/>
    <cellStyle name="Normal 38 2 10" xfId="3843"/>
    <cellStyle name="Normal 38 2 11" xfId="3844"/>
    <cellStyle name="Normal 38 2 12" xfId="3845"/>
    <cellStyle name="Normal 38 2 13" xfId="3846"/>
    <cellStyle name="Normal 38 2 14" xfId="3847"/>
    <cellStyle name="Normal 38 2 15" xfId="3848"/>
    <cellStyle name="Normal 38 2 16" xfId="3849"/>
    <cellStyle name="Normal 38 2 17" xfId="3850"/>
    <cellStyle name="Normal 38 2 18" xfId="3851"/>
    <cellStyle name="Normal 38 2 19" xfId="3852"/>
    <cellStyle name="Normal 38 2 2" xfId="3853"/>
    <cellStyle name="Normal 38 2 20" xfId="3854"/>
    <cellStyle name="Normal 38 2 21" xfId="3855"/>
    <cellStyle name="Normal 38 2 3" xfId="3856"/>
    <cellStyle name="Normal 38 2 4" xfId="3857"/>
    <cellStyle name="Normal 38 2 5" xfId="3858"/>
    <cellStyle name="Normal 38 2 6" xfId="3859"/>
    <cellStyle name="Normal 38 2 7" xfId="3860"/>
    <cellStyle name="Normal 38 2 8" xfId="3861"/>
    <cellStyle name="Normal 38 2 9" xfId="3862"/>
    <cellStyle name="Normal 39" xfId="3863"/>
    <cellStyle name="Normal 39 2" xfId="3864"/>
    <cellStyle name="Normal 39 2 10" xfId="3865"/>
    <cellStyle name="Normal 39 2 11" xfId="3866"/>
    <cellStyle name="Normal 39 2 12" xfId="3867"/>
    <cellStyle name="Normal 39 2 13" xfId="3868"/>
    <cellStyle name="Normal 39 2 14" xfId="3869"/>
    <cellStyle name="Normal 39 2 15" xfId="3870"/>
    <cellStyle name="Normal 39 2 16" xfId="3871"/>
    <cellStyle name="Normal 39 2 17" xfId="3872"/>
    <cellStyle name="Normal 39 2 18" xfId="3873"/>
    <cellStyle name="Normal 39 2 19" xfId="3874"/>
    <cellStyle name="Normal 39 2 2" xfId="3875"/>
    <cellStyle name="Normal 39 2 20" xfId="3876"/>
    <cellStyle name="Normal 39 2 21" xfId="3877"/>
    <cellStyle name="Normal 39 2 3" xfId="3878"/>
    <cellStyle name="Normal 39 2 4" xfId="3879"/>
    <cellStyle name="Normal 39 2 5" xfId="3880"/>
    <cellStyle name="Normal 39 2 6" xfId="3881"/>
    <cellStyle name="Normal 39 2 7" xfId="3882"/>
    <cellStyle name="Normal 39 2 8" xfId="3883"/>
    <cellStyle name="Normal 39 2 9" xfId="3884"/>
    <cellStyle name="Normal 4" xfId="3885"/>
    <cellStyle name="Normal 4 2" xfId="3886"/>
    <cellStyle name="Normal 4 2 10" xfId="3887"/>
    <cellStyle name="Normal 4 2 11" xfId="3888"/>
    <cellStyle name="Normal 4 2 12" xfId="3889"/>
    <cellStyle name="Normal 4 2 13" xfId="3890"/>
    <cellStyle name="Normal 4 2 14" xfId="3891"/>
    <cellStyle name="Normal 4 2 15" xfId="3892"/>
    <cellStyle name="Normal 4 2 16" xfId="3893"/>
    <cellStyle name="Normal 4 2 17" xfId="3894"/>
    <cellStyle name="Normal 4 2 18" xfId="3895"/>
    <cellStyle name="Normal 4 2 19" xfId="3896"/>
    <cellStyle name="Normal 4 2 2" xfId="3897"/>
    <cellStyle name="Normal 4 2 20" xfId="3898"/>
    <cellStyle name="Normal 4 2 21" xfId="3899"/>
    <cellStyle name="Normal 4 2 3" xfId="3900"/>
    <cellStyle name="Normal 4 2 4" xfId="3901"/>
    <cellStyle name="Normal 4 2 5" xfId="3902"/>
    <cellStyle name="Normal 4 2 6" xfId="3903"/>
    <cellStyle name="Normal 4 2 7" xfId="3904"/>
    <cellStyle name="Normal 4 2 8" xfId="3905"/>
    <cellStyle name="Normal 4 2 9" xfId="3906"/>
    <cellStyle name="Normal 40" xfId="3907"/>
    <cellStyle name="Normal 40 2" xfId="3908"/>
    <cellStyle name="Normal 40 2 10" xfId="3909"/>
    <cellStyle name="Normal 40 2 11" xfId="3910"/>
    <cellStyle name="Normal 40 2 12" xfId="3911"/>
    <cellStyle name="Normal 40 2 13" xfId="3912"/>
    <cellStyle name="Normal 40 2 14" xfId="3913"/>
    <cellStyle name="Normal 40 2 15" xfId="3914"/>
    <cellStyle name="Normal 40 2 16" xfId="3915"/>
    <cellStyle name="Normal 40 2 17" xfId="3916"/>
    <cellStyle name="Normal 40 2 18" xfId="3917"/>
    <cellStyle name="Normal 40 2 19" xfId="3918"/>
    <cellStyle name="Normal 40 2 2" xfId="3919"/>
    <cellStyle name="Normal 40 2 20" xfId="3920"/>
    <cellStyle name="Normal 40 2 21" xfId="3921"/>
    <cellStyle name="Normal 40 2 3" xfId="3922"/>
    <cellStyle name="Normal 40 2 4" xfId="3923"/>
    <cellStyle name="Normal 40 2 5" xfId="3924"/>
    <cellStyle name="Normal 40 2 6" xfId="3925"/>
    <cellStyle name="Normal 40 2 7" xfId="3926"/>
    <cellStyle name="Normal 40 2 8" xfId="3927"/>
    <cellStyle name="Normal 40 2 9" xfId="3928"/>
    <cellStyle name="Normal 41" xfId="3929"/>
    <cellStyle name="Normal 41 10" xfId="3930"/>
    <cellStyle name="Normal 41 11" xfId="3931"/>
    <cellStyle name="Normal 41 12" xfId="3932"/>
    <cellStyle name="Normal 41 13" xfId="3933"/>
    <cellStyle name="Normal 41 14" xfId="3934"/>
    <cellStyle name="Normal 41 15" xfId="3935"/>
    <cellStyle name="Normal 41 16" xfId="3936"/>
    <cellStyle name="Normal 41 17" xfId="3937"/>
    <cellStyle name="Normal 41 18" xfId="3938"/>
    <cellStyle name="Normal 41 19" xfId="3939"/>
    <cellStyle name="Normal 41 2" xfId="3940"/>
    <cellStyle name="Normal 41 20" xfId="3941"/>
    <cellStyle name="Normal 41 21" xfId="3942"/>
    <cellStyle name="Normal 41 3" xfId="3943"/>
    <cellStyle name="Normal 41 4" xfId="3944"/>
    <cellStyle name="Normal 41 5" xfId="3945"/>
    <cellStyle name="Normal 41 6" xfId="3946"/>
    <cellStyle name="Normal 41 7" xfId="3947"/>
    <cellStyle name="Normal 41 8" xfId="3948"/>
    <cellStyle name="Normal 41 9" xfId="3949"/>
    <cellStyle name="Normal 42" xfId="3950"/>
    <cellStyle name="Normal 42 10" xfId="3951"/>
    <cellStyle name="Normal 42 11" xfId="3952"/>
    <cellStyle name="Normal 42 12" xfId="3953"/>
    <cellStyle name="Normal 42 13" xfId="3954"/>
    <cellStyle name="Normal 42 14" xfId="3955"/>
    <cellStyle name="Normal 42 15" xfId="3956"/>
    <cellStyle name="Normal 42 16" xfId="3957"/>
    <cellStyle name="Normal 42 17" xfId="3958"/>
    <cellStyle name="Normal 42 18" xfId="3959"/>
    <cellStyle name="Normal 42 19" xfId="3960"/>
    <cellStyle name="Normal 42 2" xfId="3961"/>
    <cellStyle name="Normal 42 20" xfId="3962"/>
    <cellStyle name="Normal 42 21" xfId="3963"/>
    <cellStyle name="Normal 42 22" xfId="3964"/>
    <cellStyle name="Normal 42 23" xfId="3965"/>
    <cellStyle name="Normal 42 24" xfId="3966"/>
    <cellStyle name="Normal 42 25" xfId="3967"/>
    <cellStyle name="Normal 42 26" xfId="3968"/>
    <cellStyle name="Normal 42 27" xfId="3969"/>
    <cellStyle name="Normal 42 28" xfId="3970"/>
    <cellStyle name="Normal 42 29" xfId="3971"/>
    <cellStyle name="Normal 42 3" xfId="3972"/>
    <cellStyle name="Normal 42 30" xfId="3973"/>
    <cellStyle name="Normal 42 31" xfId="3974"/>
    <cellStyle name="Normal 42 31 10" xfId="3975"/>
    <cellStyle name="Normal 42 31 11" xfId="3976"/>
    <cellStyle name="Normal 42 31 12" xfId="3977"/>
    <cellStyle name="Normal 42 31 13" xfId="3978"/>
    <cellStyle name="Normal 42 31 14" xfId="3979"/>
    <cellStyle name="Normal 42 31 15" xfId="3980"/>
    <cellStyle name="Normal 42 31 16" xfId="3981"/>
    <cellStyle name="Normal 42 31 17" xfId="3982"/>
    <cellStyle name="Normal 42 31 18" xfId="3983"/>
    <cellStyle name="Normal 42 31 19" xfId="3984"/>
    <cellStyle name="Normal 42 31 2" xfId="3985"/>
    <cellStyle name="Normal 42 31 20" xfId="3986"/>
    <cellStyle name="Normal 42 31 21" xfId="3987"/>
    <cellStyle name="Normal 42 31 3" xfId="3988"/>
    <cellStyle name="Normal 42 31 4" xfId="3989"/>
    <cellStyle name="Normal 42 31 5" xfId="3990"/>
    <cellStyle name="Normal 42 31 6" xfId="3991"/>
    <cellStyle name="Normal 42 31 7" xfId="3992"/>
    <cellStyle name="Normal 42 31 8" xfId="3993"/>
    <cellStyle name="Normal 42 31 9" xfId="3994"/>
    <cellStyle name="Normal 42 32" xfId="3995"/>
    <cellStyle name="Normal 42 33" xfId="3996"/>
    <cellStyle name="Normal 42 34" xfId="3997"/>
    <cellStyle name="Normal 42 35" xfId="3998"/>
    <cellStyle name="Normal 42 36" xfId="3999"/>
    <cellStyle name="Normal 42 37" xfId="4000"/>
    <cellStyle name="Normal 42 38" xfId="4001"/>
    <cellStyle name="Normal 42 39" xfId="4002"/>
    <cellStyle name="Normal 42 4" xfId="4003"/>
    <cellStyle name="Normal 42 40" xfId="4004"/>
    <cellStyle name="Normal 42 41" xfId="4005"/>
    <cellStyle name="Normal 42 42" xfId="4006"/>
    <cellStyle name="Normal 42 43" xfId="4007"/>
    <cellStyle name="Normal 42 44" xfId="4008"/>
    <cellStyle name="Normal 42 45" xfId="4009"/>
    <cellStyle name="Normal 42 46" xfId="4010"/>
    <cellStyle name="Normal 42 47" xfId="4011"/>
    <cellStyle name="Normal 42 48" xfId="4012"/>
    <cellStyle name="Normal 42 49" xfId="4013"/>
    <cellStyle name="Normal 42 5" xfId="4014"/>
    <cellStyle name="Normal 42 50" xfId="4015"/>
    <cellStyle name="Normal 42 51" xfId="4016"/>
    <cellStyle name="Normal 42 52" xfId="4017"/>
    <cellStyle name="Normal 42 53" xfId="4018"/>
    <cellStyle name="Normal 42 54" xfId="4019"/>
    <cellStyle name="Normal 42 55" xfId="4020"/>
    <cellStyle name="Normal 42 56" xfId="4021"/>
    <cellStyle name="Normal 42 57" xfId="4022"/>
    <cellStyle name="Normal 42 58" xfId="4023"/>
    <cellStyle name="Normal 42 59" xfId="4024"/>
    <cellStyle name="Normal 42 6" xfId="4025"/>
    <cellStyle name="Normal 42 60" xfId="4026"/>
    <cellStyle name="Normal 42 61" xfId="4027"/>
    <cellStyle name="Normal 42 62" xfId="4028"/>
    <cellStyle name="Normal 42 63" xfId="4029"/>
    <cellStyle name="Normal 42 64" xfId="4030"/>
    <cellStyle name="Normal 42 65" xfId="4031"/>
    <cellStyle name="Normal 42 66" xfId="4032"/>
    <cellStyle name="Normal 42 67" xfId="4033"/>
    <cellStyle name="Normal 42 68" xfId="4034"/>
    <cellStyle name="Normal 42 7" xfId="4035"/>
    <cellStyle name="Normal 42 8" xfId="4036"/>
    <cellStyle name="Normal 42 9" xfId="4037"/>
    <cellStyle name="Normal 42_BOM Long Lead F-A 1-11-11" xfId="4038"/>
    <cellStyle name="Normal 43" xfId="4039"/>
    <cellStyle name="Normal 43 2" xfId="4040"/>
    <cellStyle name="Normal 43 2 10" xfId="4041"/>
    <cellStyle name="Normal 43 2 11" xfId="4042"/>
    <cellStyle name="Normal 43 2 12" xfId="4043"/>
    <cellStyle name="Normal 43 2 13" xfId="4044"/>
    <cellStyle name="Normal 43 2 14" xfId="4045"/>
    <cellStyle name="Normal 43 2 15" xfId="4046"/>
    <cellStyle name="Normal 43 2 16" xfId="4047"/>
    <cellStyle name="Normal 43 2 17" xfId="4048"/>
    <cellStyle name="Normal 43 2 18" xfId="4049"/>
    <cellStyle name="Normal 43 2 19" xfId="4050"/>
    <cellStyle name="Normal 43 2 2" xfId="4051"/>
    <cellStyle name="Normal 43 2 20" xfId="4052"/>
    <cellStyle name="Normal 43 2 21" xfId="4053"/>
    <cellStyle name="Normal 43 2 3" xfId="4054"/>
    <cellStyle name="Normal 43 2 4" xfId="4055"/>
    <cellStyle name="Normal 43 2 5" xfId="4056"/>
    <cellStyle name="Normal 43 2 6" xfId="4057"/>
    <cellStyle name="Normal 43 2 7" xfId="4058"/>
    <cellStyle name="Normal 43 2 8" xfId="4059"/>
    <cellStyle name="Normal 43 2 9" xfId="4060"/>
    <cellStyle name="Normal 44" xfId="4061"/>
    <cellStyle name="Normal 44 2" xfId="4062"/>
    <cellStyle name="Normal 44 2 10" xfId="4063"/>
    <cellStyle name="Normal 44 2 11" xfId="4064"/>
    <cellStyle name="Normal 44 2 12" xfId="4065"/>
    <cellStyle name="Normal 44 2 13" xfId="4066"/>
    <cellStyle name="Normal 44 2 14" xfId="4067"/>
    <cellStyle name="Normal 44 2 15" xfId="4068"/>
    <cellStyle name="Normal 44 2 16" xfId="4069"/>
    <cellStyle name="Normal 44 2 17" xfId="4070"/>
    <cellStyle name="Normal 44 2 18" xfId="4071"/>
    <cellStyle name="Normal 44 2 19" xfId="4072"/>
    <cellStyle name="Normal 44 2 2" xfId="4073"/>
    <cellStyle name="Normal 44 2 20" xfId="4074"/>
    <cellStyle name="Normal 44 2 21" xfId="4075"/>
    <cellStyle name="Normal 44 2 3" xfId="4076"/>
    <cellStyle name="Normal 44 2 4" xfId="4077"/>
    <cellStyle name="Normal 44 2 5" xfId="4078"/>
    <cellStyle name="Normal 44 2 6" xfId="4079"/>
    <cellStyle name="Normal 44 2 7" xfId="4080"/>
    <cellStyle name="Normal 44 2 8" xfId="4081"/>
    <cellStyle name="Normal 44 2 9" xfId="4082"/>
    <cellStyle name="Normal 45" xfId="4083"/>
    <cellStyle name="Normal 45 10" xfId="4084"/>
    <cellStyle name="Normal 45 11" xfId="4085"/>
    <cellStyle name="Normal 45 12" xfId="4086"/>
    <cellStyle name="Normal 45 13" xfId="4087"/>
    <cellStyle name="Normal 45 14" xfId="4088"/>
    <cellStyle name="Normal 45 15" xfId="4089"/>
    <cellStyle name="Normal 45 16" xfId="4090"/>
    <cellStyle name="Normal 45 17" xfId="4091"/>
    <cellStyle name="Normal 45 18" xfId="4092"/>
    <cellStyle name="Normal 45 19" xfId="4093"/>
    <cellStyle name="Normal 45 2" xfId="4094"/>
    <cellStyle name="Normal 45 20" xfId="4095"/>
    <cellStyle name="Normal 45 21" xfId="4096"/>
    <cellStyle name="Normal 45 3" xfId="4097"/>
    <cellStyle name="Normal 45 4" xfId="4098"/>
    <cellStyle name="Normal 45 5" xfId="4099"/>
    <cellStyle name="Normal 45 6" xfId="4100"/>
    <cellStyle name="Normal 45 7" xfId="4101"/>
    <cellStyle name="Normal 45 8" xfId="4102"/>
    <cellStyle name="Normal 45 9" xfId="4103"/>
    <cellStyle name="Normal 46" xfId="4104"/>
    <cellStyle name="Normal 46 10" xfId="4105"/>
    <cellStyle name="Normal 46 11" xfId="4106"/>
    <cellStyle name="Normal 46 12" xfId="4107"/>
    <cellStyle name="Normal 46 13" xfId="4108"/>
    <cellStyle name="Normal 46 14" xfId="4109"/>
    <cellStyle name="Normal 46 15" xfId="4110"/>
    <cellStyle name="Normal 46 16" xfId="4111"/>
    <cellStyle name="Normal 46 17" xfId="4112"/>
    <cellStyle name="Normal 46 18" xfId="4113"/>
    <cellStyle name="Normal 46 19" xfId="4114"/>
    <cellStyle name="Normal 46 2" xfId="4115"/>
    <cellStyle name="Normal 46 20" xfId="4116"/>
    <cellStyle name="Normal 46 21" xfId="4117"/>
    <cellStyle name="Normal 46 3" xfId="4118"/>
    <cellStyle name="Normal 46 4" xfId="4119"/>
    <cellStyle name="Normal 46 5" xfId="4120"/>
    <cellStyle name="Normal 46 6" xfId="4121"/>
    <cellStyle name="Normal 46 7" xfId="4122"/>
    <cellStyle name="Normal 46 8" xfId="4123"/>
    <cellStyle name="Normal 46 9" xfId="4124"/>
    <cellStyle name="Normal 47" xfId="4125"/>
    <cellStyle name="Normal 47 10" xfId="4126"/>
    <cellStyle name="Normal 47 11" xfId="4127"/>
    <cellStyle name="Normal 47 12" xfId="4128"/>
    <cellStyle name="Normal 47 13" xfId="4129"/>
    <cellStyle name="Normal 47 14" xfId="4130"/>
    <cellStyle name="Normal 47 15" xfId="4131"/>
    <cellStyle name="Normal 47 16" xfId="4132"/>
    <cellStyle name="Normal 47 17" xfId="4133"/>
    <cellStyle name="Normal 47 18" xfId="4134"/>
    <cellStyle name="Normal 47 19" xfId="4135"/>
    <cellStyle name="Normal 47 2" xfId="4136"/>
    <cellStyle name="Normal 47 20" xfId="4137"/>
    <cellStyle name="Normal 47 21" xfId="4138"/>
    <cellStyle name="Normal 47 3" xfId="4139"/>
    <cellStyle name="Normal 47 4" xfId="4140"/>
    <cellStyle name="Normal 47 5" xfId="4141"/>
    <cellStyle name="Normal 47 6" xfId="4142"/>
    <cellStyle name="Normal 47 7" xfId="4143"/>
    <cellStyle name="Normal 47 8" xfId="4144"/>
    <cellStyle name="Normal 47 9" xfId="4145"/>
    <cellStyle name="Normal 48" xfId="4146"/>
    <cellStyle name="Normal 48 10" xfId="4147"/>
    <cellStyle name="Normal 48 11" xfId="4148"/>
    <cellStyle name="Normal 48 12" xfId="4149"/>
    <cellStyle name="Normal 48 13" xfId="4150"/>
    <cellStyle name="Normal 48 14" xfId="4151"/>
    <cellStyle name="Normal 48 15" xfId="4152"/>
    <cellStyle name="Normal 48 16" xfId="4153"/>
    <cellStyle name="Normal 48 17" xfId="4154"/>
    <cellStyle name="Normal 48 18" xfId="4155"/>
    <cellStyle name="Normal 48 19" xfId="4156"/>
    <cellStyle name="Normal 48 2" xfId="4157"/>
    <cellStyle name="Normal 48 20" xfId="4158"/>
    <cellStyle name="Normal 48 21" xfId="4159"/>
    <cellStyle name="Normal 48 3" xfId="4160"/>
    <cellStyle name="Normal 48 4" xfId="4161"/>
    <cellStyle name="Normal 48 5" xfId="4162"/>
    <cellStyle name="Normal 48 6" xfId="4163"/>
    <cellStyle name="Normal 48 7" xfId="4164"/>
    <cellStyle name="Normal 48 8" xfId="4165"/>
    <cellStyle name="Normal 48 9" xfId="4166"/>
    <cellStyle name="Normal 49" xfId="4167"/>
    <cellStyle name="Normal 49 10" xfId="4168"/>
    <cellStyle name="Normal 49 11" xfId="4169"/>
    <cellStyle name="Normal 49 12" xfId="4170"/>
    <cellStyle name="Normal 49 13" xfId="4171"/>
    <cellStyle name="Normal 49 14" xfId="4172"/>
    <cellStyle name="Normal 49 15" xfId="4173"/>
    <cellStyle name="Normal 49 16" xfId="4174"/>
    <cellStyle name="Normal 49 17" xfId="4175"/>
    <cellStyle name="Normal 49 18" xfId="4176"/>
    <cellStyle name="Normal 49 19" xfId="4177"/>
    <cellStyle name="Normal 49 2" xfId="4178"/>
    <cellStyle name="Normal 49 20" xfId="4179"/>
    <cellStyle name="Normal 49 21" xfId="4180"/>
    <cellStyle name="Normal 49 3" xfId="4181"/>
    <cellStyle name="Normal 49 4" xfId="4182"/>
    <cellStyle name="Normal 49 5" xfId="4183"/>
    <cellStyle name="Normal 49 6" xfId="4184"/>
    <cellStyle name="Normal 49 7" xfId="4185"/>
    <cellStyle name="Normal 49 8" xfId="4186"/>
    <cellStyle name="Normal 49 9" xfId="4187"/>
    <cellStyle name="Normal 5" xfId="4188"/>
    <cellStyle name="Normal 5 2" xfId="4189"/>
    <cellStyle name="Normal 5 2 10" xfId="4190"/>
    <cellStyle name="Normal 5 2 11" xfId="4191"/>
    <cellStyle name="Normal 5 2 12" xfId="4192"/>
    <cellStyle name="Normal 5 2 13" xfId="4193"/>
    <cellStyle name="Normal 5 2 14" xfId="4194"/>
    <cellStyle name="Normal 5 2 15" xfId="4195"/>
    <cellStyle name="Normal 5 2 16" xfId="4196"/>
    <cellStyle name="Normal 5 2 17" xfId="4197"/>
    <cellStyle name="Normal 5 2 18" xfId="4198"/>
    <cellStyle name="Normal 5 2 19" xfId="4199"/>
    <cellStyle name="Normal 5 2 2" xfId="4200"/>
    <cellStyle name="Normal 5 2 20" xfId="4201"/>
    <cellStyle name="Normal 5 2 21" xfId="4202"/>
    <cellStyle name="Normal 5 2 3" xfId="4203"/>
    <cellStyle name="Normal 5 2 4" xfId="4204"/>
    <cellStyle name="Normal 5 2 5" xfId="4205"/>
    <cellStyle name="Normal 5 2 6" xfId="4206"/>
    <cellStyle name="Normal 5 2 7" xfId="4207"/>
    <cellStyle name="Normal 5 2 8" xfId="4208"/>
    <cellStyle name="Normal 5 2 9" xfId="4209"/>
    <cellStyle name="Normal 50" xfId="4210"/>
    <cellStyle name="Normal 50 10" xfId="4211"/>
    <cellStyle name="Normal 50 11" xfId="4212"/>
    <cellStyle name="Normal 50 12" xfId="4213"/>
    <cellStyle name="Normal 50 13" xfId="4214"/>
    <cellStyle name="Normal 50 14" xfId="4215"/>
    <cellStyle name="Normal 50 15" xfId="4216"/>
    <cellStyle name="Normal 50 16" xfId="4217"/>
    <cellStyle name="Normal 50 17" xfId="4218"/>
    <cellStyle name="Normal 50 18" xfId="4219"/>
    <cellStyle name="Normal 50 19" xfId="4220"/>
    <cellStyle name="Normal 50 2" xfId="4221"/>
    <cellStyle name="Normal 50 20" xfId="4222"/>
    <cellStyle name="Normal 50 21" xfId="4223"/>
    <cellStyle name="Normal 50 3" xfId="4224"/>
    <cellStyle name="Normal 50 4" xfId="4225"/>
    <cellStyle name="Normal 50 5" xfId="4226"/>
    <cellStyle name="Normal 50 6" xfId="4227"/>
    <cellStyle name="Normal 50 7" xfId="4228"/>
    <cellStyle name="Normal 50 8" xfId="4229"/>
    <cellStyle name="Normal 50 9" xfId="4230"/>
    <cellStyle name="Normal 51" xfId="4231"/>
    <cellStyle name="Normal 51 10" xfId="4232"/>
    <cellStyle name="Normal 51 11" xfId="4233"/>
    <cellStyle name="Normal 51 12" xfId="4234"/>
    <cellStyle name="Normal 51 13" xfId="4235"/>
    <cellStyle name="Normal 51 14" xfId="4236"/>
    <cellStyle name="Normal 51 15" xfId="4237"/>
    <cellStyle name="Normal 51 16" xfId="4238"/>
    <cellStyle name="Normal 51 17" xfId="4239"/>
    <cellStyle name="Normal 51 18" xfId="4240"/>
    <cellStyle name="Normal 51 19" xfId="4241"/>
    <cellStyle name="Normal 51 2" xfId="4242"/>
    <cellStyle name="Normal 51 20" xfId="4243"/>
    <cellStyle name="Normal 51 21" xfId="4244"/>
    <cellStyle name="Normal 51 3" xfId="4245"/>
    <cellStyle name="Normal 51 4" xfId="4246"/>
    <cellStyle name="Normal 51 5" xfId="4247"/>
    <cellStyle name="Normal 51 6" xfId="4248"/>
    <cellStyle name="Normal 51 7" xfId="4249"/>
    <cellStyle name="Normal 51 8" xfId="4250"/>
    <cellStyle name="Normal 51 9" xfId="4251"/>
    <cellStyle name="Normal 52" xfId="4252"/>
    <cellStyle name="Normal 52 10" xfId="4253"/>
    <cellStyle name="Normal 52 11" xfId="4254"/>
    <cellStyle name="Normal 52 12" xfId="4255"/>
    <cellStyle name="Normal 52 13" xfId="4256"/>
    <cellStyle name="Normal 52 14" xfId="4257"/>
    <cellStyle name="Normal 52 15" xfId="4258"/>
    <cellStyle name="Normal 52 16" xfId="4259"/>
    <cellStyle name="Normal 52 17" xfId="4260"/>
    <cellStyle name="Normal 52 18" xfId="4261"/>
    <cellStyle name="Normal 52 19" xfId="4262"/>
    <cellStyle name="Normal 52 2" xfId="4263"/>
    <cellStyle name="Normal 52 20" xfId="4264"/>
    <cellStyle name="Normal 52 21" xfId="4265"/>
    <cellStyle name="Normal 52 3" xfId="4266"/>
    <cellStyle name="Normal 52 4" xfId="4267"/>
    <cellStyle name="Normal 52 5" xfId="4268"/>
    <cellStyle name="Normal 52 6" xfId="4269"/>
    <cellStyle name="Normal 52 7" xfId="4270"/>
    <cellStyle name="Normal 52 8" xfId="4271"/>
    <cellStyle name="Normal 52 9" xfId="4272"/>
    <cellStyle name="Normal 53" xfId="4273"/>
    <cellStyle name="Normal 53 10" xfId="4274"/>
    <cellStyle name="Normal 53 11" xfId="4275"/>
    <cellStyle name="Normal 53 12" xfId="4276"/>
    <cellStyle name="Normal 53 13" xfId="4277"/>
    <cellStyle name="Normal 53 14" xfId="4278"/>
    <cellStyle name="Normal 53 15" xfId="4279"/>
    <cellStyle name="Normal 53 16" xfId="4280"/>
    <cellStyle name="Normal 53 17" xfId="4281"/>
    <cellStyle name="Normal 53 18" xfId="4282"/>
    <cellStyle name="Normal 53 19" xfId="4283"/>
    <cellStyle name="Normal 53 2" xfId="4284"/>
    <cellStyle name="Normal 53 20" xfId="4285"/>
    <cellStyle name="Normal 53 21" xfId="4286"/>
    <cellStyle name="Normal 53 3" xfId="4287"/>
    <cellStyle name="Normal 53 4" xfId="4288"/>
    <cellStyle name="Normal 53 5" xfId="4289"/>
    <cellStyle name="Normal 53 6" xfId="4290"/>
    <cellStyle name="Normal 53 7" xfId="4291"/>
    <cellStyle name="Normal 53 8" xfId="4292"/>
    <cellStyle name="Normal 53 9" xfId="4293"/>
    <cellStyle name="Normal 54" xfId="4294"/>
    <cellStyle name="Normal 54 10" xfId="4295"/>
    <cellStyle name="Normal 54 11" xfId="4296"/>
    <cellStyle name="Normal 54 12" xfId="4297"/>
    <cellStyle name="Normal 54 13" xfId="4298"/>
    <cellStyle name="Normal 54 14" xfId="4299"/>
    <cellStyle name="Normal 54 15" xfId="4300"/>
    <cellStyle name="Normal 54 16" xfId="4301"/>
    <cellStyle name="Normal 54 17" xfId="4302"/>
    <cellStyle name="Normal 54 18" xfId="4303"/>
    <cellStyle name="Normal 54 19" xfId="4304"/>
    <cellStyle name="Normal 54 2" xfId="4305"/>
    <cellStyle name="Normal 54 20" xfId="4306"/>
    <cellStyle name="Normal 54 21" xfId="4307"/>
    <cellStyle name="Normal 54 3" xfId="4308"/>
    <cellStyle name="Normal 54 4" xfId="4309"/>
    <cellStyle name="Normal 54 5" xfId="4310"/>
    <cellStyle name="Normal 54 6" xfId="4311"/>
    <cellStyle name="Normal 54 7" xfId="4312"/>
    <cellStyle name="Normal 54 8" xfId="4313"/>
    <cellStyle name="Normal 54 9" xfId="4314"/>
    <cellStyle name="Normal 55" xfId="4315"/>
    <cellStyle name="Normal 55 10" xfId="4316"/>
    <cellStyle name="Normal 55 11" xfId="4317"/>
    <cellStyle name="Normal 55 12" xfId="4318"/>
    <cellStyle name="Normal 55 13" xfId="4319"/>
    <cellStyle name="Normal 55 14" xfId="4320"/>
    <cellStyle name="Normal 55 15" xfId="4321"/>
    <cellStyle name="Normal 55 16" xfId="4322"/>
    <cellStyle name="Normal 55 17" xfId="4323"/>
    <cellStyle name="Normal 55 18" xfId="4324"/>
    <cellStyle name="Normal 55 19" xfId="4325"/>
    <cellStyle name="Normal 55 2" xfId="4326"/>
    <cellStyle name="Normal 55 20" xfId="4327"/>
    <cellStyle name="Normal 55 21" xfId="4328"/>
    <cellStyle name="Normal 55 3" xfId="4329"/>
    <cellStyle name="Normal 55 4" xfId="4330"/>
    <cellStyle name="Normal 55 5" xfId="4331"/>
    <cellStyle name="Normal 55 6" xfId="4332"/>
    <cellStyle name="Normal 55 7" xfId="4333"/>
    <cellStyle name="Normal 55 8" xfId="4334"/>
    <cellStyle name="Normal 55 9" xfId="4335"/>
    <cellStyle name="Normal 56" xfId="4336"/>
    <cellStyle name="Normal 57" xfId="4337"/>
    <cellStyle name="Normal 58" xfId="4338"/>
    <cellStyle name="Normal 59" xfId="4339"/>
    <cellStyle name="Normal 6" xfId="4340"/>
    <cellStyle name="Normal 6 2" xfId="4341"/>
    <cellStyle name="Normal 6 2 10" xfId="4342"/>
    <cellStyle name="Normal 6 2 11" xfId="4343"/>
    <cellStyle name="Normal 6 2 12" xfId="4344"/>
    <cellStyle name="Normal 6 2 13" xfId="4345"/>
    <cellStyle name="Normal 6 2 14" xfId="4346"/>
    <cellStyle name="Normal 6 2 15" xfId="4347"/>
    <cellStyle name="Normal 6 2 16" xfId="4348"/>
    <cellStyle name="Normal 6 2 17" xfId="4349"/>
    <cellStyle name="Normal 6 2 18" xfId="4350"/>
    <cellStyle name="Normal 6 2 19" xfId="4351"/>
    <cellStyle name="Normal 6 2 2" xfId="4352"/>
    <cellStyle name="Normal 6 2 20" xfId="4353"/>
    <cellStyle name="Normal 6 2 21" xfId="4354"/>
    <cellStyle name="Normal 6 2 3" xfId="4355"/>
    <cellStyle name="Normal 6 2 4" xfId="4356"/>
    <cellStyle name="Normal 6 2 5" xfId="4357"/>
    <cellStyle name="Normal 6 2 6" xfId="4358"/>
    <cellStyle name="Normal 6 2 7" xfId="4359"/>
    <cellStyle name="Normal 6 2 8" xfId="4360"/>
    <cellStyle name="Normal 6 2 9" xfId="4361"/>
    <cellStyle name="Normal 60" xfId="4362"/>
    <cellStyle name="Normal 61" xfId="4363"/>
    <cellStyle name="Normal 62" xfId="4364"/>
    <cellStyle name="Normal 63" xfId="4365"/>
    <cellStyle name="Normal 64" xfId="4366"/>
    <cellStyle name="Normal 65" xfId="4367"/>
    <cellStyle name="Normal 66" xfId="4368"/>
    <cellStyle name="Normal 67" xfId="4369"/>
    <cellStyle name="Normal 68" xfId="4370"/>
    <cellStyle name="Normal 69" xfId="4371"/>
    <cellStyle name="Normal 7" xfId="4372"/>
    <cellStyle name="Normal 7 2" xfId="4373"/>
    <cellStyle name="Normal 7 2 10" xfId="4374"/>
    <cellStyle name="Normal 7 2 11" xfId="4375"/>
    <cellStyle name="Normal 7 2 12" xfId="4376"/>
    <cellStyle name="Normal 7 2 13" xfId="4377"/>
    <cellStyle name="Normal 7 2 14" xfId="4378"/>
    <cellStyle name="Normal 7 2 15" xfId="4379"/>
    <cellStyle name="Normal 7 2 16" xfId="4380"/>
    <cellStyle name="Normal 7 2 17" xfId="4381"/>
    <cellStyle name="Normal 7 2 18" xfId="4382"/>
    <cellStyle name="Normal 7 2 19" xfId="4383"/>
    <cellStyle name="Normal 7 2 2" xfId="4384"/>
    <cellStyle name="Normal 7 2 20" xfId="4385"/>
    <cellStyle name="Normal 7 2 21" xfId="4386"/>
    <cellStyle name="Normal 7 2 3" xfId="4387"/>
    <cellStyle name="Normal 7 2 4" xfId="4388"/>
    <cellStyle name="Normal 7 2 5" xfId="4389"/>
    <cellStyle name="Normal 7 2 6" xfId="4390"/>
    <cellStyle name="Normal 7 2 7" xfId="4391"/>
    <cellStyle name="Normal 7 2 8" xfId="4392"/>
    <cellStyle name="Normal 7 2 9" xfId="4393"/>
    <cellStyle name="Normal 70" xfId="4394"/>
    <cellStyle name="Normal 71" xfId="4395"/>
    <cellStyle name="Normal 72" xfId="4396"/>
    <cellStyle name="Normal 73" xfId="4397"/>
    <cellStyle name="Normal 74" xfId="4398"/>
    <cellStyle name="Normal 75" xfId="4399"/>
    <cellStyle name="Normal 76" xfId="4400"/>
    <cellStyle name="Normal 77" xfId="4401"/>
    <cellStyle name="Normal 78" xfId="4402"/>
    <cellStyle name="Normal 79" xfId="4403"/>
    <cellStyle name="Normal 8" xfId="4404"/>
    <cellStyle name="Normal 8 2" xfId="4405"/>
    <cellStyle name="Normal 8 2 10" xfId="4406"/>
    <cellStyle name="Normal 8 2 11" xfId="4407"/>
    <cellStyle name="Normal 8 2 12" xfId="4408"/>
    <cellStyle name="Normal 8 2 13" xfId="4409"/>
    <cellStyle name="Normal 8 2 14" xfId="4410"/>
    <cellStyle name="Normal 8 2 15" xfId="4411"/>
    <cellStyle name="Normal 8 2 16" xfId="4412"/>
    <cellStyle name="Normal 8 2 17" xfId="4413"/>
    <cellStyle name="Normal 8 2 18" xfId="4414"/>
    <cellStyle name="Normal 8 2 19" xfId="4415"/>
    <cellStyle name="Normal 8 2 2" xfId="4416"/>
    <cellStyle name="Normal 8 2 20" xfId="4417"/>
    <cellStyle name="Normal 8 2 21" xfId="4418"/>
    <cellStyle name="Normal 8 2 3" xfId="4419"/>
    <cellStyle name="Normal 8 2 4" xfId="4420"/>
    <cellStyle name="Normal 8 2 5" xfId="4421"/>
    <cellStyle name="Normal 8 2 6" xfId="4422"/>
    <cellStyle name="Normal 8 2 7" xfId="4423"/>
    <cellStyle name="Normal 8 2 8" xfId="4424"/>
    <cellStyle name="Normal 8 2 9" xfId="4425"/>
    <cellStyle name="Normal 80" xfId="4426"/>
    <cellStyle name="Normal 81" xfId="4427"/>
    <cellStyle name="Normal 82" xfId="4428"/>
    <cellStyle name="Normal 83" xfId="4429"/>
    <cellStyle name="Normal 84" xfId="4430"/>
    <cellStyle name="Normal 85" xfId="4431"/>
    <cellStyle name="Normal 86" xfId="4432"/>
    <cellStyle name="Normal 87" xfId="4433"/>
    <cellStyle name="Normal 88" xfId="4434"/>
    <cellStyle name="Normal 89" xfId="4435"/>
    <cellStyle name="Normal 9" xfId="4436"/>
    <cellStyle name="Normal 9 2" xfId="4437"/>
    <cellStyle name="Normal 9 2 10" xfId="4438"/>
    <cellStyle name="Normal 9 2 11" xfId="4439"/>
    <cellStyle name="Normal 9 2 12" xfId="4440"/>
    <cellStyle name="Normal 9 2 13" xfId="4441"/>
    <cellStyle name="Normal 9 2 14" xfId="4442"/>
    <cellStyle name="Normal 9 2 15" xfId="4443"/>
    <cellStyle name="Normal 9 2 16" xfId="4444"/>
    <cellStyle name="Normal 9 2 17" xfId="4445"/>
    <cellStyle name="Normal 9 2 18" xfId="4446"/>
    <cellStyle name="Normal 9 2 19" xfId="4447"/>
    <cellStyle name="Normal 9 2 2" xfId="4448"/>
    <cellStyle name="Normal 9 2 20" xfId="4449"/>
    <cellStyle name="Normal 9 2 21" xfId="4450"/>
    <cellStyle name="Normal 9 2 3" xfId="4451"/>
    <cellStyle name="Normal 9 2 4" xfId="4452"/>
    <cellStyle name="Normal 9 2 5" xfId="4453"/>
    <cellStyle name="Normal 9 2 6" xfId="4454"/>
    <cellStyle name="Normal 9 2 7" xfId="4455"/>
    <cellStyle name="Normal 9 2 8" xfId="4456"/>
    <cellStyle name="Normal 9 2 9" xfId="4457"/>
    <cellStyle name="Normal 90" xfId="4458"/>
    <cellStyle name="Normal 91" xfId="4459"/>
    <cellStyle name="Normal 92" xfId="4460"/>
    <cellStyle name="Normal 93" xfId="4461"/>
    <cellStyle name="Normal 94" xfId="4462"/>
    <cellStyle name="Normal 95" xfId="4463"/>
    <cellStyle name="Normal_Mapco Req." xfId="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"/>
      <sheetName val="RFP Form"/>
      <sheetName val="CADWORX_IMPORT_OLD"/>
      <sheetName val="RFP Report Current"/>
      <sheetName val="ORDER_LOG"/>
      <sheetName val="Change Log"/>
      <sheetName val="BlankSiteBOM"/>
      <sheetName val="RFP Report Template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</sheetNames>
    <sheetDataSet>
      <sheetData sheetId="0"/>
      <sheetData sheetId="1"/>
      <sheetData sheetId="2">
        <row r="3">
          <cell r="R3" t="str">
            <v>Birdland</v>
          </cell>
          <cell r="S3" t="str">
            <v>Site A</v>
          </cell>
          <cell r="T3" t="str">
            <v>Parker</v>
          </cell>
          <cell r="U3" t="str">
            <v>Fab A</v>
          </cell>
        </row>
        <row r="5">
          <cell r="P5" t="str">
            <v>PIPE - 30", 0.500" WT, ERW/DSAW, BE, API 5L PSL-2, X65, BARE</v>
          </cell>
        </row>
        <row r="6">
          <cell r="P6" t="str">
            <v>PIPE - 24", 0.625" WT, ERW/DSAW, BE, API 5L PSL-2, X60, BARE</v>
          </cell>
        </row>
        <row r="7">
          <cell r="P7" t="str">
            <v>PIPE - 24", 0.500" WT, ERW/DSAW, BE, API 5L PSL-2, X60, BARE</v>
          </cell>
        </row>
        <row r="8">
          <cell r="P8" t="str">
            <v>PIPE - 20", 0.500" WT, ERW/DSAW, BE, API 5L PSL-2, X60, BARE</v>
          </cell>
        </row>
        <row r="9">
          <cell r="P9" t="str">
            <v>PIPE - 16", 0.500" WT, ERW/DSAW, BE, API 5L PSL-2, X52, BARE</v>
          </cell>
        </row>
        <row r="10">
          <cell r="P10" t="str">
            <v>PIPE - 16", 0.500" WT, DSAW, BE, API 5L PSL2, X52, COATED WITH 14 - 16 MILS FBE</v>
          </cell>
        </row>
        <row r="11">
          <cell r="P11" t="str">
            <v>PIPE - 12", 0.375" WT, ERW/SMLS, BE, API 5L PSL-2, X52, BARE</v>
          </cell>
        </row>
        <row r="12">
          <cell r="P12" t="str">
            <v>PIPE - 12", 0.375" WT, ERW/SMLS, BE, API 5L PSL-2, X52, COATED</v>
          </cell>
        </row>
        <row r="13">
          <cell r="P13" t="str">
            <v>PIPE - 10", 0.365" WT, ERW/SMLS, BE, API 5L PSL-2, X52, BARE TESTING</v>
          </cell>
        </row>
        <row r="14">
          <cell r="P14" t="str">
            <v>PIPE - 10", 0.322" WT, ERW/SMLS, BE, API 5L PSL-2, X42, BARE</v>
          </cell>
        </row>
        <row r="15">
          <cell r="P15" t="str">
            <v>PIPE - 10", 0.322" WT, ERW/SMLS, BE, API 5L PSL-2, X42, COATED</v>
          </cell>
        </row>
        <row r="16">
          <cell r="P16" t="str">
            <v>PIPE - 8", 0.322" WT, ERW/SMLS, BE, API 5L PSL-2, X42, BARE</v>
          </cell>
        </row>
        <row r="17">
          <cell r="P17" t="str">
            <v>PIPE - 8", 0.322" WT, ERW/SMLS, BE, API 5L PSL-2, X42, COATED</v>
          </cell>
        </row>
        <row r="18">
          <cell r="P18" t="str">
            <v>PIPE - 6", 0.280" WT, ERW/SMLS, BE, API 5L PSL-2, GRB, BARE</v>
          </cell>
        </row>
        <row r="19">
          <cell r="P19" t="str">
            <v>PIPE - 6", 0.280" WT, ERW/SMLS, BE, API 5L PSL-2, GRB, COATED</v>
          </cell>
        </row>
        <row r="20">
          <cell r="P20" t="str">
            <v>PIPE - 4", 0.237" WT, ERW/SMLS, BE, API 5L PSL-2, GRB, BARE</v>
          </cell>
        </row>
        <row r="21">
          <cell r="P21" t="str">
            <v>PIPE - 4", 0.237" WT, ERW/SMLS, BE, API 5L PSL-2, GRB, COATED</v>
          </cell>
        </row>
        <row r="22">
          <cell r="P22" t="str">
            <v>PIPE - 2", 0.218" WT, ERW/SMLS, BE, API 5L PSL-1, GRB, BARE</v>
          </cell>
        </row>
        <row r="23">
          <cell r="P23" t="str">
            <v>PIPE - 1 1/2", 0.200" WT, SMLS, BE, ASTM A106, GRB, BARE</v>
          </cell>
        </row>
        <row r="24">
          <cell r="P24" t="str">
            <v>PIPE - 1", 0.179" WT, SMLS, BE, ASTM A106, GRB, BARE</v>
          </cell>
        </row>
        <row r="25">
          <cell r="P25" t="str">
            <v>PIPE - 3/4", 0.154" WT, SMLS, BE, ASTM A106, GRB, BARE</v>
          </cell>
        </row>
        <row r="26">
          <cell r="P26" t="str">
            <v>PIPE - 1/2", 0.147" WT, SMLS, BE, ASTM A106, GRB, BARE</v>
          </cell>
        </row>
        <row r="27">
          <cell r="P27" t="str">
            <v>TEE, STRAIGHT - 12", 0.375" WT, BW, MSS-SP-75, Y52, PER ASME B16.9</v>
          </cell>
        </row>
        <row r="28">
          <cell r="P28" t="str">
            <v>TEE, STRAIGHT - 10", 0.365" WT, BW, MSS-SP-75, Y52, PER ASME B16.9</v>
          </cell>
        </row>
        <row r="29">
          <cell r="P29" t="str">
            <v>TEE, STRAIGHT - 8", 0.250" WT, BW, MSS SP-75, Y42, WITH BARRED BRANCH</v>
          </cell>
        </row>
        <row r="30">
          <cell r="P30" t="str">
            <v>TEE, REDUCING - 16", 0.500" WT x 12", 0.375" WT, BW, MSS-SP-75, Y52, PER ASME B16.9</v>
          </cell>
        </row>
        <row r="31">
          <cell r="P31" t="str">
            <v>TEE, REDUCING - 12", 0.375" WT x 6", 0.280" WT, BW, MSS-SP-75, Y52, PER ASME B16.9</v>
          </cell>
        </row>
        <row r="32">
          <cell r="P32" t="str">
            <v>TEE, REDUCING - 12", 0.375" WT x 4", 0.237" WT, BW, MSS-SP-75, Y52, PER ASME B16.9</v>
          </cell>
        </row>
        <row r="33">
          <cell r="P33" t="str">
            <v>TEE, REDUCING - 8", 0.322" WT x 6", 0.280" WT, BW, MSS-SP-75, Y42, PER ASME B16.9</v>
          </cell>
        </row>
        <row r="34">
          <cell r="P34" t="str">
            <v>ELL, 90 DEG - LR, 12", 0.375" WT, BW, MSS-SP-75, Y52, PER ASME B16.9</v>
          </cell>
        </row>
        <row r="35">
          <cell r="P35" t="str">
            <v>ELL, 90 DEG - LR, 10", 0.365" WT, BW, MSS-SP-75, Y52, PER ASME B16.9</v>
          </cell>
        </row>
        <row r="36">
          <cell r="P36" t="str">
            <v>ELL, 90 DEG - LR, 8", 0.322" WT, BW, MSS-SP-75, Y42, PER ASME B16.9</v>
          </cell>
        </row>
        <row r="37">
          <cell r="P37" t="str">
            <v>ELL, 90 DEG - LR, 6", 0.28" WT, BW, ASTM A234, WPB, PER ASME B16.9</v>
          </cell>
        </row>
        <row r="38">
          <cell r="P38" t="str">
            <v>ELL, 90 DEG - LR, 4", 0.237" WT, BW, ASTM A234, WPB, PER ASME B16.9</v>
          </cell>
        </row>
        <row r="39">
          <cell r="P39" t="str">
            <v>ELL, 90 DEG - LR, 2", 0.218" WT, BW, ASTM A234, WPB, PER ASME B16.9</v>
          </cell>
        </row>
        <row r="40">
          <cell r="P40" t="str">
            <v>ELL, 90 DEG - LR, 1 1/2", 0.200" WT, BW, ASTM A234, WPB, PER ASME B16.9</v>
          </cell>
        </row>
        <row r="41">
          <cell r="P41" t="str">
            <v>ELL, 45 DEG - 3R, 10", 0.365" WT, BW, MSS-SP-75, Y52, PER ASME B16.9</v>
          </cell>
        </row>
        <row r="42">
          <cell r="P42" t="str">
            <v>ELL, 45 DEG - 3R, 6", 0.280" WT, BW, ASTM A234, WPB, PER ASME B16.9</v>
          </cell>
        </row>
        <row r="43">
          <cell r="P43" t="str">
            <v>REDUCER, CONC. - 20", 0.500" WT x 16", 0.375" WT, BW, MSS-SP-75, Y60, PER ASME B16.9</v>
          </cell>
        </row>
        <row r="44">
          <cell r="P44" t="str">
            <v>REDUCER, CONC. - 12", 0.375" WT x 10", 0.365" WT, BW, MSS-SP-75, Y52, PER ASME B16.9</v>
          </cell>
        </row>
        <row r="45">
          <cell r="P45" t="str">
            <v>REDUCER, CONC. - 12", 0.375" WT x 8", 0.322" WT, BW, MSS-SP-75, Y52, PER ASME B16.9</v>
          </cell>
        </row>
        <row r="46">
          <cell r="P46" t="str">
            <v>REDUCER, CONC. - 12", 0.375" WT x 6", 0.322" WT, BW, MSS-SP-75, Y52, PER ASME B16.9</v>
          </cell>
        </row>
        <row r="47">
          <cell r="P47" t="str">
            <v>REDUCER, CONC. - 6", 0.280" WT x 4", 0.237" WT, BW, ASTM A234, WPB, PER ASME B16.9</v>
          </cell>
        </row>
        <row r="48">
          <cell r="P48" t="str">
            <v>REDUCER, ECC. - 12", 0.375" WT x 10", 0.365" WT, BW, MSS-SP-75, Y52, PER ASME B16.9</v>
          </cell>
        </row>
        <row r="49">
          <cell r="P49" t="str">
            <v>FLANGE - 16", ANSI 600, RFWN, ASTM A694, F52, TWT 0.500" WT, X52 PIPE, PER MSS-SP-44</v>
          </cell>
        </row>
        <row r="50">
          <cell r="P50" t="str">
            <v>FLANGE - 12", ANSI 600, RFWN, ASTM A694, F52, TWT 0.375" WT, X52 PIPE, PER MSS-SP-44</v>
          </cell>
        </row>
        <row r="51">
          <cell r="P51" t="str">
            <v>FLANGE - 10", ANSI 600, RFWN, ASTM A694, F52, TWT 0.365" WT, X52 PIPE, PER MSS-SP-44</v>
          </cell>
        </row>
        <row r="52">
          <cell r="P52" t="str">
            <v>FLANGE - 8", ANSI 600, RFWN, ASTM A694, F42, TWT 0.322" WT, X42 PIPE, PER MSS-SP-44</v>
          </cell>
        </row>
        <row r="53">
          <cell r="P53" t="str">
            <v>FLANGE - 6", ANSI 600, RFWN, ASTM A105, GR B, TWT 0.280" WT, GR B PIPE, PER ASME B16.5</v>
          </cell>
        </row>
        <row r="54">
          <cell r="P54" t="str">
            <v>FLANGE - 4", ANSI 600, RFWN, ASTM A105, GR B, TWT 0.237" WT, GR B PIPE, PER ASME B16.5</v>
          </cell>
        </row>
        <row r="55">
          <cell r="P55" t="str">
            <v>FLANGE - 2", ANSI 600, RFWN, ASTM A105, GR B, TWT 0.218" WT, GR B PIPE, PER ASME B16.5</v>
          </cell>
        </row>
        <row r="56">
          <cell r="P56" t="str">
            <v>FLANGE - 1 1/2", ANSI 600, RFWN, ASTM A105, GR B, TWT 0.200" WT, GR B PIPE, PER ASME B16.5</v>
          </cell>
        </row>
        <row r="57">
          <cell r="P57" t="str">
            <v>FLANGE, BLIND - 8", ANSI 600, RF, ASTM A694, F52, MSS SP-44, CD&amp;T FOR 1" NPT</v>
          </cell>
        </row>
        <row r="58">
          <cell r="P58" t="str">
            <v>FLANGE, BLIND - 2", ANSI 600, RF, ASTM A105, GR B, PER ASME B16.5, CD&amp;T FOR 1/2" NPT</v>
          </cell>
        </row>
        <row r="59">
          <cell r="P59" t="str">
            <v>FLANGE, BLIND - 2", ANSI 600, FF, ASTM A105, GR B, ASME B16.5, CD&amp;T FOR 1" NPT</v>
          </cell>
        </row>
        <row r="60">
          <cell r="P60" t="str">
            <v>WELDOLET - 2" ON 20", BW, MSS-SP-75, F60, BONNEY FORGE OR EQUAL, PER MSS SP-97, -20°F TO 250°F</v>
          </cell>
        </row>
        <row r="61">
          <cell r="P61" t="str">
            <v>WELDOLET - 2" ON 12", BW, MSS-SP-75, F52, BONNEY FORGE OR EQUAL, PER MSS SP-97, -20°F TO 250°F</v>
          </cell>
        </row>
        <row r="62">
          <cell r="P62" t="str">
            <v>WELDOLET - 1 1/2" ON 20", BW, MSS-SP-75, F60, BONNEY FORGE OR EQUAL, PER MSS SP-97, -20°F TO 250°F</v>
          </cell>
        </row>
        <row r="63">
          <cell r="P63" t="str">
            <v>WELDOLET - 1 1/2" ON 16", BW, MSS-SP-75, F52, BONNEY FORGE OR EQUAL, PER MSS SP-97, -20°F TO 250°F</v>
          </cell>
        </row>
        <row r="64">
          <cell r="P64" t="str">
            <v>THREDOLET - 24" - 14" x 1-1/2", CLASS 3000, FNPT ASTM A105, BONNEY FORGE OR EQUAL, PER MSS SP-97, -20°F TO 250°F</v>
          </cell>
        </row>
        <row r="65">
          <cell r="P65" t="str">
            <v>THREDOLET - 12" - 8" x 1-1/2", CLASS 3000, FNPT ASTM A105, BONNEY FORGE OR EQUAL, PER MSS SP-97, -20°F TO 250°F</v>
          </cell>
        </row>
        <row r="66">
          <cell r="P66" t="str">
            <v>CLOSURE, HORIZONTAL - 24.000" OD, ANSI 600, TWT 0.500" WT, X60 PIPE, YALE OR EQUIV.</v>
          </cell>
        </row>
        <row r="67">
          <cell r="P67" t="str">
            <v>CLOSURE, HORIZONTAL - 20.000" OD, ANSI 600, TWT 0.500" WT, X60 PIPE, YALE OR EQUIV.</v>
          </cell>
        </row>
        <row r="68">
          <cell r="P68" t="str">
            <v>CLOSURE, HORIZONTAL - 12.750" OD, ANSI 600, TWT 0.375" WT, X52 PIPE, YALE OR EQUIV.</v>
          </cell>
        </row>
        <row r="69">
          <cell r="P69" t="str">
            <v>CLOSURE, HORIZONTAL - 4.500" OD, ANSI 600, TWT 0.237" WT, GR B PIPE, YALE OR EQUIV.</v>
          </cell>
        </row>
        <row r="70">
          <cell r="P70" t="str">
            <v>CLOSURE, HORIZONTAL - 2.375" OD, ANSI 600, TWT 0.218" WT, GR B PIPE, YALE OR EQUIV.</v>
          </cell>
        </row>
        <row r="71">
          <cell r="P71" t="str">
            <v>SADDLE, WELD 6" ON 20", 5/8" THK, HDR EDGE TAPERED TO 0.280", W/VENT HOLE, MSS-SP-75,  Y65, PER FLEETLINE CATALOG SFI-105 &amp; ASME B31.8</v>
          </cell>
        </row>
        <row r="72">
          <cell r="P72" t="str">
            <v>SADDLE, WELD 4" ON 12", 5/8" THK, HDR EDGE TAPERED TO 0.237", W/VENT HOLE, MSS-SP-75,  Y52, PER FLEETLINE CATALOG SFI-105 &amp; ASME B31.8</v>
          </cell>
        </row>
        <row r="73">
          <cell r="P73" t="str">
            <v>SADDLE, WELD 4" ON 10", 5/8" THK, HDR EDGE TAPERED TO 0.237", W/VENT HOLE, MSS-SP-75,  Y52, PER FLEETLINE CATALOG SFI-105 &amp; ASME B31.8</v>
          </cell>
        </row>
        <row r="74">
          <cell r="P74" t="str">
            <v>SADDLE, WELD 2" ON 20", 5/8" THK, HDR EDGE TAPERED TO 0.218", W/VENT HOLE, MSS-SP-75,  Y65, PER FLEETLINE CATALOG SFI-105 &amp; ASME B31.8</v>
          </cell>
        </row>
        <row r="75">
          <cell r="P75" t="str">
            <v>PLUG, HEXHEAD, 1", 3000#, MNPT, ASTM A105, PER ASME B16.11</v>
          </cell>
        </row>
        <row r="76">
          <cell r="P76" t="str">
            <v>PLUG, HEXHEAD, 3/4", 3000#, MNPT, ASTM A105, PER ASME B16.11</v>
          </cell>
        </row>
        <row r="77">
          <cell r="P77" t="str">
            <v>PLUG, HEXHEAD, 1/2", 3000#, MNPT, ASTM A105, PER ASME B16.11</v>
          </cell>
        </row>
        <row r="78">
          <cell r="P78" t="str">
            <v>VALVE, PLUG - 1 1/2", ANSI 600, RF, API 6D, ASTM A216 WCB, REGULAR PATTERN, FOR SWEET NATURAL GAS SERVICE, -20°F TO 120°F, LEVER OPERATED C/W LOCKING DEVICE, CLEANED AND PAINTED W/ SHOP PRIMER</v>
          </cell>
        </row>
        <row r="79">
          <cell r="P79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0">
          <cell r="P80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1">
          <cell r="P81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2">
          <cell r="P82" t="str">
            <v>VALVE, BALL - 6", ANSI 600, RF, API 6D, FULL PORT, DOUBLE BLOCK &amp; BLEED, FOR SWEET NATURAL GAS SERVICE, -20°F TO 120°F, LEVER OPERATED, C/W LOCKING DEVICE, CLEANED AND PAINTED W/ SHOP PRIMER</v>
          </cell>
        </row>
        <row r="83">
          <cell r="P83" t="str">
            <v>VALVE, BALL - 4", ANSI 600, RF x WE, FULL PATTERN, API 6D, FULL PORT, LEVER OPERATED, C/W LOCKING DEVICE, TWT 4" OD, 0.237" WT, GRB PIPE</v>
          </cell>
        </row>
        <row r="84">
          <cell r="P84" t="str">
            <v>VALVE, BALL - 4", ANSI 600, RF, API 6D, FULL PORT, DOUBLE BLOCK &amp; BLEED, FOR SWEET NATURAL GAS SERVICE, -20°F TO 120°F, LEVER OPERATED, C/W LOCKING DEVICE, CLEANED AND PAINTED W/ SHOP PRIMER</v>
          </cell>
        </row>
        <row r="85">
          <cell r="P85" t="str">
            <v>VALVE, BALL - 2", ANSI 600, RF, API 6D, FULL PORT, DOUBLE BLOCK &amp; BLEED, FOR SWEET NATURAL GAS SERVICE, -20°F TO 120°F, LEVER OPERATED, C/W LOCKING DEVICE, CLEANED AND PAINTED W/ SHOP PRIMER</v>
          </cell>
        </row>
        <row r="86">
          <cell r="P86" t="str">
            <v>VALVE, BALL - 1", CLASS 3000, W.O.G., THRD, FNPT, C.S, SS TRIM, FULL PORT, NATURAL GAS SERVICE, C/W LEVER OPERATOR &amp; LOCKING DEVICE</v>
          </cell>
        </row>
        <row r="87">
          <cell r="P87" t="str">
            <v>VALVE, BALL - 3/4", CLASS 3000, W.O.G., THRD, FNPT, C.S, SS TRIM, FULL PORT, NATURAL GAS SERVICE, C/W LEVER OPERATOR &amp; LOCKING DEVICE</v>
          </cell>
        </row>
        <row r="88">
          <cell r="P88" t="str">
            <v>VALVE, BALL - 1/2", CLASS 3000, W.O.G., THRD, FNPT, C.S, SS TRIM, FULL PORT, NATURAL GAS SERVICE, C/W LEVER OPERATOR &amp; LOCKING DEVICE</v>
          </cell>
        </row>
        <row r="89">
          <cell r="P89" t="str">
            <v>VALVE, BALL - 1/4" BLAH BLAH</v>
          </cell>
        </row>
        <row r="90">
          <cell r="P90" t="str">
            <v>GASKET, SPIRAL WOUND - 24", ANSI 600, RF, FLEXITALLIC, STYLE CGI OR EQUAL, 304 SS WINDING WITH GRAPHITE FILLER, 304 SS OUTER &amp; INNER RING, 1/8" THK, FOR MSS-SP-44 FLANGE</v>
          </cell>
        </row>
        <row r="91">
          <cell r="P91" t="str">
            <v>GASKET, SPIRAL WOUND - 16", ANSI 600, RF, FLEXITALLIC, STYLE CGI OR EQUAL, 304 SS WINDING WITH GRAPHITE FILLER, 304 SS OUTER &amp; INNER RING, 1/8" THK, FOR MSS-SP-44 FLANGE</v>
          </cell>
        </row>
        <row r="92">
          <cell r="P92" t="str">
            <v>GASKET, SPIRAL WOUND - 12", ANSI 600, RF, FLEXITALLIC, STYLE CGI OR EQUAL, 304 SS WINDING WITH GRAPHITE FILLER, 304 SS OUTER &amp; INNER RING, 1/8" THK, FOR MSS-SP-44 FLANGE</v>
          </cell>
        </row>
        <row r="93">
          <cell r="P93" t="str">
            <v>GASKET, SPIRAL WOUND - 10", ANSI 600, RF, FLEXITALLIC, STYLE CGI OR EQUAL, 304 SS WINDING WITH GRAPHITE FILLER, 304 SS OUTER &amp; INNER RING, 1/8" THK, FOR MSS-SP-44 FLANGE</v>
          </cell>
        </row>
        <row r="94">
          <cell r="P94" t="str">
            <v>GASKET, SPIRAL WOUND - 8", ANSI 600, RF, FLEXITALLIC, STYLE CGI OR EQUAL, 304 SS WINDING WITH GRAPHITE FILLER, 304 SS OUTER &amp; INNER RING, 1/8" THK, FOR MSS-SP-44 FLANGE</v>
          </cell>
        </row>
        <row r="95">
          <cell r="P95" t="str">
            <v>GASKET, SPIRAL WOUND - 6", ANSI 600, RF, FLEXITALLIC, STYLE CGI OR EQUAL, 304 SS WINDING WITH GRAPHITE FILLER, 304 SS OUTER &amp; INNER RING, 1/8" THK, FOR ASME B16.5 FLANGE</v>
          </cell>
        </row>
        <row r="96">
          <cell r="P96" t="str">
            <v>GASKET, SPIRAL WOUND - 4", ANSI 600, RF, FLEXITALLIC, STYLE CGI OR EQUAL, 304 SS WINDING WITH GRAPHITE FILLER, 304 SS OUTER &amp; INNER RING, 1/8" THK, FOR ASME B16.5 FLANGE</v>
          </cell>
        </row>
        <row r="97">
          <cell r="P97" t="str">
            <v>GASKET, SPIRAL WOUND - 2", ANSI 600, RF, FLEXITALLIC, STYLE CGI OR EQUAL, 304 SS WINDING WITH GRAPHITE FILLER, 304 SS OUTER &amp; INNER RING, 1/8" THK, FOR ASME B16.5 FLANGE</v>
          </cell>
        </row>
        <row r="98">
          <cell r="P98" t="str">
            <v>GASKET, SPIRAL WOUND - 1 1/2", ANSI 600, RF, FLEXITALLIC, STYLE CGI OR EQUAL, 304 SS WINDING WITH GRAPHITE FILLER, 304 SS OUTER &amp; INNER RING, 1/8" THK, FOR ASME B16.5 FLANGE</v>
          </cell>
        </row>
        <row r="99">
          <cell r="P99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ORDER_TMPLT">
    <pageSetUpPr fitToPage="1"/>
  </sheetPr>
  <dimension ref="A1:OT289"/>
  <sheetViews>
    <sheetView showGridLines="0" showRowColHeaders="0" tabSelected="1" view="pageBreakPreview" zoomScaleNormal="100" zoomScaleSheetLayoutView="100" workbookViewId="0">
      <selection activeCell="A5" sqref="A5:A26"/>
    </sheetView>
  </sheetViews>
  <sheetFormatPr defaultRowHeight="12.75" x14ac:dyDescent="0.25"/>
  <cols>
    <col min="1" max="1" width="2.7109375" style="5" customWidth="1"/>
    <col min="2" max="2" width="12.42578125" style="2" bestFit="1" customWidth="1"/>
    <col min="3" max="3" width="9.140625" style="2" customWidth="1"/>
    <col min="4" max="4" width="7.28515625" style="2" customWidth="1"/>
    <col min="5" max="5" width="95.7109375" style="5" customWidth="1"/>
    <col min="6" max="6" width="19.85546875" style="5" hidden="1" customWidth="1"/>
    <col min="7" max="7" width="19.85546875" style="5" customWidth="1"/>
    <col min="8" max="8" width="3.7109375" style="4" customWidth="1"/>
    <col min="9" max="9" width="14.42578125" style="4" customWidth="1"/>
    <col min="10" max="410" width="9.140625" style="4"/>
    <col min="411" max="16384" width="9.140625" style="5"/>
  </cols>
  <sheetData>
    <row r="1" spans="1:410" ht="15" customHeight="1" thickBot="1" x14ac:dyDescent="0.25">
      <c r="A1" s="1"/>
      <c r="E1" s="1"/>
      <c r="F1" s="1"/>
      <c r="G1" s="1"/>
      <c r="H1" s="3"/>
    </row>
    <row r="2" spans="1:410" s="6" customFormat="1" ht="15" customHeight="1" x14ac:dyDescent="0.25">
      <c r="B2" s="7"/>
      <c r="C2" s="8"/>
      <c r="D2" s="8"/>
      <c r="E2" s="8" t="s">
        <v>0</v>
      </c>
      <c r="F2" s="9"/>
      <c r="G2" s="10" t="s">
        <v>1</v>
      </c>
      <c r="H2" s="11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</row>
    <row r="3" spans="1:410" s="6" customFormat="1" ht="15" customHeight="1" x14ac:dyDescent="0.25">
      <c r="B3" s="12"/>
      <c r="C3" s="13"/>
      <c r="D3" s="13"/>
      <c r="E3" s="13"/>
      <c r="F3" s="14"/>
      <c r="G3" s="15" t="s">
        <v>2</v>
      </c>
      <c r="H3" s="11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</row>
    <row r="4" spans="1:410" ht="15" customHeight="1" x14ac:dyDescent="0.25">
      <c r="B4" s="16"/>
      <c r="C4" s="13"/>
      <c r="D4" s="13"/>
      <c r="E4" s="17" t="s">
        <v>3</v>
      </c>
      <c r="F4" s="18"/>
      <c r="G4" s="19" t="s">
        <v>4</v>
      </c>
      <c r="H4" s="11"/>
    </row>
    <row r="5" spans="1:410" ht="15" customHeight="1" thickBot="1" x14ac:dyDescent="0.3">
      <c r="B5" s="20"/>
      <c r="C5" s="21"/>
      <c r="D5" s="21"/>
      <c r="E5" s="22"/>
      <c r="F5" s="23"/>
      <c r="G5" s="24">
        <v>41436</v>
      </c>
      <c r="H5" s="11"/>
    </row>
    <row r="6" spans="1:410" s="25" customFormat="1" ht="15" customHeight="1" x14ac:dyDescent="0.25">
      <c r="B6" s="26" t="s">
        <v>5</v>
      </c>
      <c r="C6" s="27"/>
      <c r="D6" s="27"/>
      <c r="E6" s="28" t="s">
        <v>6</v>
      </c>
      <c r="F6" s="29"/>
      <c r="G6" s="30"/>
      <c r="H6" s="31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2"/>
      <c r="JK6" s="32"/>
      <c r="JL6" s="32"/>
      <c r="JM6" s="32"/>
      <c r="JN6" s="32"/>
      <c r="JO6" s="32"/>
      <c r="JP6" s="32"/>
      <c r="JQ6" s="32"/>
      <c r="JR6" s="32"/>
      <c r="JS6" s="32"/>
      <c r="JT6" s="32"/>
      <c r="JU6" s="32"/>
      <c r="JV6" s="32"/>
      <c r="JW6" s="32"/>
      <c r="JX6" s="32"/>
      <c r="JY6" s="32"/>
      <c r="JZ6" s="32"/>
      <c r="KA6" s="32"/>
      <c r="KB6" s="32"/>
      <c r="KC6" s="32"/>
      <c r="KD6" s="32"/>
      <c r="KE6" s="32"/>
      <c r="KF6" s="32"/>
      <c r="KG6" s="32"/>
      <c r="KH6" s="32"/>
      <c r="KI6" s="32"/>
      <c r="KJ6" s="32"/>
      <c r="KK6" s="32"/>
      <c r="KL6" s="32"/>
      <c r="KM6" s="32"/>
      <c r="KN6" s="32"/>
      <c r="KO6" s="32"/>
      <c r="KP6" s="32"/>
      <c r="KQ6" s="32"/>
      <c r="KR6" s="32"/>
      <c r="KS6" s="32"/>
      <c r="KT6" s="32"/>
      <c r="KU6" s="32"/>
      <c r="KV6" s="32"/>
      <c r="KW6" s="32"/>
      <c r="KX6" s="32"/>
      <c r="KY6" s="32"/>
      <c r="KZ6" s="32"/>
      <c r="LA6" s="32"/>
      <c r="LB6" s="32"/>
      <c r="LC6" s="32"/>
      <c r="LD6" s="32"/>
      <c r="LE6" s="32"/>
      <c r="LF6" s="32"/>
      <c r="LG6" s="32"/>
      <c r="LH6" s="32"/>
      <c r="LI6" s="32"/>
      <c r="LJ6" s="32"/>
      <c r="LK6" s="32"/>
      <c r="LL6" s="32"/>
      <c r="LM6" s="32"/>
      <c r="LN6" s="32"/>
      <c r="LO6" s="32"/>
      <c r="LP6" s="32"/>
      <c r="LQ6" s="32"/>
      <c r="LR6" s="32"/>
      <c r="LS6" s="32"/>
      <c r="LT6" s="32"/>
      <c r="LU6" s="32"/>
      <c r="LV6" s="32"/>
      <c r="LW6" s="32"/>
      <c r="LX6" s="32"/>
      <c r="LY6" s="32"/>
      <c r="LZ6" s="32"/>
      <c r="MA6" s="32"/>
      <c r="MB6" s="32"/>
      <c r="MC6" s="32"/>
      <c r="MD6" s="32"/>
      <c r="ME6" s="32"/>
      <c r="MF6" s="32"/>
      <c r="MG6" s="32"/>
      <c r="MH6" s="32"/>
      <c r="MI6" s="32"/>
      <c r="MJ6" s="32"/>
      <c r="MK6" s="32"/>
      <c r="ML6" s="32"/>
      <c r="MM6" s="32"/>
      <c r="MN6" s="32"/>
      <c r="MO6" s="32"/>
      <c r="MP6" s="32"/>
      <c r="MQ6" s="32"/>
      <c r="MR6" s="32"/>
      <c r="MS6" s="32"/>
      <c r="MT6" s="32"/>
      <c r="MU6" s="32"/>
      <c r="MV6" s="32"/>
      <c r="MW6" s="32"/>
      <c r="MX6" s="32"/>
      <c r="MY6" s="32"/>
      <c r="MZ6" s="32"/>
      <c r="NA6" s="32"/>
      <c r="NB6" s="32"/>
      <c r="NC6" s="32"/>
      <c r="ND6" s="32"/>
      <c r="NE6" s="32"/>
      <c r="NF6" s="32"/>
      <c r="NG6" s="32"/>
      <c r="NH6" s="32"/>
      <c r="NI6" s="32"/>
      <c r="NJ6" s="32"/>
      <c r="NK6" s="32"/>
      <c r="NL6" s="32"/>
      <c r="NM6" s="32"/>
      <c r="NN6" s="32"/>
      <c r="NO6" s="32"/>
      <c r="NP6" s="32"/>
      <c r="NQ6" s="32"/>
      <c r="NR6" s="32"/>
      <c r="NS6" s="32"/>
      <c r="NT6" s="32"/>
      <c r="NU6" s="32"/>
      <c r="NV6" s="32"/>
      <c r="NW6" s="32"/>
      <c r="NX6" s="32"/>
      <c r="NY6" s="32"/>
      <c r="NZ6" s="32"/>
      <c r="OA6" s="32"/>
      <c r="OB6" s="32"/>
      <c r="OC6" s="32"/>
      <c r="OD6" s="32"/>
      <c r="OE6" s="32"/>
      <c r="OF6" s="32"/>
      <c r="OG6" s="32"/>
      <c r="OH6" s="32"/>
      <c r="OI6" s="32"/>
      <c r="OJ6" s="32"/>
      <c r="OK6" s="32"/>
      <c r="OL6" s="32"/>
      <c r="OM6" s="32"/>
      <c r="ON6" s="32"/>
      <c r="OO6" s="32"/>
      <c r="OP6" s="32"/>
      <c r="OQ6" s="32"/>
      <c r="OR6" s="32"/>
      <c r="OS6" s="32"/>
      <c r="OT6" s="32"/>
    </row>
    <row r="7" spans="1:410" s="25" customFormat="1" ht="15" hidden="1" customHeight="1" x14ac:dyDescent="0.25">
      <c r="B7" s="33" t="s">
        <v>7</v>
      </c>
      <c r="C7" s="34"/>
      <c r="D7" s="35"/>
      <c r="E7" s="36"/>
      <c r="F7" s="37"/>
      <c r="G7" s="38"/>
      <c r="H7" s="31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2"/>
      <c r="JK7" s="32"/>
      <c r="JL7" s="32"/>
      <c r="JM7" s="32"/>
      <c r="JN7" s="32"/>
      <c r="JO7" s="32"/>
      <c r="JP7" s="32"/>
      <c r="JQ7" s="32"/>
      <c r="JR7" s="32"/>
      <c r="JS7" s="32"/>
      <c r="JT7" s="32"/>
      <c r="JU7" s="32"/>
      <c r="JV7" s="32"/>
      <c r="JW7" s="32"/>
      <c r="JX7" s="32"/>
      <c r="JY7" s="32"/>
      <c r="JZ7" s="32"/>
      <c r="KA7" s="32"/>
      <c r="KB7" s="32"/>
      <c r="KC7" s="32"/>
      <c r="KD7" s="32"/>
      <c r="KE7" s="32"/>
      <c r="KF7" s="32"/>
      <c r="KG7" s="32"/>
      <c r="KH7" s="32"/>
      <c r="KI7" s="32"/>
      <c r="KJ7" s="32"/>
      <c r="KK7" s="32"/>
      <c r="KL7" s="32"/>
      <c r="KM7" s="32"/>
      <c r="KN7" s="32"/>
      <c r="KO7" s="32"/>
      <c r="KP7" s="32"/>
      <c r="KQ7" s="32"/>
      <c r="KR7" s="32"/>
      <c r="KS7" s="32"/>
      <c r="KT7" s="32"/>
      <c r="KU7" s="32"/>
      <c r="KV7" s="32"/>
      <c r="KW7" s="32"/>
      <c r="KX7" s="32"/>
      <c r="KY7" s="32"/>
      <c r="KZ7" s="32"/>
      <c r="LA7" s="32"/>
      <c r="LB7" s="32"/>
      <c r="LC7" s="32"/>
      <c r="LD7" s="32"/>
      <c r="LE7" s="32"/>
      <c r="LF7" s="32"/>
      <c r="LG7" s="32"/>
      <c r="LH7" s="32"/>
      <c r="LI7" s="32"/>
      <c r="LJ7" s="32"/>
      <c r="LK7" s="32"/>
      <c r="LL7" s="32"/>
      <c r="LM7" s="32"/>
      <c r="LN7" s="32"/>
      <c r="LO7" s="32"/>
      <c r="LP7" s="32"/>
      <c r="LQ7" s="32"/>
      <c r="LR7" s="32"/>
      <c r="LS7" s="32"/>
      <c r="LT7" s="32"/>
      <c r="LU7" s="32"/>
      <c r="LV7" s="32"/>
      <c r="LW7" s="32"/>
      <c r="LX7" s="32"/>
      <c r="LY7" s="32"/>
      <c r="LZ7" s="32"/>
      <c r="MA7" s="32"/>
      <c r="MB7" s="32"/>
      <c r="MC7" s="32"/>
      <c r="MD7" s="32"/>
      <c r="ME7" s="32"/>
      <c r="MF7" s="32"/>
      <c r="MG7" s="32"/>
      <c r="MH7" s="32"/>
      <c r="MI7" s="32"/>
      <c r="MJ7" s="32"/>
      <c r="MK7" s="32"/>
      <c r="ML7" s="32"/>
      <c r="MM7" s="32"/>
      <c r="MN7" s="32"/>
      <c r="MO7" s="32"/>
      <c r="MP7" s="32"/>
      <c r="MQ7" s="32"/>
      <c r="MR7" s="32"/>
      <c r="MS7" s="32"/>
      <c r="MT7" s="32"/>
      <c r="MU7" s="32"/>
      <c r="MV7" s="32"/>
      <c r="MW7" s="32"/>
      <c r="MX7" s="32"/>
      <c r="MY7" s="32"/>
      <c r="MZ7" s="32"/>
      <c r="NA7" s="32"/>
      <c r="NB7" s="32"/>
      <c r="NC7" s="32"/>
      <c r="ND7" s="32"/>
      <c r="NE7" s="32"/>
      <c r="NF7" s="32"/>
      <c r="NG7" s="32"/>
      <c r="NH7" s="32"/>
      <c r="NI7" s="32"/>
      <c r="NJ7" s="32"/>
      <c r="NK7" s="32"/>
      <c r="NL7" s="32"/>
      <c r="NM7" s="32"/>
      <c r="NN7" s="32"/>
      <c r="NO7" s="32"/>
      <c r="NP7" s="32"/>
      <c r="NQ7" s="32"/>
      <c r="NR7" s="32"/>
      <c r="NS7" s="32"/>
      <c r="NT7" s="32"/>
      <c r="NU7" s="32"/>
      <c r="NV7" s="32"/>
      <c r="NW7" s="32"/>
      <c r="NX7" s="32"/>
      <c r="NY7" s="32"/>
      <c r="NZ7" s="32"/>
      <c r="OA7" s="32"/>
      <c r="OB7" s="32"/>
      <c r="OC7" s="32"/>
      <c r="OD7" s="32"/>
      <c r="OE7" s="32"/>
      <c r="OF7" s="32"/>
      <c r="OG7" s="32"/>
      <c r="OH7" s="32"/>
      <c r="OI7" s="32"/>
      <c r="OJ7" s="32"/>
      <c r="OK7" s="32"/>
      <c r="OL7" s="32"/>
      <c r="OM7" s="32"/>
      <c r="ON7" s="32"/>
      <c r="OO7" s="32"/>
      <c r="OP7" s="32"/>
      <c r="OQ7" s="32"/>
      <c r="OR7" s="32"/>
      <c r="OS7" s="32"/>
      <c r="OT7" s="32"/>
    </row>
    <row r="8" spans="1:410" s="39" customFormat="1" ht="15" customHeight="1" x14ac:dyDescent="0.2">
      <c r="B8" s="40" t="s">
        <v>8</v>
      </c>
      <c r="C8" s="41"/>
      <c r="D8" s="41"/>
      <c r="E8" s="42" t="s">
        <v>9</v>
      </c>
      <c r="F8" s="43"/>
      <c r="G8" s="44"/>
      <c r="H8" s="11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</row>
    <row r="9" spans="1:410" ht="15" customHeight="1" x14ac:dyDescent="0.2">
      <c r="B9" s="45" t="s">
        <v>10</v>
      </c>
      <c r="C9" s="46"/>
      <c r="D9" s="47"/>
      <c r="E9" s="48" t="s">
        <v>11</v>
      </c>
      <c r="F9" s="49"/>
      <c r="G9" s="50"/>
      <c r="H9" s="11"/>
    </row>
    <row r="10" spans="1:410" ht="15" customHeight="1" x14ac:dyDescent="0.2">
      <c r="B10" s="51"/>
      <c r="C10" s="52"/>
      <c r="D10" s="53"/>
      <c r="E10" s="54" t="s">
        <v>9</v>
      </c>
      <c r="F10" s="55"/>
      <c r="G10" s="56"/>
      <c r="H10" s="11"/>
    </row>
    <row r="11" spans="1:410" ht="15" customHeight="1" x14ac:dyDescent="0.2">
      <c r="B11" s="57"/>
      <c r="C11" s="58"/>
      <c r="D11" s="59"/>
      <c r="E11" s="54" t="s">
        <v>9</v>
      </c>
      <c r="F11" s="55"/>
      <c r="G11" s="60"/>
      <c r="H11" s="11"/>
    </row>
    <row r="12" spans="1:410" ht="15" customHeight="1" x14ac:dyDescent="0.2">
      <c r="B12" s="61" t="s">
        <v>12</v>
      </c>
      <c r="C12" s="62"/>
      <c r="D12" s="62"/>
      <c r="E12" s="63"/>
      <c r="F12" s="64"/>
      <c r="G12" s="65"/>
      <c r="H12" s="11"/>
    </row>
    <row r="13" spans="1:410" ht="15" customHeight="1" x14ac:dyDescent="0.2">
      <c r="B13" s="66" t="s">
        <v>13</v>
      </c>
      <c r="C13" s="67"/>
      <c r="D13" s="67"/>
      <c r="E13" s="68"/>
      <c r="F13" s="69"/>
      <c r="G13" s="70"/>
      <c r="H13" s="11"/>
    </row>
    <row r="14" spans="1:410" ht="15" customHeight="1" x14ac:dyDescent="0.2">
      <c r="B14" s="61" t="s">
        <v>14</v>
      </c>
      <c r="C14" s="62"/>
      <c r="D14" s="62"/>
      <c r="E14" s="71"/>
      <c r="F14" s="72"/>
      <c r="G14" s="44"/>
      <c r="H14" s="11"/>
    </row>
    <row r="15" spans="1:410" ht="15" customHeight="1" thickBot="1" x14ac:dyDescent="0.25">
      <c r="B15" s="73" t="s">
        <v>13</v>
      </c>
      <c r="C15" s="74"/>
      <c r="D15" s="74"/>
      <c r="E15" s="75"/>
      <c r="F15" s="76"/>
      <c r="G15" s="50"/>
      <c r="H15" s="11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410" ht="15" customHeight="1" thickBot="1" x14ac:dyDescent="0.3">
      <c r="B16" s="78"/>
      <c r="C16" s="79"/>
      <c r="D16" s="79"/>
      <c r="E16" s="79"/>
      <c r="F16" s="79"/>
      <c r="G16" s="80"/>
      <c r="H16" s="11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410" ht="15.95" customHeight="1" x14ac:dyDescent="0.25">
      <c r="B17" s="81" t="s">
        <v>15</v>
      </c>
      <c r="C17" s="81" t="s">
        <v>16</v>
      </c>
      <c r="D17" s="82" t="s">
        <v>17</v>
      </c>
      <c r="E17" s="81" t="s">
        <v>18</v>
      </c>
      <c r="F17" s="83" t="s">
        <v>19</v>
      </c>
      <c r="G17" s="83" t="s">
        <v>20</v>
      </c>
      <c r="H17" s="11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</row>
    <row r="18" spans="2:410" s="93" customFormat="1" ht="15.95" customHeight="1" x14ac:dyDescent="0.25">
      <c r="B18" s="84">
        <v>1</v>
      </c>
      <c r="C18" s="85">
        <v>88</v>
      </c>
      <c r="D18" s="86" t="s">
        <v>21</v>
      </c>
      <c r="E18" s="87" t="s">
        <v>22</v>
      </c>
      <c r="F18" s="88"/>
      <c r="G18" s="89"/>
      <c r="H18" s="90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92"/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92"/>
      <c r="CY18" s="92"/>
      <c r="CZ18" s="92"/>
      <c r="DA18" s="92"/>
      <c r="DB18" s="92"/>
      <c r="DC18" s="92"/>
      <c r="DD18" s="92"/>
      <c r="DE18" s="92"/>
      <c r="DF18" s="92"/>
      <c r="DG18" s="92"/>
      <c r="DH18" s="92"/>
      <c r="DI18" s="92"/>
      <c r="DJ18" s="92"/>
      <c r="DK18" s="92"/>
      <c r="DL18" s="92"/>
      <c r="DM18" s="92"/>
      <c r="DN18" s="92"/>
      <c r="DO18" s="92"/>
      <c r="DP18" s="92"/>
      <c r="DQ18" s="92"/>
      <c r="DR18" s="92"/>
      <c r="DS18" s="92"/>
      <c r="DT18" s="92"/>
      <c r="DU18" s="92"/>
      <c r="DV18" s="92"/>
      <c r="DW18" s="92"/>
      <c r="DX18" s="92"/>
      <c r="DY18" s="92"/>
      <c r="DZ18" s="92"/>
      <c r="EA18" s="92"/>
      <c r="EB18" s="92"/>
      <c r="EC18" s="92"/>
      <c r="ED18" s="92"/>
      <c r="EE18" s="92"/>
      <c r="EF18" s="92"/>
      <c r="EG18" s="92"/>
      <c r="EH18" s="92"/>
      <c r="EI18" s="92"/>
      <c r="EJ18" s="92"/>
      <c r="EK18" s="92"/>
      <c r="EL18" s="92"/>
      <c r="EM18" s="92"/>
      <c r="EN18" s="92"/>
      <c r="EO18" s="92"/>
      <c r="EP18" s="92"/>
      <c r="EQ18" s="92"/>
      <c r="ER18" s="92"/>
      <c r="ES18" s="92"/>
      <c r="ET18" s="92"/>
      <c r="EU18" s="92"/>
      <c r="EV18" s="92"/>
      <c r="EW18" s="92"/>
      <c r="EX18" s="92"/>
      <c r="EY18" s="92"/>
      <c r="EZ18" s="92"/>
      <c r="FA18" s="92"/>
      <c r="FB18" s="92"/>
      <c r="FC18" s="92"/>
      <c r="FD18" s="92"/>
      <c r="FE18" s="92"/>
      <c r="FF18" s="92"/>
      <c r="FG18" s="92"/>
      <c r="FH18" s="92"/>
      <c r="FI18" s="92"/>
      <c r="FJ18" s="92"/>
      <c r="FK18" s="92"/>
      <c r="FL18" s="92"/>
      <c r="FM18" s="92"/>
      <c r="FN18" s="92"/>
      <c r="FO18" s="92"/>
      <c r="FP18" s="92"/>
      <c r="FQ18" s="92"/>
      <c r="FR18" s="92"/>
      <c r="FS18" s="92"/>
      <c r="FT18" s="92"/>
      <c r="FU18" s="92"/>
      <c r="FV18" s="92"/>
      <c r="FW18" s="92"/>
      <c r="FX18" s="92"/>
      <c r="FY18" s="92"/>
      <c r="FZ18" s="92"/>
      <c r="GA18" s="92"/>
      <c r="GB18" s="92"/>
      <c r="GC18" s="92"/>
      <c r="GD18" s="92"/>
      <c r="GE18" s="92"/>
      <c r="GF18" s="92"/>
      <c r="GG18" s="92"/>
      <c r="GH18" s="92"/>
      <c r="GI18" s="92"/>
      <c r="GJ18" s="92"/>
      <c r="GK18" s="92"/>
      <c r="GL18" s="92"/>
      <c r="GM18" s="92"/>
      <c r="GN18" s="92"/>
      <c r="GO18" s="92"/>
      <c r="GP18" s="92"/>
      <c r="GQ18" s="92"/>
      <c r="GR18" s="92"/>
      <c r="GS18" s="92"/>
      <c r="GT18" s="92"/>
      <c r="GU18" s="92"/>
      <c r="GV18" s="92"/>
      <c r="GW18" s="92"/>
      <c r="GX18" s="92"/>
      <c r="GY18" s="92"/>
      <c r="GZ18" s="92"/>
      <c r="HA18" s="92"/>
      <c r="HB18" s="92"/>
      <c r="HC18" s="92"/>
      <c r="HD18" s="92"/>
      <c r="HE18" s="92"/>
      <c r="HF18" s="92"/>
      <c r="HG18" s="92"/>
      <c r="HH18" s="92"/>
      <c r="HI18" s="92"/>
      <c r="HJ18" s="92"/>
      <c r="HK18" s="92"/>
      <c r="HL18" s="92"/>
      <c r="HM18" s="92"/>
      <c r="HN18" s="92"/>
      <c r="HO18" s="92"/>
      <c r="HP18" s="92"/>
      <c r="HQ18" s="92"/>
      <c r="HR18" s="92"/>
      <c r="HS18" s="92"/>
      <c r="HT18" s="92"/>
      <c r="HU18" s="92"/>
      <c r="HV18" s="92"/>
      <c r="HW18" s="92"/>
      <c r="HX18" s="92"/>
      <c r="HY18" s="92"/>
      <c r="HZ18" s="92"/>
      <c r="IA18" s="92"/>
      <c r="IB18" s="92"/>
      <c r="IC18" s="92"/>
      <c r="ID18" s="92"/>
      <c r="IE18" s="92"/>
      <c r="IF18" s="92"/>
      <c r="IG18" s="92"/>
      <c r="IH18" s="92"/>
      <c r="II18" s="92"/>
      <c r="IJ18" s="92"/>
      <c r="IK18" s="92"/>
      <c r="IL18" s="92"/>
      <c r="IM18" s="92"/>
      <c r="IN18" s="92"/>
      <c r="IO18" s="92"/>
      <c r="IP18" s="92"/>
      <c r="IQ18" s="92"/>
      <c r="IR18" s="92"/>
      <c r="IS18" s="92"/>
      <c r="IT18" s="92"/>
      <c r="IU18" s="92"/>
      <c r="IV18" s="92"/>
      <c r="IW18" s="92"/>
      <c r="IX18" s="92"/>
      <c r="IY18" s="92"/>
      <c r="IZ18" s="92"/>
      <c r="JA18" s="92"/>
      <c r="JB18" s="92"/>
      <c r="JC18" s="92"/>
      <c r="JD18" s="92"/>
      <c r="JE18" s="92"/>
      <c r="JF18" s="92"/>
      <c r="JG18" s="92"/>
      <c r="JH18" s="92"/>
      <c r="JI18" s="92"/>
      <c r="JJ18" s="92"/>
      <c r="JK18" s="92"/>
      <c r="JL18" s="92"/>
      <c r="JM18" s="92"/>
      <c r="JN18" s="92"/>
      <c r="JO18" s="92"/>
      <c r="JP18" s="92"/>
      <c r="JQ18" s="92"/>
      <c r="JR18" s="92"/>
      <c r="JS18" s="92"/>
      <c r="JT18" s="92"/>
      <c r="JU18" s="92"/>
      <c r="JV18" s="92"/>
      <c r="JW18" s="92"/>
      <c r="JX18" s="92"/>
      <c r="JY18" s="92"/>
      <c r="JZ18" s="92"/>
      <c r="KA18" s="92"/>
      <c r="KB18" s="92"/>
      <c r="KC18" s="92"/>
      <c r="KD18" s="92"/>
      <c r="KE18" s="92"/>
      <c r="KF18" s="92"/>
      <c r="KG18" s="92"/>
      <c r="KH18" s="92"/>
      <c r="KI18" s="92"/>
      <c r="KJ18" s="92"/>
      <c r="KK18" s="92"/>
      <c r="KL18" s="92"/>
      <c r="KM18" s="92"/>
      <c r="KN18" s="92"/>
      <c r="KO18" s="92"/>
      <c r="KP18" s="92"/>
      <c r="KQ18" s="92"/>
      <c r="KR18" s="92"/>
      <c r="KS18" s="92"/>
      <c r="KT18" s="92"/>
      <c r="KU18" s="92"/>
      <c r="KV18" s="92"/>
      <c r="KW18" s="92"/>
      <c r="KX18" s="92"/>
      <c r="KY18" s="92"/>
      <c r="KZ18" s="92"/>
      <c r="LA18" s="92"/>
      <c r="LB18" s="92"/>
      <c r="LC18" s="92"/>
      <c r="LD18" s="92"/>
      <c r="LE18" s="92"/>
      <c r="LF18" s="92"/>
      <c r="LG18" s="92"/>
      <c r="LH18" s="92"/>
      <c r="LI18" s="92"/>
      <c r="LJ18" s="92"/>
      <c r="LK18" s="92"/>
      <c r="LL18" s="92"/>
      <c r="LM18" s="92"/>
      <c r="LN18" s="92"/>
      <c r="LO18" s="92"/>
      <c r="LP18" s="92"/>
      <c r="LQ18" s="92"/>
      <c r="LR18" s="92"/>
      <c r="LS18" s="92"/>
      <c r="LT18" s="92"/>
      <c r="LU18" s="92"/>
      <c r="LV18" s="92"/>
      <c r="LW18" s="92"/>
      <c r="LX18" s="92"/>
      <c r="LY18" s="92"/>
      <c r="LZ18" s="92"/>
      <c r="MA18" s="92"/>
      <c r="MB18" s="92"/>
      <c r="MC18" s="92"/>
      <c r="MD18" s="92"/>
      <c r="ME18" s="92"/>
      <c r="MF18" s="92"/>
      <c r="MG18" s="92"/>
      <c r="MH18" s="92"/>
      <c r="MI18" s="92"/>
      <c r="MJ18" s="92"/>
      <c r="MK18" s="92"/>
      <c r="ML18" s="92"/>
      <c r="MM18" s="92"/>
      <c r="MN18" s="92"/>
      <c r="MO18" s="92"/>
      <c r="MP18" s="92"/>
      <c r="MQ18" s="92"/>
      <c r="MR18" s="92"/>
      <c r="MS18" s="92"/>
      <c r="MT18" s="92"/>
      <c r="MU18" s="92"/>
      <c r="MV18" s="92"/>
      <c r="MW18" s="92"/>
      <c r="MX18" s="92"/>
      <c r="MY18" s="92"/>
      <c r="MZ18" s="92"/>
      <c r="NA18" s="92"/>
      <c r="NB18" s="92"/>
      <c r="NC18" s="92"/>
      <c r="ND18" s="92"/>
      <c r="NE18" s="92"/>
      <c r="NF18" s="92"/>
      <c r="NG18" s="92"/>
      <c r="NH18" s="92"/>
      <c r="NI18" s="92"/>
      <c r="NJ18" s="92"/>
      <c r="NK18" s="92"/>
      <c r="NL18" s="92"/>
      <c r="NM18" s="92"/>
      <c r="NN18" s="92"/>
      <c r="NO18" s="92"/>
      <c r="NP18" s="92"/>
      <c r="NQ18" s="92"/>
      <c r="NR18" s="92"/>
      <c r="NS18" s="92"/>
      <c r="NT18" s="92"/>
      <c r="NU18" s="92"/>
      <c r="NV18" s="92"/>
      <c r="NW18" s="92"/>
      <c r="NX18" s="92"/>
      <c r="NY18" s="92"/>
      <c r="NZ18" s="92"/>
      <c r="OA18" s="92"/>
      <c r="OB18" s="92"/>
      <c r="OC18" s="92"/>
      <c r="OD18" s="92"/>
      <c r="OE18" s="92"/>
      <c r="OF18" s="92"/>
      <c r="OG18" s="92"/>
      <c r="OH18" s="92"/>
      <c r="OI18" s="92"/>
      <c r="OJ18" s="92"/>
      <c r="OK18" s="92"/>
      <c r="OL18" s="92"/>
      <c r="OM18" s="92"/>
      <c r="ON18" s="92"/>
      <c r="OO18" s="92"/>
      <c r="OP18" s="92"/>
      <c r="OQ18" s="92"/>
      <c r="OR18" s="92"/>
      <c r="OS18" s="92"/>
      <c r="OT18" s="92"/>
    </row>
    <row r="19" spans="2:410" s="93" customFormat="1" ht="15.95" customHeight="1" x14ac:dyDescent="0.25">
      <c r="B19" s="94">
        <v>1</v>
      </c>
      <c r="C19" s="95">
        <v>33</v>
      </c>
      <c r="D19" s="96" t="s">
        <v>23</v>
      </c>
      <c r="E19" s="88" t="s">
        <v>24</v>
      </c>
      <c r="F19" s="88"/>
      <c r="G19" s="97"/>
      <c r="H19" s="90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/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92"/>
      <c r="CY19" s="92"/>
      <c r="CZ19" s="92"/>
      <c r="DA19" s="92"/>
      <c r="DB19" s="92"/>
      <c r="DC19" s="92"/>
      <c r="DD19" s="92"/>
      <c r="DE19" s="92"/>
      <c r="DF19" s="92"/>
      <c r="DG19" s="92"/>
      <c r="DH19" s="92"/>
      <c r="DI19" s="92"/>
      <c r="DJ19" s="92"/>
      <c r="DK19" s="92"/>
      <c r="DL19" s="92"/>
      <c r="DM19" s="92"/>
      <c r="DN19" s="92"/>
      <c r="DO19" s="92"/>
      <c r="DP19" s="92"/>
      <c r="DQ19" s="92"/>
      <c r="DR19" s="92"/>
      <c r="DS19" s="92"/>
      <c r="DT19" s="92"/>
      <c r="DU19" s="92"/>
      <c r="DV19" s="92"/>
      <c r="DW19" s="92"/>
      <c r="DX19" s="92"/>
      <c r="DY19" s="92"/>
      <c r="DZ19" s="92"/>
      <c r="EA19" s="92"/>
      <c r="EB19" s="92"/>
      <c r="EC19" s="92"/>
      <c r="ED19" s="92"/>
      <c r="EE19" s="92"/>
      <c r="EF19" s="92"/>
      <c r="EG19" s="92"/>
      <c r="EH19" s="92"/>
      <c r="EI19" s="92"/>
      <c r="EJ19" s="92"/>
      <c r="EK19" s="92"/>
      <c r="EL19" s="92"/>
      <c r="EM19" s="92"/>
      <c r="EN19" s="92"/>
      <c r="EO19" s="92"/>
      <c r="EP19" s="92"/>
      <c r="EQ19" s="92"/>
      <c r="ER19" s="92"/>
      <c r="ES19" s="92"/>
      <c r="ET19" s="92"/>
      <c r="EU19" s="92"/>
      <c r="EV19" s="92"/>
      <c r="EW19" s="92"/>
      <c r="EX19" s="92"/>
      <c r="EY19" s="92"/>
      <c r="EZ19" s="92"/>
      <c r="FA19" s="92"/>
      <c r="FB19" s="92"/>
      <c r="FC19" s="92"/>
      <c r="FD19" s="92"/>
      <c r="FE19" s="92"/>
      <c r="FF19" s="92"/>
      <c r="FG19" s="92"/>
      <c r="FH19" s="92"/>
      <c r="FI19" s="92"/>
      <c r="FJ19" s="92"/>
      <c r="FK19" s="92"/>
      <c r="FL19" s="92"/>
      <c r="FM19" s="92"/>
      <c r="FN19" s="92"/>
      <c r="FO19" s="92"/>
      <c r="FP19" s="92"/>
      <c r="FQ19" s="92"/>
      <c r="FR19" s="92"/>
      <c r="FS19" s="92"/>
      <c r="FT19" s="92"/>
      <c r="FU19" s="92"/>
      <c r="FV19" s="92"/>
      <c r="FW19" s="92"/>
      <c r="FX19" s="92"/>
      <c r="FY19" s="92"/>
      <c r="FZ19" s="92"/>
      <c r="GA19" s="92"/>
      <c r="GB19" s="92"/>
      <c r="GC19" s="92"/>
      <c r="GD19" s="92"/>
      <c r="GE19" s="92"/>
      <c r="GF19" s="92"/>
      <c r="GG19" s="92"/>
      <c r="GH19" s="92"/>
      <c r="GI19" s="92"/>
      <c r="GJ19" s="92"/>
      <c r="GK19" s="92"/>
      <c r="GL19" s="92"/>
      <c r="GM19" s="92"/>
      <c r="GN19" s="92"/>
      <c r="GO19" s="92"/>
      <c r="GP19" s="92"/>
      <c r="GQ19" s="92"/>
      <c r="GR19" s="92"/>
      <c r="GS19" s="92"/>
      <c r="GT19" s="92"/>
      <c r="GU19" s="92"/>
      <c r="GV19" s="92"/>
      <c r="GW19" s="92"/>
      <c r="GX19" s="92"/>
      <c r="GY19" s="92"/>
      <c r="GZ19" s="92"/>
      <c r="HA19" s="92"/>
      <c r="HB19" s="92"/>
      <c r="HC19" s="92"/>
      <c r="HD19" s="92"/>
      <c r="HE19" s="92"/>
      <c r="HF19" s="92"/>
      <c r="HG19" s="92"/>
      <c r="HH19" s="92"/>
      <c r="HI19" s="92"/>
      <c r="HJ19" s="92"/>
      <c r="HK19" s="92"/>
      <c r="HL19" s="92"/>
      <c r="HM19" s="92"/>
      <c r="HN19" s="92"/>
      <c r="HO19" s="92"/>
      <c r="HP19" s="92"/>
      <c r="HQ19" s="92"/>
      <c r="HR19" s="92"/>
      <c r="HS19" s="92"/>
      <c r="HT19" s="92"/>
      <c r="HU19" s="92"/>
      <c r="HV19" s="92"/>
      <c r="HW19" s="92"/>
      <c r="HX19" s="92"/>
      <c r="HY19" s="92"/>
      <c r="HZ19" s="92"/>
      <c r="IA19" s="92"/>
      <c r="IB19" s="92"/>
      <c r="IC19" s="92"/>
      <c r="ID19" s="92"/>
      <c r="IE19" s="92"/>
      <c r="IF19" s="92"/>
      <c r="IG19" s="92"/>
      <c r="IH19" s="92"/>
      <c r="II19" s="92"/>
      <c r="IJ19" s="92"/>
      <c r="IK19" s="92"/>
      <c r="IL19" s="92"/>
      <c r="IM19" s="92"/>
      <c r="IN19" s="92"/>
      <c r="IO19" s="92"/>
      <c r="IP19" s="92"/>
      <c r="IQ19" s="92"/>
      <c r="IR19" s="92"/>
      <c r="IS19" s="92"/>
      <c r="IT19" s="92"/>
      <c r="IU19" s="92"/>
      <c r="IV19" s="92"/>
      <c r="IW19" s="92"/>
      <c r="IX19" s="92"/>
      <c r="IY19" s="92"/>
      <c r="IZ19" s="92"/>
      <c r="JA19" s="92"/>
      <c r="JB19" s="92"/>
      <c r="JC19" s="92"/>
      <c r="JD19" s="92"/>
      <c r="JE19" s="92"/>
      <c r="JF19" s="92"/>
      <c r="JG19" s="92"/>
      <c r="JH19" s="92"/>
      <c r="JI19" s="92"/>
      <c r="JJ19" s="92"/>
      <c r="JK19" s="92"/>
      <c r="JL19" s="92"/>
      <c r="JM19" s="92"/>
      <c r="JN19" s="92"/>
      <c r="JO19" s="92"/>
      <c r="JP19" s="92"/>
      <c r="JQ19" s="92"/>
      <c r="JR19" s="92"/>
      <c r="JS19" s="92"/>
      <c r="JT19" s="92"/>
      <c r="JU19" s="92"/>
      <c r="JV19" s="92"/>
      <c r="JW19" s="92"/>
      <c r="JX19" s="92"/>
      <c r="JY19" s="92"/>
      <c r="JZ19" s="92"/>
      <c r="KA19" s="92"/>
      <c r="KB19" s="92"/>
      <c r="KC19" s="92"/>
      <c r="KD19" s="92"/>
      <c r="KE19" s="92"/>
      <c r="KF19" s="92"/>
      <c r="KG19" s="92"/>
      <c r="KH19" s="92"/>
      <c r="KI19" s="92"/>
      <c r="KJ19" s="92"/>
      <c r="KK19" s="92"/>
      <c r="KL19" s="92"/>
      <c r="KM19" s="92"/>
      <c r="KN19" s="92"/>
      <c r="KO19" s="92"/>
      <c r="KP19" s="92"/>
      <c r="KQ19" s="92"/>
      <c r="KR19" s="92"/>
      <c r="KS19" s="92"/>
      <c r="KT19" s="92"/>
      <c r="KU19" s="92"/>
      <c r="KV19" s="92"/>
      <c r="KW19" s="92"/>
      <c r="KX19" s="92"/>
      <c r="KY19" s="92"/>
      <c r="KZ19" s="92"/>
      <c r="LA19" s="92"/>
      <c r="LB19" s="92"/>
      <c r="LC19" s="92"/>
      <c r="LD19" s="92"/>
      <c r="LE19" s="92"/>
      <c r="LF19" s="92"/>
      <c r="LG19" s="92"/>
      <c r="LH19" s="92"/>
      <c r="LI19" s="92"/>
      <c r="LJ19" s="92"/>
      <c r="LK19" s="92"/>
      <c r="LL19" s="92"/>
      <c r="LM19" s="92"/>
      <c r="LN19" s="92"/>
      <c r="LO19" s="92"/>
      <c r="LP19" s="92"/>
      <c r="LQ19" s="92"/>
      <c r="LR19" s="92"/>
      <c r="LS19" s="92"/>
      <c r="LT19" s="92"/>
      <c r="LU19" s="92"/>
      <c r="LV19" s="92"/>
      <c r="LW19" s="92"/>
      <c r="LX19" s="92"/>
      <c r="LY19" s="92"/>
      <c r="LZ19" s="92"/>
      <c r="MA19" s="92"/>
      <c r="MB19" s="92"/>
      <c r="MC19" s="92"/>
      <c r="MD19" s="92"/>
      <c r="ME19" s="92"/>
      <c r="MF19" s="92"/>
      <c r="MG19" s="92"/>
      <c r="MH19" s="92"/>
      <c r="MI19" s="92"/>
      <c r="MJ19" s="92"/>
      <c r="MK19" s="92"/>
      <c r="ML19" s="92"/>
      <c r="MM19" s="92"/>
      <c r="MN19" s="92"/>
      <c r="MO19" s="92"/>
      <c r="MP19" s="92"/>
      <c r="MQ19" s="92"/>
      <c r="MR19" s="92"/>
      <c r="MS19" s="92"/>
      <c r="MT19" s="92"/>
      <c r="MU19" s="92"/>
      <c r="MV19" s="92"/>
      <c r="MW19" s="92"/>
      <c r="MX19" s="92"/>
      <c r="MY19" s="92"/>
      <c r="MZ19" s="92"/>
      <c r="NA19" s="92"/>
      <c r="NB19" s="92"/>
      <c r="NC19" s="92"/>
      <c r="ND19" s="92"/>
      <c r="NE19" s="92"/>
      <c r="NF19" s="92"/>
      <c r="NG19" s="92"/>
      <c r="NH19" s="92"/>
      <c r="NI19" s="92"/>
      <c r="NJ19" s="92"/>
      <c r="NK19" s="92"/>
      <c r="NL19" s="92"/>
      <c r="NM19" s="92"/>
      <c r="NN19" s="92"/>
      <c r="NO19" s="92"/>
      <c r="NP19" s="92"/>
      <c r="NQ19" s="92"/>
      <c r="NR19" s="92"/>
      <c r="NS19" s="92"/>
      <c r="NT19" s="92"/>
      <c r="NU19" s="92"/>
      <c r="NV19" s="92"/>
      <c r="NW19" s="92"/>
      <c r="NX19" s="92"/>
      <c r="NY19" s="92"/>
      <c r="NZ19" s="92"/>
      <c r="OA19" s="92"/>
      <c r="OB19" s="92"/>
      <c r="OC19" s="92"/>
      <c r="OD19" s="92"/>
      <c r="OE19" s="92"/>
      <c r="OF19" s="92"/>
      <c r="OG19" s="92"/>
      <c r="OH19" s="92"/>
      <c r="OI19" s="92"/>
      <c r="OJ19" s="92"/>
      <c r="OK19" s="92"/>
      <c r="OL19" s="92"/>
      <c r="OM19" s="92"/>
      <c r="ON19" s="92"/>
      <c r="OO19" s="92"/>
      <c r="OP19" s="92"/>
      <c r="OQ19" s="92"/>
      <c r="OR19" s="92"/>
      <c r="OS19" s="92"/>
      <c r="OT19" s="92"/>
    </row>
    <row r="20" spans="2:410" s="93" customFormat="1" ht="15.95" customHeight="1" x14ac:dyDescent="0.2">
      <c r="B20" s="98">
        <v>5</v>
      </c>
      <c r="C20" s="85">
        <v>95</v>
      </c>
      <c r="D20" s="99" t="s">
        <v>23</v>
      </c>
      <c r="E20" s="88" t="s">
        <v>25</v>
      </c>
      <c r="F20" s="88"/>
      <c r="G20" s="100"/>
      <c r="H20" s="101"/>
      <c r="I20" s="3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/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2"/>
      <c r="CM20" s="92"/>
      <c r="CN20" s="92"/>
      <c r="CO20" s="92"/>
      <c r="CP20" s="92"/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2"/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2"/>
      <c r="DT20" s="92"/>
      <c r="DU20" s="92"/>
      <c r="DV20" s="92"/>
      <c r="DW20" s="92"/>
      <c r="DX20" s="92"/>
      <c r="DY20" s="92"/>
      <c r="DZ20" s="92"/>
      <c r="EA20" s="92"/>
      <c r="EB20" s="92"/>
      <c r="EC20" s="92"/>
      <c r="ED20" s="92"/>
      <c r="EE20" s="92"/>
      <c r="EF20" s="92"/>
      <c r="EG20" s="92"/>
      <c r="EH20" s="92"/>
      <c r="EI20" s="92"/>
      <c r="EJ20" s="92"/>
      <c r="EK20" s="92"/>
      <c r="EL20" s="92"/>
      <c r="EM20" s="92"/>
      <c r="EN20" s="92"/>
      <c r="EO20" s="92"/>
      <c r="EP20" s="92"/>
      <c r="EQ20" s="92"/>
      <c r="ER20" s="92"/>
      <c r="ES20" s="92"/>
      <c r="ET20" s="92"/>
      <c r="EU20" s="92"/>
      <c r="EV20" s="92"/>
      <c r="EW20" s="92"/>
      <c r="EX20" s="92"/>
      <c r="EY20" s="92"/>
      <c r="EZ20" s="92"/>
      <c r="FA20" s="92"/>
      <c r="FB20" s="92"/>
      <c r="FC20" s="92"/>
      <c r="FD20" s="92"/>
      <c r="FE20" s="92"/>
      <c r="FF20" s="92"/>
      <c r="FG20" s="92"/>
      <c r="FH20" s="92"/>
      <c r="FI20" s="92"/>
      <c r="FJ20" s="92"/>
      <c r="FK20" s="92"/>
      <c r="FL20" s="92"/>
      <c r="FM20" s="92"/>
      <c r="FN20" s="92"/>
      <c r="FO20" s="92"/>
      <c r="FP20" s="92"/>
      <c r="FQ20" s="92"/>
      <c r="FR20" s="92"/>
      <c r="FS20" s="92"/>
      <c r="FT20" s="92"/>
      <c r="FU20" s="92"/>
      <c r="FV20" s="92"/>
      <c r="FW20" s="92"/>
      <c r="FX20" s="92"/>
      <c r="FY20" s="92"/>
      <c r="FZ20" s="92"/>
      <c r="GA20" s="92"/>
      <c r="GB20" s="92"/>
      <c r="GC20" s="92"/>
      <c r="GD20" s="92"/>
      <c r="GE20" s="92"/>
      <c r="GF20" s="92"/>
      <c r="GG20" s="92"/>
      <c r="GH20" s="92"/>
      <c r="GI20" s="92"/>
      <c r="GJ20" s="92"/>
      <c r="GK20" s="92"/>
      <c r="GL20" s="92"/>
      <c r="GM20" s="92"/>
      <c r="GN20" s="92"/>
      <c r="GO20" s="92"/>
      <c r="GP20" s="92"/>
      <c r="GQ20" s="92"/>
      <c r="GR20" s="92"/>
      <c r="GS20" s="92"/>
      <c r="GT20" s="92"/>
      <c r="GU20" s="92"/>
      <c r="GV20" s="92"/>
      <c r="GW20" s="92"/>
      <c r="GX20" s="92"/>
      <c r="GY20" s="92"/>
      <c r="GZ20" s="92"/>
      <c r="HA20" s="92"/>
      <c r="HB20" s="92"/>
      <c r="HC20" s="92"/>
      <c r="HD20" s="92"/>
      <c r="HE20" s="92"/>
      <c r="HF20" s="92"/>
      <c r="HG20" s="92"/>
      <c r="HH20" s="92"/>
      <c r="HI20" s="92"/>
      <c r="HJ20" s="92"/>
      <c r="HK20" s="92"/>
      <c r="HL20" s="92"/>
      <c r="HM20" s="92"/>
      <c r="HN20" s="92"/>
      <c r="HO20" s="92"/>
      <c r="HP20" s="92"/>
      <c r="HQ20" s="92"/>
      <c r="HR20" s="92"/>
      <c r="HS20" s="92"/>
      <c r="HT20" s="92"/>
      <c r="HU20" s="92"/>
      <c r="HV20" s="92"/>
      <c r="HW20" s="92"/>
      <c r="HX20" s="92"/>
      <c r="HY20" s="92"/>
      <c r="HZ20" s="92"/>
      <c r="IA20" s="92"/>
      <c r="IB20" s="92"/>
      <c r="IC20" s="92"/>
      <c r="ID20" s="92"/>
      <c r="IE20" s="92"/>
      <c r="IF20" s="92"/>
      <c r="IG20" s="92"/>
      <c r="IH20" s="92"/>
      <c r="II20" s="92"/>
      <c r="IJ20" s="92"/>
      <c r="IK20" s="92"/>
      <c r="IL20" s="92"/>
      <c r="IM20" s="92"/>
      <c r="IN20" s="92"/>
      <c r="IO20" s="92"/>
      <c r="IP20" s="92"/>
      <c r="IQ20" s="92"/>
      <c r="IR20" s="92"/>
      <c r="IS20" s="92"/>
      <c r="IT20" s="92"/>
      <c r="IU20" s="92"/>
      <c r="IV20" s="92"/>
      <c r="IW20" s="92"/>
      <c r="IX20" s="92"/>
      <c r="IY20" s="92"/>
      <c r="IZ20" s="92"/>
      <c r="JA20" s="92"/>
      <c r="JB20" s="92"/>
      <c r="JC20" s="92"/>
      <c r="JD20" s="92"/>
      <c r="JE20" s="92"/>
      <c r="JF20" s="92"/>
      <c r="JG20" s="92"/>
      <c r="JH20" s="92"/>
      <c r="JI20" s="92"/>
      <c r="JJ20" s="92"/>
      <c r="JK20" s="92"/>
      <c r="JL20" s="92"/>
      <c r="JM20" s="92"/>
      <c r="JN20" s="92"/>
      <c r="JO20" s="92"/>
      <c r="JP20" s="92"/>
      <c r="JQ20" s="92"/>
      <c r="JR20" s="92"/>
      <c r="JS20" s="92"/>
      <c r="JT20" s="92"/>
      <c r="JU20" s="92"/>
      <c r="JV20" s="92"/>
      <c r="JW20" s="92"/>
      <c r="JX20" s="92"/>
      <c r="JY20" s="92"/>
      <c r="JZ20" s="92"/>
      <c r="KA20" s="92"/>
      <c r="KB20" s="92"/>
      <c r="KC20" s="92"/>
      <c r="KD20" s="92"/>
      <c r="KE20" s="92"/>
      <c r="KF20" s="92"/>
      <c r="KG20" s="92"/>
      <c r="KH20" s="92"/>
      <c r="KI20" s="92"/>
      <c r="KJ20" s="92"/>
      <c r="KK20" s="92"/>
      <c r="KL20" s="92"/>
      <c r="KM20" s="92"/>
      <c r="KN20" s="92"/>
      <c r="KO20" s="92"/>
      <c r="KP20" s="92"/>
      <c r="KQ20" s="92"/>
      <c r="KR20" s="92"/>
      <c r="KS20" s="92"/>
      <c r="KT20" s="92"/>
      <c r="KU20" s="92"/>
      <c r="KV20" s="92"/>
      <c r="KW20" s="92"/>
      <c r="KX20" s="92"/>
      <c r="KY20" s="92"/>
      <c r="KZ20" s="92"/>
      <c r="LA20" s="92"/>
      <c r="LB20" s="92"/>
      <c r="LC20" s="92"/>
      <c r="LD20" s="92"/>
      <c r="LE20" s="92"/>
      <c r="LF20" s="92"/>
      <c r="LG20" s="92"/>
      <c r="LH20" s="92"/>
      <c r="LI20" s="92"/>
      <c r="LJ20" s="92"/>
      <c r="LK20" s="92"/>
      <c r="LL20" s="92"/>
      <c r="LM20" s="92"/>
      <c r="LN20" s="92"/>
      <c r="LO20" s="92"/>
      <c r="LP20" s="92"/>
      <c r="LQ20" s="92"/>
      <c r="LR20" s="92"/>
      <c r="LS20" s="92"/>
      <c r="LT20" s="92"/>
      <c r="LU20" s="92"/>
      <c r="LV20" s="92"/>
      <c r="LW20" s="92"/>
      <c r="LX20" s="92"/>
      <c r="LY20" s="92"/>
      <c r="LZ20" s="92"/>
      <c r="MA20" s="92"/>
      <c r="MB20" s="92"/>
      <c r="MC20" s="92"/>
      <c r="MD20" s="92"/>
      <c r="ME20" s="92"/>
      <c r="MF20" s="92"/>
      <c r="MG20" s="92"/>
      <c r="MH20" s="92"/>
      <c r="MI20" s="92"/>
      <c r="MJ20" s="92"/>
      <c r="MK20" s="92"/>
      <c r="ML20" s="92"/>
      <c r="MM20" s="92"/>
      <c r="MN20" s="92"/>
      <c r="MO20" s="92"/>
      <c r="MP20" s="92"/>
      <c r="MQ20" s="92"/>
      <c r="MR20" s="92"/>
      <c r="MS20" s="92"/>
      <c r="MT20" s="92"/>
      <c r="MU20" s="92"/>
      <c r="MV20" s="92"/>
      <c r="MW20" s="92"/>
      <c r="MX20" s="92"/>
      <c r="MY20" s="92"/>
      <c r="MZ20" s="92"/>
      <c r="NA20" s="92"/>
      <c r="NB20" s="92"/>
      <c r="NC20" s="92"/>
      <c r="ND20" s="92"/>
      <c r="NE20" s="92"/>
      <c r="NF20" s="92"/>
      <c r="NG20" s="92"/>
      <c r="NH20" s="92"/>
      <c r="NI20" s="92"/>
      <c r="NJ20" s="92"/>
      <c r="NK20" s="92"/>
      <c r="NL20" s="92"/>
      <c r="NM20" s="92"/>
      <c r="NN20" s="92"/>
      <c r="NO20" s="92"/>
      <c r="NP20" s="92"/>
      <c r="NQ20" s="92"/>
      <c r="NR20" s="92"/>
      <c r="NS20" s="92"/>
      <c r="NT20" s="92"/>
      <c r="NU20" s="92"/>
      <c r="NV20" s="92"/>
      <c r="NW20" s="92"/>
      <c r="NX20" s="92"/>
      <c r="NY20" s="92"/>
      <c r="NZ20" s="92"/>
      <c r="OA20" s="92"/>
      <c r="OB20" s="92"/>
      <c r="OC20" s="92"/>
      <c r="OD20" s="92"/>
      <c r="OE20" s="92"/>
      <c r="OF20" s="92"/>
      <c r="OG20" s="92"/>
      <c r="OH20" s="92"/>
      <c r="OI20" s="92"/>
      <c r="OJ20" s="92"/>
      <c r="OK20" s="92"/>
      <c r="OL20" s="92"/>
      <c r="OM20" s="92"/>
      <c r="ON20" s="92"/>
      <c r="OO20" s="92"/>
      <c r="OP20" s="92"/>
      <c r="OQ20" s="92"/>
      <c r="OR20" s="92"/>
      <c r="OS20" s="92"/>
      <c r="OT20" s="92"/>
    </row>
    <row r="21" spans="2:410" s="93" customFormat="1" ht="27" customHeight="1" x14ac:dyDescent="0.2">
      <c r="B21" s="102">
        <v>6</v>
      </c>
      <c r="C21" s="95">
        <v>86</v>
      </c>
      <c r="D21" s="96" t="s">
        <v>23</v>
      </c>
      <c r="E21" s="88" t="s">
        <v>26</v>
      </c>
      <c r="F21" s="103"/>
      <c r="G21" s="104"/>
      <c r="H21" s="105"/>
      <c r="I21" s="3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/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92"/>
      <c r="CY21" s="92"/>
      <c r="CZ21" s="92"/>
      <c r="DA21" s="92"/>
      <c r="DB21" s="92"/>
      <c r="DC21" s="92"/>
      <c r="DD21" s="92"/>
      <c r="DE21" s="92"/>
      <c r="DF21" s="92"/>
      <c r="DG21" s="92"/>
      <c r="DH21" s="92"/>
      <c r="DI21" s="92"/>
      <c r="DJ21" s="92"/>
      <c r="DK21" s="92"/>
      <c r="DL21" s="92"/>
      <c r="DM21" s="92"/>
      <c r="DN21" s="92"/>
      <c r="DO21" s="92"/>
      <c r="DP21" s="92"/>
      <c r="DQ21" s="92"/>
      <c r="DR21" s="92"/>
      <c r="DS21" s="92"/>
      <c r="DT21" s="92"/>
      <c r="DU21" s="92"/>
      <c r="DV21" s="92"/>
      <c r="DW21" s="92"/>
      <c r="DX21" s="92"/>
      <c r="DY21" s="92"/>
      <c r="DZ21" s="92"/>
      <c r="EA21" s="92"/>
      <c r="EB21" s="92"/>
      <c r="EC21" s="92"/>
      <c r="ED21" s="92"/>
      <c r="EE21" s="92"/>
      <c r="EF21" s="92"/>
      <c r="EG21" s="92"/>
      <c r="EH21" s="92"/>
      <c r="EI21" s="92"/>
      <c r="EJ21" s="92"/>
      <c r="EK21" s="92"/>
      <c r="EL21" s="92"/>
      <c r="EM21" s="92"/>
      <c r="EN21" s="92"/>
      <c r="EO21" s="92"/>
      <c r="EP21" s="92"/>
      <c r="EQ21" s="92"/>
      <c r="ER21" s="92"/>
      <c r="ES21" s="92"/>
      <c r="ET21" s="92"/>
      <c r="EU21" s="92"/>
      <c r="EV21" s="92"/>
      <c r="EW21" s="92"/>
      <c r="EX21" s="92"/>
      <c r="EY21" s="92"/>
      <c r="EZ21" s="92"/>
      <c r="FA21" s="92"/>
      <c r="FB21" s="92"/>
      <c r="FC21" s="92"/>
      <c r="FD21" s="92"/>
      <c r="FE21" s="92"/>
      <c r="FF21" s="92"/>
      <c r="FG21" s="92"/>
      <c r="FH21" s="92"/>
      <c r="FI21" s="92"/>
      <c r="FJ21" s="92"/>
      <c r="FK21" s="92"/>
      <c r="FL21" s="92"/>
      <c r="FM21" s="92"/>
      <c r="FN21" s="92"/>
      <c r="FO21" s="92"/>
      <c r="FP21" s="92"/>
      <c r="FQ21" s="92"/>
      <c r="FR21" s="92"/>
      <c r="FS21" s="92"/>
      <c r="FT21" s="92"/>
      <c r="FU21" s="92"/>
      <c r="FV21" s="92"/>
      <c r="FW21" s="92"/>
      <c r="FX21" s="92"/>
      <c r="FY21" s="92"/>
      <c r="FZ21" s="92"/>
      <c r="GA21" s="92"/>
      <c r="GB21" s="92"/>
      <c r="GC21" s="92"/>
      <c r="GD21" s="92"/>
      <c r="GE21" s="92"/>
      <c r="GF21" s="92"/>
      <c r="GG21" s="92"/>
      <c r="GH21" s="92"/>
      <c r="GI21" s="92"/>
      <c r="GJ21" s="92"/>
      <c r="GK21" s="92"/>
      <c r="GL21" s="92"/>
      <c r="GM21" s="92"/>
      <c r="GN21" s="92"/>
      <c r="GO21" s="92"/>
      <c r="GP21" s="92"/>
      <c r="GQ21" s="92"/>
      <c r="GR21" s="92"/>
      <c r="GS21" s="92"/>
      <c r="GT21" s="92"/>
      <c r="GU21" s="92"/>
      <c r="GV21" s="92"/>
      <c r="GW21" s="92"/>
      <c r="GX21" s="92"/>
      <c r="GY21" s="92"/>
      <c r="GZ21" s="92"/>
      <c r="HA21" s="92"/>
      <c r="HB21" s="92"/>
      <c r="HC21" s="92"/>
      <c r="HD21" s="92"/>
      <c r="HE21" s="92"/>
      <c r="HF21" s="92"/>
      <c r="HG21" s="92"/>
      <c r="HH21" s="92"/>
      <c r="HI21" s="92"/>
      <c r="HJ21" s="92"/>
      <c r="HK21" s="92"/>
      <c r="HL21" s="92"/>
      <c r="HM21" s="92"/>
      <c r="HN21" s="92"/>
      <c r="HO21" s="92"/>
      <c r="HP21" s="92"/>
      <c r="HQ21" s="92"/>
      <c r="HR21" s="92"/>
      <c r="HS21" s="92"/>
      <c r="HT21" s="92"/>
      <c r="HU21" s="92"/>
      <c r="HV21" s="92"/>
      <c r="HW21" s="92"/>
      <c r="HX21" s="92"/>
      <c r="HY21" s="92"/>
      <c r="HZ21" s="92"/>
      <c r="IA21" s="92"/>
      <c r="IB21" s="92"/>
      <c r="IC21" s="92"/>
      <c r="ID21" s="92"/>
      <c r="IE21" s="92"/>
      <c r="IF21" s="92"/>
      <c r="IG21" s="92"/>
      <c r="IH21" s="92"/>
      <c r="II21" s="92"/>
      <c r="IJ21" s="92"/>
      <c r="IK21" s="92"/>
      <c r="IL21" s="92"/>
      <c r="IM21" s="92"/>
      <c r="IN21" s="92"/>
      <c r="IO21" s="92"/>
      <c r="IP21" s="92"/>
      <c r="IQ21" s="92"/>
      <c r="IR21" s="92"/>
      <c r="IS21" s="92"/>
      <c r="IT21" s="92"/>
      <c r="IU21" s="92"/>
      <c r="IV21" s="92"/>
      <c r="IW21" s="92"/>
      <c r="IX21" s="92"/>
      <c r="IY21" s="92"/>
      <c r="IZ21" s="92"/>
      <c r="JA21" s="92"/>
      <c r="JB21" s="92"/>
      <c r="JC21" s="92"/>
      <c r="JD21" s="92"/>
      <c r="JE21" s="92"/>
      <c r="JF21" s="92"/>
      <c r="JG21" s="92"/>
      <c r="JH21" s="92"/>
      <c r="JI21" s="92"/>
      <c r="JJ21" s="92"/>
      <c r="JK21" s="92"/>
      <c r="JL21" s="92"/>
      <c r="JM21" s="92"/>
      <c r="JN21" s="92"/>
      <c r="JO21" s="92"/>
      <c r="JP21" s="92"/>
      <c r="JQ21" s="92"/>
      <c r="JR21" s="92"/>
      <c r="JS21" s="92"/>
      <c r="JT21" s="92"/>
      <c r="JU21" s="92"/>
      <c r="JV21" s="92"/>
      <c r="JW21" s="92"/>
      <c r="JX21" s="92"/>
      <c r="JY21" s="92"/>
      <c r="JZ21" s="92"/>
      <c r="KA21" s="92"/>
      <c r="KB21" s="92"/>
      <c r="KC21" s="92"/>
      <c r="KD21" s="92"/>
      <c r="KE21" s="92"/>
      <c r="KF21" s="92"/>
      <c r="KG21" s="92"/>
      <c r="KH21" s="92"/>
      <c r="KI21" s="92"/>
      <c r="KJ21" s="92"/>
      <c r="KK21" s="92"/>
      <c r="KL21" s="92"/>
      <c r="KM21" s="92"/>
      <c r="KN21" s="92"/>
      <c r="KO21" s="92"/>
      <c r="KP21" s="92"/>
      <c r="KQ21" s="92"/>
      <c r="KR21" s="92"/>
      <c r="KS21" s="92"/>
      <c r="KT21" s="92"/>
      <c r="KU21" s="92"/>
      <c r="KV21" s="92"/>
      <c r="KW21" s="92"/>
      <c r="KX21" s="92"/>
      <c r="KY21" s="92"/>
      <c r="KZ21" s="92"/>
      <c r="LA21" s="92"/>
      <c r="LB21" s="92"/>
      <c r="LC21" s="92"/>
      <c r="LD21" s="92"/>
      <c r="LE21" s="92"/>
      <c r="LF21" s="92"/>
      <c r="LG21" s="92"/>
      <c r="LH21" s="92"/>
      <c r="LI21" s="92"/>
      <c r="LJ21" s="92"/>
      <c r="LK21" s="92"/>
      <c r="LL21" s="92"/>
      <c r="LM21" s="92"/>
      <c r="LN21" s="92"/>
      <c r="LO21" s="92"/>
      <c r="LP21" s="92"/>
      <c r="LQ21" s="92"/>
      <c r="LR21" s="92"/>
      <c r="LS21" s="92"/>
      <c r="LT21" s="92"/>
      <c r="LU21" s="92"/>
      <c r="LV21" s="92"/>
      <c r="LW21" s="92"/>
      <c r="LX21" s="92"/>
      <c r="LY21" s="92"/>
      <c r="LZ21" s="92"/>
      <c r="MA21" s="92"/>
      <c r="MB21" s="92"/>
      <c r="MC21" s="92"/>
      <c r="MD21" s="92"/>
      <c r="ME21" s="92"/>
      <c r="MF21" s="92"/>
      <c r="MG21" s="92"/>
      <c r="MH21" s="92"/>
      <c r="MI21" s="92"/>
      <c r="MJ21" s="92"/>
      <c r="MK21" s="92"/>
      <c r="ML21" s="92"/>
      <c r="MM21" s="92"/>
      <c r="MN21" s="92"/>
      <c r="MO21" s="92"/>
      <c r="MP21" s="92"/>
      <c r="MQ21" s="92"/>
      <c r="MR21" s="92"/>
      <c r="MS21" s="92"/>
      <c r="MT21" s="92"/>
      <c r="MU21" s="92"/>
      <c r="MV21" s="92"/>
      <c r="MW21" s="92"/>
      <c r="MX21" s="92"/>
      <c r="MY21" s="92"/>
      <c r="MZ21" s="92"/>
      <c r="NA21" s="92"/>
      <c r="NB21" s="92"/>
      <c r="NC21" s="92"/>
      <c r="ND21" s="92"/>
      <c r="NE21" s="92"/>
      <c r="NF21" s="92"/>
      <c r="NG21" s="92"/>
      <c r="NH21" s="92"/>
      <c r="NI21" s="92"/>
      <c r="NJ21" s="92"/>
      <c r="NK21" s="92"/>
      <c r="NL21" s="92"/>
      <c r="NM21" s="92"/>
      <c r="NN21" s="92"/>
      <c r="NO21" s="92"/>
      <c r="NP21" s="92"/>
      <c r="NQ21" s="92"/>
      <c r="NR21" s="92"/>
      <c r="NS21" s="92"/>
      <c r="NT21" s="92"/>
      <c r="NU21" s="92"/>
      <c r="NV21" s="92"/>
      <c r="NW21" s="92"/>
      <c r="NX21" s="92"/>
      <c r="NY21" s="92"/>
      <c r="NZ21" s="92"/>
      <c r="OA21" s="92"/>
      <c r="OB21" s="92"/>
      <c r="OC21" s="92"/>
      <c r="OD21" s="92"/>
      <c r="OE21" s="92"/>
      <c r="OF21" s="92"/>
      <c r="OG21" s="92"/>
      <c r="OH21" s="92"/>
      <c r="OI21" s="92"/>
      <c r="OJ21" s="92"/>
      <c r="OK21" s="92"/>
      <c r="OL21" s="92"/>
      <c r="OM21" s="92"/>
      <c r="ON21" s="92"/>
      <c r="OO21" s="92"/>
      <c r="OP21" s="92"/>
      <c r="OQ21" s="92"/>
      <c r="OR21" s="92"/>
      <c r="OS21" s="92"/>
      <c r="OT21" s="92"/>
    </row>
    <row r="22" spans="2:410" s="93" customFormat="1" x14ac:dyDescent="0.25">
      <c r="B22" s="102"/>
      <c r="C22" s="95"/>
      <c r="D22" s="96"/>
      <c r="E22" s="88"/>
      <c r="F22" s="103"/>
      <c r="G22" s="104"/>
      <c r="H22" s="90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92"/>
      <c r="BW22" s="92"/>
      <c r="BX22" s="92"/>
      <c r="BY22" s="92"/>
      <c r="BZ22" s="92"/>
      <c r="CA22" s="92"/>
      <c r="CB22" s="92"/>
      <c r="CC22" s="92"/>
      <c r="CD22" s="92"/>
      <c r="CE22" s="92"/>
      <c r="CF22" s="92"/>
      <c r="CG22" s="92"/>
      <c r="CH22" s="92"/>
      <c r="CI22" s="92"/>
      <c r="CJ22" s="92"/>
      <c r="CK22" s="92"/>
      <c r="CL22" s="92"/>
      <c r="CM22" s="92"/>
      <c r="CN22" s="92"/>
      <c r="CO22" s="92"/>
      <c r="CP22" s="92"/>
      <c r="CQ22" s="92"/>
      <c r="CR22" s="92"/>
      <c r="CS22" s="92"/>
      <c r="CT22" s="92"/>
      <c r="CU22" s="92"/>
      <c r="CV22" s="92"/>
      <c r="CW22" s="92"/>
      <c r="CX22" s="92"/>
      <c r="CY22" s="92"/>
      <c r="CZ22" s="92"/>
      <c r="DA22" s="92"/>
      <c r="DB22" s="92"/>
      <c r="DC22" s="92"/>
      <c r="DD22" s="92"/>
      <c r="DE22" s="92"/>
      <c r="DF22" s="92"/>
      <c r="DG22" s="92"/>
      <c r="DH22" s="92"/>
      <c r="DI22" s="92"/>
      <c r="DJ22" s="92"/>
      <c r="DK22" s="92"/>
      <c r="DL22" s="92"/>
      <c r="DM22" s="92"/>
      <c r="DN22" s="92"/>
      <c r="DO22" s="92"/>
      <c r="DP22" s="92"/>
      <c r="DQ22" s="92"/>
      <c r="DR22" s="92"/>
      <c r="DS22" s="92"/>
      <c r="DT22" s="92"/>
      <c r="DU22" s="92"/>
      <c r="DV22" s="92"/>
      <c r="DW22" s="92"/>
      <c r="DX22" s="92"/>
      <c r="DY22" s="92"/>
      <c r="DZ22" s="92"/>
      <c r="EA22" s="92"/>
      <c r="EB22" s="92"/>
      <c r="EC22" s="92"/>
      <c r="ED22" s="92"/>
      <c r="EE22" s="92"/>
      <c r="EF22" s="92"/>
      <c r="EG22" s="92"/>
      <c r="EH22" s="92"/>
      <c r="EI22" s="92"/>
      <c r="EJ22" s="92"/>
      <c r="EK22" s="92"/>
      <c r="EL22" s="92"/>
      <c r="EM22" s="92"/>
      <c r="EN22" s="92"/>
      <c r="EO22" s="92"/>
      <c r="EP22" s="92"/>
      <c r="EQ22" s="92"/>
      <c r="ER22" s="92"/>
      <c r="ES22" s="92"/>
      <c r="ET22" s="92"/>
      <c r="EU22" s="92"/>
      <c r="EV22" s="92"/>
      <c r="EW22" s="92"/>
      <c r="EX22" s="92"/>
      <c r="EY22" s="92"/>
      <c r="EZ22" s="92"/>
      <c r="FA22" s="92"/>
      <c r="FB22" s="92"/>
      <c r="FC22" s="92"/>
      <c r="FD22" s="92"/>
      <c r="FE22" s="92"/>
      <c r="FF22" s="92"/>
      <c r="FG22" s="92"/>
      <c r="FH22" s="92"/>
      <c r="FI22" s="92"/>
      <c r="FJ22" s="92"/>
      <c r="FK22" s="92"/>
      <c r="FL22" s="92"/>
      <c r="FM22" s="92"/>
      <c r="FN22" s="92"/>
      <c r="FO22" s="92"/>
      <c r="FP22" s="92"/>
      <c r="FQ22" s="92"/>
      <c r="FR22" s="92"/>
      <c r="FS22" s="92"/>
      <c r="FT22" s="92"/>
      <c r="FU22" s="92"/>
      <c r="FV22" s="92"/>
      <c r="FW22" s="92"/>
      <c r="FX22" s="92"/>
      <c r="FY22" s="92"/>
      <c r="FZ22" s="92"/>
      <c r="GA22" s="92"/>
      <c r="GB22" s="92"/>
      <c r="GC22" s="92"/>
      <c r="GD22" s="92"/>
      <c r="GE22" s="92"/>
      <c r="GF22" s="92"/>
      <c r="GG22" s="92"/>
      <c r="GH22" s="92"/>
      <c r="GI22" s="92"/>
      <c r="GJ22" s="92"/>
      <c r="GK22" s="92"/>
      <c r="GL22" s="92"/>
      <c r="GM22" s="92"/>
      <c r="GN22" s="92"/>
      <c r="GO22" s="92"/>
      <c r="GP22" s="92"/>
      <c r="GQ22" s="92"/>
      <c r="GR22" s="92"/>
      <c r="GS22" s="92"/>
      <c r="GT22" s="92"/>
      <c r="GU22" s="92"/>
      <c r="GV22" s="92"/>
      <c r="GW22" s="92"/>
      <c r="GX22" s="92"/>
      <c r="GY22" s="92"/>
      <c r="GZ22" s="92"/>
      <c r="HA22" s="92"/>
      <c r="HB22" s="92"/>
      <c r="HC22" s="92"/>
      <c r="HD22" s="92"/>
      <c r="HE22" s="92"/>
      <c r="HF22" s="92"/>
      <c r="HG22" s="92"/>
      <c r="HH22" s="92"/>
      <c r="HI22" s="92"/>
      <c r="HJ22" s="92"/>
      <c r="HK22" s="92"/>
      <c r="HL22" s="92"/>
      <c r="HM22" s="92"/>
      <c r="HN22" s="92"/>
      <c r="HO22" s="92"/>
      <c r="HP22" s="92"/>
      <c r="HQ22" s="92"/>
      <c r="HR22" s="92"/>
      <c r="HS22" s="92"/>
      <c r="HT22" s="92"/>
      <c r="HU22" s="92"/>
      <c r="HV22" s="92"/>
      <c r="HW22" s="92"/>
      <c r="HX22" s="92"/>
      <c r="HY22" s="92"/>
      <c r="HZ22" s="92"/>
      <c r="IA22" s="92"/>
      <c r="IB22" s="92"/>
      <c r="IC22" s="92"/>
      <c r="ID22" s="92"/>
      <c r="IE22" s="92"/>
      <c r="IF22" s="92"/>
      <c r="IG22" s="92"/>
      <c r="IH22" s="92"/>
      <c r="II22" s="92"/>
      <c r="IJ22" s="92"/>
      <c r="IK22" s="92"/>
      <c r="IL22" s="92"/>
      <c r="IM22" s="92"/>
      <c r="IN22" s="92"/>
      <c r="IO22" s="92"/>
      <c r="IP22" s="92"/>
      <c r="IQ22" s="92"/>
      <c r="IR22" s="92"/>
      <c r="IS22" s="92"/>
      <c r="IT22" s="92"/>
      <c r="IU22" s="92"/>
      <c r="IV22" s="92"/>
      <c r="IW22" s="92"/>
      <c r="IX22" s="92"/>
      <c r="IY22" s="92"/>
      <c r="IZ22" s="92"/>
      <c r="JA22" s="92"/>
      <c r="JB22" s="92"/>
      <c r="JC22" s="92"/>
      <c r="JD22" s="92"/>
      <c r="JE22" s="92"/>
      <c r="JF22" s="92"/>
      <c r="JG22" s="92"/>
      <c r="JH22" s="92"/>
      <c r="JI22" s="92"/>
      <c r="JJ22" s="92"/>
      <c r="JK22" s="92"/>
      <c r="JL22" s="92"/>
      <c r="JM22" s="92"/>
      <c r="JN22" s="92"/>
      <c r="JO22" s="92"/>
      <c r="JP22" s="92"/>
      <c r="JQ22" s="92"/>
      <c r="JR22" s="92"/>
      <c r="JS22" s="92"/>
      <c r="JT22" s="92"/>
      <c r="JU22" s="92"/>
      <c r="JV22" s="92"/>
      <c r="JW22" s="92"/>
      <c r="JX22" s="92"/>
      <c r="JY22" s="92"/>
      <c r="JZ22" s="92"/>
      <c r="KA22" s="92"/>
      <c r="KB22" s="92"/>
      <c r="KC22" s="92"/>
      <c r="KD22" s="92"/>
      <c r="KE22" s="92"/>
      <c r="KF22" s="92"/>
      <c r="KG22" s="92"/>
      <c r="KH22" s="92"/>
      <c r="KI22" s="92"/>
      <c r="KJ22" s="92"/>
      <c r="KK22" s="92"/>
      <c r="KL22" s="92"/>
      <c r="KM22" s="92"/>
      <c r="KN22" s="92"/>
      <c r="KO22" s="92"/>
      <c r="KP22" s="92"/>
      <c r="KQ22" s="92"/>
      <c r="KR22" s="92"/>
      <c r="KS22" s="92"/>
      <c r="KT22" s="92"/>
      <c r="KU22" s="92"/>
      <c r="KV22" s="92"/>
      <c r="KW22" s="92"/>
      <c r="KX22" s="92"/>
      <c r="KY22" s="92"/>
      <c r="KZ22" s="92"/>
      <c r="LA22" s="92"/>
      <c r="LB22" s="92"/>
      <c r="LC22" s="92"/>
      <c r="LD22" s="92"/>
      <c r="LE22" s="92"/>
      <c r="LF22" s="92"/>
      <c r="LG22" s="92"/>
      <c r="LH22" s="92"/>
      <c r="LI22" s="92"/>
      <c r="LJ22" s="92"/>
      <c r="LK22" s="92"/>
      <c r="LL22" s="92"/>
      <c r="LM22" s="92"/>
      <c r="LN22" s="92"/>
      <c r="LO22" s="92"/>
      <c r="LP22" s="92"/>
      <c r="LQ22" s="92"/>
      <c r="LR22" s="92"/>
      <c r="LS22" s="92"/>
      <c r="LT22" s="92"/>
      <c r="LU22" s="92"/>
      <c r="LV22" s="92"/>
      <c r="LW22" s="92"/>
      <c r="LX22" s="92"/>
      <c r="LY22" s="92"/>
      <c r="LZ22" s="92"/>
      <c r="MA22" s="92"/>
      <c r="MB22" s="92"/>
      <c r="MC22" s="92"/>
      <c r="MD22" s="92"/>
      <c r="ME22" s="92"/>
      <c r="MF22" s="92"/>
      <c r="MG22" s="92"/>
      <c r="MH22" s="92"/>
      <c r="MI22" s="92"/>
      <c r="MJ22" s="92"/>
      <c r="MK22" s="92"/>
      <c r="ML22" s="92"/>
      <c r="MM22" s="92"/>
      <c r="MN22" s="92"/>
      <c r="MO22" s="92"/>
      <c r="MP22" s="92"/>
      <c r="MQ22" s="92"/>
      <c r="MR22" s="92"/>
      <c r="MS22" s="92"/>
      <c r="MT22" s="92"/>
      <c r="MU22" s="92"/>
      <c r="MV22" s="92"/>
      <c r="MW22" s="92"/>
      <c r="MX22" s="92"/>
      <c r="MY22" s="92"/>
      <c r="MZ22" s="92"/>
      <c r="NA22" s="92"/>
      <c r="NB22" s="92"/>
      <c r="NC22" s="92"/>
      <c r="ND22" s="92"/>
      <c r="NE22" s="92"/>
      <c r="NF22" s="92"/>
      <c r="NG22" s="92"/>
      <c r="NH22" s="92"/>
      <c r="NI22" s="92"/>
      <c r="NJ22" s="92"/>
      <c r="NK22" s="92"/>
      <c r="NL22" s="92"/>
      <c r="NM22" s="92"/>
      <c r="NN22" s="92"/>
      <c r="NO22" s="92"/>
      <c r="NP22" s="92"/>
      <c r="NQ22" s="92"/>
      <c r="NR22" s="92"/>
      <c r="NS22" s="92"/>
      <c r="NT22" s="92"/>
      <c r="NU22" s="92"/>
      <c r="NV22" s="92"/>
      <c r="NW22" s="92"/>
      <c r="NX22" s="92"/>
      <c r="NY22" s="92"/>
      <c r="NZ22" s="92"/>
      <c r="OA22" s="92"/>
      <c r="OB22" s="92"/>
      <c r="OC22" s="92"/>
      <c r="OD22" s="92"/>
      <c r="OE22" s="92"/>
      <c r="OF22" s="92"/>
      <c r="OG22" s="92"/>
      <c r="OH22" s="92"/>
      <c r="OI22" s="92"/>
      <c r="OJ22" s="92"/>
      <c r="OK22" s="92"/>
      <c r="OL22" s="92"/>
      <c r="OM22" s="92"/>
      <c r="ON22" s="92"/>
      <c r="OO22" s="92"/>
      <c r="OP22" s="92"/>
      <c r="OQ22" s="92"/>
      <c r="OR22" s="92"/>
      <c r="OS22" s="92"/>
      <c r="OT22" s="92"/>
    </row>
    <row r="23" spans="2:410" s="93" customFormat="1" x14ac:dyDescent="0.25">
      <c r="B23" s="102"/>
      <c r="C23" s="95"/>
      <c r="D23" s="96"/>
      <c r="E23" s="88"/>
      <c r="F23" s="103"/>
      <c r="G23" s="104"/>
      <c r="H23" s="90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2"/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2"/>
      <c r="DT23" s="92"/>
      <c r="DU23" s="92"/>
      <c r="DV23" s="92"/>
      <c r="DW23" s="92"/>
      <c r="DX23" s="92"/>
      <c r="DY23" s="92"/>
      <c r="DZ23" s="92"/>
      <c r="EA23" s="92"/>
      <c r="EB23" s="92"/>
      <c r="EC23" s="92"/>
      <c r="ED23" s="92"/>
      <c r="EE23" s="92"/>
      <c r="EF23" s="92"/>
      <c r="EG23" s="92"/>
      <c r="EH23" s="92"/>
      <c r="EI23" s="92"/>
      <c r="EJ23" s="92"/>
      <c r="EK23" s="92"/>
      <c r="EL23" s="92"/>
      <c r="EM23" s="92"/>
      <c r="EN23" s="92"/>
      <c r="EO23" s="92"/>
      <c r="EP23" s="92"/>
      <c r="EQ23" s="92"/>
      <c r="ER23" s="92"/>
      <c r="ES23" s="92"/>
      <c r="ET23" s="92"/>
      <c r="EU23" s="92"/>
      <c r="EV23" s="92"/>
      <c r="EW23" s="92"/>
      <c r="EX23" s="92"/>
      <c r="EY23" s="92"/>
      <c r="EZ23" s="92"/>
      <c r="FA23" s="92"/>
      <c r="FB23" s="92"/>
      <c r="FC23" s="92"/>
      <c r="FD23" s="92"/>
      <c r="FE23" s="92"/>
      <c r="FF23" s="92"/>
      <c r="FG23" s="92"/>
      <c r="FH23" s="92"/>
      <c r="FI23" s="92"/>
      <c r="FJ23" s="92"/>
      <c r="FK23" s="92"/>
      <c r="FL23" s="92"/>
      <c r="FM23" s="92"/>
      <c r="FN23" s="92"/>
      <c r="FO23" s="92"/>
      <c r="FP23" s="92"/>
      <c r="FQ23" s="92"/>
      <c r="FR23" s="92"/>
      <c r="FS23" s="92"/>
      <c r="FT23" s="92"/>
      <c r="FU23" s="92"/>
      <c r="FV23" s="92"/>
      <c r="FW23" s="92"/>
      <c r="FX23" s="92"/>
      <c r="FY23" s="92"/>
      <c r="FZ23" s="92"/>
      <c r="GA23" s="92"/>
      <c r="GB23" s="92"/>
      <c r="GC23" s="92"/>
      <c r="GD23" s="92"/>
      <c r="GE23" s="92"/>
      <c r="GF23" s="92"/>
      <c r="GG23" s="92"/>
      <c r="GH23" s="92"/>
      <c r="GI23" s="92"/>
      <c r="GJ23" s="92"/>
      <c r="GK23" s="92"/>
      <c r="GL23" s="92"/>
      <c r="GM23" s="92"/>
      <c r="GN23" s="92"/>
      <c r="GO23" s="92"/>
      <c r="GP23" s="92"/>
      <c r="GQ23" s="92"/>
      <c r="GR23" s="92"/>
      <c r="GS23" s="92"/>
      <c r="GT23" s="92"/>
      <c r="GU23" s="92"/>
      <c r="GV23" s="92"/>
      <c r="GW23" s="92"/>
      <c r="GX23" s="92"/>
      <c r="GY23" s="92"/>
      <c r="GZ23" s="92"/>
      <c r="HA23" s="92"/>
      <c r="HB23" s="92"/>
      <c r="HC23" s="92"/>
      <c r="HD23" s="92"/>
      <c r="HE23" s="92"/>
      <c r="HF23" s="92"/>
      <c r="HG23" s="92"/>
      <c r="HH23" s="92"/>
      <c r="HI23" s="92"/>
      <c r="HJ23" s="92"/>
      <c r="HK23" s="92"/>
      <c r="HL23" s="92"/>
      <c r="HM23" s="92"/>
      <c r="HN23" s="92"/>
      <c r="HO23" s="92"/>
      <c r="HP23" s="92"/>
      <c r="HQ23" s="92"/>
      <c r="HR23" s="92"/>
      <c r="HS23" s="92"/>
      <c r="HT23" s="92"/>
      <c r="HU23" s="92"/>
      <c r="HV23" s="92"/>
      <c r="HW23" s="92"/>
      <c r="HX23" s="92"/>
      <c r="HY23" s="92"/>
      <c r="HZ23" s="92"/>
      <c r="IA23" s="92"/>
      <c r="IB23" s="92"/>
      <c r="IC23" s="92"/>
      <c r="ID23" s="92"/>
      <c r="IE23" s="92"/>
      <c r="IF23" s="92"/>
      <c r="IG23" s="92"/>
      <c r="IH23" s="92"/>
      <c r="II23" s="92"/>
      <c r="IJ23" s="92"/>
      <c r="IK23" s="92"/>
      <c r="IL23" s="92"/>
      <c r="IM23" s="92"/>
      <c r="IN23" s="92"/>
      <c r="IO23" s="92"/>
      <c r="IP23" s="92"/>
      <c r="IQ23" s="92"/>
      <c r="IR23" s="92"/>
      <c r="IS23" s="92"/>
      <c r="IT23" s="92"/>
      <c r="IU23" s="92"/>
      <c r="IV23" s="92"/>
      <c r="IW23" s="92"/>
      <c r="IX23" s="92"/>
      <c r="IY23" s="92"/>
      <c r="IZ23" s="92"/>
      <c r="JA23" s="92"/>
      <c r="JB23" s="92"/>
      <c r="JC23" s="92"/>
      <c r="JD23" s="92"/>
      <c r="JE23" s="92"/>
      <c r="JF23" s="92"/>
      <c r="JG23" s="92"/>
      <c r="JH23" s="92"/>
      <c r="JI23" s="92"/>
      <c r="JJ23" s="92"/>
      <c r="JK23" s="92"/>
      <c r="JL23" s="92"/>
      <c r="JM23" s="92"/>
      <c r="JN23" s="92"/>
      <c r="JO23" s="92"/>
      <c r="JP23" s="92"/>
      <c r="JQ23" s="92"/>
      <c r="JR23" s="92"/>
      <c r="JS23" s="92"/>
      <c r="JT23" s="92"/>
      <c r="JU23" s="92"/>
      <c r="JV23" s="92"/>
      <c r="JW23" s="92"/>
      <c r="JX23" s="92"/>
      <c r="JY23" s="92"/>
      <c r="JZ23" s="92"/>
      <c r="KA23" s="92"/>
      <c r="KB23" s="92"/>
      <c r="KC23" s="92"/>
      <c r="KD23" s="92"/>
      <c r="KE23" s="92"/>
      <c r="KF23" s="92"/>
      <c r="KG23" s="92"/>
      <c r="KH23" s="92"/>
      <c r="KI23" s="92"/>
      <c r="KJ23" s="92"/>
      <c r="KK23" s="92"/>
      <c r="KL23" s="92"/>
      <c r="KM23" s="92"/>
      <c r="KN23" s="92"/>
      <c r="KO23" s="92"/>
      <c r="KP23" s="92"/>
      <c r="KQ23" s="92"/>
      <c r="KR23" s="92"/>
      <c r="KS23" s="92"/>
      <c r="KT23" s="92"/>
      <c r="KU23" s="92"/>
      <c r="KV23" s="92"/>
      <c r="KW23" s="92"/>
      <c r="KX23" s="92"/>
      <c r="KY23" s="92"/>
      <c r="KZ23" s="92"/>
      <c r="LA23" s="92"/>
      <c r="LB23" s="92"/>
      <c r="LC23" s="92"/>
      <c r="LD23" s="92"/>
      <c r="LE23" s="92"/>
      <c r="LF23" s="92"/>
      <c r="LG23" s="92"/>
      <c r="LH23" s="92"/>
      <c r="LI23" s="92"/>
      <c r="LJ23" s="92"/>
      <c r="LK23" s="92"/>
      <c r="LL23" s="92"/>
      <c r="LM23" s="92"/>
      <c r="LN23" s="92"/>
      <c r="LO23" s="92"/>
      <c r="LP23" s="92"/>
      <c r="LQ23" s="92"/>
      <c r="LR23" s="92"/>
      <c r="LS23" s="92"/>
      <c r="LT23" s="92"/>
      <c r="LU23" s="92"/>
      <c r="LV23" s="92"/>
      <c r="LW23" s="92"/>
      <c r="LX23" s="92"/>
      <c r="LY23" s="92"/>
      <c r="LZ23" s="92"/>
      <c r="MA23" s="92"/>
      <c r="MB23" s="92"/>
      <c r="MC23" s="92"/>
      <c r="MD23" s="92"/>
      <c r="ME23" s="92"/>
      <c r="MF23" s="92"/>
      <c r="MG23" s="92"/>
      <c r="MH23" s="92"/>
      <c r="MI23" s="92"/>
      <c r="MJ23" s="92"/>
      <c r="MK23" s="92"/>
      <c r="ML23" s="92"/>
      <c r="MM23" s="92"/>
      <c r="MN23" s="92"/>
      <c r="MO23" s="92"/>
      <c r="MP23" s="92"/>
      <c r="MQ23" s="92"/>
      <c r="MR23" s="92"/>
      <c r="MS23" s="92"/>
      <c r="MT23" s="92"/>
      <c r="MU23" s="92"/>
      <c r="MV23" s="92"/>
      <c r="MW23" s="92"/>
      <c r="MX23" s="92"/>
      <c r="MY23" s="92"/>
      <c r="MZ23" s="92"/>
      <c r="NA23" s="92"/>
      <c r="NB23" s="92"/>
      <c r="NC23" s="92"/>
      <c r="ND23" s="92"/>
      <c r="NE23" s="92"/>
      <c r="NF23" s="92"/>
      <c r="NG23" s="92"/>
      <c r="NH23" s="92"/>
      <c r="NI23" s="92"/>
      <c r="NJ23" s="92"/>
      <c r="NK23" s="92"/>
      <c r="NL23" s="92"/>
      <c r="NM23" s="92"/>
      <c r="NN23" s="92"/>
      <c r="NO23" s="92"/>
      <c r="NP23" s="92"/>
      <c r="NQ23" s="92"/>
      <c r="NR23" s="92"/>
      <c r="NS23" s="92"/>
      <c r="NT23" s="92"/>
      <c r="NU23" s="92"/>
      <c r="NV23" s="92"/>
      <c r="NW23" s="92"/>
      <c r="NX23" s="92"/>
      <c r="NY23" s="92"/>
      <c r="NZ23" s="92"/>
      <c r="OA23" s="92"/>
      <c r="OB23" s="92"/>
      <c r="OC23" s="92"/>
      <c r="OD23" s="92"/>
      <c r="OE23" s="92"/>
      <c r="OF23" s="92"/>
      <c r="OG23" s="92"/>
      <c r="OH23" s="92"/>
      <c r="OI23" s="92"/>
      <c r="OJ23" s="92"/>
      <c r="OK23" s="92"/>
      <c r="OL23" s="92"/>
      <c r="OM23" s="92"/>
      <c r="ON23" s="92"/>
      <c r="OO23" s="92"/>
      <c r="OP23" s="92"/>
      <c r="OQ23" s="92"/>
      <c r="OR23" s="92"/>
      <c r="OS23" s="92"/>
      <c r="OT23" s="92"/>
    </row>
    <row r="24" spans="2:410" s="93" customFormat="1" x14ac:dyDescent="0.25">
      <c r="B24" s="106"/>
      <c r="C24" s="107"/>
      <c r="D24" s="107"/>
      <c r="E24" s="88"/>
      <c r="F24" s="103"/>
      <c r="G24" s="108"/>
      <c r="H24" s="90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92"/>
      <c r="BW24" s="92"/>
      <c r="BX24" s="92"/>
      <c r="BY24" s="92"/>
      <c r="BZ24" s="92"/>
      <c r="CA24" s="92"/>
      <c r="CB24" s="92"/>
      <c r="CC24" s="92"/>
      <c r="CD24" s="92"/>
      <c r="CE24" s="92"/>
      <c r="CF24" s="92"/>
      <c r="CG24" s="92"/>
      <c r="CH24" s="92"/>
      <c r="CI24" s="92"/>
      <c r="CJ24" s="92"/>
      <c r="CK24" s="92"/>
      <c r="CL24" s="92"/>
      <c r="CM24" s="92"/>
      <c r="CN24" s="92"/>
      <c r="CO24" s="92"/>
      <c r="CP24" s="92"/>
      <c r="CQ24" s="92"/>
      <c r="CR24" s="92"/>
      <c r="CS24" s="92"/>
      <c r="CT24" s="92"/>
      <c r="CU24" s="92"/>
      <c r="CV24" s="92"/>
      <c r="CW24" s="92"/>
      <c r="CX24" s="92"/>
      <c r="CY24" s="92"/>
      <c r="CZ24" s="92"/>
      <c r="DA24" s="92"/>
      <c r="DB24" s="92"/>
      <c r="DC24" s="92"/>
      <c r="DD24" s="92"/>
      <c r="DE24" s="92"/>
      <c r="DF24" s="92"/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92"/>
      <c r="DS24" s="92"/>
      <c r="DT24" s="92"/>
      <c r="DU24" s="92"/>
      <c r="DV24" s="92"/>
      <c r="DW24" s="92"/>
      <c r="DX24" s="92"/>
      <c r="DY24" s="92"/>
      <c r="DZ24" s="92"/>
      <c r="EA24" s="92"/>
      <c r="EB24" s="92"/>
      <c r="EC24" s="92"/>
      <c r="ED24" s="92"/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92"/>
      <c r="EQ24" s="92"/>
      <c r="ER24" s="92"/>
      <c r="ES24" s="92"/>
      <c r="ET24" s="92"/>
      <c r="EU24" s="92"/>
      <c r="EV24" s="92"/>
      <c r="EW24" s="92"/>
      <c r="EX24" s="92"/>
      <c r="EY24" s="92"/>
      <c r="EZ24" s="92"/>
      <c r="FA24" s="92"/>
      <c r="FB24" s="92"/>
      <c r="FC24" s="92"/>
      <c r="FD24" s="92"/>
      <c r="FE24" s="92"/>
      <c r="FF24" s="92"/>
      <c r="FG24" s="92"/>
      <c r="FH24" s="92"/>
      <c r="FI24" s="92"/>
      <c r="FJ24" s="92"/>
      <c r="FK24" s="92"/>
      <c r="FL24" s="92"/>
      <c r="FM24" s="92"/>
      <c r="FN24" s="92"/>
      <c r="FO24" s="92"/>
      <c r="FP24" s="92"/>
      <c r="FQ24" s="92"/>
      <c r="FR24" s="92"/>
      <c r="FS24" s="92"/>
      <c r="FT24" s="92"/>
      <c r="FU24" s="92"/>
      <c r="FV24" s="92"/>
      <c r="FW24" s="92"/>
      <c r="FX24" s="92"/>
      <c r="FY24" s="92"/>
      <c r="FZ24" s="92"/>
      <c r="GA24" s="92"/>
      <c r="GB24" s="92"/>
      <c r="GC24" s="92"/>
      <c r="GD24" s="92"/>
      <c r="GE24" s="92"/>
      <c r="GF24" s="92"/>
      <c r="GG24" s="92"/>
      <c r="GH24" s="92"/>
      <c r="GI24" s="92"/>
      <c r="GJ24" s="92"/>
      <c r="GK24" s="92"/>
      <c r="GL24" s="92"/>
      <c r="GM24" s="92"/>
      <c r="GN24" s="92"/>
      <c r="GO24" s="92"/>
      <c r="GP24" s="92"/>
      <c r="GQ24" s="92"/>
      <c r="GR24" s="92"/>
      <c r="GS24" s="92"/>
      <c r="GT24" s="92"/>
      <c r="GU24" s="92"/>
      <c r="GV24" s="92"/>
      <c r="GW24" s="92"/>
      <c r="GX24" s="92"/>
      <c r="GY24" s="92"/>
      <c r="GZ24" s="92"/>
      <c r="HA24" s="92"/>
      <c r="HB24" s="92"/>
      <c r="HC24" s="92"/>
      <c r="HD24" s="92"/>
      <c r="HE24" s="92"/>
      <c r="HF24" s="92"/>
      <c r="HG24" s="92"/>
      <c r="HH24" s="92"/>
      <c r="HI24" s="92"/>
      <c r="HJ24" s="92"/>
      <c r="HK24" s="92"/>
      <c r="HL24" s="92"/>
      <c r="HM24" s="92"/>
      <c r="HN24" s="92"/>
      <c r="HO24" s="92"/>
      <c r="HP24" s="92"/>
      <c r="HQ24" s="92"/>
      <c r="HR24" s="92"/>
      <c r="HS24" s="92"/>
      <c r="HT24" s="92"/>
      <c r="HU24" s="92"/>
      <c r="HV24" s="92"/>
      <c r="HW24" s="92"/>
      <c r="HX24" s="92"/>
      <c r="HY24" s="92"/>
      <c r="HZ24" s="92"/>
      <c r="IA24" s="92"/>
      <c r="IB24" s="92"/>
      <c r="IC24" s="92"/>
      <c r="ID24" s="92"/>
      <c r="IE24" s="92"/>
      <c r="IF24" s="92"/>
      <c r="IG24" s="92"/>
      <c r="IH24" s="92"/>
      <c r="II24" s="92"/>
      <c r="IJ24" s="92"/>
      <c r="IK24" s="92"/>
      <c r="IL24" s="92"/>
      <c r="IM24" s="92"/>
      <c r="IN24" s="92"/>
      <c r="IO24" s="92"/>
      <c r="IP24" s="92"/>
      <c r="IQ24" s="92"/>
      <c r="IR24" s="92"/>
      <c r="IS24" s="92"/>
      <c r="IT24" s="92"/>
      <c r="IU24" s="92"/>
      <c r="IV24" s="92"/>
      <c r="IW24" s="92"/>
      <c r="IX24" s="92"/>
      <c r="IY24" s="92"/>
      <c r="IZ24" s="92"/>
      <c r="JA24" s="92"/>
      <c r="JB24" s="92"/>
      <c r="JC24" s="92"/>
      <c r="JD24" s="92"/>
      <c r="JE24" s="92"/>
      <c r="JF24" s="92"/>
      <c r="JG24" s="92"/>
      <c r="JH24" s="92"/>
      <c r="JI24" s="92"/>
      <c r="JJ24" s="92"/>
      <c r="JK24" s="92"/>
      <c r="JL24" s="92"/>
      <c r="JM24" s="92"/>
      <c r="JN24" s="92"/>
      <c r="JO24" s="92"/>
      <c r="JP24" s="92"/>
      <c r="JQ24" s="92"/>
      <c r="JR24" s="92"/>
      <c r="JS24" s="92"/>
      <c r="JT24" s="92"/>
      <c r="JU24" s="92"/>
      <c r="JV24" s="92"/>
      <c r="JW24" s="92"/>
      <c r="JX24" s="92"/>
      <c r="JY24" s="92"/>
      <c r="JZ24" s="92"/>
      <c r="KA24" s="92"/>
      <c r="KB24" s="92"/>
      <c r="KC24" s="92"/>
      <c r="KD24" s="92"/>
      <c r="KE24" s="92"/>
      <c r="KF24" s="92"/>
      <c r="KG24" s="92"/>
      <c r="KH24" s="92"/>
      <c r="KI24" s="92"/>
      <c r="KJ24" s="92"/>
      <c r="KK24" s="92"/>
      <c r="KL24" s="92"/>
      <c r="KM24" s="92"/>
      <c r="KN24" s="92"/>
      <c r="KO24" s="92"/>
      <c r="KP24" s="92"/>
      <c r="KQ24" s="92"/>
      <c r="KR24" s="92"/>
      <c r="KS24" s="92"/>
      <c r="KT24" s="92"/>
      <c r="KU24" s="92"/>
      <c r="KV24" s="92"/>
      <c r="KW24" s="92"/>
      <c r="KX24" s="92"/>
      <c r="KY24" s="92"/>
      <c r="KZ24" s="92"/>
      <c r="LA24" s="92"/>
      <c r="LB24" s="92"/>
      <c r="LC24" s="92"/>
      <c r="LD24" s="92"/>
      <c r="LE24" s="92"/>
      <c r="LF24" s="92"/>
      <c r="LG24" s="92"/>
      <c r="LH24" s="92"/>
      <c r="LI24" s="92"/>
      <c r="LJ24" s="92"/>
      <c r="LK24" s="92"/>
      <c r="LL24" s="92"/>
      <c r="LM24" s="92"/>
      <c r="LN24" s="92"/>
      <c r="LO24" s="92"/>
      <c r="LP24" s="92"/>
      <c r="LQ24" s="92"/>
      <c r="LR24" s="92"/>
      <c r="LS24" s="92"/>
      <c r="LT24" s="92"/>
      <c r="LU24" s="92"/>
      <c r="LV24" s="92"/>
      <c r="LW24" s="92"/>
      <c r="LX24" s="92"/>
      <c r="LY24" s="92"/>
      <c r="LZ24" s="92"/>
      <c r="MA24" s="92"/>
      <c r="MB24" s="92"/>
      <c r="MC24" s="92"/>
      <c r="MD24" s="92"/>
      <c r="ME24" s="92"/>
      <c r="MF24" s="92"/>
      <c r="MG24" s="92"/>
      <c r="MH24" s="92"/>
      <c r="MI24" s="92"/>
      <c r="MJ24" s="92"/>
      <c r="MK24" s="92"/>
      <c r="ML24" s="92"/>
      <c r="MM24" s="92"/>
      <c r="MN24" s="92"/>
      <c r="MO24" s="92"/>
      <c r="MP24" s="92"/>
      <c r="MQ24" s="92"/>
      <c r="MR24" s="92"/>
      <c r="MS24" s="92"/>
      <c r="MT24" s="92"/>
      <c r="MU24" s="92"/>
      <c r="MV24" s="92"/>
      <c r="MW24" s="92"/>
      <c r="MX24" s="92"/>
      <c r="MY24" s="92"/>
      <c r="MZ24" s="92"/>
      <c r="NA24" s="92"/>
      <c r="NB24" s="92"/>
      <c r="NC24" s="92"/>
      <c r="ND24" s="92"/>
      <c r="NE24" s="92"/>
      <c r="NF24" s="92"/>
      <c r="NG24" s="92"/>
      <c r="NH24" s="92"/>
      <c r="NI24" s="92"/>
      <c r="NJ24" s="92"/>
      <c r="NK24" s="92"/>
      <c r="NL24" s="92"/>
      <c r="NM24" s="92"/>
      <c r="NN24" s="92"/>
      <c r="NO24" s="92"/>
      <c r="NP24" s="92"/>
      <c r="NQ24" s="92"/>
      <c r="NR24" s="92"/>
      <c r="NS24" s="92"/>
      <c r="NT24" s="92"/>
      <c r="NU24" s="92"/>
      <c r="NV24" s="92"/>
      <c r="NW24" s="92"/>
      <c r="NX24" s="92"/>
      <c r="NY24" s="92"/>
      <c r="NZ24" s="92"/>
      <c r="OA24" s="92"/>
      <c r="OB24" s="92"/>
      <c r="OC24" s="92"/>
      <c r="OD24" s="92"/>
      <c r="OE24" s="92"/>
      <c r="OF24" s="92"/>
      <c r="OG24" s="92"/>
      <c r="OH24" s="92"/>
      <c r="OI24" s="92"/>
      <c r="OJ24" s="92"/>
      <c r="OK24" s="92"/>
      <c r="OL24" s="92"/>
      <c r="OM24" s="92"/>
      <c r="ON24" s="92"/>
      <c r="OO24" s="92"/>
      <c r="OP24" s="92"/>
      <c r="OQ24" s="92"/>
      <c r="OR24" s="92"/>
      <c r="OS24" s="92"/>
      <c r="OT24" s="92"/>
    </row>
    <row r="25" spans="2:410" s="93" customFormat="1" x14ac:dyDescent="0.25">
      <c r="B25" s="109"/>
      <c r="C25" s="110"/>
      <c r="D25" s="111"/>
      <c r="E25" s="112"/>
      <c r="F25" s="103"/>
      <c r="G25" s="113"/>
      <c r="H25" s="114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  <c r="EM25" s="92"/>
      <c r="EN25" s="92"/>
      <c r="EO25" s="92"/>
      <c r="EP25" s="92"/>
      <c r="EQ25" s="92"/>
      <c r="ER25" s="92"/>
      <c r="ES25" s="92"/>
      <c r="ET25" s="92"/>
      <c r="EU25" s="92"/>
      <c r="EV25" s="92"/>
      <c r="EW25" s="92"/>
      <c r="EX25" s="92"/>
      <c r="EY25" s="92"/>
      <c r="EZ25" s="92"/>
      <c r="FA25" s="92"/>
      <c r="FB25" s="92"/>
      <c r="FC25" s="92"/>
      <c r="FD25" s="92"/>
      <c r="FE25" s="92"/>
      <c r="FF25" s="92"/>
      <c r="FG25" s="92"/>
      <c r="FH25" s="92"/>
      <c r="FI25" s="92"/>
      <c r="FJ25" s="92"/>
      <c r="FK25" s="92"/>
      <c r="FL25" s="92"/>
      <c r="FM25" s="92"/>
      <c r="FN25" s="92"/>
      <c r="FO25" s="92"/>
      <c r="FP25" s="92"/>
      <c r="FQ25" s="92"/>
      <c r="FR25" s="92"/>
      <c r="FS25" s="92"/>
      <c r="FT25" s="92"/>
      <c r="FU25" s="92"/>
      <c r="FV25" s="92"/>
      <c r="FW25" s="92"/>
      <c r="FX25" s="92"/>
      <c r="FY25" s="92"/>
      <c r="FZ25" s="92"/>
      <c r="GA25" s="92"/>
      <c r="GB25" s="92"/>
      <c r="GC25" s="92"/>
      <c r="GD25" s="92"/>
      <c r="GE25" s="92"/>
      <c r="GF25" s="92"/>
      <c r="GG25" s="92"/>
      <c r="GH25" s="92"/>
      <c r="GI25" s="92"/>
      <c r="GJ25" s="92"/>
      <c r="GK25" s="92"/>
      <c r="GL25" s="92"/>
      <c r="GM25" s="92"/>
      <c r="GN25" s="92"/>
      <c r="GO25" s="92"/>
      <c r="GP25" s="92"/>
      <c r="GQ25" s="92"/>
      <c r="GR25" s="92"/>
      <c r="GS25" s="92"/>
      <c r="GT25" s="92"/>
      <c r="GU25" s="92"/>
      <c r="GV25" s="92"/>
      <c r="GW25" s="92"/>
      <c r="GX25" s="92"/>
      <c r="GY25" s="92"/>
      <c r="GZ25" s="92"/>
      <c r="HA25" s="92"/>
      <c r="HB25" s="92"/>
      <c r="HC25" s="92"/>
      <c r="HD25" s="92"/>
      <c r="HE25" s="92"/>
      <c r="HF25" s="92"/>
      <c r="HG25" s="92"/>
      <c r="HH25" s="92"/>
      <c r="HI25" s="92"/>
      <c r="HJ25" s="92"/>
      <c r="HK25" s="92"/>
      <c r="HL25" s="92"/>
      <c r="HM25" s="92"/>
      <c r="HN25" s="92"/>
      <c r="HO25" s="92"/>
      <c r="HP25" s="92"/>
      <c r="HQ25" s="92"/>
      <c r="HR25" s="92"/>
      <c r="HS25" s="92"/>
      <c r="HT25" s="92"/>
      <c r="HU25" s="92"/>
      <c r="HV25" s="92"/>
      <c r="HW25" s="92"/>
      <c r="HX25" s="92"/>
      <c r="HY25" s="92"/>
      <c r="HZ25" s="92"/>
      <c r="IA25" s="92"/>
      <c r="IB25" s="92"/>
      <c r="IC25" s="92"/>
      <c r="ID25" s="92"/>
      <c r="IE25" s="92"/>
      <c r="IF25" s="92"/>
      <c r="IG25" s="92"/>
      <c r="IH25" s="92"/>
      <c r="II25" s="92"/>
      <c r="IJ25" s="92"/>
      <c r="IK25" s="92"/>
      <c r="IL25" s="92"/>
      <c r="IM25" s="92"/>
      <c r="IN25" s="92"/>
      <c r="IO25" s="92"/>
      <c r="IP25" s="92"/>
      <c r="IQ25" s="92"/>
      <c r="IR25" s="92"/>
      <c r="IS25" s="92"/>
      <c r="IT25" s="92"/>
      <c r="IU25" s="92"/>
      <c r="IV25" s="92"/>
      <c r="IW25" s="92"/>
      <c r="IX25" s="92"/>
      <c r="IY25" s="92"/>
      <c r="IZ25" s="92"/>
      <c r="JA25" s="92"/>
      <c r="JB25" s="92"/>
      <c r="JC25" s="92"/>
      <c r="JD25" s="92"/>
      <c r="JE25" s="92"/>
      <c r="JF25" s="92"/>
      <c r="JG25" s="92"/>
      <c r="JH25" s="92"/>
      <c r="JI25" s="92"/>
      <c r="JJ25" s="92"/>
      <c r="JK25" s="92"/>
      <c r="JL25" s="92"/>
      <c r="JM25" s="92"/>
      <c r="JN25" s="92"/>
      <c r="JO25" s="92"/>
      <c r="JP25" s="92"/>
      <c r="JQ25" s="92"/>
      <c r="JR25" s="92"/>
      <c r="JS25" s="92"/>
      <c r="JT25" s="92"/>
      <c r="JU25" s="92"/>
      <c r="JV25" s="92"/>
      <c r="JW25" s="92"/>
      <c r="JX25" s="92"/>
      <c r="JY25" s="92"/>
      <c r="JZ25" s="92"/>
      <c r="KA25" s="92"/>
      <c r="KB25" s="92"/>
      <c r="KC25" s="92"/>
      <c r="KD25" s="92"/>
      <c r="KE25" s="92"/>
      <c r="KF25" s="92"/>
      <c r="KG25" s="92"/>
      <c r="KH25" s="92"/>
      <c r="KI25" s="92"/>
      <c r="KJ25" s="92"/>
      <c r="KK25" s="92"/>
      <c r="KL25" s="92"/>
      <c r="KM25" s="92"/>
      <c r="KN25" s="92"/>
      <c r="KO25" s="92"/>
      <c r="KP25" s="92"/>
      <c r="KQ25" s="92"/>
      <c r="KR25" s="92"/>
      <c r="KS25" s="92"/>
      <c r="KT25" s="92"/>
      <c r="KU25" s="92"/>
      <c r="KV25" s="92"/>
      <c r="KW25" s="92"/>
      <c r="KX25" s="92"/>
      <c r="KY25" s="92"/>
      <c r="KZ25" s="92"/>
      <c r="LA25" s="92"/>
      <c r="LB25" s="92"/>
      <c r="LC25" s="92"/>
      <c r="LD25" s="92"/>
      <c r="LE25" s="92"/>
      <c r="LF25" s="92"/>
      <c r="LG25" s="92"/>
      <c r="LH25" s="92"/>
      <c r="LI25" s="92"/>
      <c r="LJ25" s="92"/>
      <c r="LK25" s="92"/>
      <c r="LL25" s="92"/>
      <c r="LM25" s="92"/>
      <c r="LN25" s="92"/>
      <c r="LO25" s="92"/>
      <c r="LP25" s="92"/>
      <c r="LQ25" s="92"/>
      <c r="LR25" s="92"/>
      <c r="LS25" s="92"/>
      <c r="LT25" s="92"/>
      <c r="LU25" s="92"/>
      <c r="LV25" s="92"/>
      <c r="LW25" s="92"/>
      <c r="LX25" s="92"/>
      <c r="LY25" s="92"/>
      <c r="LZ25" s="92"/>
      <c r="MA25" s="92"/>
      <c r="MB25" s="92"/>
      <c r="MC25" s="92"/>
      <c r="MD25" s="92"/>
      <c r="ME25" s="92"/>
      <c r="MF25" s="92"/>
      <c r="MG25" s="92"/>
      <c r="MH25" s="92"/>
      <c r="MI25" s="92"/>
      <c r="MJ25" s="92"/>
      <c r="MK25" s="92"/>
      <c r="ML25" s="92"/>
      <c r="MM25" s="92"/>
      <c r="MN25" s="92"/>
      <c r="MO25" s="92"/>
      <c r="MP25" s="92"/>
      <c r="MQ25" s="92"/>
      <c r="MR25" s="92"/>
      <c r="MS25" s="92"/>
      <c r="MT25" s="92"/>
      <c r="MU25" s="92"/>
      <c r="MV25" s="92"/>
      <c r="MW25" s="92"/>
      <c r="MX25" s="92"/>
      <c r="MY25" s="92"/>
      <c r="MZ25" s="92"/>
      <c r="NA25" s="92"/>
      <c r="NB25" s="92"/>
      <c r="NC25" s="92"/>
      <c r="ND25" s="92"/>
      <c r="NE25" s="92"/>
      <c r="NF25" s="92"/>
      <c r="NG25" s="92"/>
      <c r="NH25" s="92"/>
      <c r="NI25" s="92"/>
      <c r="NJ25" s="92"/>
      <c r="NK25" s="92"/>
      <c r="NL25" s="92"/>
      <c r="NM25" s="92"/>
      <c r="NN25" s="92"/>
      <c r="NO25" s="92"/>
      <c r="NP25" s="92"/>
      <c r="NQ25" s="92"/>
      <c r="NR25" s="92"/>
      <c r="NS25" s="92"/>
      <c r="NT25" s="92"/>
      <c r="NU25" s="92"/>
      <c r="NV25" s="92"/>
      <c r="NW25" s="92"/>
      <c r="NX25" s="92"/>
      <c r="NY25" s="92"/>
      <c r="NZ25" s="92"/>
      <c r="OA25" s="92"/>
      <c r="OB25" s="92"/>
      <c r="OC25" s="92"/>
      <c r="OD25" s="92"/>
      <c r="OE25" s="92"/>
      <c r="OF25" s="92"/>
      <c r="OG25" s="92"/>
      <c r="OH25" s="92"/>
      <c r="OI25" s="92"/>
      <c r="OJ25" s="92"/>
      <c r="OK25" s="92"/>
      <c r="OL25" s="92"/>
      <c r="OM25" s="92"/>
      <c r="ON25" s="92"/>
      <c r="OO25" s="92"/>
      <c r="OP25" s="92"/>
      <c r="OQ25" s="92"/>
      <c r="OR25" s="92"/>
      <c r="OS25" s="92"/>
      <c r="OT25" s="92"/>
    </row>
    <row r="26" spans="2:410" s="93" customFormat="1" x14ac:dyDescent="0.25">
      <c r="B26" s="109"/>
      <c r="C26" s="110"/>
      <c r="D26" s="111"/>
      <c r="E26" s="112"/>
      <c r="F26" s="103"/>
      <c r="G26" s="113"/>
      <c r="H26" s="114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  <c r="EM26" s="92"/>
      <c r="EN26" s="92"/>
      <c r="EO26" s="92"/>
      <c r="EP26" s="92"/>
      <c r="EQ26" s="92"/>
      <c r="ER26" s="92"/>
      <c r="ES26" s="92"/>
      <c r="ET26" s="92"/>
      <c r="EU26" s="92"/>
      <c r="EV26" s="92"/>
      <c r="EW26" s="92"/>
      <c r="EX26" s="92"/>
      <c r="EY26" s="92"/>
      <c r="EZ26" s="92"/>
      <c r="FA26" s="92"/>
      <c r="FB26" s="92"/>
      <c r="FC26" s="92"/>
      <c r="FD26" s="92"/>
      <c r="FE26" s="92"/>
      <c r="FF26" s="92"/>
      <c r="FG26" s="92"/>
      <c r="FH26" s="92"/>
      <c r="FI26" s="92"/>
      <c r="FJ26" s="92"/>
      <c r="FK26" s="92"/>
      <c r="FL26" s="92"/>
      <c r="FM26" s="92"/>
      <c r="FN26" s="92"/>
      <c r="FO26" s="92"/>
      <c r="FP26" s="92"/>
      <c r="FQ26" s="92"/>
      <c r="FR26" s="92"/>
      <c r="FS26" s="92"/>
      <c r="FT26" s="92"/>
      <c r="FU26" s="92"/>
      <c r="FV26" s="92"/>
      <c r="FW26" s="92"/>
      <c r="FX26" s="92"/>
      <c r="FY26" s="92"/>
      <c r="FZ26" s="92"/>
      <c r="GA26" s="92"/>
      <c r="GB26" s="92"/>
      <c r="GC26" s="92"/>
      <c r="GD26" s="92"/>
      <c r="GE26" s="92"/>
      <c r="GF26" s="92"/>
      <c r="GG26" s="92"/>
      <c r="GH26" s="92"/>
      <c r="GI26" s="92"/>
      <c r="GJ26" s="92"/>
      <c r="GK26" s="92"/>
      <c r="GL26" s="92"/>
      <c r="GM26" s="92"/>
      <c r="GN26" s="92"/>
      <c r="GO26" s="92"/>
      <c r="GP26" s="92"/>
      <c r="GQ26" s="92"/>
      <c r="GR26" s="92"/>
      <c r="GS26" s="92"/>
      <c r="GT26" s="92"/>
      <c r="GU26" s="92"/>
      <c r="GV26" s="92"/>
      <c r="GW26" s="92"/>
      <c r="GX26" s="92"/>
      <c r="GY26" s="92"/>
      <c r="GZ26" s="92"/>
      <c r="HA26" s="92"/>
      <c r="HB26" s="92"/>
      <c r="HC26" s="92"/>
      <c r="HD26" s="92"/>
      <c r="HE26" s="92"/>
      <c r="HF26" s="92"/>
      <c r="HG26" s="92"/>
      <c r="HH26" s="92"/>
      <c r="HI26" s="92"/>
      <c r="HJ26" s="92"/>
      <c r="HK26" s="92"/>
      <c r="HL26" s="92"/>
      <c r="HM26" s="92"/>
      <c r="HN26" s="92"/>
      <c r="HO26" s="92"/>
      <c r="HP26" s="92"/>
      <c r="HQ26" s="92"/>
      <c r="HR26" s="92"/>
      <c r="HS26" s="92"/>
      <c r="HT26" s="92"/>
      <c r="HU26" s="92"/>
      <c r="HV26" s="92"/>
      <c r="HW26" s="92"/>
      <c r="HX26" s="92"/>
      <c r="HY26" s="92"/>
      <c r="HZ26" s="92"/>
      <c r="IA26" s="92"/>
      <c r="IB26" s="92"/>
      <c r="IC26" s="92"/>
      <c r="ID26" s="92"/>
      <c r="IE26" s="92"/>
      <c r="IF26" s="92"/>
      <c r="IG26" s="92"/>
      <c r="IH26" s="92"/>
      <c r="II26" s="92"/>
      <c r="IJ26" s="92"/>
      <c r="IK26" s="92"/>
      <c r="IL26" s="92"/>
      <c r="IM26" s="92"/>
      <c r="IN26" s="92"/>
      <c r="IO26" s="92"/>
      <c r="IP26" s="92"/>
      <c r="IQ26" s="92"/>
      <c r="IR26" s="92"/>
      <c r="IS26" s="92"/>
      <c r="IT26" s="92"/>
      <c r="IU26" s="92"/>
      <c r="IV26" s="92"/>
      <c r="IW26" s="92"/>
      <c r="IX26" s="92"/>
      <c r="IY26" s="92"/>
      <c r="IZ26" s="92"/>
      <c r="JA26" s="92"/>
      <c r="JB26" s="92"/>
      <c r="JC26" s="92"/>
      <c r="JD26" s="92"/>
      <c r="JE26" s="92"/>
      <c r="JF26" s="92"/>
      <c r="JG26" s="92"/>
      <c r="JH26" s="92"/>
      <c r="JI26" s="92"/>
      <c r="JJ26" s="92"/>
      <c r="JK26" s="92"/>
      <c r="JL26" s="92"/>
      <c r="JM26" s="92"/>
      <c r="JN26" s="92"/>
      <c r="JO26" s="92"/>
      <c r="JP26" s="92"/>
      <c r="JQ26" s="92"/>
      <c r="JR26" s="92"/>
      <c r="JS26" s="92"/>
      <c r="JT26" s="92"/>
      <c r="JU26" s="92"/>
      <c r="JV26" s="92"/>
      <c r="JW26" s="92"/>
      <c r="JX26" s="92"/>
      <c r="JY26" s="92"/>
      <c r="JZ26" s="92"/>
      <c r="KA26" s="92"/>
      <c r="KB26" s="92"/>
      <c r="KC26" s="92"/>
      <c r="KD26" s="92"/>
      <c r="KE26" s="92"/>
      <c r="KF26" s="92"/>
      <c r="KG26" s="92"/>
      <c r="KH26" s="92"/>
      <c r="KI26" s="92"/>
      <c r="KJ26" s="92"/>
      <c r="KK26" s="92"/>
      <c r="KL26" s="92"/>
      <c r="KM26" s="92"/>
      <c r="KN26" s="92"/>
      <c r="KO26" s="92"/>
      <c r="KP26" s="92"/>
      <c r="KQ26" s="92"/>
      <c r="KR26" s="92"/>
      <c r="KS26" s="92"/>
      <c r="KT26" s="92"/>
      <c r="KU26" s="92"/>
      <c r="KV26" s="92"/>
      <c r="KW26" s="92"/>
      <c r="KX26" s="92"/>
      <c r="KY26" s="92"/>
      <c r="KZ26" s="92"/>
      <c r="LA26" s="92"/>
      <c r="LB26" s="92"/>
      <c r="LC26" s="92"/>
      <c r="LD26" s="92"/>
      <c r="LE26" s="92"/>
      <c r="LF26" s="92"/>
      <c r="LG26" s="92"/>
      <c r="LH26" s="92"/>
      <c r="LI26" s="92"/>
      <c r="LJ26" s="92"/>
      <c r="LK26" s="92"/>
      <c r="LL26" s="92"/>
      <c r="LM26" s="92"/>
      <c r="LN26" s="92"/>
      <c r="LO26" s="92"/>
      <c r="LP26" s="92"/>
      <c r="LQ26" s="92"/>
      <c r="LR26" s="92"/>
      <c r="LS26" s="92"/>
      <c r="LT26" s="92"/>
      <c r="LU26" s="92"/>
      <c r="LV26" s="92"/>
      <c r="LW26" s="92"/>
      <c r="LX26" s="92"/>
      <c r="LY26" s="92"/>
      <c r="LZ26" s="92"/>
      <c r="MA26" s="92"/>
      <c r="MB26" s="92"/>
      <c r="MC26" s="92"/>
      <c r="MD26" s="92"/>
      <c r="ME26" s="92"/>
      <c r="MF26" s="92"/>
      <c r="MG26" s="92"/>
      <c r="MH26" s="92"/>
      <c r="MI26" s="92"/>
      <c r="MJ26" s="92"/>
      <c r="MK26" s="92"/>
      <c r="ML26" s="92"/>
      <c r="MM26" s="92"/>
      <c r="MN26" s="92"/>
      <c r="MO26" s="92"/>
      <c r="MP26" s="92"/>
      <c r="MQ26" s="92"/>
      <c r="MR26" s="92"/>
      <c r="MS26" s="92"/>
      <c r="MT26" s="92"/>
      <c r="MU26" s="92"/>
      <c r="MV26" s="92"/>
      <c r="MW26" s="92"/>
      <c r="MX26" s="92"/>
      <c r="MY26" s="92"/>
      <c r="MZ26" s="92"/>
      <c r="NA26" s="92"/>
      <c r="NB26" s="92"/>
      <c r="NC26" s="92"/>
      <c r="ND26" s="92"/>
      <c r="NE26" s="92"/>
      <c r="NF26" s="92"/>
      <c r="NG26" s="92"/>
      <c r="NH26" s="92"/>
      <c r="NI26" s="92"/>
      <c r="NJ26" s="92"/>
      <c r="NK26" s="92"/>
      <c r="NL26" s="92"/>
      <c r="NM26" s="92"/>
      <c r="NN26" s="92"/>
      <c r="NO26" s="92"/>
      <c r="NP26" s="92"/>
      <c r="NQ26" s="92"/>
      <c r="NR26" s="92"/>
      <c r="NS26" s="92"/>
      <c r="NT26" s="92"/>
      <c r="NU26" s="92"/>
      <c r="NV26" s="92"/>
      <c r="NW26" s="92"/>
      <c r="NX26" s="92"/>
      <c r="NY26" s="92"/>
      <c r="NZ26" s="92"/>
      <c r="OA26" s="92"/>
      <c r="OB26" s="92"/>
      <c r="OC26" s="92"/>
      <c r="OD26" s="92"/>
      <c r="OE26" s="92"/>
      <c r="OF26" s="92"/>
      <c r="OG26" s="92"/>
      <c r="OH26" s="92"/>
      <c r="OI26" s="92"/>
      <c r="OJ26" s="92"/>
      <c r="OK26" s="92"/>
      <c r="OL26" s="92"/>
      <c r="OM26" s="92"/>
      <c r="ON26" s="92"/>
      <c r="OO26" s="92"/>
      <c r="OP26" s="92"/>
      <c r="OQ26" s="92"/>
      <c r="OR26" s="92"/>
      <c r="OS26" s="92"/>
      <c r="OT26" s="92"/>
    </row>
    <row r="27" spans="2:410" s="93" customFormat="1" x14ac:dyDescent="0.25">
      <c r="B27" s="109"/>
      <c r="C27" s="110"/>
      <c r="D27" s="111"/>
      <c r="E27" s="112"/>
      <c r="F27" s="103"/>
      <c r="G27" s="115"/>
      <c r="H27" s="114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  <c r="EM27" s="92"/>
      <c r="EN27" s="92"/>
      <c r="EO27" s="92"/>
      <c r="EP27" s="92"/>
      <c r="EQ27" s="92"/>
      <c r="ER27" s="92"/>
      <c r="ES27" s="92"/>
      <c r="ET27" s="92"/>
      <c r="EU27" s="92"/>
      <c r="EV27" s="92"/>
      <c r="EW27" s="92"/>
      <c r="EX27" s="92"/>
      <c r="EY27" s="92"/>
      <c r="EZ27" s="92"/>
      <c r="FA27" s="92"/>
      <c r="FB27" s="92"/>
      <c r="FC27" s="92"/>
      <c r="FD27" s="92"/>
      <c r="FE27" s="92"/>
      <c r="FF27" s="92"/>
      <c r="FG27" s="92"/>
      <c r="FH27" s="92"/>
      <c r="FI27" s="92"/>
      <c r="FJ27" s="92"/>
      <c r="FK27" s="92"/>
      <c r="FL27" s="92"/>
      <c r="FM27" s="92"/>
      <c r="FN27" s="92"/>
      <c r="FO27" s="92"/>
      <c r="FP27" s="92"/>
      <c r="FQ27" s="92"/>
      <c r="FR27" s="92"/>
      <c r="FS27" s="92"/>
      <c r="FT27" s="92"/>
      <c r="FU27" s="92"/>
      <c r="FV27" s="92"/>
      <c r="FW27" s="92"/>
      <c r="FX27" s="92"/>
      <c r="FY27" s="92"/>
      <c r="FZ27" s="92"/>
      <c r="GA27" s="92"/>
      <c r="GB27" s="92"/>
      <c r="GC27" s="92"/>
      <c r="GD27" s="92"/>
      <c r="GE27" s="92"/>
      <c r="GF27" s="92"/>
      <c r="GG27" s="92"/>
      <c r="GH27" s="92"/>
      <c r="GI27" s="92"/>
      <c r="GJ27" s="92"/>
      <c r="GK27" s="92"/>
      <c r="GL27" s="92"/>
      <c r="GM27" s="92"/>
      <c r="GN27" s="92"/>
      <c r="GO27" s="92"/>
      <c r="GP27" s="92"/>
      <c r="GQ27" s="92"/>
      <c r="GR27" s="92"/>
      <c r="GS27" s="92"/>
      <c r="GT27" s="92"/>
      <c r="GU27" s="92"/>
      <c r="GV27" s="92"/>
      <c r="GW27" s="92"/>
      <c r="GX27" s="92"/>
      <c r="GY27" s="92"/>
      <c r="GZ27" s="92"/>
      <c r="HA27" s="92"/>
      <c r="HB27" s="92"/>
      <c r="HC27" s="92"/>
      <c r="HD27" s="92"/>
      <c r="HE27" s="92"/>
      <c r="HF27" s="92"/>
      <c r="HG27" s="92"/>
      <c r="HH27" s="92"/>
      <c r="HI27" s="92"/>
      <c r="HJ27" s="92"/>
      <c r="HK27" s="92"/>
      <c r="HL27" s="92"/>
      <c r="HM27" s="92"/>
      <c r="HN27" s="92"/>
      <c r="HO27" s="92"/>
      <c r="HP27" s="92"/>
      <c r="HQ27" s="92"/>
      <c r="HR27" s="92"/>
      <c r="HS27" s="92"/>
      <c r="HT27" s="92"/>
      <c r="HU27" s="92"/>
      <c r="HV27" s="92"/>
      <c r="HW27" s="92"/>
      <c r="HX27" s="92"/>
      <c r="HY27" s="92"/>
      <c r="HZ27" s="92"/>
      <c r="IA27" s="92"/>
      <c r="IB27" s="92"/>
      <c r="IC27" s="92"/>
      <c r="ID27" s="92"/>
      <c r="IE27" s="92"/>
      <c r="IF27" s="92"/>
      <c r="IG27" s="92"/>
      <c r="IH27" s="92"/>
      <c r="II27" s="92"/>
      <c r="IJ27" s="92"/>
      <c r="IK27" s="92"/>
      <c r="IL27" s="92"/>
      <c r="IM27" s="92"/>
      <c r="IN27" s="92"/>
      <c r="IO27" s="92"/>
      <c r="IP27" s="92"/>
      <c r="IQ27" s="92"/>
      <c r="IR27" s="92"/>
      <c r="IS27" s="92"/>
      <c r="IT27" s="92"/>
      <c r="IU27" s="92"/>
      <c r="IV27" s="92"/>
      <c r="IW27" s="92"/>
      <c r="IX27" s="92"/>
      <c r="IY27" s="92"/>
      <c r="IZ27" s="92"/>
      <c r="JA27" s="92"/>
      <c r="JB27" s="92"/>
      <c r="JC27" s="92"/>
      <c r="JD27" s="92"/>
      <c r="JE27" s="92"/>
      <c r="JF27" s="92"/>
      <c r="JG27" s="92"/>
      <c r="JH27" s="92"/>
      <c r="JI27" s="92"/>
      <c r="JJ27" s="92"/>
      <c r="JK27" s="92"/>
      <c r="JL27" s="92"/>
      <c r="JM27" s="92"/>
      <c r="JN27" s="92"/>
      <c r="JO27" s="92"/>
      <c r="JP27" s="92"/>
      <c r="JQ27" s="92"/>
      <c r="JR27" s="92"/>
      <c r="JS27" s="92"/>
      <c r="JT27" s="92"/>
      <c r="JU27" s="92"/>
      <c r="JV27" s="92"/>
      <c r="JW27" s="92"/>
      <c r="JX27" s="92"/>
      <c r="JY27" s="92"/>
      <c r="JZ27" s="92"/>
      <c r="KA27" s="92"/>
      <c r="KB27" s="92"/>
      <c r="KC27" s="92"/>
      <c r="KD27" s="92"/>
      <c r="KE27" s="92"/>
      <c r="KF27" s="92"/>
      <c r="KG27" s="92"/>
      <c r="KH27" s="92"/>
      <c r="KI27" s="92"/>
      <c r="KJ27" s="92"/>
      <c r="KK27" s="92"/>
      <c r="KL27" s="92"/>
      <c r="KM27" s="92"/>
      <c r="KN27" s="92"/>
      <c r="KO27" s="92"/>
      <c r="KP27" s="92"/>
      <c r="KQ27" s="92"/>
      <c r="KR27" s="92"/>
      <c r="KS27" s="92"/>
      <c r="KT27" s="92"/>
      <c r="KU27" s="92"/>
      <c r="KV27" s="92"/>
      <c r="KW27" s="92"/>
      <c r="KX27" s="92"/>
      <c r="KY27" s="92"/>
      <c r="KZ27" s="92"/>
      <c r="LA27" s="92"/>
      <c r="LB27" s="92"/>
      <c r="LC27" s="92"/>
      <c r="LD27" s="92"/>
      <c r="LE27" s="92"/>
      <c r="LF27" s="92"/>
      <c r="LG27" s="92"/>
      <c r="LH27" s="92"/>
      <c r="LI27" s="92"/>
      <c r="LJ27" s="92"/>
      <c r="LK27" s="92"/>
      <c r="LL27" s="92"/>
      <c r="LM27" s="92"/>
      <c r="LN27" s="92"/>
      <c r="LO27" s="92"/>
      <c r="LP27" s="92"/>
      <c r="LQ27" s="92"/>
      <c r="LR27" s="92"/>
      <c r="LS27" s="92"/>
      <c r="LT27" s="92"/>
      <c r="LU27" s="92"/>
      <c r="LV27" s="92"/>
      <c r="LW27" s="92"/>
      <c r="LX27" s="92"/>
      <c r="LY27" s="92"/>
      <c r="LZ27" s="92"/>
      <c r="MA27" s="92"/>
      <c r="MB27" s="92"/>
      <c r="MC27" s="92"/>
      <c r="MD27" s="92"/>
      <c r="ME27" s="92"/>
      <c r="MF27" s="92"/>
      <c r="MG27" s="92"/>
      <c r="MH27" s="92"/>
      <c r="MI27" s="92"/>
      <c r="MJ27" s="92"/>
      <c r="MK27" s="92"/>
      <c r="ML27" s="92"/>
      <c r="MM27" s="92"/>
      <c r="MN27" s="92"/>
      <c r="MO27" s="92"/>
      <c r="MP27" s="92"/>
      <c r="MQ27" s="92"/>
      <c r="MR27" s="92"/>
      <c r="MS27" s="92"/>
      <c r="MT27" s="92"/>
      <c r="MU27" s="92"/>
      <c r="MV27" s="92"/>
      <c r="MW27" s="92"/>
      <c r="MX27" s="92"/>
      <c r="MY27" s="92"/>
      <c r="MZ27" s="92"/>
      <c r="NA27" s="92"/>
      <c r="NB27" s="92"/>
      <c r="NC27" s="92"/>
      <c r="ND27" s="92"/>
      <c r="NE27" s="92"/>
      <c r="NF27" s="92"/>
      <c r="NG27" s="92"/>
      <c r="NH27" s="92"/>
      <c r="NI27" s="92"/>
      <c r="NJ27" s="92"/>
      <c r="NK27" s="92"/>
      <c r="NL27" s="92"/>
      <c r="NM27" s="92"/>
      <c r="NN27" s="92"/>
      <c r="NO27" s="92"/>
      <c r="NP27" s="92"/>
      <c r="NQ27" s="92"/>
      <c r="NR27" s="92"/>
      <c r="NS27" s="92"/>
      <c r="NT27" s="92"/>
      <c r="NU27" s="92"/>
      <c r="NV27" s="92"/>
      <c r="NW27" s="92"/>
      <c r="NX27" s="92"/>
      <c r="NY27" s="92"/>
      <c r="NZ27" s="92"/>
      <c r="OA27" s="92"/>
      <c r="OB27" s="92"/>
      <c r="OC27" s="92"/>
      <c r="OD27" s="92"/>
      <c r="OE27" s="92"/>
      <c r="OF27" s="92"/>
      <c r="OG27" s="92"/>
      <c r="OH27" s="92"/>
      <c r="OI27" s="92"/>
      <c r="OJ27" s="92"/>
      <c r="OK27" s="92"/>
      <c r="OL27" s="92"/>
      <c r="OM27" s="92"/>
      <c r="ON27" s="92"/>
      <c r="OO27" s="92"/>
      <c r="OP27" s="92"/>
      <c r="OQ27" s="92"/>
      <c r="OR27" s="92"/>
      <c r="OS27" s="92"/>
      <c r="OT27" s="92"/>
    </row>
    <row r="28" spans="2:410" x14ac:dyDescent="0.25">
      <c r="B28" s="116"/>
      <c r="C28" s="117"/>
      <c r="D28" s="111"/>
      <c r="E28" s="118"/>
      <c r="F28" s="103"/>
      <c r="G28" s="119"/>
    </row>
    <row r="29" spans="2:410" x14ac:dyDescent="0.25">
      <c r="B29" s="109"/>
      <c r="C29" s="110"/>
      <c r="D29" s="111"/>
      <c r="E29" s="112"/>
      <c r="F29" s="103"/>
      <c r="G29" s="119"/>
    </row>
    <row r="30" spans="2:410" x14ac:dyDescent="0.25">
      <c r="B30" s="116"/>
      <c r="C30" s="117"/>
      <c r="D30" s="117"/>
      <c r="E30" s="118"/>
      <c r="F30" s="103"/>
      <c r="G30" s="119"/>
    </row>
    <row r="31" spans="2:410" x14ac:dyDescent="0.25">
      <c r="B31" s="116"/>
      <c r="C31" s="117"/>
      <c r="D31" s="111"/>
      <c r="E31" s="118"/>
      <c r="F31" s="103"/>
      <c r="G31" s="119"/>
    </row>
    <row r="32" spans="2:410" x14ac:dyDescent="0.25">
      <c r="B32" s="116"/>
      <c r="C32" s="117"/>
      <c r="D32" s="117"/>
      <c r="E32" s="118"/>
      <c r="F32" s="103"/>
      <c r="G32" s="119"/>
    </row>
    <row r="33" spans="2:8" x14ac:dyDescent="0.2">
      <c r="B33" s="116"/>
      <c r="C33" s="117"/>
      <c r="D33" s="117"/>
      <c r="E33" s="118"/>
      <c r="F33" s="103"/>
      <c r="G33" s="119"/>
      <c r="H33" s="3"/>
    </row>
    <row r="34" spans="2:8" x14ac:dyDescent="0.2">
      <c r="B34" s="116"/>
      <c r="C34" s="120"/>
      <c r="D34" s="117"/>
      <c r="E34" s="118"/>
      <c r="F34" s="103"/>
      <c r="G34" s="119"/>
      <c r="H34" s="3"/>
    </row>
    <row r="35" spans="2:8" x14ac:dyDescent="0.2">
      <c r="B35" s="116"/>
      <c r="C35" s="120"/>
      <c r="D35" s="117"/>
      <c r="E35" s="118"/>
      <c r="F35" s="103"/>
      <c r="G35" s="119"/>
      <c r="H35" s="3"/>
    </row>
    <row r="36" spans="2:8" x14ac:dyDescent="0.2">
      <c r="B36" s="116"/>
      <c r="C36" s="120"/>
      <c r="D36" s="117"/>
      <c r="E36" s="118"/>
      <c r="F36" s="103"/>
      <c r="G36" s="119"/>
      <c r="H36" s="3"/>
    </row>
    <row r="37" spans="2:8" x14ac:dyDescent="0.2">
      <c r="B37" s="116"/>
      <c r="C37" s="120"/>
      <c r="D37" s="117"/>
      <c r="E37" s="118"/>
      <c r="F37" s="103"/>
      <c r="G37" s="119"/>
      <c r="H37" s="3"/>
    </row>
    <row r="38" spans="2:8" x14ac:dyDescent="0.2">
      <c r="B38" s="116"/>
      <c r="C38" s="117"/>
      <c r="D38" s="117"/>
      <c r="E38" s="118"/>
      <c r="F38" s="103"/>
      <c r="G38" s="119"/>
      <c r="H38" s="3"/>
    </row>
    <row r="39" spans="2:8" x14ac:dyDescent="0.2">
      <c r="B39" s="116"/>
      <c r="C39" s="117"/>
      <c r="D39" s="117"/>
      <c r="E39" s="118"/>
      <c r="F39" s="103"/>
      <c r="G39" s="119"/>
      <c r="H39" s="3"/>
    </row>
    <row r="40" spans="2:8" x14ac:dyDescent="0.2">
      <c r="B40" s="116"/>
      <c r="C40" s="117"/>
      <c r="D40" s="117"/>
      <c r="E40" s="118"/>
      <c r="F40" s="103"/>
      <c r="G40" s="119"/>
      <c r="H40" s="3"/>
    </row>
    <row r="41" spans="2:8" x14ac:dyDescent="0.2">
      <c r="B41" s="116"/>
      <c r="C41" s="117"/>
      <c r="D41" s="117"/>
      <c r="E41" s="118"/>
      <c r="F41" s="103"/>
      <c r="G41" s="119"/>
      <c r="H41" s="3"/>
    </row>
    <row r="42" spans="2:8" x14ac:dyDescent="0.2">
      <c r="B42" s="116"/>
      <c r="C42" s="117"/>
      <c r="D42" s="117"/>
      <c r="E42" s="118"/>
      <c r="F42" s="103"/>
      <c r="G42" s="119"/>
      <c r="H42" s="3"/>
    </row>
    <row r="43" spans="2:8" x14ac:dyDescent="0.2">
      <c r="B43" s="116"/>
      <c r="C43" s="117"/>
      <c r="D43" s="117"/>
      <c r="E43" s="118"/>
      <c r="F43" s="103"/>
      <c r="G43" s="121"/>
      <c r="H43" s="3"/>
    </row>
    <row r="44" spans="2:8" x14ac:dyDescent="0.2">
      <c r="B44" s="116"/>
      <c r="C44" s="117"/>
      <c r="D44" s="117"/>
      <c r="E44" s="118"/>
      <c r="F44" s="103"/>
      <c r="G44" s="121"/>
      <c r="H44" s="3"/>
    </row>
    <row r="45" spans="2:8" x14ac:dyDescent="0.2">
      <c r="B45" s="116"/>
      <c r="C45" s="117"/>
      <c r="D45" s="117"/>
      <c r="E45" s="118"/>
      <c r="F45" s="103"/>
      <c r="G45" s="119"/>
      <c r="H45" s="3"/>
    </row>
    <row r="46" spans="2:8" x14ac:dyDescent="0.2">
      <c r="B46" s="122"/>
      <c r="C46" s="123"/>
      <c r="D46" s="123"/>
      <c r="E46" s="124"/>
      <c r="F46" s="103"/>
      <c r="G46" s="119"/>
      <c r="H46" s="3"/>
    </row>
    <row r="47" spans="2:8" x14ac:dyDescent="0.2">
      <c r="B47" s="116"/>
      <c r="C47" s="117"/>
      <c r="D47" s="117"/>
      <c r="E47" s="112"/>
      <c r="F47" s="103"/>
      <c r="G47" s="119"/>
      <c r="H47" s="3"/>
    </row>
    <row r="48" spans="2:8" x14ac:dyDescent="0.2">
      <c r="B48" s="116"/>
      <c r="C48" s="117"/>
      <c r="D48" s="117"/>
      <c r="E48" s="112"/>
      <c r="F48" s="103"/>
      <c r="G48" s="119"/>
      <c r="H48" s="3"/>
    </row>
    <row r="49" spans="2:8" x14ac:dyDescent="0.2">
      <c r="B49" s="116"/>
      <c r="C49" s="117"/>
      <c r="D49" s="117"/>
      <c r="E49" s="118"/>
      <c r="F49" s="103"/>
      <c r="G49" s="119"/>
      <c r="H49" s="3"/>
    </row>
    <row r="50" spans="2:8" x14ac:dyDescent="0.2">
      <c r="B50" s="116"/>
      <c r="C50" s="117"/>
      <c r="D50" s="117"/>
      <c r="E50" s="118"/>
      <c r="F50" s="103"/>
      <c r="G50" s="119"/>
      <c r="H50" s="3"/>
    </row>
    <row r="51" spans="2:8" x14ac:dyDescent="0.2">
      <c r="B51" s="116"/>
      <c r="C51" s="117"/>
      <c r="D51" s="117"/>
      <c r="E51" s="112"/>
      <c r="F51" s="103"/>
      <c r="G51" s="119"/>
      <c r="H51" s="3"/>
    </row>
    <row r="52" spans="2:8" x14ac:dyDescent="0.2">
      <c r="B52" s="125"/>
      <c r="C52" s="120"/>
      <c r="D52" s="120"/>
      <c r="E52" s="126"/>
      <c r="F52" s="103"/>
      <c r="G52" s="119"/>
      <c r="H52" s="3"/>
    </row>
    <row r="53" spans="2:8" x14ac:dyDescent="0.2">
      <c r="B53" s="125"/>
      <c r="C53" s="120"/>
      <c r="D53" s="120"/>
      <c r="E53" s="126"/>
      <c r="F53" s="103"/>
      <c r="G53" s="119"/>
      <c r="H53" s="3"/>
    </row>
    <row r="54" spans="2:8" x14ac:dyDescent="0.2">
      <c r="B54" s="125"/>
      <c r="C54" s="120"/>
      <c r="D54" s="120"/>
      <c r="E54" s="126"/>
      <c r="F54" s="103"/>
      <c r="G54" s="119"/>
      <c r="H54" s="3"/>
    </row>
    <row r="55" spans="2:8" x14ac:dyDescent="0.2">
      <c r="B55" s="125"/>
      <c r="C55" s="120"/>
      <c r="D55" s="120"/>
      <c r="E55" s="126"/>
      <c r="F55" s="103"/>
      <c r="G55" s="119"/>
      <c r="H55" s="3"/>
    </row>
    <row r="56" spans="2:8" x14ac:dyDescent="0.2">
      <c r="B56" s="125"/>
      <c r="C56" s="120"/>
      <c r="D56" s="120"/>
      <c r="E56" s="126"/>
      <c r="F56" s="103"/>
      <c r="G56" s="119"/>
      <c r="H56" s="3"/>
    </row>
    <row r="57" spans="2:8" x14ac:dyDescent="0.2">
      <c r="B57" s="125"/>
      <c r="C57" s="120"/>
      <c r="D57" s="120"/>
      <c r="E57" s="126"/>
      <c r="F57" s="103"/>
      <c r="G57" s="119"/>
      <c r="H57" s="3"/>
    </row>
    <row r="58" spans="2:8" x14ac:dyDescent="0.2">
      <c r="B58" s="125"/>
      <c r="C58" s="120"/>
      <c r="D58" s="120"/>
      <c r="E58" s="126"/>
      <c r="F58" s="103"/>
      <c r="G58" s="119"/>
      <c r="H58" s="3"/>
    </row>
    <row r="59" spans="2:8" x14ac:dyDescent="0.2">
      <c r="B59" s="125"/>
      <c r="C59" s="120"/>
      <c r="D59" s="120"/>
      <c r="E59" s="126"/>
      <c r="F59" s="103"/>
      <c r="G59" s="119"/>
      <c r="H59" s="3"/>
    </row>
    <row r="60" spans="2:8" x14ac:dyDescent="0.2">
      <c r="B60" s="116"/>
      <c r="C60" s="117"/>
      <c r="D60" s="117"/>
      <c r="E60" s="118"/>
      <c r="F60" s="103"/>
      <c r="G60" s="119"/>
      <c r="H60" s="3"/>
    </row>
    <row r="61" spans="2:8" x14ac:dyDescent="0.2">
      <c r="B61" s="116"/>
      <c r="C61" s="117"/>
      <c r="D61" s="117"/>
      <c r="E61" s="118"/>
      <c r="F61" s="103"/>
      <c r="G61" s="127"/>
      <c r="H61" s="3"/>
    </row>
    <row r="62" spans="2:8" x14ac:dyDescent="0.2">
      <c r="B62" s="116"/>
      <c r="C62" s="117"/>
      <c r="D62" s="117"/>
      <c r="E62" s="118"/>
      <c r="F62" s="103"/>
      <c r="G62" s="127"/>
      <c r="H62" s="3"/>
    </row>
    <row r="63" spans="2:8" x14ac:dyDescent="0.2">
      <c r="B63" s="122"/>
      <c r="C63" s="123"/>
      <c r="D63" s="123"/>
      <c r="E63" s="124"/>
      <c r="F63" s="103"/>
      <c r="G63" s="128"/>
      <c r="H63" s="3"/>
    </row>
    <row r="64" spans="2:8" x14ac:dyDescent="0.2">
      <c r="B64" s="116"/>
      <c r="C64" s="117"/>
      <c r="D64" s="117"/>
      <c r="E64" s="112"/>
      <c r="F64" s="103"/>
      <c r="G64" s="127"/>
      <c r="H64" s="3"/>
    </row>
    <row r="65" spans="2:8" x14ac:dyDescent="0.2">
      <c r="B65" s="116"/>
      <c r="C65" s="117"/>
      <c r="D65" s="117"/>
      <c r="E65" s="112"/>
      <c r="F65" s="103"/>
      <c r="G65" s="127"/>
      <c r="H65" s="3"/>
    </row>
    <row r="66" spans="2:8" x14ac:dyDescent="0.2">
      <c r="B66" s="116"/>
      <c r="C66" s="117"/>
      <c r="D66" s="117"/>
      <c r="E66" s="118"/>
      <c r="F66" s="103"/>
      <c r="G66" s="127"/>
      <c r="H66" s="3"/>
    </row>
    <row r="67" spans="2:8" x14ac:dyDescent="0.2">
      <c r="B67" s="116"/>
      <c r="C67" s="117"/>
      <c r="D67" s="117"/>
      <c r="E67" s="118"/>
      <c r="F67" s="103"/>
      <c r="G67" s="127"/>
      <c r="H67" s="3"/>
    </row>
    <row r="68" spans="2:8" x14ac:dyDescent="0.2">
      <c r="B68" s="116"/>
      <c r="C68" s="117"/>
      <c r="D68" s="117"/>
      <c r="E68" s="112"/>
      <c r="F68" s="103"/>
      <c r="G68" s="127"/>
      <c r="H68" s="3"/>
    </row>
    <row r="69" spans="2:8" x14ac:dyDescent="0.2">
      <c r="B69" s="125"/>
      <c r="C69" s="120"/>
      <c r="D69" s="120"/>
      <c r="E69" s="126"/>
      <c r="F69" s="103"/>
      <c r="G69" s="129"/>
      <c r="H69" s="3"/>
    </row>
    <row r="70" spans="2:8" x14ac:dyDescent="0.2">
      <c r="B70" s="125"/>
      <c r="C70" s="120"/>
      <c r="D70" s="120"/>
      <c r="E70" s="126"/>
      <c r="F70" s="103"/>
      <c r="G70" s="129"/>
      <c r="H70" s="3"/>
    </row>
    <row r="71" spans="2:8" x14ac:dyDescent="0.2">
      <c r="B71" s="125"/>
      <c r="C71" s="120"/>
      <c r="D71" s="120"/>
      <c r="E71" s="126"/>
      <c r="F71" s="103"/>
      <c r="G71" s="129"/>
      <c r="H71" s="3"/>
    </row>
    <row r="72" spans="2:8" x14ac:dyDescent="0.2">
      <c r="B72" s="125"/>
      <c r="C72" s="120"/>
      <c r="D72" s="120"/>
      <c r="E72" s="126"/>
      <c r="F72" s="103"/>
      <c r="G72" s="129"/>
      <c r="H72" s="3"/>
    </row>
    <row r="73" spans="2:8" x14ac:dyDescent="0.2">
      <c r="B73" s="125"/>
      <c r="C73" s="120"/>
      <c r="D73" s="120"/>
      <c r="E73" s="126"/>
      <c r="F73" s="103"/>
      <c r="G73" s="129"/>
      <c r="H73" s="3"/>
    </row>
    <row r="74" spans="2:8" x14ac:dyDescent="0.2">
      <c r="B74" s="125"/>
      <c r="C74" s="120"/>
      <c r="D74" s="120"/>
      <c r="E74" s="126"/>
      <c r="F74" s="103"/>
      <c r="G74" s="129"/>
      <c r="H74" s="3"/>
    </row>
    <row r="75" spans="2:8" x14ac:dyDescent="0.2">
      <c r="B75" s="125"/>
      <c r="C75" s="120"/>
      <c r="D75" s="120"/>
      <c r="E75" s="126"/>
      <c r="F75" s="103"/>
      <c r="G75" s="129"/>
      <c r="H75" s="3"/>
    </row>
    <row r="76" spans="2:8" x14ac:dyDescent="0.2">
      <c r="B76" s="125"/>
      <c r="C76" s="120"/>
      <c r="D76" s="120"/>
      <c r="E76" s="126"/>
      <c r="F76" s="103"/>
      <c r="G76" s="129"/>
      <c r="H76" s="3"/>
    </row>
    <row r="77" spans="2:8" x14ac:dyDescent="0.2">
      <c r="B77" s="125"/>
      <c r="C77" s="120"/>
      <c r="D77" s="120"/>
      <c r="E77" s="126"/>
      <c r="F77" s="103"/>
      <c r="G77" s="129"/>
      <c r="H77" s="3"/>
    </row>
    <row r="78" spans="2:8" x14ac:dyDescent="0.2">
      <c r="B78" s="125"/>
      <c r="C78" s="120"/>
      <c r="D78" s="120"/>
      <c r="E78" s="126"/>
      <c r="F78" s="103"/>
      <c r="G78" s="129"/>
      <c r="H78" s="3"/>
    </row>
    <row r="79" spans="2:8" x14ac:dyDescent="0.2">
      <c r="B79" s="125"/>
      <c r="C79" s="120"/>
      <c r="D79" s="120"/>
      <c r="E79" s="126"/>
      <c r="F79" s="103"/>
      <c r="G79" s="129"/>
      <c r="H79" s="3"/>
    </row>
    <row r="80" spans="2:8" x14ac:dyDescent="0.2">
      <c r="B80" s="125"/>
      <c r="C80" s="120"/>
      <c r="D80" s="120"/>
      <c r="E80" s="126"/>
      <c r="F80" s="103"/>
      <c r="G80" s="129"/>
      <c r="H80" s="3"/>
    </row>
    <row r="81" spans="2:8" x14ac:dyDescent="0.2">
      <c r="B81" s="125"/>
      <c r="C81" s="120"/>
      <c r="D81" s="120"/>
      <c r="E81" s="126"/>
      <c r="F81" s="103"/>
      <c r="G81" s="129"/>
      <c r="H81" s="3"/>
    </row>
    <row r="82" spans="2:8" x14ac:dyDescent="0.2">
      <c r="B82" s="125"/>
      <c r="C82" s="120"/>
      <c r="D82" s="120"/>
      <c r="E82" s="126"/>
      <c r="F82" s="103"/>
      <c r="G82" s="129"/>
      <c r="H82" s="3"/>
    </row>
    <row r="83" spans="2:8" x14ac:dyDescent="0.2">
      <c r="B83" s="125"/>
      <c r="C83" s="120"/>
      <c r="D83" s="120"/>
      <c r="E83" s="126"/>
      <c r="F83" s="103"/>
      <c r="G83" s="129"/>
      <c r="H83" s="3"/>
    </row>
    <row r="84" spans="2:8" x14ac:dyDescent="0.2">
      <c r="B84" s="125"/>
      <c r="C84" s="120"/>
      <c r="D84" s="120"/>
      <c r="E84" s="126"/>
      <c r="F84" s="103"/>
      <c r="G84" s="129"/>
      <c r="H84" s="3"/>
    </row>
    <row r="85" spans="2:8" x14ac:dyDescent="0.2">
      <c r="B85" s="125"/>
      <c r="C85" s="120"/>
      <c r="D85" s="120"/>
      <c r="E85" s="126"/>
      <c r="F85" s="103"/>
      <c r="G85" s="129"/>
      <c r="H85" s="3"/>
    </row>
    <row r="86" spans="2:8" x14ac:dyDescent="0.2">
      <c r="B86" s="125"/>
      <c r="C86" s="120"/>
      <c r="D86" s="120"/>
      <c r="E86" s="126"/>
      <c r="F86" s="103"/>
      <c r="G86" s="129"/>
      <c r="H86" s="3"/>
    </row>
    <row r="87" spans="2:8" x14ac:dyDescent="0.2">
      <c r="B87" s="125"/>
      <c r="C87" s="120"/>
      <c r="D87" s="120"/>
      <c r="E87" s="126"/>
      <c r="F87" s="103"/>
      <c r="G87" s="129"/>
      <c r="H87" s="3"/>
    </row>
    <row r="88" spans="2:8" x14ac:dyDescent="0.2">
      <c r="B88" s="125"/>
      <c r="C88" s="120"/>
      <c r="D88" s="120"/>
      <c r="E88" s="126"/>
      <c r="F88" s="103"/>
      <c r="G88" s="129"/>
      <c r="H88" s="3"/>
    </row>
    <row r="89" spans="2:8" x14ac:dyDescent="0.2">
      <c r="B89" s="125"/>
      <c r="C89" s="120"/>
      <c r="D89" s="120"/>
      <c r="E89" s="126"/>
      <c r="F89" s="103"/>
      <c r="G89" s="129"/>
      <c r="H89" s="3"/>
    </row>
    <row r="90" spans="2:8" x14ac:dyDescent="0.2">
      <c r="B90" s="125"/>
      <c r="C90" s="120"/>
      <c r="D90" s="120"/>
      <c r="E90" s="126"/>
      <c r="F90" s="103"/>
      <c r="G90" s="129"/>
      <c r="H90" s="3"/>
    </row>
    <row r="91" spans="2:8" x14ac:dyDescent="0.2">
      <c r="B91" s="125"/>
      <c r="C91" s="120"/>
      <c r="D91" s="120"/>
      <c r="E91" s="126"/>
      <c r="F91" s="103"/>
      <c r="G91" s="129"/>
      <c r="H91" s="3"/>
    </row>
    <row r="92" spans="2:8" x14ac:dyDescent="0.2">
      <c r="B92" s="125"/>
      <c r="C92" s="120"/>
      <c r="D92" s="120"/>
      <c r="E92" s="126"/>
      <c r="F92" s="103"/>
      <c r="G92" s="129"/>
      <c r="H92" s="3"/>
    </row>
    <row r="93" spans="2:8" x14ac:dyDescent="0.2">
      <c r="B93" s="125"/>
      <c r="C93" s="120"/>
      <c r="D93" s="120"/>
      <c r="E93" s="126"/>
      <c r="F93" s="103"/>
      <c r="G93" s="129"/>
      <c r="H93" s="3"/>
    </row>
    <row r="94" spans="2:8" x14ac:dyDescent="0.2">
      <c r="B94" s="125"/>
      <c r="C94" s="120"/>
      <c r="D94" s="120"/>
      <c r="E94" s="126"/>
      <c r="F94" s="103"/>
      <c r="G94" s="129"/>
      <c r="H94" s="3"/>
    </row>
    <row r="95" spans="2:8" x14ac:dyDescent="0.2">
      <c r="B95" s="125"/>
      <c r="C95" s="120"/>
      <c r="D95" s="120"/>
      <c r="E95" s="126"/>
      <c r="F95" s="103"/>
      <c r="G95" s="129"/>
      <c r="H95" s="3"/>
    </row>
    <row r="96" spans="2:8" x14ac:dyDescent="0.2">
      <c r="B96" s="125"/>
      <c r="C96" s="120"/>
      <c r="D96" s="120"/>
      <c r="E96" s="126"/>
      <c r="F96" s="103"/>
      <c r="G96" s="129"/>
      <c r="H96" s="3"/>
    </row>
    <row r="97" spans="2:8" x14ac:dyDescent="0.2">
      <c r="B97" s="125"/>
      <c r="C97" s="120"/>
      <c r="D97" s="120"/>
      <c r="E97" s="126"/>
      <c r="F97" s="103"/>
      <c r="G97" s="129"/>
      <c r="H97" s="3"/>
    </row>
    <row r="98" spans="2:8" x14ac:dyDescent="0.2">
      <c r="B98" s="125"/>
      <c r="C98" s="120"/>
      <c r="D98" s="120"/>
      <c r="E98" s="126"/>
      <c r="F98" s="103"/>
      <c r="G98" s="129"/>
      <c r="H98" s="3"/>
    </row>
    <row r="99" spans="2:8" x14ac:dyDescent="0.2">
      <c r="B99" s="125"/>
      <c r="C99" s="120"/>
      <c r="D99" s="120"/>
      <c r="E99" s="126"/>
      <c r="F99" s="103"/>
      <c r="G99" s="129"/>
      <c r="H99" s="3"/>
    </row>
    <row r="100" spans="2:8" x14ac:dyDescent="0.2">
      <c r="B100" s="125"/>
      <c r="C100" s="120"/>
      <c r="D100" s="120"/>
      <c r="E100" s="126"/>
      <c r="F100" s="103"/>
      <c r="G100" s="129"/>
      <c r="H100" s="3"/>
    </row>
    <row r="101" spans="2:8" x14ac:dyDescent="0.2">
      <c r="B101" s="125"/>
      <c r="C101" s="120"/>
      <c r="D101" s="120"/>
      <c r="E101" s="126"/>
      <c r="F101" s="103"/>
      <c r="G101" s="129"/>
      <c r="H101" s="3"/>
    </row>
    <row r="102" spans="2:8" x14ac:dyDescent="0.2">
      <c r="B102" s="125"/>
      <c r="C102" s="120"/>
      <c r="D102" s="120"/>
      <c r="E102" s="126"/>
      <c r="F102" s="103"/>
      <c r="G102" s="129"/>
      <c r="H102" s="3"/>
    </row>
    <row r="103" spans="2:8" x14ac:dyDescent="0.2">
      <c r="B103" s="125"/>
      <c r="C103" s="120"/>
      <c r="D103" s="120"/>
      <c r="E103" s="126"/>
      <c r="F103" s="103"/>
      <c r="G103" s="129"/>
      <c r="H103" s="3"/>
    </row>
    <row r="104" spans="2:8" x14ac:dyDescent="0.2">
      <c r="B104" s="125"/>
      <c r="C104" s="120"/>
      <c r="D104" s="120"/>
      <c r="E104" s="126"/>
      <c r="F104" s="103"/>
      <c r="G104" s="129"/>
      <c r="H104" s="3"/>
    </row>
    <row r="105" spans="2:8" x14ac:dyDescent="0.2">
      <c r="B105" s="125"/>
      <c r="C105" s="120"/>
      <c r="D105" s="120"/>
      <c r="E105" s="126"/>
      <c r="F105" s="103"/>
      <c r="G105" s="129"/>
      <c r="H105" s="3"/>
    </row>
    <row r="106" spans="2:8" x14ac:dyDescent="0.2">
      <c r="B106" s="130"/>
      <c r="C106" s="130"/>
      <c r="D106" s="130"/>
      <c r="E106" s="3"/>
      <c r="F106" s="3"/>
      <c r="G106" s="1"/>
      <c r="H106" s="3"/>
    </row>
    <row r="107" spans="2:8" x14ac:dyDescent="0.2">
      <c r="B107" s="130"/>
      <c r="C107" s="130"/>
      <c r="D107" s="130"/>
      <c r="E107" s="3"/>
      <c r="F107" s="3"/>
      <c r="G107" s="1"/>
      <c r="H107" s="3"/>
    </row>
    <row r="108" spans="2:8" x14ac:dyDescent="0.2">
      <c r="B108" s="130"/>
      <c r="C108" s="130"/>
      <c r="D108" s="130"/>
      <c r="E108" s="3"/>
      <c r="F108" s="3"/>
      <c r="G108" s="1"/>
      <c r="H108" s="3"/>
    </row>
    <row r="109" spans="2:8" x14ac:dyDescent="0.2">
      <c r="B109" s="130"/>
      <c r="C109" s="130"/>
      <c r="D109" s="130"/>
      <c r="E109" s="3"/>
      <c r="F109" s="3"/>
      <c r="G109" s="1"/>
      <c r="H109" s="3"/>
    </row>
    <row r="110" spans="2:8" x14ac:dyDescent="0.2">
      <c r="B110" s="130"/>
      <c r="C110" s="130"/>
      <c r="D110" s="130"/>
      <c r="E110" s="3"/>
      <c r="F110" s="3"/>
      <c r="G110" s="1"/>
      <c r="H110" s="3"/>
    </row>
    <row r="111" spans="2:8" x14ac:dyDescent="0.2">
      <c r="B111" s="130"/>
      <c r="C111" s="130"/>
      <c r="D111" s="130"/>
      <c r="E111" s="3"/>
      <c r="F111" s="3"/>
      <c r="G111" s="1"/>
      <c r="H111" s="3"/>
    </row>
    <row r="112" spans="2:8" x14ac:dyDescent="0.2">
      <c r="B112" s="130"/>
      <c r="C112" s="130"/>
      <c r="D112" s="130"/>
      <c r="E112" s="3"/>
      <c r="F112" s="3"/>
      <c r="G112" s="1"/>
      <c r="H112" s="3"/>
    </row>
    <row r="113" spans="2:8" x14ac:dyDescent="0.2">
      <c r="B113" s="130"/>
      <c r="C113" s="130"/>
      <c r="D113" s="130"/>
      <c r="E113" s="3"/>
      <c r="F113" s="3"/>
      <c r="G113" s="1"/>
      <c r="H113" s="3"/>
    </row>
    <row r="114" spans="2:8" x14ac:dyDescent="0.2">
      <c r="B114" s="130"/>
      <c r="C114" s="130"/>
      <c r="D114" s="130"/>
      <c r="E114" s="3"/>
      <c r="F114" s="3"/>
      <c r="G114" s="1"/>
      <c r="H114" s="3"/>
    </row>
    <row r="115" spans="2:8" x14ac:dyDescent="0.2">
      <c r="B115" s="130"/>
      <c r="C115" s="130"/>
      <c r="D115" s="130"/>
      <c r="E115" s="3"/>
      <c r="F115" s="3"/>
      <c r="G115" s="1"/>
      <c r="H115" s="3"/>
    </row>
    <row r="116" spans="2:8" x14ac:dyDescent="0.2">
      <c r="B116" s="130"/>
      <c r="C116" s="130"/>
      <c r="D116" s="130"/>
      <c r="E116" s="3"/>
      <c r="F116" s="3"/>
      <c r="G116" s="1"/>
      <c r="H116" s="3"/>
    </row>
    <row r="117" spans="2:8" x14ac:dyDescent="0.2">
      <c r="B117" s="130"/>
      <c r="C117" s="130"/>
      <c r="D117" s="130"/>
      <c r="E117" s="3"/>
      <c r="F117" s="3"/>
      <c r="G117" s="1"/>
      <c r="H117" s="3"/>
    </row>
    <row r="118" spans="2:8" x14ac:dyDescent="0.2">
      <c r="E118" s="1"/>
      <c r="F118" s="1"/>
      <c r="G118" s="1"/>
      <c r="H118" s="3"/>
    </row>
    <row r="119" spans="2:8" x14ac:dyDescent="0.2">
      <c r="E119" s="1"/>
      <c r="F119" s="1"/>
      <c r="G119" s="1"/>
      <c r="H119" s="3"/>
    </row>
    <row r="120" spans="2:8" x14ac:dyDescent="0.2">
      <c r="E120" s="1"/>
      <c r="F120" s="1"/>
      <c r="G120" s="1"/>
      <c r="H120" s="3"/>
    </row>
    <row r="121" spans="2:8" x14ac:dyDescent="0.2">
      <c r="E121" s="1"/>
      <c r="F121" s="1"/>
      <c r="G121" s="1"/>
      <c r="H121" s="3"/>
    </row>
    <row r="122" spans="2:8" x14ac:dyDescent="0.2">
      <c r="E122" s="1"/>
      <c r="F122" s="1"/>
      <c r="G122" s="1"/>
      <c r="H122" s="3"/>
    </row>
    <row r="123" spans="2:8" x14ac:dyDescent="0.2">
      <c r="E123" s="1"/>
      <c r="F123" s="1"/>
      <c r="G123" s="1"/>
      <c r="H123" s="3"/>
    </row>
    <row r="124" spans="2:8" x14ac:dyDescent="0.2">
      <c r="E124" s="1"/>
      <c r="F124" s="1"/>
      <c r="G124" s="1"/>
      <c r="H124" s="3"/>
    </row>
    <row r="125" spans="2:8" x14ac:dyDescent="0.2">
      <c r="E125" s="1"/>
      <c r="F125" s="1"/>
      <c r="G125" s="1"/>
      <c r="H125" s="3"/>
    </row>
    <row r="126" spans="2:8" x14ac:dyDescent="0.2">
      <c r="E126" s="1"/>
      <c r="F126" s="1"/>
      <c r="G126" s="1"/>
      <c r="H126" s="3"/>
    </row>
    <row r="127" spans="2:8" x14ac:dyDescent="0.2">
      <c r="E127" s="1"/>
      <c r="F127" s="1"/>
      <c r="G127" s="1"/>
      <c r="H127" s="3"/>
    </row>
    <row r="128" spans="2:8" x14ac:dyDescent="0.2">
      <c r="E128" s="1"/>
      <c r="F128" s="1"/>
      <c r="G128" s="1"/>
      <c r="H128" s="3"/>
    </row>
    <row r="129" spans="5:8" x14ac:dyDescent="0.2">
      <c r="E129" s="1"/>
      <c r="F129" s="1"/>
      <c r="G129" s="1"/>
      <c r="H129" s="3"/>
    </row>
    <row r="130" spans="5:8" x14ac:dyDescent="0.2">
      <c r="E130" s="1"/>
      <c r="F130" s="1"/>
      <c r="G130" s="1"/>
      <c r="H130" s="3"/>
    </row>
    <row r="131" spans="5:8" x14ac:dyDescent="0.2">
      <c r="E131" s="1"/>
      <c r="F131" s="1"/>
      <c r="G131" s="1"/>
      <c r="H131" s="3"/>
    </row>
    <row r="132" spans="5:8" x14ac:dyDescent="0.2">
      <c r="E132" s="1"/>
      <c r="F132" s="1"/>
      <c r="G132" s="1"/>
      <c r="H132" s="3"/>
    </row>
    <row r="133" spans="5:8" x14ac:dyDescent="0.2">
      <c r="E133" s="1"/>
      <c r="F133" s="1"/>
      <c r="G133" s="1"/>
      <c r="H133" s="3"/>
    </row>
    <row r="134" spans="5:8" x14ac:dyDescent="0.2">
      <c r="E134" s="1"/>
      <c r="F134" s="1"/>
      <c r="G134" s="1"/>
      <c r="H134" s="3"/>
    </row>
    <row r="135" spans="5:8" x14ac:dyDescent="0.2">
      <c r="E135" s="1"/>
      <c r="F135" s="1"/>
      <c r="G135" s="1"/>
      <c r="H135" s="3"/>
    </row>
    <row r="136" spans="5:8" x14ac:dyDescent="0.2">
      <c r="E136" s="1"/>
      <c r="F136" s="1"/>
      <c r="G136" s="1"/>
      <c r="H136" s="3"/>
    </row>
    <row r="137" spans="5:8" x14ac:dyDescent="0.2">
      <c r="E137" s="1"/>
      <c r="F137" s="1"/>
      <c r="G137" s="1"/>
      <c r="H137" s="3"/>
    </row>
    <row r="138" spans="5:8" x14ac:dyDescent="0.2">
      <c r="E138" s="1"/>
      <c r="F138" s="1"/>
      <c r="G138" s="1"/>
      <c r="H138" s="3"/>
    </row>
    <row r="139" spans="5:8" x14ac:dyDescent="0.2">
      <c r="E139" s="1"/>
      <c r="F139" s="1"/>
      <c r="G139" s="1"/>
      <c r="H139" s="3"/>
    </row>
    <row r="140" spans="5:8" x14ac:dyDescent="0.2">
      <c r="E140" s="1"/>
      <c r="F140" s="1"/>
      <c r="G140" s="1"/>
      <c r="H140" s="3"/>
    </row>
    <row r="141" spans="5:8" x14ac:dyDescent="0.2">
      <c r="E141" s="1"/>
      <c r="F141" s="1"/>
      <c r="G141" s="1"/>
      <c r="H141" s="3"/>
    </row>
    <row r="142" spans="5:8" x14ac:dyDescent="0.2">
      <c r="E142" s="1"/>
      <c r="F142" s="1"/>
      <c r="G142" s="1"/>
      <c r="H142" s="3"/>
    </row>
    <row r="143" spans="5:8" x14ac:dyDescent="0.2">
      <c r="E143" s="1"/>
      <c r="F143" s="1"/>
      <c r="G143" s="1"/>
      <c r="H143" s="3"/>
    </row>
    <row r="144" spans="5:8" x14ac:dyDescent="0.2">
      <c r="E144" s="1"/>
      <c r="F144" s="1"/>
      <c r="G144" s="1"/>
      <c r="H144" s="3"/>
    </row>
    <row r="145" spans="5:8" x14ac:dyDescent="0.2">
      <c r="E145" s="1"/>
      <c r="F145" s="1"/>
      <c r="G145" s="1"/>
      <c r="H145" s="3"/>
    </row>
    <row r="146" spans="5:8" x14ac:dyDescent="0.2">
      <c r="E146" s="1"/>
      <c r="F146" s="1"/>
      <c r="G146" s="1"/>
      <c r="H146" s="3"/>
    </row>
    <row r="147" spans="5:8" x14ac:dyDescent="0.2">
      <c r="E147" s="1"/>
      <c r="F147" s="1"/>
      <c r="G147" s="1"/>
      <c r="H147" s="3"/>
    </row>
    <row r="148" spans="5:8" x14ac:dyDescent="0.2">
      <c r="E148" s="1"/>
      <c r="F148" s="1"/>
      <c r="G148" s="1"/>
      <c r="H148" s="3"/>
    </row>
    <row r="149" spans="5:8" x14ac:dyDescent="0.2">
      <c r="E149" s="1"/>
      <c r="F149" s="1"/>
      <c r="G149" s="1"/>
      <c r="H149" s="3"/>
    </row>
    <row r="150" spans="5:8" x14ac:dyDescent="0.2">
      <c r="E150" s="1"/>
      <c r="F150" s="1"/>
      <c r="G150" s="1"/>
      <c r="H150" s="3"/>
    </row>
    <row r="151" spans="5:8" x14ac:dyDescent="0.2">
      <c r="E151" s="1"/>
      <c r="F151" s="1"/>
      <c r="G151" s="1"/>
      <c r="H151" s="3"/>
    </row>
    <row r="152" spans="5:8" x14ac:dyDescent="0.2">
      <c r="E152" s="1"/>
      <c r="F152" s="1"/>
      <c r="G152" s="1"/>
      <c r="H152" s="3"/>
    </row>
    <row r="153" spans="5:8" x14ac:dyDescent="0.2">
      <c r="E153" s="1"/>
      <c r="F153" s="1"/>
      <c r="G153" s="1"/>
      <c r="H153" s="3"/>
    </row>
    <row r="154" spans="5:8" x14ac:dyDescent="0.2">
      <c r="E154" s="1"/>
      <c r="F154" s="1"/>
      <c r="G154" s="1"/>
      <c r="H154" s="3"/>
    </row>
    <row r="155" spans="5:8" x14ac:dyDescent="0.2">
      <c r="E155" s="1"/>
      <c r="F155" s="1"/>
      <c r="G155" s="1"/>
      <c r="H155" s="3"/>
    </row>
    <row r="156" spans="5:8" x14ac:dyDescent="0.2">
      <c r="E156" s="1"/>
      <c r="F156" s="1"/>
      <c r="G156" s="1"/>
      <c r="H156" s="3"/>
    </row>
    <row r="157" spans="5:8" x14ac:dyDescent="0.2">
      <c r="E157" s="1"/>
      <c r="F157" s="1"/>
      <c r="G157" s="1"/>
      <c r="H157" s="3"/>
    </row>
    <row r="158" spans="5:8" x14ac:dyDescent="0.2">
      <c r="E158" s="1"/>
      <c r="F158" s="1"/>
      <c r="G158" s="1"/>
      <c r="H158" s="3"/>
    </row>
    <row r="159" spans="5:8" x14ac:dyDescent="0.2">
      <c r="E159" s="1"/>
      <c r="F159" s="1"/>
      <c r="G159" s="1"/>
      <c r="H159" s="3"/>
    </row>
    <row r="160" spans="5:8" x14ac:dyDescent="0.2">
      <c r="E160" s="1"/>
      <c r="F160" s="1"/>
      <c r="G160" s="1"/>
      <c r="H160" s="3"/>
    </row>
    <row r="161" spans="5:8" x14ac:dyDescent="0.2">
      <c r="E161" s="1"/>
      <c r="F161" s="1"/>
      <c r="G161" s="1"/>
      <c r="H161" s="3"/>
    </row>
    <row r="162" spans="5:8" x14ac:dyDescent="0.2">
      <c r="E162" s="1"/>
      <c r="F162" s="1"/>
      <c r="G162" s="1"/>
      <c r="H162" s="3"/>
    </row>
    <row r="163" spans="5:8" x14ac:dyDescent="0.2">
      <c r="E163" s="1"/>
      <c r="F163" s="1"/>
      <c r="G163" s="1"/>
      <c r="H163" s="3"/>
    </row>
    <row r="164" spans="5:8" x14ac:dyDescent="0.2">
      <c r="E164" s="1"/>
      <c r="F164" s="1"/>
      <c r="G164" s="1"/>
      <c r="H164" s="3"/>
    </row>
    <row r="165" spans="5:8" x14ac:dyDescent="0.2">
      <c r="E165" s="1"/>
      <c r="F165" s="1"/>
      <c r="G165" s="1"/>
      <c r="H165" s="3"/>
    </row>
    <row r="166" spans="5:8" x14ac:dyDescent="0.2">
      <c r="E166" s="1"/>
      <c r="F166" s="1"/>
      <c r="G166" s="1"/>
      <c r="H166" s="3"/>
    </row>
    <row r="167" spans="5:8" x14ac:dyDescent="0.2">
      <c r="E167" s="1"/>
      <c r="F167" s="1"/>
      <c r="G167" s="1"/>
      <c r="H167" s="3"/>
    </row>
    <row r="168" spans="5:8" x14ac:dyDescent="0.2">
      <c r="E168" s="1"/>
      <c r="F168" s="1"/>
      <c r="G168" s="1"/>
      <c r="H168" s="3"/>
    </row>
    <row r="169" spans="5:8" x14ac:dyDescent="0.2">
      <c r="E169" s="1"/>
      <c r="F169" s="1"/>
      <c r="G169" s="1"/>
      <c r="H169" s="3"/>
    </row>
    <row r="170" spans="5:8" x14ac:dyDescent="0.2">
      <c r="E170" s="1"/>
      <c r="F170" s="1"/>
      <c r="G170" s="1"/>
      <c r="H170" s="3"/>
    </row>
    <row r="171" spans="5:8" x14ac:dyDescent="0.2">
      <c r="E171" s="1"/>
      <c r="F171" s="1"/>
      <c r="G171" s="1"/>
      <c r="H171" s="3"/>
    </row>
    <row r="172" spans="5:8" x14ac:dyDescent="0.2">
      <c r="E172" s="1"/>
      <c r="F172" s="1"/>
      <c r="G172" s="1"/>
      <c r="H172" s="3"/>
    </row>
    <row r="173" spans="5:8" x14ac:dyDescent="0.2">
      <c r="E173" s="1"/>
      <c r="F173" s="1"/>
      <c r="G173" s="1"/>
      <c r="H173" s="3"/>
    </row>
    <row r="174" spans="5:8" x14ac:dyDescent="0.2">
      <c r="E174" s="1"/>
      <c r="F174" s="1"/>
      <c r="G174" s="1"/>
      <c r="H174" s="3"/>
    </row>
    <row r="175" spans="5:8" x14ac:dyDescent="0.2">
      <c r="E175" s="1"/>
      <c r="F175" s="1"/>
      <c r="G175" s="1"/>
      <c r="H175" s="3"/>
    </row>
    <row r="176" spans="5:8" x14ac:dyDescent="0.2">
      <c r="E176" s="1"/>
      <c r="F176" s="1"/>
      <c r="G176" s="1"/>
      <c r="H176" s="3"/>
    </row>
    <row r="177" spans="5:8" x14ac:dyDescent="0.2">
      <c r="E177" s="1"/>
      <c r="F177" s="1"/>
      <c r="G177" s="1"/>
      <c r="H177" s="3"/>
    </row>
    <row r="178" spans="5:8" x14ac:dyDescent="0.2">
      <c r="E178" s="1"/>
      <c r="F178" s="1"/>
      <c r="G178" s="1"/>
      <c r="H178" s="3"/>
    </row>
    <row r="179" spans="5:8" x14ac:dyDescent="0.2">
      <c r="E179" s="1"/>
      <c r="F179" s="1"/>
      <c r="G179" s="1"/>
      <c r="H179" s="3"/>
    </row>
    <row r="180" spans="5:8" x14ac:dyDescent="0.2">
      <c r="E180" s="1"/>
      <c r="F180" s="1"/>
      <c r="G180" s="1"/>
      <c r="H180" s="3"/>
    </row>
    <row r="181" spans="5:8" x14ac:dyDescent="0.2">
      <c r="E181" s="1"/>
      <c r="F181" s="1"/>
      <c r="G181" s="1"/>
      <c r="H181" s="3"/>
    </row>
    <row r="182" spans="5:8" x14ac:dyDescent="0.2">
      <c r="E182" s="1"/>
      <c r="F182" s="1"/>
      <c r="G182" s="1"/>
      <c r="H182" s="3"/>
    </row>
    <row r="183" spans="5:8" x14ac:dyDescent="0.2">
      <c r="E183" s="1"/>
      <c r="F183" s="1"/>
      <c r="G183" s="1"/>
      <c r="H183" s="3"/>
    </row>
    <row r="184" spans="5:8" x14ac:dyDescent="0.2">
      <c r="E184" s="1"/>
      <c r="F184" s="1"/>
      <c r="G184" s="1"/>
      <c r="H184" s="3"/>
    </row>
    <row r="185" spans="5:8" x14ac:dyDescent="0.2">
      <c r="E185" s="1"/>
      <c r="F185" s="1"/>
      <c r="G185" s="1"/>
      <c r="H185" s="3"/>
    </row>
    <row r="186" spans="5:8" x14ac:dyDescent="0.2">
      <c r="E186" s="1"/>
      <c r="F186" s="1"/>
      <c r="G186" s="1"/>
      <c r="H186" s="3"/>
    </row>
    <row r="187" spans="5:8" x14ac:dyDescent="0.2">
      <c r="E187" s="1"/>
      <c r="F187" s="1"/>
      <c r="G187" s="1"/>
      <c r="H187" s="3"/>
    </row>
    <row r="188" spans="5:8" x14ac:dyDescent="0.2">
      <c r="E188" s="1"/>
      <c r="F188" s="1"/>
      <c r="G188" s="1"/>
      <c r="H188" s="3"/>
    </row>
    <row r="189" spans="5:8" x14ac:dyDescent="0.2">
      <c r="E189" s="1"/>
      <c r="F189" s="1"/>
      <c r="G189" s="1"/>
      <c r="H189" s="3"/>
    </row>
    <row r="190" spans="5:8" x14ac:dyDescent="0.2">
      <c r="E190" s="1"/>
      <c r="F190" s="1"/>
      <c r="G190" s="1"/>
      <c r="H190" s="3"/>
    </row>
    <row r="191" spans="5:8" x14ac:dyDescent="0.2">
      <c r="E191" s="1"/>
      <c r="F191" s="1"/>
      <c r="G191" s="1"/>
      <c r="H191" s="3"/>
    </row>
    <row r="192" spans="5:8" x14ac:dyDescent="0.2">
      <c r="E192" s="1"/>
      <c r="F192" s="1"/>
      <c r="G192" s="1"/>
      <c r="H192" s="3"/>
    </row>
    <row r="193" spans="5:8" x14ac:dyDescent="0.2">
      <c r="E193" s="1"/>
      <c r="F193" s="1"/>
      <c r="G193" s="1"/>
      <c r="H193" s="3"/>
    </row>
    <row r="194" spans="5:8" x14ac:dyDescent="0.2">
      <c r="E194" s="1"/>
      <c r="F194" s="1"/>
      <c r="G194" s="1"/>
      <c r="H194" s="3"/>
    </row>
    <row r="195" spans="5:8" x14ac:dyDescent="0.2">
      <c r="E195" s="1"/>
      <c r="F195" s="1"/>
      <c r="G195" s="1"/>
      <c r="H195" s="3"/>
    </row>
    <row r="196" spans="5:8" x14ac:dyDescent="0.2">
      <c r="E196" s="1"/>
      <c r="F196" s="1"/>
      <c r="G196" s="1"/>
      <c r="H196" s="3"/>
    </row>
    <row r="197" spans="5:8" x14ac:dyDescent="0.2">
      <c r="E197" s="1"/>
      <c r="F197" s="1"/>
      <c r="G197" s="1"/>
      <c r="H197" s="3"/>
    </row>
    <row r="198" spans="5:8" x14ac:dyDescent="0.2">
      <c r="E198" s="1"/>
      <c r="F198" s="1"/>
      <c r="G198" s="1"/>
      <c r="H198" s="3"/>
    </row>
    <row r="199" spans="5:8" x14ac:dyDescent="0.2">
      <c r="E199" s="1"/>
      <c r="F199" s="1"/>
      <c r="G199" s="1"/>
      <c r="H199" s="3"/>
    </row>
    <row r="200" spans="5:8" x14ac:dyDescent="0.2">
      <c r="E200" s="1"/>
      <c r="F200" s="1"/>
      <c r="G200" s="1"/>
      <c r="H200" s="3"/>
    </row>
    <row r="201" spans="5:8" x14ac:dyDescent="0.2">
      <c r="E201" s="1"/>
      <c r="F201" s="1"/>
      <c r="G201" s="1"/>
      <c r="H201" s="3"/>
    </row>
    <row r="202" spans="5:8" x14ac:dyDescent="0.2">
      <c r="E202" s="1"/>
      <c r="F202" s="1"/>
      <c r="G202" s="1"/>
      <c r="H202" s="3"/>
    </row>
    <row r="203" spans="5:8" x14ac:dyDescent="0.2">
      <c r="E203" s="1"/>
      <c r="F203" s="1"/>
      <c r="G203" s="1"/>
      <c r="H203" s="3"/>
    </row>
    <row r="204" spans="5:8" x14ac:dyDescent="0.2">
      <c r="E204" s="1"/>
      <c r="F204" s="1"/>
      <c r="G204" s="1"/>
      <c r="H204" s="3"/>
    </row>
    <row r="205" spans="5:8" x14ac:dyDescent="0.2">
      <c r="E205" s="1"/>
      <c r="F205" s="1"/>
      <c r="G205" s="1"/>
      <c r="H205" s="3"/>
    </row>
    <row r="206" spans="5:8" x14ac:dyDescent="0.2">
      <c r="E206" s="1"/>
      <c r="F206" s="1"/>
      <c r="G206" s="1"/>
      <c r="H206" s="3"/>
    </row>
    <row r="207" spans="5:8" x14ac:dyDescent="0.2">
      <c r="E207" s="1"/>
      <c r="F207" s="1"/>
      <c r="G207" s="1"/>
      <c r="H207" s="3"/>
    </row>
    <row r="208" spans="5:8" x14ac:dyDescent="0.2">
      <c r="E208" s="1"/>
      <c r="F208" s="1"/>
      <c r="G208" s="1"/>
      <c r="H208" s="3"/>
    </row>
    <row r="209" spans="5:8" x14ac:dyDescent="0.2">
      <c r="E209" s="1"/>
      <c r="F209" s="1"/>
      <c r="G209" s="1"/>
      <c r="H209" s="3"/>
    </row>
    <row r="210" spans="5:8" x14ac:dyDescent="0.2">
      <c r="E210" s="1"/>
      <c r="F210" s="1"/>
      <c r="G210" s="1"/>
      <c r="H210" s="3"/>
    </row>
    <row r="211" spans="5:8" x14ac:dyDescent="0.2">
      <c r="E211" s="1"/>
      <c r="F211" s="1"/>
      <c r="G211" s="1"/>
      <c r="H211" s="3"/>
    </row>
    <row r="212" spans="5:8" x14ac:dyDescent="0.2">
      <c r="E212" s="1"/>
      <c r="F212" s="1"/>
      <c r="G212" s="1"/>
      <c r="H212" s="3"/>
    </row>
    <row r="213" spans="5:8" x14ac:dyDescent="0.2">
      <c r="E213" s="1"/>
      <c r="F213" s="1"/>
      <c r="G213" s="1"/>
      <c r="H213" s="3"/>
    </row>
    <row r="214" spans="5:8" x14ac:dyDescent="0.2">
      <c r="E214" s="1"/>
      <c r="F214" s="1"/>
      <c r="G214" s="1"/>
      <c r="H214" s="3"/>
    </row>
    <row r="215" spans="5:8" x14ac:dyDescent="0.2">
      <c r="E215" s="1"/>
      <c r="F215" s="1"/>
      <c r="G215" s="1"/>
      <c r="H215" s="3"/>
    </row>
    <row r="216" spans="5:8" x14ac:dyDescent="0.2">
      <c r="E216" s="1"/>
      <c r="F216" s="1"/>
      <c r="G216" s="1"/>
      <c r="H216" s="3"/>
    </row>
    <row r="217" spans="5:8" x14ac:dyDescent="0.2">
      <c r="E217" s="1"/>
      <c r="F217" s="1"/>
      <c r="G217" s="1"/>
      <c r="H217" s="3"/>
    </row>
    <row r="218" spans="5:8" x14ac:dyDescent="0.2">
      <c r="E218" s="1"/>
      <c r="F218" s="1"/>
      <c r="G218" s="1"/>
      <c r="H218" s="3"/>
    </row>
    <row r="219" spans="5:8" x14ac:dyDescent="0.2">
      <c r="E219" s="1"/>
      <c r="F219" s="1"/>
      <c r="G219" s="1"/>
      <c r="H219" s="3"/>
    </row>
    <row r="220" spans="5:8" x14ac:dyDescent="0.2">
      <c r="E220" s="1"/>
      <c r="F220" s="1"/>
      <c r="G220" s="1"/>
      <c r="H220" s="3"/>
    </row>
    <row r="221" spans="5:8" x14ac:dyDescent="0.2">
      <c r="E221" s="1"/>
      <c r="F221" s="1"/>
      <c r="G221" s="1"/>
      <c r="H221" s="3"/>
    </row>
    <row r="222" spans="5:8" x14ac:dyDescent="0.2">
      <c r="E222" s="1"/>
      <c r="F222" s="1"/>
      <c r="G222" s="1"/>
      <c r="H222" s="3"/>
    </row>
    <row r="223" spans="5:8" x14ac:dyDescent="0.2">
      <c r="E223" s="1"/>
      <c r="F223" s="1"/>
      <c r="G223" s="1"/>
      <c r="H223" s="3"/>
    </row>
    <row r="224" spans="5:8" x14ac:dyDescent="0.2">
      <c r="E224" s="1"/>
      <c r="F224" s="1"/>
      <c r="G224" s="1"/>
      <c r="H224" s="3"/>
    </row>
    <row r="225" spans="5:8" x14ac:dyDescent="0.2">
      <c r="E225" s="1"/>
      <c r="F225" s="1"/>
      <c r="G225" s="1"/>
      <c r="H225" s="3"/>
    </row>
    <row r="226" spans="5:8" x14ac:dyDescent="0.2">
      <c r="E226" s="1"/>
      <c r="F226" s="1"/>
      <c r="G226" s="1"/>
      <c r="H226" s="3"/>
    </row>
    <row r="227" spans="5:8" x14ac:dyDescent="0.2">
      <c r="E227" s="1"/>
      <c r="F227" s="1"/>
      <c r="G227" s="1"/>
      <c r="H227" s="3"/>
    </row>
    <row r="228" spans="5:8" x14ac:dyDescent="0.2">
      <c r="E228" s="1"/>
      <c r="F228" s="1"/>
      <c r="G228" s="1"/>
      <c r="H228" s="3"/>
    </row>
    <row r="229" spans="5:8" x14ac:dyDescent="0.2">
      <c r="E229" s="1"/>
      <c r="F229" s="1"/>
      <c r="G229" s="1"/>
      <c r="H229" s="3"/>
    </row>
    <row r="230" spans="5:8" x14ac:dyDescent="0.2">
      <c r="E230" s="1"/>
      <c r="F230" s="1"/>
      <c r="G230" s="1"/>
      <c r="H230" s="3"/>
    </row>
    <row r="231" spans="5:8" x14ac:dyDescent="0.2">
      <c r="E231" s="1"/>
      <c r="F231" s="1"/>
      <c r="G231" s="1"/>
      <c r="H231" s="3"/>
    </row>
    <row r="232" spans="5:8" x14ac:dyDescent="0.2">
      <c r="E232" s="1"/>
      <c r="F232" s="1"/>
      <c r="G232" s="1"/>
      <c r="H232" s="3"/>
    </row>
    <row r="233" spans="5:8" x14ac:dyDescent="0.2">
      <c r="E233" s="1"/>
      <c r="F233" s="1"/>
      <c r="G233" s="1"/>
      <c r="H233" s="3"/>
    </row>
    <row r="234" spans="5:8" x14ac:dyDescent="0.2">
      <c r="E234" s="1"/>
      <c r="F234" s="1"/>
      <c r="G234" s="1"/>
      <c r="H234" s="3"/>
    </row>
    <row r="235" spans="5:8" x14ac:dyDescent="0.2">
      <c r="E235" s="1"/>
      <c r="F235" s="1"/>
      <c r="G235" s="1"/>
      <c r="H235" s="3"/>
    </row>
    <row r="236" spans="5:8" x14ac:dyDescent="0.2">
      <c r="E236" s="1"/>
      <c r="F236" s="1"/>
      <c r="G236" s="1"/>
      <c r="H236" s="3"/>
    </row>
    <row r="237" spans="5:8" x14ac:dyDescent="0.2">
      <c r="E237" s="1"/>
      <c r="F237" s="1"/>
      <c r="G237" s="1"/>
      <c r="H237" s="3"/>
    </row>
    <row r="238" spans="5:8" x14ac:dyDescent="0.2">
      <c r="E238" s="1"/>
      <c r="F238" s="1"/>
      <c r="G238" s="1"/>
      <c r="H238" s="3"/>
    </row>
    <row r="239" spans="5:8" x14ac:dyDescent="0.2">
      <c r="E239" s="1"/>
      <c r="F239" s="1"/>
      <c r="G239" s="1"/>
      <c r="H239" s="3"/>
    </row>
    <row r="240" spans="5:8" x14ac:dyDescent="0.2">
      <c r="E240" s="1"/>
      <c r="F240" s="1"/>
      <c r="G240" s="1"/>
      <c r="H240" s="3"/>
    </row>
    <row r="241" spans="5:8" x14ac:dyDescent="0.2">
      <c r="E241" s="1"/>
      <c r="F241" s="1"/>
      <c r="G241" s="1"/>
      <c r="H241" s="3"/>
    </row>
    <row r="242" spans="5:8" x14ac:dyDescent="0.2">
      <c r="E242" s="1"/>
      <c r="F242" s="1"/>
      <c r="G242" s="1"/>
      <c r="H242" s="3"/>
    </row>
    <row r="243" spans="5:8" x14ac:dyDescent="0.2">
      <c r="E243" s="1"/>
      <c r="F243" s="1"/>
      <c r="G243" s="1"/>
      <c r="H243" s="3"/>
    </row>
    <row r="244" spans="5:8" x14ac:dyDescent="0.2">
      <c r="E244" s="1"/>
      <c r="F244" s="1"/>
      <c r="G244" s="1"/>
      <c r="H244" s="3"/>
    </row>
    <row r="245" spans="5:8" x14ac:dyDescent="0.2">
      <c r="E245" s="1"/>
      <c r="F245" s="1"/>
      <c r="G245" s="1"/>
      <c r="H245" s="3"/>
    </row>
    <row r="246" spans="5:8" x14ac:dyDescent="0.2">
      <c r="E246" s="1"/>
      <c r="F246" s="1"/>
      <c r="G246" s="1"/>
      <c r="H246" s="3"/>
    </row>
    <row r="247" spans="5:8" x14ac:dyDescent="0.2">
      <c r="E247" s="1"/>
      <c r="F247" s="1"/>
      <c r="G247" s="1"/>
      <c r="H247" s="3"/>
    </row>
    <row r="248" spans="5:8" x14ac:dyDescent="0.2">
      <c r="E248" s="1"/>
      <c r="F248" s="1"/>
      <c r="G248" s="1"/>
      <c r="H248" s="3"/>
    </row>
    <row r="249" spans="5:8" x14ac:dyDescent="0.2">
      <c r="E249" s="1"/>
      <c r="F249" s="1"/>
      <c r="G249" s="1"/>
      <c r="H249" s="3"/>
    </row>
    <row r="250" spans="5:8" x14ac:dyDescent="0.2">
      <c r="E250" s="1"/>
      <c r="F250" s="1"/>
      <c r="G250" s="1"/>
      <c r="H250" s="3"/>
    </row>
    <row r="251" spans="5:8" x14ac:dyDescent="0.2">
      <c r="E251" s="1"/>
      <c r="F251" s="1"/>
      <c r="G251" s="1"/>
      <c r="H251" s="3"/>
    </row>
    <row r="252" spans="5:8" x14ac:dyDescent="0.2">
      <c r="E252" s="1"/>
      <c r="F252" s="1"/>
      <c r="G252" s="1"/>
      <c r="H252" s="3"/>
    </row>
    <row r="253" spans="5:8" x14ac:dyDescent="0.2">
      <c r="E253" s="1"/>
      <c r="F253" s="1"/>
      <c r="G253" s="1"/>
      <c r="H253" s="3"/>
    </row>
    <row r="254" spans="5:8" x14ac:dyDescent="0.2">
      <c r="E254" s="1"/>
      <c r="F254" s="1"/>
      <c r="G254" s="1"/>
      <c r="H254" s="3"/>
    </row>
    <row r="255" spans="5:8" x14ac:dyDescent="0.2">
      <c r="E255" s="1"/>
      <c r="F255" s="1"/>
      <c r="G255" s="1"/>
      <c r="H255" s="3"/>
    </row>
    <row r="256" spans="5:8" x14ac:dyDescent="0.2">
      <c r="E256" s="1"/>
      <c r="F256" s="1"/>
      <c r="G256" s="1"/>
      <c r="H256" s="3"/>
    </row>
    <row r="257" spans="5:8" x14ac:dyDescent="0.2">
      <c r="E257" s="1"/>
      <c r="F257" s="1"/>
      <c r="G257" s="1"/>
      <c r="H257" s="3"/>
    </row>
    <row r="258" spans="5:8" x14ac:dyDescent="0.2">
      <c r="E258" s="1"/>
      <c r="F258" s="1"/>
      <c r="G258" s="1"/>
      <c r="H258" s="3"/>
    </row>
    <row r="259" spans="5:8" x14ac:dyDescent="0.2">
      <c r="E259" s="1"/>
      <c r="F259" s="1"/>
      <c r="G259" s="1"/>
      <c r="H259" s="3"/>
    </row>
    <row r="260" spans="5:8" x14ac:dyDescent="0.2">
      <c r="E260" s="1"/>
      <c r="F260" s="1"/>
      <c r="G260" s="1"/>
      <c r="H260" s="3"/>
    </row>
    <row r="261" spans="5:8" x14ac:dyDescent="0.2">
      <c r="E261" s="1"/>
      <c r="F261" s="1"/>
      <c r="G261" s="1"/>
      <c r="H261" s="3"/>
    </row>
    <row r="262" spans="5:8" x14ac:dyDescent="0.2">
      <c r="E262" s="1"/>
      <c r="F262" s="1"/>
      <c r="G262" s="1"/>
      <c r="H262" s="3"/>
    </row>
    <row r="263" spans="5:8" x14ac:dyDescent="0.2">
      <c r="E263" s="1"/>
      <c r="F263" s="1"/>
      <c r="G263" s="1"/>
      <c r="H263" s="3"/>
    </row>
    <row r="264" spans="5:8" x14ac:dyDescent="0.2">
      <c r="E264" s="1"/>
      <c r="F264" s="1"/>
      <c r="G264" s="1"/>
      <c r="H264" s="3"/>
    </row>
    <row r="265" spans="5:8" x14ac:dyDescent="0.2">
      <c r="E265" s="1"/>
      <c r="F265" s="1"/>
      <c r="G265" s="1"/>
      <c r="H265" s="3"/>
    </row>
    <row r="266" spans="5:8" x14ac:dyDescent="0.2">
      <c r="E266" s="1"/>
      <c r="F266" s="1"/>
      <c r="G266" s="1"/>
      <c r="H266" s="3"/>
    </row>
    <row r="267" spans="5:8" x14ac:dyDescent="0.2">
      <c r="E267" s="1"/>
      <c r="F267" s="1"/>
      <c r="G267" s="1"/>
      <c r="H267" s="3"/>
    </row>
    <row r="268" spans="5:8" x14ac:dyDescent="0.2">
      <c r="E268" s="1"/>
      <c r="F268" s="1"/>
      <c r="G268" s="1"/>
      <c r="H268" s="3"/>
    </row>
    <row r="269" spans="5:8" x14ac:dyDescent="0.2">
      <c r="E269" s="1"/>
      <c r="F269" s="1"/>
      <c r="G269" s="1"/>
      <c r="H269" s="3"/>
    </row>
    <row r="270" spans="5:8" x14ac:dyDescent="0.2">
      <c r="E270" s="1"/>
      <c r="F270" s="1"/>
      <c r="G270" s="1"/>
      <c r="H270" s="3"/>
    </row>
    <row r="271" spans="5:8" x14ac:dyDescent="0.2">
      <c r="E271" s="1"/>
      <c r="F271" s="1"/>
      <c r="G271" s="1"/>
      <c r="H271" s="3"/>
    </row>
    <row r="272" spans="5:8" x14ac:dyDescent="0.2">
      <c r="E272" s="1"/>
      <c r="F272" s="1"/>
      <c r="G272" s="1"/>
      <c r="H272" s="3"/>
    </row>
    <row r="273" spans="5:8" x14ac:dyDescent="0.2">
      <c r="E273" s="1"/>
      <c r="F273" s="1"/>
      <c r="G273" s="1"/>
      <c r="H273" s="3"/>
    </row>
    <row r="274" spans="5:8" x14ac:dyDescent="0.2">
      <c r="E274" s="1"/>
      <c r="F274" s="1"/>
      <c r="G274" s="1"/>
      <c r="H274" s="3"/>
    </row>
    <row r="275" spans="5:8" x14ac:dyDescent="0.2">
      <c r="E275" s="1"/>
      <c r="F275" s="1"/>
      <c r="G275" s="1"/>
      <c r="H275" s="3"/>
    </row>
    <row r="276" spans="5:8" x14ac:dyDescent="0.2">
      <c r="E276" s="1"/>
      <c r="F276" s="1"/>
      <c r="G276" s="1"/>
      <c r="H276" s="3"/>
    </row>
    <row r="277" spans="5:8" x14ac:dyDescent="0.2">
      <c r="E277" s="1"/>
      <c r="F277" s="1"/>
      <c r="G277" s="1"/>
      <c r="H277" s="3"/>
    </row>
    <row r="278" spans="5:8" x14ac:dyDescent="0.2">
      <c r="E278" s="1"/>
      <c r="F278" s="1"/>
      <c r="G278" s="1"/>
      <c r="H278" s="3"/>
    </row>
    <row r="279" spans="5:8" x14ac:dyDescent="0.2">
      <c r="E279" s="1"/>
      <c r="F279" s="1"/>
      <c r="G279" s="1"/>
      <c r="H279" s="3"/>
    </row>
    <row r="280" spans="5:8" x14ac:dyDescent="0.2">
      <c r="E280" s="1"/>
      <c r="F280" s="1"/>
      <c r="G280" s="1"/>
      <c r="H280" s="3"/>
    </row>
    <row r="281" spans="5:8" x14ac:dyDescent="0.2">
      <c r="E281" s="1"/>
      <c r="F281" s="1"/>
      <c r="G281" s="1"/>
      <c r="H281" s="3"/>
    </row>
    <row r="282" spans="5:8" x14ac:dyDescent="0.2">
      <c r="E282" s="1"/>
      <c r="F282" s="1"/>
      <c r="G282" s="1"/>
      <c r="H282" s="3"/>
    </row>
    <row r="283" spans="5:8" x14ac:dyDescent="0.2">
      <c r="E283" s="1"/>
      <c r="F283" s="1"/>
      <c r="G283" s="1"/>
      <c r="H283" s="3"/>
    </row>
    <row r="284" spans="5:8" x14ac:dyDescent="0.2">
      <c r="E284" s="1"/>
      <c r="F284" s="1"/>
      <c r="G284" s="1"/>
      <c r="H284" s="3"/>
    </row>
    <row r="285" spans="5:8" x14ac:dyDescent="0.2">
      <c r="E285" s="1"/>
      <c r="F285" s="1"/>
      <c r="G285" s="1"/>
      <c r="H285" s="3"/>
    </row>
    <row r="286" spans="5:8" x14ac:dyDescent="0.2">
      <c r="E286" s="1"/>
      <c r="F286" s="1"/>
      <c r="G286" s="1"/>
      <c r="H286" s="3"/>
    </row>
    <row r="287" spans="5:8" x14ac:dyDescent="0.2">
      <c r="E287" s="1"/>
      <c r="F287" s="1"/>
      <c r="G287" s="1"/>
      <c r="H287" s="3"/>
    </row>
    <row r="288" spans="5:8" x14ac:dyDescent="0.2">
      <c r="E288" s="1"/>
      <c r="F288" s="1"/>
      <c r="G288" s="1"/>
      <c r="H288" s="3"/>
    </row>
    <row r="289" spans="5:8" x14ac:dyDescent="0.2">
      <c r="E289" s="1"/>
      <c r="F289" s="1"/>
      <c r="G289" s="1"/>
      <c r="H289" s="3"/>
    </row>
  </sheetData>
  <mergeCells count="11">
    <mergeCell ref="B12:D12"/>
    <mergeCell ref="B13:D13"/>
    <mergeCell ref="B14:D14"/>
    <mergeCell ref="B15:D15"/>
    <mergeCell ref="B16:G16"/>
    <mergeCell ref="B2:D5"/>
    <mergeCell ref="E2:E3"/>
    <mergeCell ref="B6:D6"/>
    <mergeCell ref="B7:D7"/>
    <mergeCell ref="B8:D8"/>
    <mergeCell ref="B9:D11"/>
  </mergeCells>
  <dataValidations count="3"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F18:F105">
      <formula1>site_names</formula1>
    </dataValidation>
    <dataValidation type="list" allowBlank="1" showInputMessage="1" showErrorMessage="1" errorTitle="Invalid Entry" error="Site Name must exist in the drop down menu." sqref="E7:F7">
      <formula1>site_names</formula1>
    </dataValidation>
    <dataValidation type="list" errorStyle="information" allowBlank="1" showInputMessage="1" showErrorMessage="1" errorTitle="Item Description not found" error="This Item Descrition is not found in the Master BOM. You'll will have a chance to add it in the order process, or you may Cancel and edit your entry." sqref="E18:E96">
      <formula1>item_descriptions</formula1>
    </dataValidation>
  </dataValidations>
  <printOptions horizontalCentered="1"/>
  <pageMargins left="0" right="0" top="0.5" bottom="0" header="0.5" footer="0.5"/>
  <pageSetup scale="7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WER345</vt:lpstr>
      <vt:lpstr>'WER345'!Print_Area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2013-06-11T19:39:26Z</dcterms:created>
  <dcterms:modified xsi:type="dcterms:W3CDTF">2013-06-11T19:39:26Z</dcterms:modified>
</cp:coreProperties>
</file>