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Users\H\Desktop\"/>
    </mc:Choice>
  </mc:AlternateContent>
  <xr:revisionPtr revIDLastSave="0" documentId="13_ncr:1_{D16D29A6-D9D6-4275-951F-FAE68937B2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</calcChain>
</file>

<file path=xl/sharedStrings.xml><?xml version="1.0" encoding="utf-8"?>
<sst xmlns="http://schemas.openxmlformats.org/spreadsheetml/2006/main" count="52" uniqueCount="52">
  <si>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</si>
  <si>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</si>
  <si>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</si>
  <si>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</si>
  <si>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</si>
  <si>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</si>
  <si>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</si>
  <si>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</si>
  <si>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</si>
  <si>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</si>
  <si>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</si>
  <si>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</si>
  <si>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</si>
  <si>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</si>
  <si>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</si>
  <si>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</si>
  <si>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</si>
  <si>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</si>
  <si>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</si>
  <si>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</si>
  <si>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</si>
  <si>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</si>
  <si>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</si>
  <si>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</si>
  <si>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</si>
  <si>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</si>
  <si>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</si>
  <si>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</si>
  <si>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</si>
  <si>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</si>
  <si>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</si>
  <si>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</si>
  <si>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</si>
  <si>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</si>
  <si>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</si>
  <si>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</si>
  <si>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</si>
  <si>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</si>
  <si>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</si>
  <si>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</si>
  <si>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</si>
  <si>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</si>
  <si>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</si>
  <si>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</si>
  <si>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</si>
  <si>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</si>
  <si>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</si>
  <si>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</si>
  <si>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</si>
  <si>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Indonesia GDP per capita (current US$)</t>
    <phoneticPr fontId="1" type="noConversion"/>
  </si>
  <si>
    <t>Indonesia Electric power consumption (kWh per capita)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</si>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</sst>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D8-4264-8AB8-3CFB379C92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D8-4264-8AB8-3CFB379C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672432"/>
        <c:axId val="1594990928"/>
      </c:lineChart>
      <c:catAx>
        <c:axId val="13466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990928"/>
        <c:crosses val="autoZero"/>
        <c:auto val="1"/>
        <c:lblAlgn val="ctr"/>
        <c:lblOffset val="100"/>
        <c:noMultiLvlLbl val="0"/>
      </c:catAx>
      <c:valAx>
        <c:axId val="1594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6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Indonesia GDP per capita (current 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77734033245838"/>
                  <c:y val="0.1280150918635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Sheet1!$A$2:$A$52</c:f>
              <c:strCach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2040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78.542839386975217</c:v>
                </c:pt>
                <c:pt idx="1">
                  <c:v>90.114754913895567</c:v>
                </c:pt>
                <c:pt idx="2">
                  <c:v>129.88623108868512</c:v>
                </c:pt>
                <c:pt idx="3">
                  <c:v>200.71098445459077</c:v>
                </c:pt>
                <c:pt idx="4">
                  <c:v>231.06012061849674</c:v>
                </c:pt>
                <c:pt idx="5">
                  <c:v>275.71316782479562</c:v>
                </c:pt>
                <c:pt idx="6">
                  <c:v>330.67021410107901</c:v>
                </c:pt>
                <c:pt idx="7">
                  <c:v>362.48377977900657</c:v>
                </c:pt>
                <c:pt idx="8">
                  <c:v>353.42417582632874</c:v>
                </c:pt>
                <c:pt idx="9">
                  <c:v>486.62017202115504</c:v>
                </c:pt>
                <c:pt idx="10">
                  <c:v>560.83033603296121</c:v>
                </c:pt>
                <c:pt idx="11">
                  <c:v>577.74563272278397</c:v>
                </c:pt>
                <c:pt idx="12">
                  <c:v>507.68294565341415</c:v>
                </c:pt>
                <c:pt idx="13">
                  <c:v>519.77406310324102</c:v>
                </c:pt>
                <c:pt idx="14">
                  <c:v>511.40088361802657</c:v>
                </c:pt>
                <c:pt idx="15">
                  <c:v>469.83424125342879</c:v>
                </c:pt>
                <c:pt idx="16">
                  <c:v>437.60655039936006</c:v>
                </c:pt>
                <c:pt idx="17">
                  <c:v>476.66248340581774</c:v>
                </c:pt>
                <c:pt idx="18">
                  <c:v>524.14302732257647</c:v>
                </c:pt>
                <c:pt idx="19">
                  <c:v>578.42012113538215</c:v>
                </c:pt>
                <c:pt idx="20">
                  <c:v>624.38749538441095</c:v>
                </c:pt>
                <c:pt idx="21">
                  <c:v>673.67103954741992</c:v>
                </c:pt>
                <c:pt idx="22">
                  <c:v>817.395116417856</c:v>
                </c:pt>
                <c:pt idx="23">
                  <c:v>899.79398294981661</c:v>
                </c:pt>
                <c:pt idx="24">
                  <c:v>1011.2261420556773</c:v>
                </c:pt>
                <c:pt idx="25">
                  <c:v>1118.9213302412866</c:v>
                </c:pt>
                <c:pt idx="26">
                  <c:v>1044.6067483247177</c:v>
                </c:pt>
                <c:pt idx="27">
                  <c:v>454.87780079212303</c:v>
                </c:pt>
                <c:pt idx="28">
                  <c:v>657.26893466701802</c:v>
                </c:pt>
                <c:pt idx="29">
                  <c:v>763.7111249509245</c:v>
                </c:pt>
                <c:pt idx="30">
                  <c:v>732.30709340570763</c:v>
                </c:pt>
                <c:pt idx="31">
                  <c:v>881.00291356913124</c:v>
                </c:pt>
                <c:pt idx="32">
                  <c:v>1043.2105838671025</c:v>
                </c:pt>
                <c:pt idx="33">
                  <c:v>1126.8400444717279</c:v>
                </c:pt>
                <c:pt idx="34">
                  <c:v>1238.2144762948797</c:v>
                </c:pt>
                <c:pt idx="35">
                  <c:v>1558.3156284716383</c:v>
                </c:pt>
                <c:pt idx="36">
                  <c:v>1823.2197625507274</c:v>
                </c:pt>
                <c:pt idx="37">
                  <c:v>2124.5548392061664</c:v>
                </c:pt>
                <c:pt idx="38">
                  <c:v>2218.4854185297663</c:v>
                </c:pt>
                <c:pt idx="39">
                  <c:v>3065.6834836663588</c:v>
                </c:pt>
                <c:pt idx="40">
                  <c:v>3579.4644245268387</c:v>
                </c:pt>
                <c:pt idx="41">
                  <c:v>3632.2725404310036</c:v>
                </c:pt>
                <c:pt idx="42">
                  <c:v>3566.6028450607755</c:v>
                </c:pt>
                <c:pt idx="43">
                  <c:v>3441.0680845530806</c:v>
                </c:pt>
                <c:pt idx="44">
                  <c:v>3288.2226973757201</c:v>
                </c:pt>
                <c:pt idx="45">
                  <c:v>3521.469434562508</c:v>
                </c:pt>
                <c:pt idx="46">
                  <c:v>3798.8832617764874</c:v>
                </c:pt>
                <c:pt idx="47">
                  <c:v>3860.9535307770834</c:v>
                </c:pt>
                <c:pt idx="48">
                  <c:v>4106.9485617342089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5-4A3D-9918-B9492BDF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236064"/>
        <c:axId val="1679233184"/>
      </c:barChart>
      <c:catAx>
        <c:axId val="16792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233184"/>
        <c:crosses val="autoZero"/>
        <c:auto val="1"/>
        <c:lblAlgn val="ctr"/>
        <c:lblOffset val="100"/>
        <c:noMultiLvlLbl val="0"/>
      </c:catAx>
      <c:valAx>
        <c:axId val="16792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Indonesia Electric power consumption (kWh per capita)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Sheet1!$A$1:$A$52</c15:sqref>
                  </c15:fullRef>
                </c:ext>
              </c:extLst>
              <c:f>Sheet1!$A$2:$A$52</c:f>
              <c:strCach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Sheet1!$C$2:$C$50</c15:sqref>
                  </c15:fullRef>
                </c:ext>
              </c:extLst>
              <c:f>Sheet1!$C$3:$C$50</c:f>
              <c:numCache>
                <c:formatCode>General</c:formatCode>
                <c:ptCount val="48"/>
                <c:pt idx="0">
                  <c:v>15.765343384870519</c:v>
                </c:pt>
                <c:pt idx="1">
                  <c:v>15.683799907756908</c:v>
                </c:pt>
                <c:pt idx="2">
                  <c:v>19.019090227069658</c:v>
                </c:pt>
                <c:pt idx="3">
                  <c:v>21.259998418735474</c:v>
                </c:pt>
                <c:pt idx="4">
                  <c:v>18.169220918084964</c:v>
                </c:pt>
                <c:pt idx="5">
                  <c:v>21.532691494545713</c:v>
                </c:pt>
                <c:pt idx="6">
                  <c:v>31.461081286367673</c:v>
                </c:pt>
                <c:pt idx="7">
                  <c:v>38.305816060545716</c:v>
                </c:pt>
                <c:pt idx="8">
                  <c:v>45.706447254236203</c:v>
                </c:pt>
                <c:pt idx="9">
                  <c:v>51.749340517251412</c:v>
                </c:pt>
                <c:pt idx="10">
                  <c:v>60.806594964483409</c:v>
                </c:pt>
                <c:pt idx="11">
                  <c:v>65.417536225383486</c:v>
                </c:pt>
                <c:pt idx="12">
                  <c:v>70.688640404093022</c:v>
                </c:pt>
                <c:pt idx="13">
                  <c:v>78.902152606500749</c:v>
                </c:pt>
                <c:pt idx="14">
                  <c:v>91.082674186138846</c:v>
                </c:pt>
                <c:pt idx="15">
                  <c:v>103.26713635942967</c:v>
                </c:pt>
                <c:pt idx="16">
                  <c:v>118.26633294330587</c:v>
                </c:pt>
                <c:pt idx="17">
                  <c:v>135.99211061520364</c:v>
                </c:pt>
                <c:pt idx="18">
                  <c:v>160.67478789690946</c:v>
                </c:pt>
                <c:pt idx="19">
                  <c:v>175.87166659105114</c:v>
                </c:pt>
                <c:pt idx="20">
                  <c:v>191.97685349747687</c:v>
                </c:pt>
                <c:pt idx="21">
                  <c:v>210.14958068787897</c:v>
                </c:pt>
                <c:pt idx="22">
                  <c:v>236.77993370100816</c:v>
                </c:pt>
                <c:pt idx="23">
                  <c:v>259.72537218669345</c:v>
                </c:pt>
                <c:pt idx="24">
                  <c:v>292.37071246132979</c:v>
                </c:pt>
                <c:pt idx="25">
                  <c:v>325.34748950298496</c:v>
                </c:pt>
                <c:pt idx="26">
                  <c:v>324.6391971648539</c:v>
                </c:pt>
                <c:pt idx="27">
                  <c:v>349.66369845002646</c:v>
                </c:pt>
                <c:pt idx="28">
                  <c:v>382.177177950589</c:v>
                </c:pt>
                <c:pt idx="29">
                  <c:v>402.69669035899761</c:v>
                </c:pt>
                <c:pt idx="30">
                  <c:v>408.6028859802035</c:v>
                </c:pt>
                <c:pt idx="31">
                  <c:v>419.82597775315566</c:v>
                </c:pt>
                <c:pt idx="32">
                  <c:v>464.71529531415172</c:v>
                </c:pt>
                <c:pt idx="33">
                  <c:v>490.71421285376528</c:v>
                </c:pt>
                <c:pt idx="34">
                  <c:v>505.81391064509347</c:v>
                </c:pt>
                <c:pt idx="35">
                  <c:v>535.35285953078244</c:v>
                </c:pt>
                <c:pt idx="36">
                  <c:v>558.93226216253231</c:v>
                </c:pt>
                <c:pt idx="37">
                  <c:v>582.71105864686444</c:v>
                </c:pt>
                <c:pt idx="38">
                  <c:v>624.44042520526614</c:v>
                </c:pt>
                <c:pt idx="39">
                  <c:v>668.40894139942225</c:v>
                </c:pt>
                <c:pt idx="40">
                  <c:v>721.04892579012881</c:v>
                </c:pt>
                <c:pt idx="41">
                  <c:v>761.74758948093313</c:v>
                </c:pt>
                <c:pt idx="42">
                  <c:v>800.15096257978087</c:v>
                </c:pt>
                <c:pt idx="43">
                  <c:v>910</c:v>
                </c:pt>
                <c:pt idx="44">
                  <c:v>956</c:v>
                </c:pt>
                <c:pt idx="45">
                  <c:v>1021</c:v>
                </c:pt>
                <c:pt idx="46">
                  <c:v>1064</c:v>
                </c:pt>
                <c:pt idx="47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4AEB-8486-E90176F4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375264"/>
        <c:axId val="1554372384"/>
      </c:lineChart>
      <c:catAx>
        <c:axId val="15543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372384"/>
        <c:crosses val="autoZero"/>
        <c:auto val="1"/>
        <c:lblAlgn val="ctr"/>
        <c:lblOffset val="100"/>
        <c:noMultiLvlLbl val="0"/>
      </c:catAx>
      <c:valAx>
        <c:axId val="15543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3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Indonesia GDP per capita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Sheet1!$A$1:$A$52</c15:sqref>
                  </c15:fullRef>
                </c:ext>
              </c:extLst>
              <c:f>Sheet1!$A$2:$A$52</c:f>
              <c:strCach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Sheet1!$B$2:$B$53</c15:sqref>
                  </c15:fullRef>
                </c:ext>
              </c:extLst>
              <c:f>Sheet1!$B$3:$B$53</c:f>
              <c:numCache>
                <c:formatCode>General</c:formatCode>
                <c:ptCount val="51"/>
                <c:pt idx="0">
                  <c:v>90.114754913895567</c:v>
                </c:pt>
                <c:pt idx="1">
                  <c:v>129.88623108868512</c:v>
                </c:pt>
                <c:pt idx="2">
                  <c:v>200.71098445459077</c:v>
                </c:pt>
                <c:pt idx="3">
                  <c:v>231.06012061849674</c:v>
                </c:pt>
                <c:pt idx="4">
                  <c:v>275.71316782479562</c:v>
                </c:pt>
                <c:pt idx="5">
                  <c:v>330.67021410107901</c:v>
                </c:pt>
                <c:pt idx="6">
                  <c:v>362.48377977900657</c:v>
                </c:pt>
                <c:pt idx="7">
                  <c:v>353.42417582632874</c:v>
                </c:pt>
                <c:pt idx="8">
                  <c:v>486.62017202115504</c:v>
                </c:pt>
                <c:pt idx="9">
                  <c:v>560.83033603296121</c:v>
                </c:pt>
                <c:pt idx="10">
                  <c:v>577.74563272278397</c:v>
                </c:pt>
                <c:pt idx="11">
                  <c:v>507.68294565341415</c:v>
                </c:pt>
                <c:pt idx="12">
                  <c:v>519.77406310324102</c:v>
                </c:pt>
                <c:pt idx="13">
                  <c:v>511.40088361802657</c:v>
                </c:pt>
                <c:pt idx="14">
                  <c:v>469.83424125342879</c:v>
                </c:pt>
                <c:pt idx="15">
                  <c:v>437.60655039936006</c:v>
                </c:pt>
                <c:pt idx="16">
                  <c:v>476.66248340581774</c:v>
                </c:pt>
                <c:pt idx="17">
                  <c:v>524.14302732257647</c:v>
                </c:pt>
                <c:pt idx="18">
                  <c:v>578.42012113538215</c:v>
                </c:pt>
                <c:pt idx="19">
                  <c:v>624.38749538441095</c:v>
                </c:pt>
                <c:pt idx="20">
                  <c:v>673.67103954741992</c:v>
                </c:pt>
                <c:pt idx="21">
                  <c:v>817.395116417856</c:v>
                </c:pt>
                <c:pt idx="22">
                  <c:v>899.79398294981661</c:v>
                </c:pt>
                <c:pt idx="23">
                  <c:v>1011.2261420556773</c:v>
                </c:pt>
                <c:pt idx="24">
                  <c:v>1118.9213302412866</c:v>
                </c:pt>
                <c:pt idx="25">
                  <c:v>1044.6067483247177</c:v>
                </c:pt>
                <c:pt idx="26">
                  <c:v>454.87780079212303</c:v>
                </c:pt>
                <c:pt idx="27">
                  <c:v>657.26893466701802</c:v>
                </c:pt>
                <c:pt idx="28">
                  <c:v>763.7111249509245</c:v>
                </c:pt>
                <c:pt idx="29">
                  <c:v>732.30709340570763</c:v>
                </c:pt>
                <c:pt idx="30">
                  <c:v>881.00291356913124</c:v>
                </c:pt>
                <c:pt idx="31">
                  <c:v>1043.2105838671025</c:v>
                </c:pt>
                <c:pt idx="32">
                  <c:v>1126.8400444717279</c:v>
                </c:pt>
                <c:pt idx="33">
                  <c:v>1238.2144762948797</c:v>
                </c:pt>
                <c:pt idx="34">
                  <c:v>1558.3156284716383</c:v>
                </c:pt>
                <c:pt idx="35">
                  <c:v>1823.2197625507274</c:v>
                </c:pt>
                <c:pt idx="36">
                  <c:v>2124.5548392061664</c:v>
                </c:pt>
                <c:pt idx="37">
                  <c:v>2218.4854185297663</c:v>
                </c:pt>
                <c:pt idx="38">
                  <c:v>3065.6834836663588</c:v>
                </c:pt>
                <c:pt idx="39">
                  <c:v>3579.4644245268387</c:v>
                </c:pt>
                <c:pt idx="40">
                  <c:v>3632.2725404310036</c:v>
                </c:pt>
                <c:pt idx="41">
                  <c:v>3566.6028450607755</c:v>
                </c:pt>
                <c:pt idx="42">
                  <c:v>3441.0680845530806</c:v>
                </c:pt>
                <c:pt idx="43">
                  <c:v>3288.2226973757201</c:v>
                </c:pt>
                <c:pt idx="44">
                  <c:v>3521.469434562508</c:v>
                </c:pt>
                <c:pt idx="45">
                  <c:v>3798.8832617764874</c:v>
                </c:pt>
                <c:pt idx="46">
                  <c:v>3860.9535307770834</c:v>
                </c:pt>
                <c:pt idx="47">
                  <c:v>4106.9485617342089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44F2-AD35-F8B633F3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110704"/>
        <c:axId val="1394111664"/>
      </c:lineChart>
      <c:catAx>
        <c:axId val="13941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111664"/>
        <c:crosses val="autoZero"/>
        <c:auto val="1"/>
        <c:lblAlgn val="ctr"/>
        <c:lblOffset val="100"/>
        <c:noMultiLvlLbl val="0"/>
      </c:catAx>
      <c:valAx>
        <c:axId val="13941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1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 Electric power consumption VS</a:t>
            </a:r>
            <a:r>
              <a:rPr lang="en-US" altLang="zh-CN" baseline="0"/>
              <a:t> GDP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Indonesia Electric power consumption (kWh per capita)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96784776902888"/>
                  <c:y val="2.4737532808398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Sheet1!$B$2:$B$50</c:f>
              <c:numCache>
                <c:formatCode>General</c:formatCode>
                <c:ptCount val="49"/>
                <c:pt idx="0">
                  <c:v>78.542839386975217</c:v>
                </c:pt>
                <c:pt idx="1">
                  <c:v>90.114754913895567</c:v>
                </c:pt>
                <c:pt idx="2">
                  <c:v>129.88623108868512</c:v>
                </c:pt>
                <c:pt idx="3">
                  <c:v>200.71098445459077</c:v>
                </c:pt>
                <c:pt idx="4">
                  <c:v>231.06012061849674</c:v>
                </c:pt>
                <c:pt idx="5">
                  <c:v>275.71316782479562</c:v>
                </c:pt>
                <c:pt idx="6">
                  <c:v>330.67021410107901</c:v>
                </c:pt>
                <c:pt idx="7">
                  <c:v>362.48377977900657</c:v>
                </c:pt>
                <c:pt idx="8">
                  <c:v>353.42417582632874</c:v>
                </c:pt>
                <c:pt idx="9">
                  <c:v>486.62017202115504</c:v>
                </c:pt>
                <c:pt idx="10">
                  <c:v>560.83033603296121</c:v>
                </c:pt>
                <c:pt idx="11">
                  <c:v>577.74563272278397</c:v>
                </c:pt>
                <c:pt idx="12">
                  <c:v>507.68294565341415</c:v>
                </c:pt>
                <c:pt idx="13">
                  <c:v>519.77406310324102</c:v>
                </c:pt>
                <c:pt idx="14">
                  <c:v>511.40088361802657</c:v>
                </c:pt>
                <c:pt idx="15">
                  <c:v>469.83424125342879</c:v>
                </c:pt>
                <c:pt idx="16">
                  <c:v>437.60655039936006</c:v>
                </c:pt>
                <c:pt idx="17">
                  <c:v>476.66248340581774</c:v>
                </c:pt>
                <c:pt idx="18">
                  <c:v>524.14302732257647</c:v>
                </c:pt>
                <c:pt idx="19">
                  <c:v>578.42012113538215</c:v>
                </c:pt>
                <c:pt idx="20">
                  <c:v>624.38749538441095</c:v>
                </c:pt>
                <c:pt idx="21">
                  <c:v>673.67103954741992</c:v>
                </c:pt>
                <c:pt idx="22">
                  <c:v>817.395116417856</c:v>
                </c:pt>
                <c:pt idx="23">
                  <c:v>899.79398294981661</c:v>
                </c:pt>
                <c:pt idx="24">
                  <c:v>1011.2261420556773</c:v>
                </c:pt>
                <c:pt idx="25">
                  <c:v>1118.9213302412866</c:v>
                </c:pt>
                <c:pt idx="26">
                  <c:v>1044.6067483247177</c:v>
                </c:pt>
                <c:pt idx="27">
                  <c:v>454.87780079212303</c:v>
                </c:pt>
                <c:pt idx="28">
                  <c:v>657.26893466701802</c:v>
                </c:pt>
                <c:pt idx="29">
                  <c:v>763.7111249509245</c:v>
                </c:pt>
                <c:pt idx="30">
                  <c:v>732.30709340570763</c:v>
                </c:pt>
                <c:pt idx="31">
                  <c:v>881.00291356913124</c:v>
                </c:pt>
                <c:pt idx="32">
                  <c:v>1043.2105838671025</c:v>
                </c:pt>
                <c:pt idx="33">
                  <c:v>1126.8400444717279</c:v>
                </c:pt>
                <c:pt idx="34">
                  <c:v>1238.2144762948797</c:v>
                </c:pt>
                <c:pt idx="35">
                  <c:v>1558.3156284716383</c:v>
                </c:pt>
                <c:pt idx="36">
                  <c:v>1823.2197625507274</c:v>
                </c:pt>
                <c:pt idx="37">
                  <c:v>2124.5548392061664</c:v>
                </c:pt>
                <c:pt idx="38">
                  <c:v>2218.4854185297663</c:v>
                </c:pt>
                <c:pt idx="39">
                  <c:v>3065.6834836663588</c:v>
                </c:pt>
                <c:pt idx="40">
                  <c:v>3579.4644245268387</c:v>
                </c:pt>
                <c:pt idx="41">
                  <c:v>3632.2725404310036</c:v>
                </c:pt>
                <c:pt idx="42">
                  <c:v>3566.6028450607755</c:v>
                </c:pt>
                <c:pt idx="43">
                  <c:v>3441.0680845530806</c:v>
                </c:pt>
                <c:pt idx="44">
                  <c:v>3288.2226973757201</c:v>
                </c:pt>
                <c:pt idx="45">
                  <c:v>3521.469434562508</c:v>
                </c:pt>
                <c:pt idx="46">
                  <c:v>3798.8832617764874</c:v>
                </c:pt>
                <c:pt idx="47">
                  <c:v>3860.9535307770834</c:v>
                </c:pt>
                <c:pt idx="48">
                  <c:v>4106.9485617342089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14.238384999568556</c:v>
                </c:pt>
                <c:pt idx="1">
                  <c:v>15.765343384870519</c:v>
                </c:pt>
                <c:pt idx="2">
                  <c:v>15.683799907756908</c:v>
                </c:pt>
                <c:pt idx="3">
                  <c:v>19.019090227069658</c:v>
                </c:pt>
                <c:pt idx="4">
                  <c:v>21.259998418735474</c:v>
                </c:pt>
                <c:pt idx="5">
                  <c:v>18.169220918084964</c:v>
                </c:pt>
                <c:pt idx="6">
                  <c:v>21.532691494545713</c:v>
                </c:pt>
                <c:pt idx="7">
                  <c:v>31.461081286367673</c:v>
                </c:pt>
                <c:pt idx="8">
                  <c:v>38.305816060545716</c:v>
                </c:pt>
                <c:pt idx="9">
                  <c:v>45.706447254236203</c:v>
                </c:pt>
                <c:pt idx="10">
                  <c:v>51.749340517251412</c:v>
                </c:pt>
                <c:pt idx="11">
                  <c:v>60.806594964483409</c:v>
                </c:pt>
                <c:pt idx="12">
                  <c:v>65.417536225383486</c:v>
                </c:pt>
                <c:pt idx="13">
                  <c:v>70.688640404093022</c:v>
                </c:pt>
                <c:pt idx="14">
                  <c:v>78.902152606500749</c:v>
                </c:pt>
                <c:pt idx="15">
                  <c:v>91.082674186138846</c:v>
                </c:pt>
                <c:pt idx="16">
                  <c:v>103.26713635942967</c:v>
                </c:pt>
                <c:pt idx="17">
                  <c:v>118.26633294330587</c:v>
                </c:pt>
                <c:pt idx="18">
                  <c:v>135.99211061520364</c:v>
                </c:pt>
                <c:pt idx="19">
                  <c:v>160.67478789690946</c:v>
                </c:pt>
                <c:pt idx="20">
                  <c:v>175.87166659105114</c:v>
                </c:pt>
                <c:pt idx="21">
                  <c:v>191.97685349747687</c:v>
                </c:pt>
                <c:pt idx="22">
                  <c:v>210.14958068787897</c:v>
                </c:pt>
                <c:pt idx="23">
                  <c:v>236.77993370100816</c:v>
                </c:pt>
                <c:pt idx="24">
                  <c:v>259.72537218669345</c:v>
                </c:pt>
                <c:pt idx="25">
                  <c:v>292.37071246132979</c:v>
                </c:pt>
                <c:pt idx="26">
                  <c:v>325.34748950298496</c:v>
                </c:pt>
                <c:pt idx="27">
                  <c:v>324.6391971648539</c:v>
                </c:pt>
                <c:pt idx="28">
                  <c:v>349.66369845002646</c:v>
                </c:pt>
                <c:pt idx="29">
                  <c:v>382.177177950589</c:v>
                </c:pt>
                <c:pt idx="30">
                  <c:v>402.69669035899761</c:v>
                </c:pt>
                <c:pt idx="31">
                  <c:v>408.6028859802035</c:v>
                </c:pt>
                <c:pt idx="32">
                  <c:v>419.82597775315566</c:v>
                </c:pt>
                <c:pt idx="33">
                  <c:v>464.71529531415172</c:v>
                </c:pt>
                <c:pt idx="34">
                  <c:v>490.71421285376528</c:v>
                </c:pt>
                <c:pt idx="35">
                  <c:v>505.81391064509347</c:v>
                </c:pt>
                <c:pt idx="36">
                  <c:v>535.35285953078244</c:v>
                </c:pt>
                <c:pt idx="37">
                  <c:v>558.93226216253231</c:v>
                </c:pt>
                <c:pt idx="38">
                  <c:v>582.71105864686444</c:v>
                </c:pt>
                <c:pt idx="39">
                  <c:v>624.44042520526614</c:v>
                </c:pt>
                <c:pt idx="40">
                  <c:v>668.40894139942225</c:v>
                </c:pt>
                <c:pt idx="41">
                  <c:v>721.04892579012881</c:v>
                </c:pt>
                <c:pt idx="42">
                  <c:v>761.74758948093313</c:v>
                </c:pt>
                <c:pt idx="43">
                  <c:v>800.15096257978087</c:v>
                </c:pt>
                <c:pt idx="44">
                  <c:v>910</c:v>
                </c:pt>
                <c:pt idx="45">
                  <c:v>956</c:v>
                </c:pt>
                <c:pt idx="46">
                  <c:v>1021</c:v>
                </c:pt>
                <c:pt idx="47">
                  <c:v>1064</c:v>
                </c:pt>
                <c:pt idx="48">
                  <c:v>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8-4DA9-8D0F-EDCD8482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25120"/>
        <c:axId val="1651317440"/>
      </c:scatterChart>
      <c:valAx>
        <c:axId val="1651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317440"/>
        <c:crosses val="autoZero"/>
        <c:crossBetween val="midCat"/>
      </c:valAx>
      <c:valAx>
        <c:axId val="1651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3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533400</xdr:colOff>
      <xdr:row>1</xdr:row>
      <xdr:rowOff>49530</xdr:rowOff>
    </xdr:from>
    <xdr:to>
      <xdr:col>45</xdr:col>
      <xdr:colOff>228600</xdr:colOff>
      <xdr:row>16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EAF4BB-2E10-2095-A23D-E0346091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9</xdr:row>
      <xdr:rowOff>34290</xdr:rowOff>
    </xdr:from>
    <xdr:to>
      <xdr:col>11</xdr:col>
      <xdr:colOff>381000</xdr:colOff>
      <xdr:row>24</xdr:row>
      <xdr:rowOff>148590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DE8A1AC-0C45-37D2-6343-4160F8987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34290</xdr:rowOff>
    </xdr:from>
    <xdr:to>
      <xdr:col>11</xdr:col>
      <xdr:colOff>304800</xdr:colOff>
      <xdr:row>50</xdr:row>
      <xdr:rowOff>148590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BCF702F-77A6-53FD-2CCC-81304D15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52</xdr:row>
      <xdr:rowOff>64770</xdr:rowOff>
    </xdr:from>
    <xdr:to>
      <xdr:col>11</xdr:col>
      <xdr:colOff>373380</xdr:colOff>
      <xdr:row>68</xdr:row>
      <xdr:rowOff>3810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CC7851-149F-001C-B197-3B930B9BE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1295400</xdr:colOff>
      <xdr:row>52</xdr:row>
      <xdr:rowOff>118110</xdr:rowOff>
    </xdr:from>
    <xdr:to>
      <xdr:col>2</xdr:col>
      <xdr:colOff>3329940</xdr:colOff>
      <xdr:row>68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2173B9A-0046-7843-578A-A20CF19F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B49" workbookViewId="0">
      <selection activeCell="D61" sqref="D61"/>
    </sheetView>
  </sheetViews>
  <sheetFormatPr defaultRowHeight="13.8" x14ac:dyDescent="0.25"/>
  <cols>
    <col min="1" max="1" width="42.44140625" bestFit="1" customWidth="1"/>
    <col min="2" max="2" width="37" bestFit="1" customWidth="1"/>
    <col min="3" max="3" width="51.88671875" bestFit="1" customWidth="1"/>
  </cols>
  <sheetData>
    <row r="1" spans="1:3" x14ac:dyDescent="0.25">
      <c r="A1" s="1" t="s">
        <v>51</v>
      </c>
      <c r="B1" s="1" t="s">
        <v>49</v>
      </c>
      <c r="C1" s="1" t="s">
        <v>50</v>
      </c>
    </row>
    <row r="2" spans="1:3" x14ac:dyDescent="0.25">
      <c r="A2" s="1" t="s">
        <v>0</v>
      </c>
      <c r="B2" s="1">
        <v>78.542839386975217</v>
      </c>
      <c r="C2" s="1">
        <v>14.238384999568556</v>
      </c>
    </row>
    <row r="3" spans="1:3" x14ac:dyDescent="0.25">
      <c r="A3" s="1" t="s">
        <v>1</v>
      </c>
      <c r="B3" s="1">
        <v>90.114754913895567</v>
      </c>
      <c r="C3" s="1">
        <v>15.765343384870519</v>
      </c>
    </row>
    <row r="4" spans="1:3" x14ac:dyDescent="0.25">
      <c r="A4" s="1" t="s">
        <v>2</v>
      </c>
      <c r="B4" s="1">
        <v>129.88623108868512</v>
      </c>
      <c r="C4" s="1">
        <v>15.683799907756908</v>
      </c>
    </row>
    <row r="5" spans="1:3" x14ac:dyDescent="0.25">
      <c r="A5" s="1" t="s">
        <v>3</v>
      </c>
      <c r="B5" s="1">
        <v>200.71098445459077</v>
      </c>
      <c r="C5" s="1">
        <v>19.019090227069658</v>
      </c>
    </row>
    <row r="6" spans="1:3" x14ac:dyDescent="0.25">
      <c r="A6" s="1" t="s">
        <v>4</v>
      </c>
      <c r="B6" s="1">
        <v>231.06012061849674</v>
      </c>
      <c r="C6" s="1">
        <v>21.259998418735474</v>
      </c>
    </row>
    <row r="7" spans="1:3" x14ac:dyDescent="0.25">
      <c r="A7" s="1" t="s">
        <v>5</v>
      </c>
      <c r="B7" s="1">
        <v>275.71316782479562</v>
      </c>
      <c r="C7" s="1">
        <v>18.169220918084964</v>
      </c>
    </row>
    <row r="8" spans="1:3" x14ac:dyDescent="0.25">
      <c r="A8" s="1" t="s">
        <v>6</v>
      </c>
      <c r="B8" s="1">
        <v>330.67021410107901</v>
      </c>
      <c r="C8" s="1">
        <v>21.532691494545713</v>
      </c>
    </row>
    <row r="9" spans="1:3" x14ac:dyDescent="0.25">
      <c r="A9" s="1" t="s">
        <v>7</v>
      </c>
      <c r="B9" s="1">
        <v>362.48377977900657</v>
      </c>
      <c r="C9" s="1">
        <v>31.461081286367673</v>
      </c>
    </row>
    <row r="10" spans="1:3" x14ac:dyDescent="0.25">
      <c r="A10" s="1" t="s">
        <v>8</v>
      </c>
      <c r="B10" s="1">
        <v>353.42417582632874</v>
      </c>
      <c r="C10" s="1">
        <v>38.305816060545716</v>
      </c>
    </row>
    <row r="11" spans="1:3" x14ac:dyDescent="0.25">
      <c r="A11" s="1" t="s">
        <v>9</v>
      </c>
      <c r="B11" s="1">
        <v>486.62017202115504</v>
      </c>
      <c r="C11" s="1">
        <v>45.706447254236203</v>
      </c>
    </row>
    <row r="12" spans="1:3" x14ac:dyDescent="0.25">
      <c r="A12" s="1" t="s">
        <v>10</v>
      </c>
      <c r="B12" s="1">
        <v>560.83033603296121</v>
      </c>
      <c r="C12" s="1">
        <v>51.749340517251412</v>
      </c>
    </row>
    <row r="13" spans="1:3" x14ac:dyDescent="0.25">
      <c r="A13" s="1" t="s">
        <v>11</v>
      </c>
      <c r="B13" s="1">
        <v>577.74563272278397</v>
      </c>
      <c r="C13" s="1">
        <v>60.806594964483409</v>
      </c>
    </row>
    <row r="14" spans="1:3" x14ac:dyDescent="0.25">
      <c r="A14" s="1" t="s">
        <v>12</v>
      </c>
      <c r="B14" s="1">
        <v>507.68294565341415</v>
      </c>
      <c r="C14" s="1">
        <v>65.417536225383486</v>
      </c>
    </row>
    <row r="15" spans="1:3" x14ac:dyDescent="0.25">
      <c r="A15" s="1" t="s">
        <v>13</v>
      </c>
      <c r="B15" s="1">
        <v>519.77406310324102</v>
      </c>
      <c r="C15" s="1">
        <v>70.688640404093022</v>
      </c>
    </row>
    <row r="16" spans="1:3" x14ac:dyDescent="0.25">
      <c r="A16" s="1" t="s">
        <v>14</v>
      </c>
      <c r="B16" s="1">
        <v>511.40088361802657</v>
      </c>
      <c r="C16" s="1">
        <v>78.902152606500749</v>
      </c>
    </row>
    <row r="17" spans="1:3" x14ac:dyDescent="0.25">
      <c r="A17" s="1" t="s">
        <v>15</v>
      </c>
      <c r="B17" s="1">
        <v>469.83424125342879</v>
      </c>
      <c r="C17" s="1">
        <v>91.082674186138846</v>
      </c>
    </row>
    <row r="18" spans="1:3" x14ac:dyDescent="0.25">
      <c r="A18" s="1" t="s">
        <v>16</v>
      </c>
      <c r="B18" s="1">
        <v>437.60655039936006</v>
      </c>
      <c r="C18" s="1">
        <v>103.26713635942967</v>
      </c>
    </row>
    <row r="19" spans="1:3" x14ac:dyDescent="0.25">
      <c r="A19" s="1" t="s">
        <v>17</v>
      </c>
      <c r="B19" s="1">
        <v>476.66248340581774</v>
      </c>
      <c r="C19" s="1">
        <v>118.26633294330587</v>
      </c>
    </row>
    <row r="20" spans="1:3" x14ac:dyDescent="0.25">
      <c r="A20" s="1" t="s">
        <v>18</v>
      </c>
      <c r="B20" s="1">
        <v>524.14302732257647</v>
      </c>
      <c r="C20" s="1">
        <v>135.99211061520364</v>
      </c>
    </row>
    <row r="21" spans="1:3" x14ac:dyDescent="0.25">
      <c r="A21" s="1" t="s">
        <v>19</v>
      </c>
      <c r="B21" s="1">
        <v>578.42012113538215</v>
      </c>
      <c r="C21" s="1">
        <v>160.67478789690946</v>
      </c>
    </row>
    <row r="22" spans="1:3" x14ac:dyDescent="0.25">
      <c r="A22" s="1" t="s">
        <v>20</v>
      </c>
      <c r="B22" s="1">
        <v>624.38749538441095</v>
      </c>
      <c r="C22" s="1">
        <v>175.87166659105114</v>
      </c>
    </row>
    <row r="23" spans="1:3" x14ac:dyDescent="0.25">
      <c r="A23" s="1" t="s">
        <v>21</v>
      </c>
      <c r="B23" s="1">
        <v>673.67103954741992</v>
      </c>
      <c r="C23" s="1">
        <v>191.97685349747687</v>
      </c>
    </row>
    <row r="24" spans="1:3" x14ac:dyDescent="0.25">
      <c r="A24" s="1" t="s">
        <v>22</v>
      </c>
      <c r="B24" s="1">
        <v>817.395116417856</v>
      </c>
      <c r="C24" s="1">
        <v>210.14958068787897</v>
      </c>
    </row>
    <row r="25" spans="1:3" x14ac:dyDescent="0.25">
      <c r="A25" s="1" t="s">
        <v>23</v>
      </c>
      <c r="B25" s="1">
        <v>899.79398294981661</v>
      </c>
      <c r="C25" s="1">
        <v>236.77993370100816</v>
      </c>
    </row>
    <row r="26" spans="1:3" x14ac:dyDescent="0.25">
      <c r="A26" s="1" t="s">
        <v>24</v>
      </c>
      <c r="B26" s="1">
        <v>1011.2261420556773</v>
      </c>
      <c r="C26" s="1">
        <v>259.72537218669345</v>
      </c>
    </row>
    <row r="27" spans="1:3" x14ac:dyDescent="0.25">
      <c r="A27" s="1" t="s">
        <v>25</v>
      </c>
      <c r="B27" s="1">
        <v>1118.9213302412866</v>
      </c>
      <c r="C27" s="1">
        <v>292.37071246132979</v>
      </c>
    </row>
    <row r="28" spans="1:3" x14ac:dyDescent="0.25">
      <c r="A28" s="1" t="s">
        <v>26</v>
      </c>
      <c r="B28" s="1">
        <v>1044.6067483247177</v>
      </c>
      <c r="C28" s="1">
        <v>325.34748950298496</v>
      </c>
    </row>
    <row r="29" spans="1:3" x14ac:dyDescent="0.25">
      <c r="A29" s="1" t="s">
        <v>27</v>
      </c>
      <c r="B29" s="1">
        <v>454.87780079212303</v>
      </c>
      <c r="C29" s="1">
        <v>324.6391971648539</v>
      </c>
    </row>
    <row r="30" spans="1:3" x14ac:dyDescent="0.25">
      <c r="A30" s="1" t="s">
        <v>28</v>
      </c>
      <c r="B30" s="1">
        <v>657.26893466701802</v>
      </c>
      <c r="C30" s="1">
        <v>349.66369845002646</v>
      </c>
    </row>
    <row r="31" spans="1:3" x14ac:dyDescent="0.25">
      <c r="A31" s="1" t="s">
        <v>29</v>
      </c>
      <c r="B31" s="1">
        <v>763.7111249509245</v>
      </c>
      <c r="C31" s="1">
        <v>382.177177950589</v>
      </c>
    </row>
    <row r="32" spans="1:3" x14ac:dyDescent="0.25">
      <c r="A32" s="1" t="s">
        <v>30</v>
      </c>
      <c r="B32" s="1">
        <v>732.30709340570763</v>
      </c>
      <c r="C32" s="1">
        <v>402.69669035899761</v>
      </c>
    </row>
    <row r="33" spans="1:3" x14ac:dyDescent="0.25">
      <c r="A33" s="1" t="s">
        <v>31</v>
      </c>
      <c r="B33" s="1">
        <v>881.00291356913124</v>
      </c>
      <c r="C33" s="1">
        <v>408.6028859802035</v>
      </c>
    </row>
    <row r="34" spans="1:3" x14ac:dyDescent="0.25">
      <c r="A34" s="1" t="s">
        <v>32</v>
      </c>
      <c r="B34" s="1">
        <v>1043.2105838671025</v>
      </c>
      <c r="C34" s="1">
        <v>419.82597775315566</v>
      </c>
    </row>
    <row r="35" spans="1:3" x14ac:dyDescent="0.25">
      <c r="A35" s="1" t="s">
        <v>33</v>
      </c>
      <c r="B35" s="1">
        <v>1126.8400444717279</v>
      </c>
      <c r="C35" s="1">
        <v>464.71529531415172</v>
      </c>
    </row>
    <row r="36" spans="1:3" x14ac:dyDescent="0.25">
      <c r="A36" s="1" t="s">
        <v>34</v>
      </c>
      <c r="B36" s="1">
        <v>1238.2144762948797</v>
      </c>
      <c r="C36" s="1">
        <v>490.71421285376528</v>
      </c>
    </row>
    <row r="37" spans="1:3" x14ac:dyDescent="0.25">
      <c r="A37" s="1" t="s">
        <v>35</v>
      </c>
      <c r="B37" s="1">
        <v>1558.3156284716383</v>
      </c>
      <c r="C37" s="1">
        <v>505.81391064509347</v>
      </c>
    </row>
    <row r="38" spans="1:3" x14ac:dyDescent="0.25">
      <c r="A38" s="1" t="s">
        <v>36</v>
      </c>
      <c r="B38" s="1">
        <v>1823.2197625507274</v>
      </c>
      <c r="C38" s="1">
        <v>535.35285953078244</v>
      </c>
    </row>
    <row r="39" spans="1:3" x14ac:dyDescent="0.25">
      <c r="A39" s="1" t="s">
        <v>37</v>
      </c>
      <c r="B39" s="1">
        <v>2124.5548392061664</v>
      </c>
      <c r="C39" s="1">
        <v>558.93226216253231</v>
      </c>
    </row>
    <row r="40" spans="1:3" x14ac:dyDescent="0.25">
      <c r="A40" s="1" t="s">
        <v>38</v>
      </c>
      <c r="B40" s="1">
        <v>2218.4854185297663</v>
      </c>
      <c r="C40" s="1">
        <v>582.71105864686444</v>
      </c>
    </row>
    <row r="41" spans="1:3" x14ac:dyDescent="0.25">
      <c r="A41" s="1" t="s">
        <v>39</v>
      </c>
      <c r="B41" s="1">
        <v>3065.6834836663588</v>
      </c>
      <c r="C41" s="1">
        <v>624.44042520526614</v>
      </c>
    </row>
    <row r="42" spans="1:3" x14ac:dyDescent="0.25">
      <c r="A42" s="1" t="s">
        <v>40</v>
      </c>
      <c r="B42" s="1">
        <v>3579.4644245268387</v>
      </c>
      <c r="C42" s="1">
        <v>668.40894139942225</v>
      </c>
    </row>
    <row r="43" spans="1:3" x14ac:dyDescent="0.25">
      <c r="A43" s="1" t="s">
        <v>41</v>
      </c>
      <c r="B43" s="1">
        <v>3632.2725404310036</v>
      </c>
      <c r="C43" s="1">
        <v>721.04892579012881</v>
      </c>
    </row>
    <row r="44" spans="1:3" x14ac:dyDescent="0.25">
      <c r="A44" s="1" t="s">
        <v>42</v>
      </c>
      <c r="B44" s="1">
        <v>3566.6028450607755</v>
      </c>
      <c r="C44" s="1">
        <v>761.74758948093313</v>
      </c>
    </row>
    <row r="45" spans="1:3" x14ac:dyDescent="0.25">
      <c r="A45" s="1" t="s">
        <v>43</v>
      </c>
      <c r="B45" s="1">
        <v>3441.0680845530806</v>
      </c>
      <c r="C45" s="1">
        <v>800.15096257978087</v>
      </c>
    </row>
    <row r="46" spans="1:3" x14ac:dyDescent="0.25">
      <c r="A46" s="1" t="s">
        <v>44</v>
      </c>
      <c r="B46" s="1">
        <v>3288.2226973757201</v>
      </c>
      <c r="C46" s="1">
        <v>910</v>
      </c>
    </row>
    <row r="47" spans="1:3" x14ac:dyDescent="0.25">
      <c r="A47" s="1" t="s">
        <v>45</v>
      </c>
      <c r="B47" s="1">
        <v>3521.469434562508</v>
      </c>
      <c r="C47" s="1">
        <v>956</v>
      </c>
    </row>
    <row r="48" spans="1:3" x14ac:dyDescent="0.25">
      <c r="A48" s="1" t="s">
        <v>46</v>
      </c>
      <c r="B48" s="1">
        <v>3798.8832617764874</v>
      </c>
      <c r="C48" s="1">
        <v>1021</v>
      </c>
    </row>
    <row r="49" spans="1:3" x14ac:dyDescent="0.25">
      <c r="A49" s="1" t="s">
        <v>47</v>
      </c>
      <c r="B49" s="1">
        <v>3860.9535307770834</v>
      </c>
      <c r="C49" s="1">
        <v>1064</v>
      </c>
    </row>
    <row r="50" spans="1:3" x14ac:dyDescent="0.25">
      <c r="A50" s="1" t="s">
        <v>48</v>
      </c>
      <c r="B50" s="1">
        <v>4106.9485617342089</v>
      </c>
      <c r="C50" s="1">
        <v>1084</v>
      </c>
    </row>
    <row r="51" spans="1:3" x14ac:dyDescent="0.25">
      <c r="A51" s="2">
        <v>2020</v>
      </c>
      <c r="B51" s="1"/>
      <c r="C51" s="1"/>
    </row>
    <row r="52" spans="1:3" x14ac:dyDescent="0.25">
      <c r="A52" s="2">
        <v>2040</v>
      </c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61" spans="1:3" x14ac:dyDescent="0.25">
      <c r="A61">
        <f>CORREL(B2:B50, C2:C50)</f>
        <v>0.94727638471082487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神明大图</dc:creator>
  <cp:lastModifiedBy>He, Xiaomeng</cp:lastModifiedBy>
  <dcterms:created xsi:type="dcterms:W3CDTF">2015-06-05T18:19:34Z</dcterms:created>
  <dcterms:modified xsi:type="dcterms:W3CDTF">2025-01-01T22:29:40Z</dcterms:modified>
</cp:coreProperties>
</file>