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binchen01\Documents\work_files\decision under risk\books\Financial modeling with Crystall Ball\Excel files (2012)\at Risk\chapter 1\"/>
    </mc:Choice>
  </mc:AlternateContent>
  <bookViews>
    <workbookView xWindow="345" yWindow="-15" windowWidth="13605" windowHeight="8445" firstSheet="3" activeTab="3"/>
  </bookViews>
  <sheets>
    <sheet name="CB_DATA_" sheetId="4" state="hidden" r:id="rId1"/>
    <sheet name="rsklibSimData" sheetId="8" state="hidden" r:id="rId2"/>
    <sheet name="RiskSerializationData8" sheetId="19" state="hidden" r:id="rId3"/>
    <sheet name="Sheet1" sheetId="1" r:id="rId4"/>
    <sheet name="Detailed Outputs" sheetId="9" r:id="rId5"/>
    <sheet name="Detailed Inputs" sheetId="10" r:id="rId6"/>
    <sheet name="Sensitivity Report" sheetId="11" r:id="rId7"/>
    <sheet name="Sensitivity C11" sheetId="15" r:id="rId8"/>
    <sheet name="C11 - Scenario 1" sheetId="12" r:id="rId9"/>
    <sheet name="C11 - Scenario 2" sheetId="13" r:id="rId10"/>
    <sheet name="C11 - Scenario 3" sheetId="14" r:id="rId11"/>
    <sheet name="Report" sheetId="6" r:id="rId12"/>
  </sheets>
  <definedNames>
    <definedName name="_AtRisk_ReportsSetting_ReportGraphOptions" hidden="1">"REP:VER:8.2.2GRA:OUT:00INS:00SUM:T00DET:T04SCE:02SC1:33DAT:2|TRUE,.75,1|TRUE,0,.25|TRUE,.9,1SE1:38DAT:3,10,2,.95,5,16,FALSE,0,TRUE,TRUE,TRUESE2:38DAT:3,10,2,.95,5,16,FALSE,0,TRUE,TRUE,TRUETSI:002SDA:FF"</definedName>
    <definedName name="_AtRisk_ReportsSetting_ReportMulitSelections" hidden="1">"REP:VER:8.2.2MUL:OUT:T10INS:T11SUM:T10DET:T10SEN:T12SCE:T12TEM:FSDA:T10"</definedName>
    <definedName name="_AtRisk_ReportsSetting_ReportOptions" hidden="1">"REP:VER:8.2.2OPT:RAP:01RWE:01RLS:04ROT:00RST:00RRT:05AGR:FAFN:15DAT:DefaultFile.PDFOGR:T"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RiskReport" localSheetId="8" hidden="1">"=true"</definedName>
    <definedName name="_AtRisk_RiskReport" localSheetId="9" hidden="1">"=true"</definedName>
    <definedName name="_AtRisk_RiskReport" localSheetId="10" hidden="1">"=true"</definedName>
    <definedName name="_AtRisk_RiskReport" localSheetId="5" hidden="1">"=true"</definedName>
    <definedName name="_AtRisk_RiskReport" localSheetId="4" hidden="1">"=true"</definedName>
    <definedName name="_AtRisk_RiskReport" localSheetId="7" hidden="1">"=true"</definedName>
    <definedName name="_AtRisk_RiskReport" localSheetId="6" hidden="1">"=true"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BrowseRecords" localSheetId="2">RiskSerializationData8!$6:$6</definedName>
    <definedName name="CB_22e96dd509c14d4ba8b33fb4d3c7259e" localSheetId="3" hidden="1">Sheet1!$C$6</definedName>
    <definedName name="CB_3c68a0f137fa43048777336a352e91a0" localSheetId="3" hidden="1">Sheet1!$C$7</definedName>
    <definedName name="CB_7e63a0945d9545ec9baba25e5ca9a321" localSheetId="3" hidden="1">Sheet1!$C$5</definedName>
    <definedName name="CB_ca7bf2e24c334fa8b419028f73237d15" localSheetId="0" hidden="1">#N/A</definedName>
    <definedName name="CB_d1c86befa54e4d9eb3639dcaaa70a69c" localSheetId="3" hidden="1">Sheet1!$C$11</definedName>
    <definedName name="CBWorkbookPriority" localSheetId="0" hidden="1">-569048818</definedName>
    <definedName name="CBx_387759e2624948afbf212b4f3b6cbdfc" localSheetId="0" hidden="1">"'Sheet1'!$A$1"</definedName>
    <definedName name="CBx_4a8925e44c104c2799059c1dd7ae6f6d" localSheetId="0" hidden="1">"'CB_DATA_'!$A$1"</definedName>
    <definedName name="CBx_Sheet_Guid" localSheetId="0" hidden="1">"'4a8925e4-4c10-4c27-9905-9c1dd7ae6f6d"</definedName>
    <definedName name="CBx_Sheet_Guid" localSheetId="3" hidden="1">"'387759e2-6249-48af-bf21-2b4f3b6cbdfc"</definedName>
    <definedName name="CBx_StorageType" localSheetId="0" hidden="1">1</definedName>
    <definedName name="CBx_StorageType" localSheetId="3" hidden="1">1</definedName>
    <definedName name="DistributionRecords" localSheetId="2">RiskSerializationData8!$9:$11</definedName>
    <definedName name="F">Sheet1!$C$8</definedName>
    <definedName name="Fixed_Cost">Sheet1!$B$16</definedName>
    <definedName name="P">Sheet1!$C$5</definedName>
    <definedName name="Pal_Workbook_GUID" hidden="1">"PVH7J3FPZHH41TH2Y4GLNJTL"</definedName>
    <definedName name="_xlnm.Print_Area" localSheetId="11">Report!$A$1:$J$149</definedName>
    <definedName name="Profit">Sheet1!$B$17</definedName>
    <definedName name="Revenue">Sheet1!$B$14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666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skLibSimDataGUID" localSheetId="1" hidden="1">"X5XJGG4S"</definedName>
    <definedName name="S">Sheet1!$C$6</definedName>
    <definedName name="SerializationHeader" localSheetId="2">RiskSerializationData8!$A$1:$B$3</definedName>
    <definedName name="V">Sheet1!$C$7</definedName>
    <definedName name="Variable_Cost">Sheet1!$B$15</definedName>
  </definedNames>
  <calcPr calcId="152511" fullCalcOnLoad="1"/>
</workbook>
</file>

<file path=xl/calcChain.xml><?xml version="1.0" encoding="utf-8"?>
<calcChain xmlns="http://schemas.openxmlformats.org/spreadsheetml/2006/main">
  <c r="C5" i="1" l="1"/>
  <c r="A11" i="19" s="1"/>
  <c r="C6" i="1"/>
  <c r="A10" i="19" s="1"/>
  <c r="C7" i="1"/>
  <c r="A9" i="19" s="1"/>
  <c r="B16" i="1"/>
  <c r="L6" i="19"/>
  <c r="A6" i="19"/>
  <c r="B14" i="1" l="1"/>
  <c r="B15" i="1"/>
  <c r="B17" i="1" l="1"/>
  <c r="C11" i="1"/>
</calcChain>
</file>

<file path=xl/comments1.xml><?xml version="1.0" encoding="utf-8"?>
<comments xmlns="http://schemas.openxmlformats.org/spreadsheetml/2006/main">
  <authors>
    <author>Chen, Libin</author>
  </authors>
  <commentList>
    <comment ref="C5" authorId="0" shapeId="0">
      <text>
        <r>
          <rPr>
            <b/>
            <sz val="10"/>
            <color indexed="81"/>
            <rFont val="Arial"/>
            <family val="2"/>
          </rPr>
          <t>=RiskLognorm(50,10,RiskShift(0),RiskStatic(50))</t>
        </r>
      </text>
    </comment>
    <comment ref="C6" authorId="0" shapeId="0">
      <text>
        <r>
          <rPr>
            <b/>
            <sz val="10"/>
            <color indexed="81"/>
            <rFont val="Arial"/>
            <family val="2"/>
          </rPr>
          <t>=RiskPoisson(10,RiskStatic(10))</t>
        </r>
      </text>
    </comment>
    <comment ref="C7" authorId="0" shapeId="0">
      <text>
        <r>
          <rPr>
            <b/>
            <sz val="10"/>
            <color indexed="81"/>
            <rFont val="Arial"/>
            <family val="2"/>
          </rPr>
          <t>=RiskBeta(3,2,RiskStatic(0.6))</t>
        </r>
      </text>
    </comment>
    <comment ref="C11" authorId="0" shapeId="0">
      <text>
        <r>
          <rPr>
            <b/>
            <sz val="10"/>
            <color indexed="81"/>
            <rFont val="Arial"/>
            <family val="2"/>
          </rPr>
          <t>=RiskOutput("Profit")+Profit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=S*P</t>
        </r>
      </text>
    </comment>
    <comment ref="B15" authorId="0" shapeId="0">
      <text>
        <r>
          <rPr>
            <b/>
            <sz val="10"/>
            <color indexed="81"/>
            <rFont val="Arial"/>
            <family val="2"/>
          </rPr>
          <t>=S*P*V</t>
        </r>
      </text>
    </comment>
    <comment ref="B16" authorId="0" shapeId="0">
      <text>
        <r>
          <rPr>
            <b/>
            <sz val="10"/>
            <color indexed="81"/>
            <rFont val="Arial"/>
            <family val="2"/>
          </rPr>
          <t>=F</t>
        </r>
      </text>
    </comment>
    <comment ref="B17" authorId="0" shapeId="0">
      <text>
        <r>
          <rPr>
            <b/>
            <sz val="10"/>
            <color indexed="81"/>
            <rFont val="Arial"/>
            <family val="2"/>
          </rPr>
          <t>=Revenue-Variable_Cost-Fixed_Cost</t>
        </r>
      </text>
    </comment>
  </commentList>
</comments>
</file>

<file path=xl/sharedStrings.xml><?xml version="1.0" encoding="utf-8"?>
<sst xmlns="http://schemas.openxmlformats.org/spreadsheetml/2006/main" count="329" uniqueCount="187">
  <si>
    <t>Profit.xls</t>
  </si>
  <si>
    <t>Unit Sales</t>
  </si>
  <si>
    <t>S</t>
  </si>
  <si>
    <t>Price</t>
  </si>
  <si>
    <t>P</t>
  </si>
  <si>
    <t>Notation</t>
  </si>
  <si>
    <t>Value</t>
  </si>
  <si>
    <t>Variable cost percentage</t>
  </si>
  <si>
    <t>V</t>
  </si>
  <si>
    <t>Fixed cost</t>
  </si>
  <si>
    <t>F</t>
  </si>
  <si>
    <t>Profit</t>
  </si>
  <si>
    <t>p</t>
  </si>
  <si>
    <t>Model</t>
  </si>
  <si>
    <t>Revenue</t>
  </si>
  <si>
    <t>Variable Cost</t>
  </si>
  <si>
    <t>Fixed Cost</t>
  </si>
  <si>
    <t>Assumptions</t>
  </si>
  <si>
    <t>Forecast</t>
  </si>
  <si>
    <t>Crystal Ball Report - Full</t>
  </si>
  <si>
    <t>Worksheet: [Profit.xls]Sheet1</t>
  </si>
  <si>
    <t>Assumption: P</t>
  </si>
  <si>
    <t>Cell: C5</t>
  </si>
  <si>
    <t>Lognormal distribution with parameters:</t>
  </si>
  <si>
    <t>Mean</t>
  </si>
  <si>
    <t>Std. Dev.</t>
  </si>
  <si>
    <t>Assumption: S</t>
  </si>
  <si>
    <t>Cell: C6</t>
  </si>
  <si>
    <t>Poisson distribution with parameters:</t>
  </si>
  <si>
    <t>Rate</t>
  </si>
  <si>
    <t>Assumption: V</t>
  </si>
  <si>
    <t>Cell: C7</t>
  </si>
  <si>
    <t>Beta distribution with parameters:</t>
  </si>
  <si>
    <t>Minimum</t>
  </si>
  <si>
    <t>Maximum</t>
  </si>
  <si>
    <t>Alpha</t>
  </si>
  <si>
    <t>Beta</t>
  </si>
  <si>
    <t>End of Assumptions</t>
  </si>
  <si>
    <t>End of Sensitivity Charts</t>
  </si>
  <si>
    <t>Sensitivity Charts</t>
  </si>
  <si>
    <t>Location</t>
  </si>
  <si>
    <t>End of Forecasts</t>
  </si>
  <si>
    <t>100%</t>
  </si>
  <si>
    <t>90%</t>
  </si>
  <si>
    <t>80%</t>
  </si>
  <si>
    <t>70%</t>
  </si>
  <si>
    <t>60%</t>
  </si>
  <si>
    <t>50%</t>
  </si>
  <si>
    <t>40%</t>
  </si>
  <si>
    <t>30%</t>
  </si>
  <si>
    <t>20%</t>
  </si>
  <si>
    <t>10%</t>
  </si>
  <si>
    <t>0%</t>
  </si>
  <si>
    <t>Forecast values</t>
  </si>
  <si>
    <t>Percentiles:</t>
  </si>
  <si>
    <t>Mean Std. Error</t>
  </si>
  <si>
    <t>Range Width</t>
  </si>
  <si>
    <t>Coeff. of Variability</t>
  </si>
  <si>
    <t>Kurtosis</t>
  </si>
  <si>
    <t>Skewness</t>
  </si>
  <si>
    <t>Variance</t>
  </si>
  <si>
    <t>Standard Deviation</t>
  </si>
  <si>
    <t>---</t>
  </si>
  <si>
    <t>Mode</t>
  </si>
  <si>
    <t>Median</t>
  </si>
  <si>
    <t>Base Case</t>
  </si>
  <si>
    <t>Trials</t>
  </si>
  <si>
    <t>Statistics:</t>
  </si>
  <si>
    <t>Cell: C11</t>
  </si>
  <si>
    <t>Forecast: Profit (cont'd)</t>
  </si>
  <si>
    <t>After 10,000 trials, the std. error of the mean is $1.32</t>
  </si>
  <si>
    <t>Base case is $100.00</t>
  </si>
  <si>
    <t>Entire range is from  $(99.44) to $1,074.70</t>
  </si>
  <si>
    <t>Certainty range is from $0.00 to Infinity</t>
  </si>
  <si>
    <t>Certainty level is 75.74%</t>
  </si>
  <si>
    <t>Summary:</t>
  </si>
  <si>
    <t>Forecast: Profit</t>
  </si>
  <si>
    <t>Forecasts</t>
  </si>
  <si>
    <t>Decision variables</t>
  </si>
  <si>
    <t xml:space="preserve">   Correlated groups</t>
  </si>
  <si>
    <t xml:space="preserve">   Correlations</t>
  </si>
  <si>
    <t>Crystal Ball data:</t>
  </si>
  <si>
    <t>Random numbers per sec</t>
  </si>
  <si>
    <t>Trials/second (average)</t>
  </si>
  <si>
    <t>Total running time (sec)</t>
  </si>
  <si>
    <t>Run statistics:</t>
  </si>
  <si>
    <t xml:space="preserve">   Confidence level</t>
  </si>
  <si>
    <t>Precision control on</t>
  </si>
  <si>
    <t>Seed</t>
  </si>
  <si>
    <t>Latin Hypercube (size)</t>
  </si>
  <si>
    <t>Extreme speed</t>
  </si>
  <si>
    <t>Number of trials run</t>
  </si>
  <si>
    <t>Run preferences:</t>
  </si>
  <si>
    <t>Simulation stopped on 4/7/2011 at 4:26 AM</t>
  </si>
  <si>
    <t>Simulation started on 4/7/2011 at 4:26 AM</t>
  </si>
  <si>
    <t>@Risk settings</t>
  </si>
  <si>
    <t>Written By Version</t>
  </si>
  <si>
    <t>8.2.2</t>
  </si>
  <si>
    <t>Serialization Major Version</t>
  </si>
  <si>
    <t>Serialization Minor Version</t>
  </si>
  <si>
    <t>Distribution Record</t>
  </si>
  <si>
    <t>Reserved</t>
  </si>
  <si>
    <t>Record Count</t>
  </si>
  <si>
    <t>Inputs</t>
  </si>
  <si>
    <t>1_x0001_29_x0001_0_x0001_RiskBeta(3,2,RiskStatic(0.6))</t>
  </si>
  <si>
    <t>GF1_rK0qDwEAEwCsAAwjACcANwA+AFIAUwBhAG8AhgCoAKIAKwD//wAAAAAAAAEEAAAAAAIwJQAAAAEBVgEAAQEQAAIAAQpTdGF0aXN0aWNzAwEBAP8BAQEBAQABAQEABAAAAAEBAQEBAAEBAQAEAAAAAXMAABEABEJldGEAAAD/AAD/AQAAAgCOAJgAAQEDAZqZmZmZmak/AABmZmZmZmbuPwAABQABAQEAAQEBAA==</t>
  </si>
  <si>
    <t>1_x0001_30_x0001_0_x0001_RiskPoisson(10,RiskStatic(10))</t>
  </si>
  <si>
    <t>GF1_rK0qDwEAEwC0AAwjACcAPABDAFcAWABmAHQAjgCwAKoAKwD//wAAAAAAAAEEAAAAAAdHZW5lcmFsAAAAAQFTAQABARAAAgABClN0YXRpc3RpY3MDAQEA/wEBAQEBAAEBAQAEAAAAAQEBAQEAAQEBAAQAAAABeAAAFAAHUG9pc3NvbgAAAP8AAP8BAAACAJYAoAABAQMBmpmZmZmZqT8AAGZmZmZmZu4/AAAFAAEBAQABAQEA</t>
  </si>
  <si>
    <t>1_x0001_46_x0001_0_x0001_RiskLognorm(50,10,RiskShift(0),RiskStatic(50))</t>
  </si>
  <si>
    <t>GF1_rK0qDwEAEwDfAAwjACcAZwBuAIIAgwCRAJ8AuQDbANUAKwD//wAAAAAAAAEEAAAAADJfKCQqICMsIyMwLjAwXyk7XygkKiAoIywjIzAuMDApO18oJCogIi0iPz9fKTtfKEBfKQAAAAEBUAEAAQEQAAIAAQpTdGF0aXN0aWNzAwEBAP8BAQEBAQABAQEABAAAAAEBAQEBAAEBAQAEAAAAAaMAABQAB0xvZ25vcm0AAAD/AAD/AQAAAgDBAMsAAQEDAZqZmZmZmak/AABmZmZmZmbuPwAABQABAQEAAQEBAA==</t>
  </si>
  <si>
    <t>d7175a0e884de551117f93373704322b_x0007__x0008_ÐÏ_x0011_à¡±_x001A_á_x0007__x0007__x0007__x0007__x0007__x0007__x0007__x0007__x0007__x0007__x0007__x0007__x0007__x0007__x0007__x0007_&gt;_x0007__x0003__x0007_þÿ	_x0007__x0006__x0007__x0007__x0007__x0007__x0007__x0007__x0007__x0007__x0007__x0007__x0007__x0005__x0007__x0007__x0007__x0001__x0007__x0007__x0007__x0007__x0007__x0007__x0007__x0007__x0010__x0007__x0007__x0002__x0007__x0007__x0007__x0001__x0007__x0007__x0007_þÿÿÿ_x0007__x0007__x0007__x0007__x0007__x0007__x0007__x0007__x0004__x0007__x0007__x0007__x0003__x0007__x0007__x0007_&gt;_x0001__x0007__x0007_Û_x0001__x0007__x0007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 áú&amp;©ÜÙ_x0001_þÿÿÿ_x0003__x0003__x0003__x0003__x0003__x0003__x0003__x0003_R_x0003_S_x0003_K_x0003_L_x0003_I_x0003_B_x0003_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*é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_x0007__x0004__x0004__x0004__x0004__x0004__x0004__x0001__x0004__x0004__x0004__x0001__x0004__x0004__x0004__x0010_'_x0004__x0004__x0010_'_x0004__x0004__x0010_'_x0004__x0004__x0003__x0004__x0004__x0004__x0002__x0004__x0004__x0004__x0003__x0004__x0004__x0004__x0004__x0004__x0004__x0004__x0003__x0004__x0004__x0004__x0001__x0004__x0004__x0004__x0002__x0004__x0004__x0001__x0004__x0004__x0004__x0004__x0004__x0004__x0004__x0004__x0004__x0004__x0004_¶Ð¬^@4K@ßÇ_x0007_o¤K@ÿ×¨Ã&amp;zG@tH6ååH@_x001C_ÝnÕJ¥D@&amp;_x000D__x0006_×óuL@¤1&gt;D?C@|oê!+¢K@_x0010_aTO_x001C_ðO@È¤¬_x0005_E@Â-4e÷7O@¢ùQ_x0019_I@_x000B_û}IóF@ã´¶¤_x0007_E@3Ýf_x0006__x0007_D@A·×·E@dqW_x0010__x0002__x0006_X%N@|9m_x000C_ _x000C_@@©³®Ò_x001E__O@þJ_x0008_ÓèG@ÙèTª/zD@í_x0004__x0014__x000B_ÆJ@¡_x0012_Ä_x001F_H_x0011_@@_x0016_ßÛZÑþE@_x0001_¯±Îy_x0019_C@0eo8ÕÑK@_x0003_;YrQ@_x0002_îóã)D@åö®PQ@ª?)"F K@lr_x000D_@Ï¿S@_x0004_r_x000F_/îG@]Ol;K@kÞ%ºcC@þjxJG@vXùÁL@«rõ«9H@_x0013_A³33 L@É&lt;@&amp;rH@$µë5F@_x0011_³êâ5"H@ðX_x0011_OâJ@s¯ð4B@(§$G@¿)áõ`J@_x0005_&amp;.ËõL@ÞÖ;}êE@gü+¨ðF@_x0006_	¯0 _x001F_elH@\ð*_x0008_üQ@×Á¹Lq×F@X^Is_x0018_(F@ùæà»yG@ ´A"IéA@Ñ_x0003_WÏùáF@ð/UJ_x001C_I@0¸å@ë¿P@_x001D_Û_x0007_ÒYM@k_x0015_@è_x0003_K@ ÃêÎ­M@©XTj«gH@µ'O?V|C@vrÞ2³F@×¸(Æd¤G@_x0016_aãÑËîM@teNHaîF@_x000E_©3;çC@ek_x0007_:¦{P@^_x0002__x0004_0qbB@ÎJ°ü_x0005_F@_x0012_î¿_x0015_ðH@#Ã7oHiG@:óZ_x0001_f[R@©À¤c(I@_x0006_émOG@E°£ÂN@Ü_x001F_jÞâÌI@Ó¢$_x000B_fÉB@V8ÍuM@_x0019_``_x0004__x0007_¦ÝH@6ÓßýãJ@_x0013_m_x0019_Å_x001B__x001A_J@ÆÚþúHAE@ä_x0012__x0001_ÉK@P¯)Ò¼^J@(¨y·_x001B_G@éÏA1ÕvH@ÿÞ_x0012_i7_x0017_H@_x0005_ÆgJ@+ËG_x0002_N@Oc¨NöA@ãÜ_x0015_R@ÎKÛ£eO@w_x0007_É_x000B_H@X&lt;x_x0004__x001C_@@È¢aQG@Ó{´5ÕA@¨_x001C_Þ§CI@^²¯¾ýQ@:·¯IZ_x0014_N@Ñnr@áD@ìù_x0006_ÒÖL@cÜÖ_x0003_úÕB@N£ó µÌI@BC,#QeE@Ò_x000B_/µD@7ªhà}ÀI@ÄÄrÇ}F@´TY¶ÞkF@E\"£âÌL@Qr»lJ@_x0002__x0007_0B·ó_x001A_D@pkÌ2C@Ð«­"kP@5îÈÊ_x0004_ID@©$Ô/E@;	áÙ_x001D_Q@_x001E_&gt;MPH@Ogbä_x000F_D@åC~örWP@/f·®q_x0003_E@jUti¦)G@#_x0013_à!_x0011_-A@m±eÃF@Ó&gt;-¿_x0007_F@]_x0018_Ð~Þ5N@T0Æ6F@í¡8ò_x000E_ÄD@Î°Ç G@*i1i_x0005_K@e_x000B_E:j[S@~Ë¯ùQ@@î½_x0001_U¬C@á]æ_x0005_¤%L@_x0007_1F9[êC@êt_x0012_1Ê_x0019_W@é_x000D_?ß_x0007_	G@¤v³3¬@@hgW_x0012_²_x001D_G@_x0006_!Æ¹_x0006_N@)±z_x0008__A@_x0013_S,ãQH@æÈ_x0011_N_x0001__x0005_`C@ÁÏóO4D@øHô_x0003_ÂD@ºÜAÔùO@_x0018_Ç_x0019_B÷cO@mÖ±n?½P@ÍrroVÚH@_x0005__x001B_t6	K@_x0018_+gÐ"N@õµ=©_x000C_F@oÿÄn!þE@;{_x0015_4EI@O/RÈaÈB@ºÔ_x001C_ÐêE@Û¹5_x0014_.F@êT_x0005_,ÕÉH@_x0001_HFà`A@«¶/ßb¬K@íy f*¥H@!T4ü°]@@*ë§æÕ(F@o{_x000B_mæGD@îè8GrG@_x0002_ö&amp;eI@ùZN27K@Ó_x0016_ËOÓýO@_x0012_nÄ«F@Zè_x0003_±u¯E@ÝÚ1uG@cÇ*ÒÁE@_x0012_xªC@{v_x0004_ÉG@_x0001__x0004_2y§ÛL@3Z#_x0013_UûH@§d_x0013_B©ÁG@v§_x0002_p?rN@Ûí·ÿ`G@_x0006_e=_x0004_³XP@Ãm/_x0015_p_x0005_F@ø£ËzãuN@)¦ê°_x0003_&gt;G@_x000F_¢qä-îB@'¸)mI@%_x0018_i@-I@C?L_x0018_EE@g¨-¬??F@¤n¤_x0008_-CF@_x0010_Úªç_x0005_¯E@c	óqP@3^7ëNI@çÔ¸(ÐËH@!ùÓ·;@@kMÏ«l_x0017_F@_x0003_¶vüf-B@3HÆzN2I@ñ&lt;_x000D_e+R@ïÁkA_x0013_E@¯aÄ³?qE@5^Á	ãÅL@Àî¥ªhE@&lt;&lt;R2G@Û`_x0005__x001F_ÍG@ÁÒR=F@o_x0012_ê_x0001__x0002_&gt;;G@T_x001C_²úPùE@Ú_x0015_½t´F@6_x0008_%êãI@÷BÉMÉF@¢0SxJ@CÜ×_x0001_C@Dó¼¨JK@Å_x0010_#|ÁZ&gt;@#UEHP@ýSx_x0004_·)C@G±ÕÕD@ô_qôZH@è´®Íû4H@,ùìÚöXH@v1íéd_x0007_I@ØtÉBODH@½EY_x000B__x0007_KH@ðÌóqI@þh2¿¿¶D@üÏåVdM@d°©C¸HG@öE&lt;½J@è+Z'F@_^uiJ@¬Wfé¯cN@x¼É_x0018__x0005_L@óý}»_x0011_D@5}wÅ_x0004_ÖC@_x001A_ê _x0016_À.M@_x001C_ÎX8yC@îã»üô_x0005_D@_x0002__x0003__x0004__x000E_20·Q@d²3;aL@ ít_x0007_s_x001E_E@Î_x0012_´mY¤C@Xä,°_x000B_iN@Å_x000D_¿ ÷¦H@4ÏÅâ×_x001A_?@_x0002_ïÉE_x0002_	F@á(Ìv¿lB@-Å_}«I@ØÌëjmF@¸X_x0011_^K@ÿ6Ï{¹ÂI@¹C_x000E_o½«H@&lt;X²JAG@_x001F_0&gt;«J@BnU=h,E@Õ¤½K-LC@$©h©F@_x0006_ºQ×dðP@êÀ-ÉæxH@¯2äéE@]DÅüXÊH@óÙïäè/K@ê_x0014__x0018_;¡*F@_x000B_ØãN@:è¡ùK@_x000C_%&gt;Î_x0010_%G@¾7r_x000D_H@=+õ/I@ÿ9Ø_x0001_XóI@_x0012_c_x0001__x0003_wéI@_x0002_a_x0008_éNH@)«Ô¤fK@_x0014_W_x001C_ÿÊYM@:Õ_x0012_ÞùM@_x0007_¬J@Áæ±@@HµÊºâQ@g_x0015_ócÐ_x0017_Q@Æ_x0010_­_x0008_Ê»M@Ê_x0001_,ô_x0011_G@|÷&lt;eFM@´_x001D_·WÒqA@©ÿ¬û½JS@}û_x0012_0D@óñQKE@Ùßø=CÀJ@¿3ªâµE@_x000D_\&gt;~ÆJ@­_x0005_å=ÉF@_x0018_9¡®CF@¢ÌÔø_x001F__x0019_&lt;@_x001A_ûfÍ_x001A_FE@åþëÌ¤D@¼z¹`A@_x000E_-@%qJ@_x0007_z²«E@û_x001E_"&lt;{_x0015_H@_x001D_Z_x0007_9I@á©	qð8K@³nw_x0008_A°C@iL×_x000C_P@_x0002__x0003_ËW{NÀaM@Z¾c'dª@@hÁ»|L@_x000E__x0003_-K@ýÝ±_x0013_,T@ÝE_x000D__x001B_=_x0010_Q@´Hh0_x0014_»D@½_x000F_nD_x001E__x0006_F@Ú·"G'G@» ¯_x001A_æ×C@å_x001D_ý|cD@½X_x0012_§D@¨ÿ_x0006_üJ@~ÈðÐvÞF@wñM_x0007_A P@ã¶Õú±J@·»³&lt;Ú@F@|¶ä-õxM@â»øt_x0012_B@¯#÷¿_x000B_G@²½GUîwO@¶0_x0005_]E@Üõyñ_x0017_J@_x0017_u#GDÿK@è£ZI@K*Ð_x001A_sE@2æ}Xl_x0015_D@æ_x0019__x0013_T_x000E_ÔC@ô '_x0018_C@wåáyLÉE@_x0015_|eä:pO@_x0001_&amp;2­_x0001__x0003_ÆµC@8:òIRýF@è_x001F_$_x000D_?ÏE@føq_x0014_L@5®²çx$E@åÞ§ZH@UYÕûL@Ø3¼ ÅI@ýoR$F@(ìåB@E½¸àS@À5{Ðù_x0005_N@D|kÞ¼M@ ¸tzJ@ø_x001B_qHtr&lt;@² È~rÞ&gt;@mç5×Ò5D@ÞöÖè87L@ç¼9uAS@s_x0002_yVÅD@Ê$%["I@ÆF_x0014_¿VJ@U¶i(·	N@_x0013_*_x000C_¬_x0011_ÑJ@&lt;_x0013_å_x0004__x0010__x0007_B@Q_x0012_ÓTzD@"éê¿=L@ê_x0002__x000B_÷zE@_x0012_â_x0003_8ÌJ@5´ËIóK@öT´À2K@1; Õ#Q@_x0001__x0003_2¥¥_x0016_F@/5ç_x0005_¨ÖB@t_x0001_C_x0002_Í_x001E_S@)j8«nÛJ@ÿæíÓ¥HF@6þC]ìD@PÃ_x001E_¾ãD@¨YDnG@_x0014_8²w½³K@¿Ã_x0019_©WEM@=ÏÁél¦F@_x000B_=U¤{N@¯]ÿ"%ÌM@h©À=¸M@ü]tkNG@@-æÕï¯G@+Õ¹kÙI@_píÐÒG@¸aK®D@&gt;E¼7²_x001A_H@_x0004_Û_x000D_ïI@Þ¥yXêjG@¶½_x001F_¬_x0017_%K@áM_x0007_X§H@_x001D_â±ÒH@GpÿE@ÔZ;\Y	T@_x000F_¾vN#F@äRÔK¹C@©_x0015_­E@_x000F_O_x001F_I¨£G@¡Ë`j_x0001__x0002_ôI@'_x0002_&amp;N@úY_x000F_P¸íI@_åxÙm+E@Nfß_x001B__x000D_öB@JÖò"I@¹_x0002_Ld,G@qß§ÃØQB@²ú_x0004_¸ÑF@_x0019_SÆL_x000D_G@+)(¹cR@ ý{»J@æ×8óG@RîÉ_x001A_G@Äê_x0010__x0004_áF@KR)_x0007__x0014_G@*Ïú!ÂE@\ÊÕæ_x001D_F@Ð´	}ÚJ@äÿ´¦:C@¬Ú÷;{MF@Æ_x000E_åè,I@ÍÐsË_x0017_pL@nÍ_x0005_êN¹@@ÙL©rM@Ð/3 ?@Y±9=àëS@ú_x000E_i@ÑßG@È2fÑ(UF@³_x0010__x0015__x0005_ÞB@Þ_x0012_iv8H@ê50_x0014_jF@_x0001__x0003_c«U_x0008_ ´N@(_x0015_þÁÊôQ@Ã@_x0001_Ùá^F@!×&gt;³Í£P@FÛ=;i@@V}[1°[M@þ_x000F_'=@@)ôÜhôI@«¢^u¯`R@%ÝDJ-µA@B_x001B_V7m_x0001_E@³7	Ñ±E@ î¨_x0016_mÖL@ð_x0006__x0002_¼[%I@¼ÝM`G@i±¶?IÚD@6	k öàH@ µb_x000F_F@c_x0019_:@~J@ñ_x0018__x0011_p_x0019_vH@'ÑdÏvB@_x0017_«_+a(E@Õ(U_x001D_x¨G@_x001B__x0007_ÿZ=H@ãüªü¹ìP@_x0004__x0015_½;L@JG_x0001_=\r@@4áääÛ_x001C_P@t_x000E_ò"¬M@Á_x0003__x000E_PJL@­y_x0001_í¹T@_x0011_¾_x001A_Ø_x0001__x0002_öS@½µº FéD@Á²ßLr0K@Æ³¼ªJ@í_x000C_,_x0018_ú·Q@_x0010_¸{1^H@b_x0013_{£[HJ@îVäþ£åF@G3o8_x0018_D@mIrÝKåQ@õ¿ÛdÍE@ðY÷_x001A_1¸L@Ê_x0017_pèH@2J_x001C_ì_x001B_ZH@·Ñ3QíH@Â¢¹_x001E_0N@_x0011_¾_x000D_a¨yD@_x000C_¿j|øL@»;jêÄN@_x0008_ðÞuk4B@Oê ¡ÄB@ÒO¼_x0006__x000C_D@{ü_x0004__x001E__x000E_¶F@Òv_x0004_ÍRûL@Xêî²H@ÍgQ	_x0019_L@}_x0011_lGM@_x0010__x0006_Y+ üF@Ñ_x0007_[_x0007_ÍT@/_x0016_Y_x000B_C!G@ëÔ)Èã&lt;I@Ìä(_x0012_©¿L@_x0002__x0003__x0016_k²GLQD@­Á8_x000C__x0012_VA@Wt.ª-C@àý,pcL@Ñ_x0003_OU|~C@êT­,Õ@R@Ø_x001B_·ÈçD@`=_x0002__x0010_E@Éê°á×_x0011_H@ö_x0008_]e2H@yÞq_x001B_P®B@~¼°Gë_x001C_F@½HÄbE@÷ù_x0016_s&amp;øG@_x0007_IF_x001D__x0006_4O@Øëî_x0012_4H@7ËXºKNK@ö#Èº°6K@WÆò:Ø_x0013_I@_x0016_ÍëZK@wÞüÔ@_x0001_L@ô+_x001F_Ï¤:F@]²)G@4&gt;­_x0017_ET@þNJµ0M@_x0007_ _x001D_H@Ûª»ò1_x0001_G@_x0001__x000C_xí)&amp;Q@_x001F__x000C_9R1_x0003_E@ãöcÊ&amp;M@p¡µð&gt;K@zä&amp;0_x0001__x0004_K¤T@*åP¨;BN@_x0015_;û_x0004_¶J@&amp;ws&gt;D@m8+0éF@I°ü_x001F_{_x0006_F@-*ÒãjG@_x0002_üàZÈCO@_x0005_VÂ@ÍI@´_x001F_9ì3M@8?@TU_x0019_FJ@û_x0005_ö/ÒÅQ@³_x000B_Û	ºfO@ÝgCI¯ñC@]®²þ±îG@IM`_x000E_J@m_x0014_¶2BO@yü_x001C_Ï H@ñØ_x001B_yb_x0006_H@­xDRH@*À&gt;QM@N)_x001A_ûÿèN@_x0003_»økÉùH@M}ÿa_x0005_M@¬[J6º_x0016_I@"Sn¡üC@{_x0010_B/ÔRR@ð_x0002__x0005_êH@N_x0013_+$PP@_x0010__x0014_\mÿ|J@®/ßB»®L@_x0001__x0003_Þ¾Ìc«N@çÖZªø_x0011_H@_x001D_'ÛîLD@§G$ 4_x001B_C@Ü_x0010_tJ2êQ@Ù±$Æ_x001E_ÕD@)­f¿E@_x0001_7hP&gt;ÓF@_x001E_Û1i_x0008__x000E_D@ßY9_x001A_¯P@_x0005_3B­;G@N&gt;_x001A__x001F_$H@FW_x000B_a`D@9é_x001C_F@(ZÀ}Ð±I@zßæú(èF@_x000F_03íhJ@Úq;?ègL@_x0007_ª_x000F_üIA@5¶Þ ³ÓC@_x0010_w{_x0019_ûF@_x001A_ù3áyL@ùÍÀÆúM@Ë'_x000D_&gt;³PH@@Þí¡?@@UU·÷ÉõN@BG(ÉJ@_x0002_jµD@õ_x0013_6S÷Q@:ê±øsG@Y¡RæëG@:|ãï_x0003__x0007_XÞE@{j#7 D@[µ{ÍýíN@ÚÕ±J_x0001__x0004_D@G½øVÏüM@+O%i#ÀH@_x0006_ã_MJF@[µ_x0005_YîK@uEq/p_x000C_C@dÕTò³ªD@x¯|üoJ@"¬ò'NA@ê®äBËJ@_x001B__x000D_è"MóN@[CL,6C@Ç)Ø#¯!G@ØÒ]¨~R@¤ªT,þÈB@lx_x0001_4,ÏJ@é¸ý¶WÿH@Í/åtlQ@~öBEM@ñ_x0005__x0005_HE@ÂsÜ_x0003_»^E@ÀÕæP_x0001_J@_x0001_ãN!¸ÑE@_x0002_×ª%ïÃJ@_x001B__x000E_aSüêI@Ñ_x0004_7_x000D_Y G@_x0016_KlMK@¤å»Ìl_x0013_Q@û-#Â%C@_x0004__x0005_)SÎóâîJ@,|2µ&lt;LH@|Ô_x001A_«¢K@²vÓ6BQ@ÌýÜÄä±N@M_x0007_ý5b·E@ëvxº_x0012_H@aï£GL@~3w*³@@êe¦l(J@_x0010_¯­îgB@*ö!ä/D@TÂîë5ÀL@lg¹kRôJ@ì_x0012_ÉÎ®N@B3sÛC@|À_x0002_Dî@@4ÍSB@ã4?68K@­\EùôJ@ûêË.@èD@U_x000F_hÊÐH@_x0006_ÝdÍµ_x0003_E@ìaõ×ò5K@¿á_x0002__x0001_&amp;J@Ï_x001E_¹ÄíE@rù/ø$áE@¬í_x0001_íDN@%_x0008_­fK@¶¡èNE@_x0004_Ë _x0004__x0016_[K@ª_²(_x0001__x0002_]~N@_x0011_Ð|¿¶L@A_x000E_^TüH@^§YþkäC@_x0008_X_x001C_F@_x0006_ur_x000E_bH@_x000F_og,N@ðûµ|ªwC@RuÄµÍvC@:_x000D_¤.hÃH@æ»_x0012__x0006_UÍJ@éísìîG@­Dã«(õN@yúÝ¿ËÛK@y²_x0010_G@_x0008_Â1Ä_x0005_ëG@_x0005__x000F_¤%©E@eÂÓ¨òB@_x000D_ìê(E@OfÑ;ÒºJ@X_x0013__x0011_è_x0010__x0014_H@ß¦_x0006_¦ôM@_x0014_19±.$M@Í3_x0019_vÇEL@Ê¡Á*_x0010_K@k&gt;H·?eE@R¸âäU{@@Âß_x001B_¦F@Þ[VAe_x0015_L@ðSèiC@Y(!_x0018_·{M@_x0017_Ü_x000B_èýG@_x0001__x0004_ä»d5K@SÀ±ÐjK@G_x000B_%©°K@QËî&lt;qM@î$äÙ¿?@Mç_x001C_p¼R@ÊÊÿ¡«1F@8ûéÍÅ³G@ÚÛÈÔ_x0014_;I@_x0002_£-D@"ê]«rD@ÿ_x0017_¡¯C@[¦³£æ7F@n|î¼yGP@X_x001A_ÓËeB@Ü¿f{H@_x0013_&lt;­ùCS@0=_x001C_E@ª4Ä*nâP@_x000D__x000B_À_x001E_O@_x0005_½6_x0005_D@$^d¶Õ_x001A_Q@5"_x0016_·d»K@ ;L¢êB@_x0011_|8CB@X=¨_x0003_ÏJ@pF×NÆ_x0017_I@WÌ5æ¢ÄA@_x000D_aÞ0_ÏL@_x0006_þñEI@Û;´¦_x000B_&lt;@¡µ®,_x0001__x0005__x001A_ýD@öU_x0010_å°L@å_x001E__x0004_yL E@ _x0003_K¥D@pjµä)YE@ÑÓ]R ÿC@_x0006_N_x001A_Q¡²D@_x0007_jzL@E¤N+HG@_x001F__x001E__x0019_¾ä@@ìx9,F@J_x0005_¤z_x0018_µN@¨è}_x000D_àêG@NÍäÊ_x0014_P@Y:ºDGuR@_x001B_Â·_x0013_ÉsQ@_x0014_]£EÎíG@E8`\A@y³ºÏÿ×I@_x001A_¦ÞëN@fç?BønM@GW_x001C_ç_x001E__x0011_U@_x0005_a¡ëñH@Ü4ôcHD@_x0015_iì:C@:l_x0002_º´D@¶È¼Æw»H@þËÌiF@%_x0004_¼æ_x0007_¦L@ÛÝx0ùF@õA_x0013__x0019_Q²E@_x0012__x0015_ðè_x0016_ M@_x0003__x0007_³Èp^ÒÄK@Ü8²|,IA@ku ²ÿB@2W-_x0013_J@UeX_x0014_K@uòµü_x0002__x0018_O@!-ùR4P@91¾?_x000D_mI@WÕè;]1P@l:ÁÇxËE@_x0003__x000E_áï_x0004_N@Ï_x000B_0Å]I@_x0018__x000C_(Ì½J@è5_x0017_1VC@øÞ:L@rÀd%D@ÖaÍ	ð@@©Z_x0006_Á3_x000C_I@_x0006__x0019_S?J@7_x001B_9A+J@úY¢_x0005_°¦G@à ÂµD@u_x0011_5ðæD@_x0018_Ç&lt;ÿD@+¹Çê_x000E_J@_x0001_¦ü_x0006__x000F_K@93EH¶áC@Ô{A%K@þ»5EDL@Sosv]ûJ@_x001F__x0001_m_x000E_ ÷A@0¬HX_x0001__x0002__x001C_ÎJ@L°_x0015_ F@Ûö{ø ÁF@ð±²¸_x001E_Q@íÃØ_x0011_!ÿM@XN¹%_x0019_H@Ý_x001C_XýP@Î_x0012__x0010_¸ÏÐD@w\_x0001_{ÿD@çÔ­¡ËG@·_x000C_Ë_x0017_mD@á*^sZ[G@0QwvM@Ô:gÍ¯F@üÿ^åºeE@F _x001F_[ÊE@®_x000E_ì_x0010_§¢J@_x0014__x0002_õà6²H@¼VG@$3x_x001E_oÉM@0ïÐü$B@(_x0004_ïxÖhH@\¾KÊO@¤k¾3G@¯,BàòJ@õVA)yóF@î_x0002_ãK³óF@=BÍAB@go­_x0008_!ªH@\û0_x0017_N@_x000E_LÑ¬Î?@Oêw8íÂO@_x0001__x0003_&gt;)éJ@¼²l_x000D_TJJ@is_x0019_@@_x001E_ºñtÍfL@_x0013_Êªõ_x0001_E@Ð&gt;MÀ×PE@_x0008_ÀÛ)4zH@;ó¿!O@[·G62?G@¡_x000E_ÄÙ_x0018_D@¼WdzC@Ç­dE@Lê8_x0001_¶gG@ _x0019_òµ«H@¿nU_x0007_ÈF@ßiêWïèD@|TY_x000F_O@¡_x0015_Scÿ_x0011_J@7ïyp_x001A_E@Ð1_x0014_[J@ÐL»ïzB@õº¼-ùE@qìËQâD@'Í_x001F_º|mM@µ`°ê\í=@ÐÉë¦P@Rb%8S&amp;H@S¤Q^ZsN@x_x0002_ÆQáQ@Xm´ýCqF@KÞ_x0018__x001B_H@_x001D_Þh¨_x0001__x0003_ä¤E@ggB¤H@¤®«´ÿ¹H@7_x0002_ð°?B@§_x001E_(t@@n°&amp;úóN@ÓK_x001B_Ï)F@)G_x001B_ÜHüG@·r|aD@H_x0012_¡G@Ù&gt;ô¢G@Yýí^¼H@_x0019_Kªô¡G@M¹6~¨àF@V÷$z_x001E_ÇJ@a¯Ù _x001D_ÌC@JCç|{àE@n_x0008_Öþ=_J@XÙ)¡J@&lt;v:TtC@©Ã@¥K@¢_x0010__x0011_g_x0019_qD@_x0008_ü9r¦ðD@bJál_x0011_¿G@;á+íÇI@_x001C_C)Q-H@±ýãbP@ªl_x001F__x0003__x001F_»H@«ìu%fE@b½|6ÕöJ@#­_x001D__x0011__x0005_7E@+ÃgN¡çL@_x0004__x0006_V295;ÜG@ôu'_x0002_ãF@×íPHÅI@ö_x000F_k_x0015_F@_x001D_Í§|÷¼C@K°_x0008__x001D_øC@S`_x0012__x0003_R@¸º¤_x0014_KE@_x0014_ùb¢2D@_x0002_ÃScÑO@ÍR(óì/D@O"_x000F_T/E@ýI0µõ@@0&amp;p©ÔJ@ç_x0007_yl±&amp;I@fgcCI@&amp;øíA@Ê÷çÎ&lt;¼K@p+Â5ÝOB@æ»v_x0011_N@KRÃHJ@_x001D_99¹6'F@õ_x0005_fE_x001E__x001B_H@v_x0001_:ÐK@èôÑ=aF@Æê¨©ýC@¾íÂ¯ØC@M_x0001_7AcP@Â1ÀÇF@û:d_x0015_K@v\@g#I@v§_x0005_Á_x0003__x0005_ÎI@ Ý_x0015_[ÆÍL@á_x000F_³t³DS@_x0016__x001F_æÁõnD@_x0001_z19³_x0002_F@Å`*_x0004_H@öi¼¹zG@ûe_x0018_å¤G@;¡hZ`B@/_x000F_ø_x000F_ÙD@OÞÃ¡(B@¹yÖoÖW@ú[¼gÜ¹K@;Û$VG@_x001E_xÓóÌ_x0016_G@®­ß2øD@H_x0010_B2Ü«S@ü,_x0002_=ëE@²p¿Èb_x001F_K@.,K~ÝC@ìÝGGTL@h!s¤_x0014_H@;7'Í_x001B_Q@pÙªë±J@C_x0008_ïûÄEF@:Ðj&amp;ÆÐP@¦y_x0011_Ö	_x001F_@@9G÷®ðáK@åa½ vÖK@_x000F_ _x0007_Ò£gK@Ý_x000E_^¦_x0015_Q@ÐE-mðßB@_x0002__x0007_P§"É|J@èSRkûeI@¯æ](pWL@è{ÿ¿K@þMU_x0001_é"D@µ¹Ð_x0016__x0019_ÞD@`R_x0015__x0001_AóG@Ä_x000C_U_x000E_þK@;¾kWF@_x0003_siH@è+ÿÊõ H@Gp&amp;3ÝI@ÿ^ærFðL@m9åæ¬H@æ`9a_x0006_D@Ì_x0015__x0014__x001C_4G@ 7K÷_x001D_NL@eE_x0016_µÊI@ )í¼¼ö@@:þ{Ê,GD@_x0004__x0005_©ÕB@Lí!¬_x0014_SG@IK¦{×E@¾_x000E_;V4D@[ÄÎÀ%M@÷Z¡rÏ+Q@Ý/¯_x0006_	ðE@0}.·iñC@_x0007_p¾I@&amp;jãJÌèF@uÄ_x0003_EF@?ð¶_x0010__x0004__x0006_Ä«F@`é_x0013_O_x0017_G@xOÞÕTC@Ý­°ð,æG@_x0001_H_x001E_òâC@wiìvà4K@ÞN¢_x001C__x0015_E@_tò§;B@_x0007_e_Ã[ÇM@?ý_x0010_Ð²J@÷÷T2M@õ&lt;_x0003_ÖpO@Ë¥×«_x0019_Q@¼{ÈÀê¡D@û=Ã_x0002__x0005_J@xØË)D@_x001E_?à _x0001_G@ùìæRe´A@P¶ÇÝùaJ@Ñ_¯Dû¢L@«w_x001B_-¢@@a^ ËK@Y_x0005__x000B_åE@Zeí+|ÝG@æR_x000E_ß9áD@Ìæ_x0014_Þ gP@'Ô_x001C__x001B_¹D@rñäB@Jq_x0015_6áS@íÃ¥|úG@=_x0006_Óo_x0003_~E@(ÇI×0LE@_x0001__x0003__x001F_f*:å_x000B_I@hÕ_x0017_·_x0004_G@Ïp67_x0006_ýE@ÊOfM@s_x0007_"ÿ_x0005_©P@íjT®®;H@¹eòR(N@»_x0001_£jóçQ@+DöJúF@_x0005_.¶]4ìJ@÷§½u÷ÜB@ð_x001F_©ÌsC@C_x0002_}_x001E_J@±_x0001_3©J0P@°Ç[_x0010_S7B@s_x001C_wJC=G@_x001A_Ú;_x0001_bC@Ö²Ë¦¬RS@ã½lßàÁC@=d`:.H@+ø8z_x0001_P@Â5Ù4£÷G@_x0002_~8i_x000C_cI@üÀHTF@qEYÈ¤øE@×{fÞk|S@6ósÿ_x001B_UI@¿qÚ_x0005__x0016_(@@~²_x0005__x0004_øJ@M%Hz\7J@ìuÔÃ§.E@_x001B_ßÅæ_x0001__x0002_æ/B@¢_x0014_­_x0004_ðGQ@§û÷~P@â_x0014_´û-òD@ðx_x0008_C@W®¡¡_x0018_·C@WÑ¸ö¸K@ÉøL·_x000F_"E@.IW¢þN@åõÞO@ê ïM@éâÆÁ¼H@LTBZâÖD@,_x001A_ÂwA@_x0017_ô_x001E__x0003_÷G@¦KK_x0017_L@³ï4_x0001_àC@µÆ×¯Å&gt;@0+^èÄL@2©8ÃþK@_x0013_ó~åó«G@nõÏ/G@ü7å6%%E@pÀ«¢NK@ü,lõ#@@ø31ð$QI@`ÕóI_x0007_R@SþëÂQM@ªÔÃ'ÈG@¿_x0007_oJ ,G@/R¼1c¸E@ã0LP@_x0001__x0002_Úä&lt;Ü[æN@Á@lläL@ôú«AX_x000C_F@]½ÎU·wF@ërâë_x001F_=I@Ûam_x000F_1aP@%9×i¼E@µø&lt;ê³¸F@|_x0017_¬sKLL@m®¸V#K@÷_x0014_Õ¬E@r_x001F_ï°_x0018_nC@_x0002_)*â;|F@&gt;Õ¨`:ÛD@çônÄ×G@9-g}+G@_@µ^çN@à)ò©_x0019_OF@¹A{1G_x0002_F@àÙZöÖG@^_x0008_vêI@e}k_x0016_`E@zn&lt;$n^J@_x0017_j{BM#D@7ÃÀÌL@®BÊÃñÉR@´f¢&lt;ßíJ@íU¼.¸G@b¬1e'S@ÿYrí)J@¥~kvK@¢MëF_x0002__x0006_ÍÒ@@£\-³VOE@v¦L´XM@/vÔ`¼òG@&lt;$Â?ÒíD@=ç5ûÃWG@¶+¥Ë_x0008_D@`$}5ÀTN@þt_x0013_Ñé=@êWDF@ú®I·D@HH3õ½J@væÌ¢@KI@_x001F__x0008_f_x0005_è(P@;µwK?mJ@=%D@@ruÃJÆA@×æAJÔ]E@n_x001F__x0017_§ËF@¦bÿMØJ@¡Îòìr_x001A_J@	%x E@¡±U_x001E_N@TgºPî¬M@!oMèõ8I@,¼vJÂsH@­a{î3&amp;E@óm_x0003_¼"H@_x000C_·5¼4G@|e_x0004_éD@l_x0001_x¼_x0006__x0013_I@S£Èf@@_x0001__x0002_bà&lt;_x0007__x0008_SA@b_x001B_ã*-J@_x001C_	³½ÏG@Ä|¼_x0013_8P@R"·qúN@3+_x000C__x001D_H@©_x001A_8äCG@8g\Î	K@2æk_x0019_}H@þ3PfekC@Ô_x001A_.ÀÑC@Ùº?_x0017_½_x0018_C@q{(³P@4ö+_x000D_QÉC@B¢_x001F_½°J@DuYº_x001E_B@ðeïß_x001E_J@A9_x000B_Kè]O@áZWÚµæF@1ÌorF@!ú_áK@cYþF@ß9§F@}çôµ&gt;`P@O_x001A_ogugJ@_x0016_¦_x0008_ÂÇKL@Õk0HS@û_x001E_æú}ñ@@%µèív=G@-Ýµ­0H@ØX_x0002_xL@¥Ä_x001D__x0002__x0003_îêR@Xd_x0006_ìN@ºª)_x0002_P@_x001E_BÒSI@Æ*Z_x0015_ÿhF@;qÑTüKH@¸RhL@ýúç_x001D_¡E@_x0003_5øÁþ;&gt;@üÐkgb^I@ÞÍA@6M@_x0017_|3	¹I@_x0012_YáõÏK@P´{Q@q_x001E_¢FÍH@bo_x0018_Ý³/N@_x0013_*ÌÉ»F@2E¹÷_x000C_E@_x0003_xL®;@@í¾ï°"_x0001_D@¾fçÎãP@"ÝÆN~@@p_x0017_³V0G@_x0012_¿=ÃSOH@øH_x000E_*P@ qB«MEK@_x001D__x001E_ÎÒR@ÚWÆA@9Û$ÿÙ´H@Ö)é¤%J@_x001B__x0006_sâßÕG@O¨_x0002__x001F_²G@_x0003__x0005_,_x0015_¾?3@@P._x0018_¼÷kL@v1p*:K@_x000D_M&gt;lL@­³_x000C_E_x0014_-O@ô_x0001_ð·}E@)/ÿGeP@U±Äù¤M@È_x0019_}®"_x0017_P@M8T_5*N@ù/\¥ÍB@_x001D_O.æ-E@¹hPºBI@,EdBL@aZbëH@`ÞR)_x001D__x000F_L@«öSF@_x000E_°^ð?F@ê-_x0011_$i_x0012_D@È;_x000B__x001B_%âE@wÝÌB(D@0mæ®B­J@_x0003_]zÌ_x0002_á?@zð@UKàO@8îXy¿G@¬_x001E_MS_x000E_D@:7%$H@åÏp\`!&gt;@ô_x001E_ µ¾F@]â5¡©K@£_x0004_+yA@Z5@_x001F__x0004__x0005_o¥I@_x0011_è¬µr4E@k_x000E_-àM@_x0010__x0017_Ræ_x0019_A@8_x000C_î·íB@Þ_x0018_Óf(C@^_x0004_"#¢_x001D_E@£&amp;Ñ&gt;Q@²2_x0005_q_x000F_E@A_x0014_ù'O@Ç%³ý_x0002_vA@_x000F_ø¥ÒK@xTÝóD@_x0001__x000B_pnñQ@o~i0_x001A_B@ËµôCöâD@ÅØF¦L@Jìj{_x000E__x0016_P@©à¢kP*F@ÉBä{_x0018_K@r1ë¼_x0011_&amp;J@í'_x000E_VL@_x0010_¡Sh_x0018_E@CóO*ÀÇJ@_x0010_Oå¼oC@_x0013_láòC@K 7üÖC@(î_x0019_Ix-J@Òè¦m_x0003_G@_x0008_Ð\B.ãE@°ø+y×P@_x0012_ß_x000F_ñ?*D@_x0003__x0004_Ý¦_x0016_×5E@Å(¡I¿%G@_x0003__x0005_Ý:{0F@=o^ù²_x0001_?@dº?_x001E_&lt;C@fDÚWlM@+Sÿö_x0017_M@Ð_x0016_{GhR@Ü_x000E_×£qO@ºÁìôv_x001C_J@*þ¸t!ßN@äºæMO@Î	ËOM@NØØL_x0014_&lt;G@º©/ÝoE@þV)_x0004_ØE@¡Dm%_x0018_ÕK@n_x0018__x0012__x001F_´_x000E_V@Ti.L@Â3çÕíCC@ÍzùÉ_x000D_K@&amp;´_x000D_iK_x0002_E@J¥_x0015__x0018__x000C_ZF@©Ö.wN@L½¸_x0016_ÖJ@9µ¸Ik7;@¡Ró_x001C_NF@Â3ö_äaD@hó_x0017__x0005_L@e³Y¬ÄÿA@u;{@µsL@ÇU°Ó_x0002__x0004_¥íF@»_x0010__x0010_H·7J@\6~æ_x0017_sM@À|èEÇD@ìQù_x0003_ìF@?_x000B_«6aH@Ø6ð%µ¶F@DÏ&amp;AH@æÜ_x0017_ãe¤@@é^h*)+J@ú(È@@Âî_x0003_zL@Ù~Ô]ÉJ@_x0014_é_x001B_âI@z_x0018_xÅÔB@_x0004_F§1õ_x000C_G@b¨%#Q*C@RS}u+H@ÅÖð]×ÅF@_x0010_q`÷OsD@}fbôñF@;`ÅàÃzK@^´(D@j'_x0016_gÇ±K@_x001B_ø_x0014_¥#´L@DÜ¿C@m:Þ(¨ÚB@_x0012_´_x001F__x000D_©_x001D_C@;|RáQ@k[#÷=_x0019_S@Z_x0001_Àx_x0010_WF@3ÌÕ_x0014_°¸I@_x0002__x0003__x0007_¹"ÓäÈK@ËÄm¡UÄJ@Ë.¿_x001F_I@TUÒÏ9åK@"þ_x0007_3ßK@WÊ	_x0007_\H@å&amp;*&amp;­~H@ZÀ_x0017__x001E_ÚG@G(_x000E_ý&amp;F@6pö({ËH@U_x001A_g"_x0001_J@ÞK¬&lt;¿öD@þeó¶!&amp;K@_x0006_ µ¬ýB@ô_x0012_Bõ^O@XÕ_x000B_þ|uD@ß_x0017_÷fð©I@5_x0016_Ð÷é?L@_x0007_§Ö(ÙD@þAOûWPO@)¸_x001E_ô_x0010_xJ@+°µeâD@$.`mÚ?@¥¬½b_x001C_R@êtä_x0017_÷ýF@[ô&amp;`I@8ÚB_x001C_öD@Ô1¦W®wM@øþØì_x0013_E@_x0011_À_x0013__x0005_M@_x0005_._x0002_îìC@g [p_x0001__x0005_ºB@s#Üt9²Q@i&lt;ùÁ_x0012_D@N5\e_x000F_K@)_x0017__x001D_æ¹J@Jd_x001E_÷§ØP@V¤_x0012_)	P@³õ;ÿjN@- {Â±%H@ÝòÔ¶MK@#½I_x0003_@¾G@`_x000B_¤Ó*5D@=:¨F@&gt;êýd_õI@Ã.â5J@QI)µtO@_x0019_°üôq´H@íDIb¥E@)Ãõ¦E@_x0010_9hÿO@[¬£ÞD@×óÊBTyF@ë!¥@yH@ZB_x000B_C(Q@ýÄ_x000B__x0004_ÛbD@ä¢NÆ A@ G;0Ø_x001B_C@_x0002__x0011_.ál_x0017_J@Ì&lt;Ç×çiI@ÈÀ`WG@ôv5Í³E@ùw_x0016_C@_x0001__x0003_@µòb¶±A@fôVF@l»[«xD@_x0018__x001E_Õ$¤M@gÅ1_x0019_ÞgC@Üû_x0014_yÇE@þ_x000C_6Ç_x000C_I@:Â®,ñP@__x0006_è&gt;L@¿0\µH@_x0011_ÕJì*N@@ßP=P÷G@Û¤ÅX,GA@_æ°-ÈYG@¦¦_x0012_Î³)M@ò£È;_x0012_G@&amp;ãDm20E@HYhVÉ{E@Cw_x0013_þDÚE@¯vÙ- ND@­¹øLúE@w_x0003_«_x0002_¹ÁI@¥vvJ5þF@IôÚT"G@=-¼`_x0010_Q@´åÿ»bDM@Htw7_x0015_CK@ÜÍÈ¸_x000D_F@]ÓÑ_x0004_Ø=@=ÈÄÅÎJ@=ÕK_x001F_¶QH@} ¯ü_x0004__x0005_	½E@ìUÔ@_x001B_H@ÝË:_x000E_éO@u_x001E_ºµxE@øÁ)_x000B_QS@ô0û9blE@y=_x001A__x0008_ùàG@¤x·À¯°M@à××Oà;P@¤_x0019_x`nI@)Ìó&lt;wC@ÂÌ_x0014_²F@ì,^89F@uW+_x0016_zÚI@PÚÕÍ'L@0@Q®QH@K½ª*G@5_x0008_ÆKbD@_x0001_j_x000C__x0018_Q@ÿÃôÇ_x000B_ÞJ@|Ú_x0003_l_x0010_J@_x001B_B_x0016_äSG@*xüª_x0003_@@%uEÔ46R@È©RRO@ejÄ=³&lt;Q@)Zz(ùG@GÊ_x0008_Ä_x0017_BL@7+®_x0014_YB@òTç _x0015_ëF@¤xc_x000C_AzE@_x0002_{Õ¢ÂÎD@_x0001__x0002_û­k²ú%I@¨ª±#_x0012_µJ@%tN&lt;eóD@ø%6fh´E@¯ºð_x0012_'E@ _x000B_ßGH@Y_x0015_Y7_@@ýäügãcI@ÊáMOH+B@{ð_x0014_*_x001C_A@N5nwHH@ô¼I]_x000E_L@ÈðÙ_x000F_ò&lt;G@õ¢oJmK@_x0011__x000D_¿«¿ØK@éÔT!ü6K@Â¦·H@â°VÑÇ¼A@îéB_x001E__K@9ýÚÏõB@qk¢û°B@_x0006_cEh_x000D_GF@he_x0008_£6ìH@áÃ_x000D_ô_x001B_ÁD@¸	ôaôqK@Í|_x001E_w_x0017_SH@VI2ÙµQD@C#á|F@R¹G*C_x0003_F@ËíÍÒ÷ôH@Gb©Ó|Q@_x001E_ì(¢_x0002__x0004_-ÓK@pPÄC½¿F@{_x001C_Ø¬/áJ@4/z:D@¦WÍ_x001A_]I@ w_=kúF@÷ÌÝTI@q_x000C_Øõ0 P@¾Á*N@9wT5Q@¢WMuÜÕH@!_x0011_¥ÉØR@_x0003_Í©G@NjázK5H@ÙüSfÓ;L@½J¤ª9D@Aü_x0015__x0010__x0003_B@½+*¥_x0008_õC@ª_x0010_ìÍpñL@Ò_x0006__x000D_ä+¶L@_x0019_U&gt;!¼"F@Þ,1Î@þJ@_x0015_²_x0013_J_x0006_P@_x0008_ØÓ&amp;»öF@c!¬_x0005_n£K@À_x0015_òªÓD@f-ÝïH@_x0016_3_x0014__x0005_rÂQ@V¹¥o_x0001_HL@×@ì¹e_x0016_P@®À&gt; ¬I@j`Î #!J@_x0003__x0007_/ÁgÂ_x0004_D@_x0017_Ò¤ÉÙÌC@ýÍ/LêÙJ@&amp;?_x0006_8vI@¶a¼_x0002_ãE@ã-'®¡+H@_x0001_·¼¹_x0016__x0012_K@½°C_x0012_?G@ØÖÕQàÖG@FþnýÇR@&gt;@~Ô» I@ìº_x0011__x0010__x000B_E@-¼ ª_x0014_F@qÃºF8Q@@*Ç_x0007_I@$+;¬TM@HÏ_x000F_1R@zñ_x0010_ôü@@_x0015_ß.o%³D@¬¡ÍLn¼H@_x001B_ª_x001B__x000E_û_x0004_C@P*k^UyH@_x0019_Zm_x0005_$O@?#FZ_x000C_L@ã7A£ÂC@_x001F_ÝähßãM@ê-_x000F_ÀêK@_x0014_ ~)KI@$nØùH§E@&amp;Ö.ê_x001C_¬B@_x0010_r_x001C_\-P@üÍ¦_x0001__x0003_ò H@XôX7J@_x0005_ª_x0016_;û@@çW[,P@H¤d¤ÙíL@_x0011_Õ³_x0016_@@ù²Ï_x001A_´(G@W~G=ßfH@@_x0015_^iµH@_ HÈ¥)N@_x001C_Ýi_x0015_@ O@Ø¬0ÊÔøJ@ÏÄ_x000E_ÄO@Ð_x001C__x0002_8n!N@_x0017_+_x0001_ÚéP@%_x000F_z°4íC@ø1÷_x0002_ÛF@ÝWJ¡O@A_x0007_Õ_x0003_Í_x001A_I@âiaN_x0011_G@æÒAè0ÝE@_x0001_*©oN@{IèFE@Í×wTõI@]_x0016_§ÛcÎH@¬pC¦!K@_x0012_tàùpWN@zøc)´P@${ÔcêÛF@_x001B__x0018_}­_x0008__x0017_C@r_x0019_¯¾ÄÙK@ù_x000B_q%*G@_x0001__x0003_kÜ5%ö_x0018_H@_x0006_£¾_x0018_\vF@éVpDâN@VzÚáH@Ö;o]°H@u`Ë¡ïJ@FDx_x0002_{½H@iÏ"$vP@É=´´_x0002_ØN@Ð_x0002__x000D_ÓþøI@··EX¢íP@ÕIOçAC@/a_ù$]G@ï-ª_x001D_§C@_x0018_4-_x0011_H@_x000F_£P_x0003_;tH@q_x000E_Ö_x000F_ÚUP@¸;ÓçMïM@o(E,/J@½±T+¦D@|rJ3HK@©å¸4F@úUP°éM@"_x0015_Í~E@_x000B_1VØh_x0002_B@jXd_x0007_BZE@tz _x0011_G@Úß/.°D@&amp;¢&gt;ØÉK@_x001B_víZ_x000B_(D@×SÆ·_x001C_E@opº_x0001__x0005_úøK@_x0008_H«y¦I@°óGÒýJ@G_µÍd÷F@&gt;â_x0003__x0004_üE@_x001C_ÑÅ*u[C@(îÓ_x001F_D;@RëöñWH@4ºò¯UN@î ú¢«L@\BAeCïI@úðXåK_x0003_=@3_x001E_Ù×ÂõF@O¶`«ÊqG@u·ÅXWC@%&lt;3OÈ@O@ýÅ9ýI@ø$¨[£J@»ôDÊØ_x0001_G@Ï_x000D_Ú}J@Ú~ÏÛÂK@ÎØõìî_x001D_M@ªfmé_x0002_P@º=âÇÁ_x000E_C@)1_x0015__x0016_E@sÏKNîºD@mÞÀ M@3öÝá±C@¢ÎW¤@R@Ö¦}g_x001F_H@-8h_x0018_ùCD@_x001B_`ÅcD@_x0001__x0004_jÔCd&amp;[P@ÁV_x0003_R6_x0006_M@7'¢_x0008_M@rµ_x000B__x0003_ËoC@_x000C_¯ËmQF@!ê')	D@:;5-t`H@Ö_x001D_ÌRNÜB@ÎÌ_x0007_M@ZÓÜC7±D@_x0004__x0013_»ý.®N@UUæá»@@³Þ7_x0002_=M@ýE_x0010_6N@¼Ê[kR_x000B_G@_x000C__x000F_úÝPL@'Ð_x0006_fqD@=¬jL_x0017_@I@$¨fSà2N@C]_x0010__x0010_P@°_x0002_&gt;_x0008_T·I@ÙMWÍkM@e²ÂãÿóE@_x0017_à_x001D_kïL@î_x0011_vï_x0013_H@Ã~eü×æL@Jz¥_x0011__&gt;M@| '2_x0016_J@R_x001D_ø_x000D_hWR@Ú_x0013_sA_x0001_C@åR_x001B_h.Q@Ð*D_x0003__x0004_óáH@w;_x0004_&gt;PN@ðeÔaI@_x0017_â&gt;½"+E@Ì Þ¡_x001A_)F@°&gt;¡F_x0003_C@2û_x0002_L ÷M@\³FY_x001B_I@¼]¨F#L@ù-D® Q@_x000F_øQÁAK@_x000E_-&amp;i`hE@"¡h_x0006_86I@bY_x001D_ÓF@ñóFÓÌO@µ 5Ø;M@¡ÎÆí¦õH@pª_x0002__x0011_nR@ðJY.f¦J@GøÛ{ÏN@ÕY¿&lt;mMH@ïS_x0003_´$B@ýR?GùðA@ð0ø´¼N@_x0001_?·úþ9E@D_x0004_]Ho®H@qFÝ N@%rùvL@´öEêûÛK@wÈ|gvD@å^ÇþBI@KJ"Â_x001F_E@_x0001__x0002__x000F_ó_x0002_Ñ¬D@O¼Ð&gt;fH@l*)?_x0014_L@ó¸ÃBG@6lNççÆH@_x0012_^éÀÎ÷F@¥ÖÎ9hF@jnzá1I@Fà_x0006_[X\S@×ksã/F@÷A¢p^K@_x0003__x0018_S^RC@A¢³¶Ç&gt;D@dJ_x0003__x0018_í@@jcÅ_x0002_ÔG@zþ_x000D_[êG@$ÙÄè_x0002_tO@ãÆ½øyE@&lt;ß¾_x000E__x0010_àG@Ì®pT_x0010_K@_x0012_Ï¯EÎG@OjË_x001C_ôE@²â´_­éK@@6Å*°F@²"÷ËD@4_x001C__x0011_8«pQ@ëV.l_x0019_K@Èæd F@í|AÉxQ@Õ¾ÆX_x001C_D@É_x001C_|ñm_x0001_Q@ú(_x0003__x0005_.\C@Çk$ïLO@pðv¿"_x0012_M@¡_x000D_ª¸_x0002_ÅD@ñ7×y§rG@_x0010_o_x000C_Q_x0019_E@¾]'Þ_x0001_eA@1|sXL@IbÇ»_x000C_ñH@|w_x000C_.eTI@"@I¤~°G@+ºÛ#_x0019_@F@¥ì¾ºz÷C@^íÑhþM@où|çI@/«_x0015_/øI@?_x0011_GêH¿B@_x001A_ÖöæhöN@_x001D_2©xìK@~ÿìPLpI@À¨Þ­ê¡C@ôÉP=ÿD@tV±fâÀF@F_x0007_×´ïdB@l1ÂJ¦_x001D_J@%\T«©T@_x000D_`Ü³êÈH@_x001E_#zÝ_x001C_H@ï©_x0011_VhD@ªBlçKH@ï^f±!ZA@Âw_x0004_ò_x000E_Q@_x0002__x0004_èrì=±F@½$aa@@¬i'«_x000B_XA@1_x001D_1V&gt;qB@(lå_x001D_©C@\^Ô¨ðM@í|ä_x001A_H_x000D_C@×8¿_x001B_jQ@/p*®Ât@@_x0018_Ãh_x001B_¥·L@³Á_x001B_l]I@NÃ+ÏôC@_x001D_"8³¶H@É_x000D_pÛ¯0L@=__x0006_MS@Å[+¥xCK@f(ZG¸K@t&amp;@#þD@_x0010_[_x0001_pA]G@4_x0019_=V»D@_x0003_3ÎçÜOL@_x0014_.¢_x001B_lTN@%6sKÈE@¢í"uÏ7E@S_x001A_P_x000B__x0019_sA@»_x0001_ñ¨§ùG@ësâ5#O@×+-_x0003_ªE@(_x000D_Ù,öE@ü&gt;edyK@Oü"w»ûA@¸(}ñ_x0001__x0004_sK@=_x001C_¼_x0004_!}F@à¨,_x0011_júD@u@÷rC@¯ù){_x0003_0J@,ë÷Ñ1èP@öôýÔ-EG@;8¦LÀ_x0003_S@ÂëvF¹3E@¨o_x0019_j2S@_x000C_qmýoD@Rä_x0011_þ²&amp;J@_x0002__x001E_Îì_x0008__x0019_M@é½¼ëaI@Û_x0006_Íò?G@_x0002__x0006_º_ö)G@~ÇÏ»³`F@èX_x0001_U@Á¿u_x000E_åÍF@Zæ°_x0016_ÔO@Ã&amp;©_x0001_S@AB_x0018_Ê:áF@ÆöSíK@È [x¯ÓB@VÏÒøàP@-?$mIF@_x001C_Ô_x0012_]AM@E§û½éB@J_x0003__x0002_§èI@oz¦_x000B_¤O@_x001D_$(/kJ@&gt;­VÙCE@_x0001__x0002_O°ÈM@ê÷¯»ø_x0018_E@/ÔFî_x000D_L@G7³ïÚS@æ_x0018_Ø§½$C@_x0010_×Jpî·M@¥°WHH@»n_x001C_F@bÊ.à²F@RôÛ2ÕC@-hOCÁE@Ä_x0019_@f2E@Y_x0014_aDG@äk&lt;öyJ@r9_x000E_~_x0010_H@_x0016_r»ñ_x0004__x0010_E@_x0001__x000E_r_x0007__x0019__x0004_N@ødÊMI@-{_x0015_ÈM@¨póÚa£I@êðHJO@/çc_x0011_ÚJ@âLÃ÷ÂÙQ@_x0011_è·_x0011_áG@_x000E_²e&lt;_x001B_G@MÕ&lt;_x0011_lR@óÂ_x001B_ÖÎÕJ@WSjU¸ÚN@hãËeG@òÇÉ\LD@ê±¬ÙìZJ@j*ä#_x0002__x0007_"®H@á¸ÃVJ@´%¯©Å¤G@96,³ÜG@_x0002_äF¯EH@lWL¤ÿF@XE_x001A_ÂÕ¾A@_x0014_£à]hG@_x0001_È»* (E@Ü]&amp;_x0006_Q@%¨_x0015_SF@B_x0002__x0011_RGãG@_x001F_ô _x0016_K@yû_x0014_ÝH@&amp;pzÌF@m8_x0017_ì½G@²µ~ØáYH@_x0015_Mïïâ]G@Lk ³Q@ä_x001B_ÊD@¢Rµ_x0005_ÞF@°_x0003_EÄH@R_x0014_¾ÞQK@Dò_x001D_u	D@ÖÒ_x001A_i_x0018_Q@7éø£XpN@­PÛ_x0010_xK@_x001F_£_x0004_c¥G@&amp;´Ð&amp;0&gt;@þ7_x000B_ÄÅ9L@bÖ}1VF@Ëµ}àK_x000B_P@_x0001__x0003_K_x0019_jLqS@Þ_x0005_%_x001E_¥F@j_x001B_ºç»¼D@ñ¯(úF@¬_x0010__x0005_&lt;·¾D@u7¿Ç_x0015_|I@¾£ _x0003_:.G@_x001F_´¯Û_x0013__x0002_N@&gt;¡4ÃC@Ø2_x000F_ÕmO@Ü_x000C_6#_x0012_¿D@«ä³XÄG@^-_x0005__x0016_·VL@6YúãK@ë_x001D_ì{^V@Üµò°=O@Qô¤!òxJ@_x0003_Ù«mP_x001E_G@_x0019_ëMúèfE@¾_x0006_6RnK@´\Ì_x0014_Ù_x001A_J@®º@)_x0004_H@®7ã_x0006_ðÃ@@\!B[eJ@_x0017_ô²`_x0015_G@K¼7&amp;¤H@E8ÀûdõM@ÅP?¨x!I@_x0019_D_x0011_áËF@ü\Û`JQ@µ..8¯"E@Ýpð»_x0003__x0004__x0006_?F@Åù¬#M@_x0005_iÀ!«9@²Q_x0003__x0019_0V@ïÝ½2_x001A_LJ@ãPIÕ¡ÓE@ý_x0001_"'B@DÚê2_x0012_­G@Pâ·æq,C@W&gt;Dù _x001A_L@À_x0019_òø¹'N@¼P.¢Ã§H@ÆÕ_x000D_¿ÛåQ@_x000C_tò[uÅG@Wo4wsÙB@ï_x001E__x000C_xÈI@äÕ·#_x001E_=@%Ê×ªQ÷P@óP*³G@èZO-¼^A@peG¸_x0008_F@Zº_x0002_ôäÅD@_x0016__x0008_A_x0005_ª_x0010_E@ã_x001C_ZGI@e?ÑÉ_x001C_µG@HïKA_x0008__x0012_E@Áú§IqTG@Û8´_x0017_WmL@_x000F_Öf¬_x0017_MF@ò©3_x0016_:yJ@¶ÕéØ}çJ@ÂáE_x001F__x001A_.P@_x0002__x0003_q?©_x0008_J=@ð·¬LA@wTº'H@¤jþ[P@}§ÜJ@_x001F_m_x0002_¸FÆP@ëxQv_x0002_M@?_x0015__x000F_RFB@&lt;yMð±:G@Ö§_x0006_§_x0014_nO@_x0016_ç×¹s®J@²´¤ýtO@ÆÄNÚhE@s8!c_x0015_QO@-lê_x0006_àLI@ù -_x0013_F@²Ñ_x0019_G@]"_x001F_åaâF@7_x0007_õr¡G@¼JØçÙoJ@_x0016_¨Þæ_F@4Ú}_x0008_iI@ßö èÉI@i¤Àô3.J@pæ@_x0005_U@~NGÊE@.%,ÞM@öZ_x0016_oVK@©µ$_x0001_a_x000C_K@_x0018_9|÷EL@®_x0001_¯Â«ßI@¤6Ko_x0002__x0003_~G@Î_x000F_w¹rÍH@êd²ujÒH@=_x0015_EÐO@_x0015_6´XH@__x0008_lç©|C@bJ_x0007_sâG@_x0013__x0002_fý_x0011_F@K&amp;áK6L@ò¹"®.D@wØ_x0008_DP@TJ)A8J@í(1ñ°kG@Ýò_x0018_CL@cC³_x0001_¶G@½_x0005_w`÷kK@úÁi_x0002_ÁP@¹Á8Î®_x000D_N@0#_IKgK@Ãg_x0007__x0010_I@ª9DZD@1ß_x0011_ÈoyF@Ì_x000E__x001D_	³)E@:=UñÙG@_x0015_æ1÷ÔÍN@bzÁ_x0007_ÖÜE@_x0008__x0011_}ÛM@É_x0016_Ò-lI@+ì£èN@³_x001A_N¾³J@&lt;T_x0004__x000B_eC@5íZ_x0015_ðF@_x0003__x0005_#\X«_x0002_I@W¯éÎD@Çt_x0017_*L@_x0018_ò%Û"C@òý7^_x0017_F@îÏä_x000C_²Y@@_x000C_æw"u9F@­§ËGUP@[à°Í:{E@§{xC@âg SD&lt;@µ_x0007_è®_x000D_I@^K®OSÓE@_x000C__x0001_ïÐ_x0011_M@{_x0010_U#¬G@Á_x0002_àKk_x000E_Q@_x000E_èê F@4ÓÆ÷Ë7D@`a_x0004_¸njM@_x0008_MåÃ¾ìG@jâðäH@§»_x0018_¤·¢B@_x000D_¡q0J@Tã½íÎ8@@X6²±°wE@­_x000C_ÝC@b&amp;Í_x0007_¸_x000F_K@?_x0013_ÌBýM@¨º`_x000E_J¬E@ÖâájbH@¹:0ü°D@w­Ço_x0004__x0006__x001A_yG@fðë~GD@4ÿ_x001D_öFQI@½&gt;ø®Å_x001D_G@ã_x0001_üîMI@ëËò6S_x0008_E@~Ï_}­A@ÁµÈxzL@ò!?ÜT­I@ø_x0002_-±o[D@6ÝN¸G@À _x0010_]XoB@Ç_x000C__x001A_ê_x000D_G@ÓæÍ&gt;cäP@q¢9ïA@ÅÇ,ZÀöH@gjØ£RBH@_x000E__x001D_2¤p_x0007_N@ÞÍuw_x0006_I@º/¦ë}?@ñ½Ç´eÅN@6Î_x0007_²÷4D@Ä,_¶_x000B_´D@Åì_x0002_9'ôG@bE!h%P@`Qÿ_x0005_iA@ÔýÿtïøB@Ú1h·C@1ú´F@_x0003_N/#ÏB@vsÕÜÀàA@à_x0018_î-D@_x0003__x0007_þt2Ì.K@x¶¦õÒG@dÆ_x000E_ú]JN@ÉAÝCª,I@H$;_x0006_çF@{) _x0005_uJ@_x0002_ñn¡Å}I@e_x001F_àY_x0010_A@C°E6§×B@ú8,&lt;äF@_x0004_Á_x0006_|©_x001F_K@òD(Å{@@ùÐ4_x001F_ÛO@Kj,É_x0005_L@!_x0002_$ûgI@.µ% kWK@©ú«zÖG@ëZ_x001F_öàIH@06«®9K@­µ¹A©SK@Æ_x0001_ñè®öC@aÆ_x0003_ û¥A@&lt;n_x0019__x001A_ON@_x0014_K_x0018_èE@tlSü_x0005_J@¤ú_x0019_ÛVP@yÚÊÕB@¡²\~xûF@Ý»µ~_x0008_E@( ¬^½I@_x0013_äÙc_x0010_P@¬_x0005_Éã_x0001__x0008_DL@_x0015__x000D_ÍL¸C@.Ë0=E@G$ê§×A@^ÈæÂùP@2_x0002_OnûC@.þ=(e¨A@z~J_x0002_ìA@_x000C_Zñ_x001A_L@@ $71B@1áã_x001B_ÀF@7Ë_x001E_ErA@ãk~ïSqH@äè°C@_x0007_dÌèeØF@³Òç?[H@_x001C_í_x0010_È_x0004_I@¹ëÏb$N@_x0005__x0001_n¢2ÊF@¹âMñg\M@ôV_x001A_VVJ@÷_x0012_wÍK@Ðý[H"J@&lt;·vPÖC@¼_x000B_+½n_x0010_?@_x0004_¡ÈÆNäB@jÃÖ_x0011__x0003_M@w_x0001_è&lt;`K@»_x0006_&gt;'¬I@°û¯ÀÚUE@Mô0dCÈL@TØ¢ÖCI@_x0001__x0003_[öè_x001F_(G@_x001C_.o_x0002_Õ0@@jËKëÕU@_x000B_oý!_x0004_ìK@²àÉóQ@¿Z_x0004_íþÉA@R _x0005_ø_x0004_}N@½²RaL@q_x0004_ÇxD@_x001A_3$!_x0008_¼G@ÃZRftB@­­Ë±1ÕF@9Â®tH@&amp;_x0018_tÿQF@µùÑ-*XQ@_x0017_uõHª&gt;F@6K+âÓÀL@®QÕ1vJ@Ôä7%GI@¬»ÁF_x001F_@D@ZP[°öiQ@dÖ_x0019_¢U3D@ÇëA,­M@M¦þG¨E@£~y#ÆËJ@E:ÚßÏJ@ç$T¤û·J@_x000E_O_x0014_ÑX·F@0sYg|G@½Î!×B@ÌCÎ_x0013_ôÄF@üô_x0002__x0005_Ë0J@r¶_x0013__x0017__x0018_L@g @z_x0005_úB@âÙ¥ÒOF@~Ú¢ìµ;O@aSÅsÛ O@_x0003_oåó[D@÷©Ù$&amp;tM@SJÚ4_x001C_uF@&gt;ßÌPÄÃJ@¸Î_x001F_[òG@ñÚÜ/_x000D_$O@_x0002_=kÌD@Wß_x0018_ÛuàB@üm©\F@â¦[_x0015_êØG@õvÛ.§?@,3_x0016_dó8L@o&lt;qÑ;_x0010_G@W[¸©+·G@÷_x0006_Ë¤|M@ñ_x0006_NµÍ_x0001_L@Á¤_x000B_òLG@_x0004_°å%GH@Ä:_x0007__x0010_û®&gt;@¾Îþg³J@_x000D_¹¯.iOI@&lt;{DÔC@|{a¯ë¦G@æ_x0003_þ[ÉJE@9îïCd_x0010_P@º]M;½YL@_x0001__x0006_ü[x5ØMH@Ìº°g÷úF@®'úûÐèG@µâï_x0017_vF@8£È¶F@É_x001F_N¬_x0015_A@þ7sg«B@Pg*tÁZG@Ù¸K)ÖAN@RX7ÇvpE@_x0005_µ§Âò÷N@_x0012_ c_x0016_Q@5_x0018_ÍùÆM@6ªU?æB@ÎrA£_x0007__x001F_K@_x001A_ºâ_x001E_(_x0018_H@²+&amp;YöVQ@Ft96dD@vìõíÛJ@ÊöÞ_x0017_'N@á x_x0004_;5S@{_x0017_­_x0018_ãC@vÈ_x0019_tºÚF@³_x0003_@mëOI@YÐÄÐöE@6#XxKI@E_x000C_¥îN@ÉG·_x001E_H@D*_x0005_UÄµK@Þ_x001B__x000B__x0005_$eL@Ié)_x0016__x0002_I@ñ»½e_x0001__x0005_`SM@aÉÔÒYI@¶SNGpC@_x0002_5Ý_x0012_UB@­ÿ÷Î(K@e_x0001_Ð_x0002_kÞN@µ´¤ö^P@\_x0002__x0004_¡w.H@Â¡wrôC@_x000B_Àµ¶«~K@ËAôÂZ.M@_x0010_m_x000F_Ë ÒF@ógNØD@Ú	÷OG@'_x001C_£³MîI@_x000C_ëq´ßA@Ð¶sÚR@Ô£ß_x0011_ê§M@é- "8«D@åµ×_x0004_Y×O@ÍÞëC8L@Ü@Û_x0014_E@øBÙt/BC@h¼Ü_x0019_L@ÖF2ÇOaI@_x0003_XÐÓèM@©ÈÖï§,M@©ûmÊ_x001F_ÞA@_x001A_.(¦m$H@;É_x001C_d«B@¯Fé¬TD@üi¼_x0019_a8G@_x0001__x0002_ì¢_x0008_²ðsD@;ÅD÷¶_x001B_D@_x000E_#_x001D_Ë¾àI@_x0005_Ä¶¨ÛA@Ãìß´PèK@.¿Hb¸P@"_x000C_ópJ&gt;@7ê_x001B_éÆûD@_x001B_F½V_x0004_C@^±°_x0010_$F@êó+ºËI@_x000B_½_x001C_Y,fQ@_x0018_7_x0004_¢ÐMF@§Õ_x0015_®A@ð_x0001_É|[EO@FÄÔüBÄC@¹ÖÃàÉaQ@Qp&gt;FÓH@_x000B_ÑÂppB@\J»-iE@Ù½=FÒ\I@mï!üúJ@¯ÁÅ¹¦!N@O¾Æ=I@_x0019_æ¨_x0017_@H@B_x001E_$¨âÌF@"»¦±ìûH@În(ðM@¯i_ï7«A@dýô^½¨G@Z_x0015__x0012_êüO@ÂO®ª_x0002__x0004_+ÄL@_x000E_õÈ¡;_x0019_G@M*_x0006_³b^C@_x001C_Eð£ÔM@¸Q é_x001D_ÙA@Ê¿n+úG@£3¦)20G@_x0011_I\#	dM@ï«j|a_x0014_O@B_x000F_ó+ÊJP@_x0008_³ÏêðE@«ÌÒ³ÅC@6ß5,K@.Ë¡_x0007_UÌC@¦_x0019_çW!H@·_x0002_'5_x000E_O@vú+fðbK@@3[¿_x001B_T@%@l_x001D_]JC@Ìû_x000E_E6C@)¥ÁÉC@j±òÕ#_x0003_H@S+_x0001_êªfP@¦¤_x0006_ru7G@Hy_x0003_öpH@RÕ RaK@Á¿ âNF@k³øÚ¬é@@t_x000F_¯_x001A_³D@¨uV@_x0001_(B@Ú»¸·zH@_x0006_¤õXÉEG@_x0001__x0004_¤6YÇµ+G@4Ä_x0005_r_x0018_L@Ê¿þ[åF@l ~1ùN@ä_x000B_iéøJ@¼ù³8/P@@à_x0014_nÕK@U8zÑF@W_x0002_µ­_I@ÏJ$=ñF@m1úãµVE@J_x0007_ý_x0019_b0F@QcÔþð=F@¨_x0002_¥_x0005_âÌE@Öx¯?ÂK@ÞÊµz_x0006_S@£5à²wðK@ô_x0003_·,¡sL@G_x0018__x000C_XA@_x0007_/äé\ôK@7g|®M@_x000F_I@ª°|]t_x0019_H@ZÎç&amp;ÛAH@ÇÃkyñçH@½ÓîZ_x0001_1H@Ý[=ÔÝA@Ë4e_x0005_n¡E@,4²_x001C_Ê±D@õµ0%xØM@$K_x0011_´%_x0001_D@T_x0019_àA_x0003__x0004_`_x001C_G@óq»º·-H@¯_x0016_bôë5F@ïÑ&lt;_x000E_Í&gt;@=m¢/9Q@j÷ç_x0010_ôX@ôF3%2	N@®_x0018_!C @@òôµëûID@ïT+¤{M@×b±^-PG@ÛÌ:®2B@Uí¯¦P@@¾¿s`Q@\ªÔN.'S@þ7D{f]E@~û{&lt;2F@}_x0017_m_x0013_×_x0019_G@K_x001C__x000C_Ú_x0007__x001E_D@_x000D_Õ_x0002_¯1ÁJ@$æ{#ðõE@¬«)L@Ç¤(¸µÎS@¤úxÒ¦N@ _x0001_}øC_x000F_N@à´wU¦´H@\§YÛÞûM@ý_x0018__x0018_ÑA@æ_x000B__x000D__x0003__x0011_J@QVÕ_x0007_ºþF@D6»åíÁA@iK§T@dI@_x0001__x0002_:±sn_x001B_(L@ªbþmI@ªÍ_x0018_r8F@Ê¯_x0001_ãB@C_x001F_âNØH@ÀqÜöT_x0015_@@¼_x0018__x0013_ÃkJ@È{s¯@F@ws|Ô#E@¾+×bN@_x0010_©a"¤_x001B_J@_x001E_&amp;¼WÕB@ï6Xc¹I@µrÛF@¤½&lt;¸&gt;K@¾_x0006__x001C_:S¿R@ýábÜPA@|P!NêûI@µÊW_x0013_üåG@v÷'¹x=&lt;@ßa_&gt;_x0012_Q@ÀÆpWJ@N_x000C_ÞÍG@=ò§A#G@ó®é_x001D_¼ÉG@«gª(³½F@@+¨.øH@cû_x000B__x0005__x0019_O@»iÿ_x0005_ÚC@ÌÛ_x0003__x000C_ïH@YaÕÉ_x0019_P@®r_x0005__x0003__x0005_¡`J@n­0µJÄF@¤°Û9çH@lÓ,_x0019_5_x001D_R@ÐÓ`_x0015_\F@`~ÚÓ¶B@¢í;§ëK@_x0005_Ô/ÿIÙN@½NÍ}H@-Ð Z&lt;äD@cq_x0019_~ÇòS@~M_x001D__x000B_usH@º^7ØrL@3rwj@µF@_x0004_»¾pìôI@C_x0011_{Ä¶ÙP@Ð¬Þ0äK@+Ò5ú	'G@¤&amp;þfGM@êhoçR@JTeî_x001C_C@yî·®H@m_x001D__x0001__x0004_C@}ã_x0014_þE@ìS­ávî&lt;@©rÃw°_x0016_A@³Ë: éF@(Ãý[_x0017_pE@ÊßÀ_x0002_ÃC@n]ú*¡!L@ °[×µßF@aÒHÀfB@_x0001__x0007_þò£"_x0003_L@BÅi©oLL@è_x0007_EÃ3ËQ@_x001E_^%_x0014_Ö@G@ÙWÕlL@­«3)!D@¬+ò:lH@×b_x000F_Íß_x0019_J@¨ï°3/D@n*ò2Þ1M@¿ØàÐ¿$M@9_x001B_·VþM@oAJ5uÎE@_x0018__x0005_{_x000D_âB@QFÒó]SD@§h`)mF@3j_x0007_d¢¦H@ÙZæ-AkJ@Í_x0012__x0008__á_x0014_I@_x000F_Í©3I@_x0014__x000E_/î¹J@Ù_x0010_PªÖD@(:ÔK/_x0006_P@_x0016_#_x0013_y_x0004_G@*^¤_x0014_.-E@_x000C_JÑëÌE@ø_x0002_rn¶V@	Ò_x0003_ü´E@Àe*ëå6L@_x001F_Ï]É3FJ@a*_x0013_ÜÊG@:_x0015_d_x0005__x000C__x0013_J@Ò²"=xF@ýS±_x000B_dÿF@[{[H³C@zÕqôòL@àdhæ­G@60_x001A_m"bM@¸ø°ü8R@â_x0002_þ!/L@_x001A_uTùC@_x0001_m^æ{F@[ÞE§ Q@ÃùsgÙÝI@D_x0008_ýêE@ø,)@ÒF@,Xh{ýH@0gÁÂ¶©E@Ý_x0005_±a®D@Çà¢Ñ2½H@_x0001_é¿{v_x0008_F@öÎÜ_x000E_iD@_x0015__x001E_xR@W_x0008_Õù'P@ÄÉá_x0006_ÒI@l³d£J@¼_x000E_*¤®C@é[ _x001A_ÝD@z_x0019_~p¤ÉL@_x0004_û_x000C_¸_x0003_@@_x0007_â_x000E_G@i 	¨±ïG@i"ªÜ¢O@_x0005__x000C_u_x0017_J-E@5¿$SD@Ëú$&amp;ùyX@é'__x000C_Ù;H@é¼P!]O@ß3aÆC@q÷_x001A_q_x0019_D@.¯ÛJB@ùÁ_x0006_;M@D2»ZJ@üÐÕx_x0001_K@Ãbø«CL@_x001C_ÚÞ&lt;vO@©_x0013_#fç1J@LÎ2_x000D__x0013_NF@_x0002_3_x0015_®°£C@_x001B_}dÀ0I@¢GW¸J@IIÚX=J@_x0018_$md&gt;óJ@¦	_x0008__x000B_±N@æ5­K@_x000E__x000D__x0010_G@7¼_x0007__x0006_æìF@µ¿6ö!&gt;I@,xÝ»]C@&amp;%`Ð¹_x000F_G@B8wÓ)5O@PÆrÎQÎH@TE&gt;_x0003_îÎI@!óï_x0004_G@cÊý_x0002__x0005_ÙF@pun_x001F_#mH@_x000E_CR_x001F_Ë[G@G_x001B_Ê_x000E_6BA@_x0018_x_x000F_TN@éÍt/ÖE@¾0h¨¨J@,þ¨}ÔK@±/_x001F_¦_x0001_G@Ò_x0013_#&amp;G@AZ_x000E_â_x0010_Ù?@_x001F_4_x001B_?@,*má¼K@oK_x0006__x0016_?UE@áýfÌ«G@_x000C_ÙC®ÉçG@Û7ü¤f¾F@àÄÕÕõCH@ÄAá_x0004_ëR@b%§_x0018_m_x001C_H@öÿ_x0014_½H B@É¾ö÷ôK@5*;©¢F@¡l'â[L@_x0003_QÊýO@J¿Ñ¤F@\_x0018_MÇS;J@²C:ÆþÖF@Dæt_x000C__x000E_bH@}ì¬eC@´õA&lt;R@,º¥_E@_x0002__x0003_"][E I@_x0017_1õõFcI@5"£&amp;i_x0007_H@&amp;ÄÛ¦æE@_x0008_ØExÍG@_x0003_Ö1_x0001__x0010_oP@`_x000D_&lt;àE@eô_x0014_§NP@N_x0004_(sxC@Ê_x0004_àrZL@u;ãw_x0003_ôA@F!É;QÎG@'Ï_x0010_oG¢L@ù0_x0008_Ï¥_x0002_J@ìTw¾}J@üún;E@ipOîcP@Û)s¶]L@&amp;$_x0006_\3H@"¸F»ñ_x001E_I@bê7c?TE@ê_x001B_ï	ÌÓL@"Ù_x0019_:_x000C_äC@_x0001_°ijæfF@#¸_x0004__x000E_ÒÌD@jégÈcø=@#loJ@_x0007_Çò_x0016_F]H@x¼­V]N@_x001B_@Ü`¸H@ß`Uu6=R@ù4â_x0002__x0003__x0004__x0016_I@[7Íà,ÙF@·Ýì¶ÑÒI@ö=ðPÊM@¼)Íí®F@_x0008_Ìül*Ä?@¾|bN®7F@p_GK_x001C_~D@Ý;èg&gt;@+-_x0011_üæºL@î¨_x001F_ò_x0001_ Q@_x001A_SÇ'}6O@Óô­SaN@_x001D__x001A_ä6YI@j_x001E_Àd&amp;O@6¬NdíL@_x001B_ý$@ÏÒD@FúÏ³z_F@_x001B_tS?ÜN@Å_x0013_D³´xI@ÁT¹_x000B_wI@S_x0005__x0011__x0016_dH@=¥~pàÇG@-Ýq«½C@½\hõÌG@_x0002_tk_x001E_ØF@/½_x0003_ï*P@®Übkø&lt;J@"l Þ	K@ M¢n_x0018_G@_x001C_]f_x001F__x001B_^I@:_x0001_ä×_x001A_P@_x0001__x0002_ó±ÚëÐI@p_x0011_LôF@À)·ãxE@_x001C_c£}y­E@¡""aïJ@¡ÀÒá¤Y@©HååL@3§ëÐ_x0014_J@_x0013_t¨{ß£=@QôÓ_x0012_okF@Nx7B_x0014_F@µHûÛÁI@:ì£¡_x0011_J@ÎcBw¥^D@k9{,ßD@óbÍ{_B@Å4_x0002_C_x0016_ãP@_x001C_°¸ÙFP@LR_x001C_pêG@#§mUG@_x0017_}%SM@¡_x001A_gqYE@!G_x0013_û_x000B_H@î~¥_x0014_2TD@k_x0019_#_x0001__x001C_G@¢ñôU,A@_x0016_0mYA@_x0006_hêÍï¾P@r_x0003_ÐÔ*K@kAag¶½H@_x0003__x0008_:ÝbPJ@Ìï_x0001__x0002_¡_x0016_K@~£Üû_x0018_ÉL@ºÖ_x001F_&gt;bÖM@_x0003__x0007_µ_x0011_=$D@6H_x0011_$d@@yg_x001C_ñ&gt;I@Þ9ßµgD@äq?_x001C_Ù«Q@_x001F_²ÎqM@_x0014_Ë&gt;_x001C_AuC@Í§_x001A_g´]J@£õM¢ÐH@._x000B_Ð_çM@8_x000F__x000B_GHb@@_x000C_6pJ@¸3ôûBE@¹nE5æêK@o¦¼Ó×D@&amp;åk	9O@yLSD@ÃÇ©¤&amp;ÍB@ÿQÅG_x001D_F@(_x0008_¯_x0004__x0007_K@$?oYÌ¸D@z,_x000E_«;ÚP@IH{R9ßF@&gt;\A·J@«,4ÆµP@6T_x0019_«ÈK@:ÌÊ!M@&gt;Ê;»M@$_x0017_^N_x0007_F@_x0002__x0006_d._x0005_i_x001F_ÔH@'ÈÅ³L@á^_x0006_8é6P@_x0005_Í7ÙF@çY"S@_x001C_·a»ÄÈO@áNSÃ_H@.:J¦r°K@9þ_x0007_ËG@_x0005__x0010_l_x0008__x0011_úM@°ß«ÞC@±¶2xbI@°Å±´´O@½øÐ4A@­_x0006_«þ?_x0002_L@µèÍOsP@a1ÇD@_x0006_váVB@_x0004_ZÒ_x0013_M@Í(Ô&amp;¥J@_x0003_ºú_x0015_ÅG@Ò¥"[ôÐE@{_x0014_{/_x0003_C@S_õ!kH@_x0019_üÎ/O@ªW8ägG@ò#_x0001__x000B_wF@wÚf7jH@ö_x0015_l_x0003_³ÜC@ÄúõZö|D@ñ¹_x0016_¸úH@`_x0015_ãS_x0003__x0004_^M@bÓÅ|F@§+(ü÷çC@ËR@ð0P@ÄÌð\ÚG@u_x000B__x0008_¨ÆUG@±OòùF@à³_x0005_ª6D@ÀÜòp|E@¢&lt;_x0012_û5çK@OcT¥_x0019_R@(e_x000E_ÚðN@ÍDÝ_x000E_KC@Ðìâï~ýJ@_x001F_æÌ!&lt;F@®XÙ`MG@×ê×ÑÖöE@äÜ®ó_x0002_]J@ÌÖ_x0019_©ØE@)U_x0008_î[B@÷òdÕ/I@?tÉîôG@øC¦×¡9Q@/(5êC@c¼ÎªÁJ@ÿ¦Dã@tK@z¯_x0019_&amp;_x0001_E@âyH:ÙL@LaGB_x001E_FM@`+°$B@¿D3G_x0002_×I@_x0014_ª!ÎugO@_x0005__x0006__x0003_ö?^p&lt;J@_x0016_§ÕAÊJ@_x0011_Ùª·Ú¬@@_x0015_¯ß&amp;h`C@¥±©0;_x0002_P@_x0011_ÔU_x000C_ÿK@Å¿è+kP@_x0002__x0008_?VB@»Ö|D@_x0014_^M@_x0011_~ã*`L@°;_x001F_'D@ä_x0017_Æ¶ìÐH@Ü6H@woDòL@Ä)%_x0001_N@»á_x0007_8H÷H@W{Wf°K@ZE_x0002_jÜ¬L@y_x000B_ý_x001B_pF@_x0004_Ð&lt;ü_x0016__x000B_J@w[lkºF@Ã4[[ÝE@X_x0016__x0018_ÄH@_x0004_Ç_x000C_qOJ@ûh&amp;|Ê@@N+_x000E_=?_x0019_J@l§Ã§_x0013_J@,^VL­/C@ý_x0016_¸	@@û_x0002_ ÚN@í{_x0002__x0006__x0013_D@_x000D_ü²+ôH@ï´Rñ&lt;ZN@õÓ¢^_x0004_C@Î_x000C_¼ª_x0003_P@_x0004_oV,_x0003_N@C³Î·ÌìD@ø%Õ_x001D_N@¨Áñ:«H@_x001A_CfºI@¨?$JUxD@Ê;_x0012_QO@pn_x0013_¨bP@¸ÍF_x0010_|ßJ@á@ÐE#uL@Q8_x0005_Êp¡J@ôÑô_x0013_zC@n¼ÿ	×ÈI@¦vØºE@cÒÜ6FTG@þ_x0011_E@_x0004_£ÍÊ3F@¤$ÄÑ_x0005_âG@¨f®_x0005_Ë_x001A_A@ånC_x000C_O@9æG_x001F_ëkN@ôh_x0019__aL@HØèU9P@¨ÁH9Í.D@_heç_x001A_G@$_x0014__x001D_#_x0018_E@N_x0001__x0014_«63I@_x0001__x0002_±	ó' I@e_x0011_ôm{­J@gbÿªÀT@Â*'{GmM@5Dy_x001C_\P@·±s"ÜG@HÀæ_x0001_XèF@³j_x001B_åüþ=@__x0013__x000B_	ËO@nÆöO@¼ø7P#Ð@@_x000E_éª/ÖJ@ysÑæú`Q@_x000E_P_x000E_Ë?@ëè7ÕÌ-G@»_x0014__x001C_+¯=@ñóP·§_x0008_H@Z¤Ò$&amp;M@_x000D_ö³¹H@_x0001_Ä¸Dx_x0011_H@OáY_x001F_àtB@_x0005_@Â!kK@Í-_x0016_ÒußL@EÉ¶_x0002_IM@Ø_x0003__x0015_Ò³tF@®_x0008_ÝÛyTT@e_x000B_háXD@tÅØOüF@},ÑÉ_x0014_ªJ@6æ_x0016_"¼L@WëZ_x001F_³ÙH@ËÎ©_x0001__x0002__x0018_óD@h|uÇI@ßxÐ_x0016_ÂK@ÛÔíU~H@£Ã%I×H@­_x0013_¿BÞ¶E@_x0014_Åfî_x0006__x0011_J@_Ó#¼L@Ïs_x001F_q²G@_x0019_aÂrþÐI@&lt;ÿ_x0001_åå?@B_x001F_xRQ@.IXd(J@PL±nÞB@Ìôá$$iL@X¡xÇqL@£Ñ_x000C_$øÚD@7Q0¢ÏG@H&gt;;x#_x0004_@@÷;X²ÞA@t_x000E_Ô_x001D__x0002_©N@DÜ_x000C_æ¬:E@_x0015_ü):JP@y@i,u^F@gä²ÍÆïF@¥_x000D_û_x001A_ÁªI@·_x0008_íø/J@r_x001D_³ÙfwB@ÄñJºèK@©ÿ_x0014_¤Q@¾4½BÂH@F»`Kõ_x0017_G@_x0001__x0002__x0016__x0016_½Ú_x000D_ßD@_x000E_=Í¨MJ@v6lZþèJ@Úþ_x001B_åTD@,³Ý@@ØhxëO@ eXVH@HëÀõÓME@]TuÞºE@yFÏ:cF@PwYðN@$uàuÇ¢H@m_x000E_'ÀtE@VáÞr_x0002_ãL@_x0019_JNaíF@g_x0013_àè¢E@ôU¿»óH@_x0004_oÙÊ%G@2_x000C_àsðBE@8¤Ö¥M@W_x0004_a_x0012_K@n­Ä0ÖB@@&lt;s!JýG@óú¸_x0014_ß_x001E_P@À¡µjçH@EóXî_x001B_ÂL@¿çgÒùþB@\_x001F_áÖPF@»ç#B_x0010_J@ê«_x0013_S@Êµ_x0016_ÖT_x0001_M@f¦}&gt;_x0002__x0006_¿îH@Ó#_x001A_N^«M@TÌæ.´J@zíX«_x0015_G@ÖCãô@$P@¦Ú2!fE@_x001F_IÙ_x0004__x0005_H@Eøì`ß8S@-GÁ®|+B@Ë_x000B_§_x000D_M@Yá(_x0015__x0019_I@#à×H@|«_x0003_Ó/_E@V_x000E_&amp;G@_x001F_M@¤_x0010__x0014_¨îR@ÑqN_x000D_&gt;H@½È®q[K@Ü07òWF@Ë_x0001_¼iG@Ð²B_x001A_|ÆK@ãY_x0016_ßh@I@è´WJz J@ÃP£_x0016_OK@.BLáF@&lt;så_x0018_ÄI@ wUö_x0012_L@È_x0004_Âiý_x001B_N@ô½Mÿ¤LB@^åßòBF@Û|(r¹~P@¨AZBìM@Ï_x0019_åÜ_x0011_ÙE@_x0002__x0005_±_x0012_pôBR@´$Óp2¿I@ bç0F@8ªRç1¼B@ç_x0005_ëÿ¦M@2¹_x001C_1¡E@ÍÜ_x000F_î hO@4Q,õF@eyÏýxæD@:;^§pE@nþ'4F«I@¬'PQö½C@®0a!bKP@Ý­_x0005_÷¹Q@_x0001_ÐZcíiK@zWÉF_x0004_ãM@_x0018_3Aø|K@6\_x0014_F@-ÛÎ¸ÿD@_x0007_¦È_x000E_oI@Ô|Å\k8E@_x001E_ò5újÃG@&gt;_x0002_µÀJ@=Í9&gt;ËUB@_x0010_äÕ)²\G@û_x0008_ræ¦K@Ah_x0003_/'ÿF@µ°³¦1_x0014_K@ï_x001E_æé¼_x0002_A@ýÐ(ÈA_x0018_K@[àR¼bJ@_x000D_²S@_x0005__x0006_ú_x001E_C@Î_x0010__x0002_n÷E@Ýh_x0013__x0014_ù%D@eL39WBK@äDò.E@6\nù_H@_x0012_ò­_x000D_,_x0003_A@*¼LM@_x001C_@_x0017_§_x0010_M@°ÀÃ_x0017_±C@!ÙÊSêEH@Xz½1Ø_x0015_C@`vü®­pK@ª©i;_x0006_B@ª~_Ñ/ZE@Ôk×x¿ZD@_x0011_F7Ã¨8J@_x0007_w]FI@å;F¢yJ@#±_x0001__x0012_÷(N@ýn³ezA@at¥ásÛI@_x001B_üv&gt;æC@ü'nª_x0016_O@wÌÓþóL@ÃÄm;C@_x001E_Ë¤??YH@Ú§bquôE@j_x0004_^DédC@û©a_x0007_ªF@Önè¶¾J@ko}­M@_x0001__x0003_à¾._x0013_mWH@÷bhªð¡U@_x0013_o_x000C_þ"@@Cý&gt;öqC@^Ø_ýµG@q&lt;êo{C@½á4ä#P@_x0003_&gt;Z4¹H@v_x0005__x0011_ØÌìJ@¢ðWh~M@ºÛ_x0008_5_x001C_J@¾_x0015_4àQ@/}í_x0012_Br;@~¸$.ý$P@Ú__x001F_/¯.A@~DLµS-P@Ú½©³}A@¬úh·_x0019_M@CÞ9_x000C__x0013_uE@ï6É_x0017_±H@ù_x0002__x0005_±ÂG@­6¦4_x0018_C@¥~·BÐ«J@xÔP__x000E_^M@x¿LÍ¡íR@üª~+°G@Ê²»?S@¼è¤_x001F_8ÄP@_x000C_):ÝºA@ÛüYÚJ@_x0018_%}F@÷ÚÛ¬_x0002__x0003__x001A_OH@?:2ÓZtA@²d÷DOG@üJ&gt;*³I@_x001F_Á{ÙvJ@Hñ/(&gt;@¹k_x0004__x000C_êI@_x0016_ $ê_x0002_H@S÷±ë*:M@#¡Ú_x0001__x000F__x001B_N@+B÷wsQ@û6Üý¦ÛT@ÝûX_x0004_bÅH@¬LÊ_x0007_HB@,_x0018_ít°_x0002_I@Ðe(ãH±G@þø¯eF@E"ÅüXJ@ÙcÛ_x0003_R@r_x000F_Õ"ýN@¿_x000B_¶nÉE@¿ ÎÐ`M@¬ ={ùB@_x0016__x0003_Åßd¶U@ic÷`(õG@|_x000F_*_x000F_D@_x001C_A¬*CE@ÛdÄT_x0014_M@è_x0014_­ªA)J@ÁÈ`.7BG@ZZ8iãD@	 -þ@ÖG@_x0002__x0003__x0011_ÂX_x0002_NbK@Û£#_x001C__x0016_H@M|÷[#G@ý'Ôù]H@Àl&amp;ÏF@ÍFÏÁmJ@_x0017_1ÓÀËM@ãrúóJ@_x001F_ÞïQMÜA@jfù«èGA@'_x001B_1_x001D_ñG@çG_x0018_!_x0011_tN@:__x0004__x0001_I@þíJ3M@dJÄéßE@ÎÃõjå_x000C_F@þÄº6YF@É _x001F_WxE@ApÞJlzM@ÑÑÔ(H@STSbF@tµþe_x001E_±P@t=yP@@»¿±JI@ôãjWòÏE@(S»b1'I@tÈBÃáÕD@§_x0002_ÝLîE@Bm¼g¾C@d¬'Ûa"B@ZÍ*_x000D_§C@zçtÃ_x0001__x0003_O@áØ&lt;K@|_x0005_iâj³@@¢¾ûrÊJ@_x0015_Å£òhC@.%_x001A_ù_x001E_F@@ÒOÍó¢A@_x001D_µáwoI@\ÆiLpÍR@&lt;dukÐgI@;éà³&amp;B@ãÉ³R_x0002_A@Ð®**K&gt;L@-Q;rý_x0010_L@mÔB_x0013_C@H@$	ÝI@8¿/ÈE@pO~ô,L@_x000E_êÍ'vE@_x001D_ßæåÓ_x0003_G@çá²üÔ¥M@0Ús¡G¢H@_x0010_b£¯3ÔG@§ Ü_x0015_K@_x001B_®]üêD@_x001D__x0011_páÕM@¬(¥t+ÅP@VëMøÂUK@\;AáN@B7ÀçÆ%E@m`	=_x0007_ÏN@ñõ{Ö´bF@_x0001__x0003_qÀ&amp;÷èG@2uÂÀ¯ÃG@up¬ã^C@_x0014_v&amp;{T_x0010_C@Ò·Ì_x0006_ÞðB@_x0017_VÞ4,E@_x001E_|ppH@`*³Æm_x0013_A@B´_x0002__x000E_¨ÃL@ù_x0011_ñ3´üH@Á´ö_x000F_?L@_x0012_ÇÚ¦_x0002__x001A_D@_x0014_úH/	I@_x0012_Q_xSäH@ÐZÏÉÅH@V_x0013__x0003_~}E@rçUg:P@"©¿_x001B_dK@Û­Ú¡ÌK@îáý×éD@&gt;NbýYID@©Ô	VE@ÐStN_x001F_I@¹ ´deN@c^}ï_x001B_C@E=4ÆKD@~/­ãO@_x001E__x001A_|_x000B_}L@;_x000E_näâF@Ïôx1þ_x0012_G@7âõF@"_x0001_h6_x0001__x0002_yaF@ÃeÖZBP@$[s_x0002_N@³¹¡×_x0011_F@_x0016_/Y¬øSG@_x001F_×]¾öQ@&gt;'¶¯S@jÒ}dI@Ý_x0018_R$¿?@JB_x0006_EVDL@F²uG@_x001E_ÜÔìÊD@ÝQ4hÑ¸R@{æÈ_x000D_ûÿH@mû-`öK@ú_x0019_!-|DH@þP5a_x001B_M@_x0018__x001A__x0002_a×VG@Êp_x0011_k)P@+R}%ªQ@]iÁ©Ä]H@=_x001F_ò¶¦J@	xÎW_x0005_L@¶v]Í?ËD@_x0011_Mx«_x001B_×G@Ôly¾_x0013_G@±mz-ÊbG@Fä2VZC@Ê_Ð	VC@{Þw_x001F_T&gt;@dóÔúÏC@,G²ÑÖM@_x0003__x0004__x001E_Éõ_x0005_/F@dlö_x000F__x0010_¾H@òÍ_x0012_F@cÌ\SWI@_x0003_û_x001C_TlF@ì"GMÝJ@¦9&lt;tM@~_x0011_* N@wÙéeN@¥3¶ÅE@ÂYh³G@]è¨_x0013_H@í_x0019_!_x0013_R@ìfPð¼°P@_x0001_ïã_x0002_D@¤qÇð	ªF@Òï&amp;dF@³Ðó¯	F@¼fûYYéH@_x0016_Ä¥xQ@.ÙrÅ®K@xM¬{+O@àúLL@_x0008__x000C_9½×E@¦Í_x0018_Eë#H@81èIÙON@ä­ëvú_x000B_L@þ¡62W_x0011_A@-çÓþE+C@ëbQn_x0007_G@²_x0010_èósI@-7X_x0001__x0005__x001F_ïF@ó$²ö_x0010_@@\­L¡³O@°CS¬emC@áG£ÿGK@¸ç} Þ@@³²7Å_x0019_õE@&lt;Ñp°XcJ@îÉTÚ_x0018_J@²ZJ/wrW@î{×üJ@&gt;±zHC@Jq@ü)¡D@L_x001B_fv+@@âò$üßJ@¬ïX3ñM@í²õ	ãL@Ñ¤_x001F_°ÀA@Bj_x0003_6J@_x0006_m¹×`L@^±ÖÊ_x0008__x000C_H@f+_x001A_/þL@dUò!TüL@_x0001_NÚÞaG@ ;½_x001F_~ñB@n4ó_x000B_ñ¾B@_x001A_'_x0019_NN§G@Vf£5+N@?_x0003_mUlE@ï_x0011_7ÄØC@qü_x0011__x0002_8@@­À"õ_x0004_ÈH@_x0001__x0002_ï_x0008_`_x000D_M_x0002_Q@É9Ü§K@%_x0006_-Ú3L@FGw³¼H@*¦Îè[R@«sX]_x0005_AI@W@ÿ=pËG@ªtTJ@Å}¥ÓL_x0004_F@¸?3¸¯N@Vttû_x0011_²M@ÿµÂDõI@xÞ·ùC@~U_x0014__x0002_ÄiP@_x0011_iÑHÐ_x000E_R@¼k_x0008_,OD@_x001D_¯_x0008_BÃ0D@[$ÏîÂI@¥_x0016__x000E_ê7tD@z_x0007_¢3e¾I@#_x0010_òiÆF@ìz9´÷æE@_x001D_ª'ÈL@ÓiX}YÒM@_x0011_85ðÑQC@àæTQÆÃE@Ð_x0019_¦_x001D_KËE@+ük²_x000B_M@S?KùyÁD@fPæÕ_x0011_ËP@Qìdîp/H@_x0008_\q_x0003__x0004_-×N@?Ì¹yêO@q±r«£_x0012_I@_x000D_9_x0001_ÄûG@_x000F_d8GÃD@V)@gÉ\H@bF$îI@a©_x0008_jÞO@i0~-×G@-wïäI@$_gb7K@áþS@Z$J@	dª_x000F_S@VlÄW¼G@üasÀD@ [RÒ¬P@Þ~'ùÇÇI@í_x001D_ÀÓÔÞK@¦¹¨R@¼°?üK@p·_x000E__x000D_¨H@_x0003__x0012__x001C_¼²¢N@çq_x0002_ÜªN@ÀQ®9­B@âKµÁµM@ý&lt;!Ê+I@à9_x0016_¥uÇJ@_x0003__x000F_CäO^L@þîã©_x0010_IL@?Iª_x0002_ºFH@ßF&amp;ÿ)]L@bAè'_x0007_åO@_x0001__x0003_íßR[F@éGõñ×ÕG@_x001C_$_x0016_Å,|N@2â|ÓÌN@c¼!ÎèDK@âÞWU¾ýF@_x0005_/fmê_x0006_L@Ì&lt;ó_x0016_®ÓA@h%éc tK@%¡*Ö,£@@_x0003_ômA£H@b_x001A_'¸èWJ@j\_x000E_3IÆB@2_x0018_hO"B@lÓ H@QÍº_x0012_ÅôL@8_x0002_õÃ#K@"°×_x0016_ÕÄC@(ÑÛ'/I@ØûHTC@@;_x0018_-õ_x001D_E@³NË_x0003__x001C_H@8½`¸M@øÌÎÃ®E@W_x0006_´*ÎiF@p-ÜÔ&gt;E@.açQ_x0019_E@ÍÂoÏ&lt;é?@ïÈT?Ù½N@}È_x001A_&lt;1G@_x000C_É×ïC@At/_x0003__x0005_ÑXL@2_x0006_ª*Þ½A@_x0005_zþa_x0002_B@ó~ä+D@.Þ_x0013_4òsE@7 _x0004_óÐ_x0007_P@ç¼Ûùé[I@_x0005_¯Ë¯C¬D@_x0001_ëdú$M@D&amp;_x0011_ÿoM@_x0004_!_x000E_Âþ#I@÷	§wFG@p_x0010__x001E_Ò¸òM@a&gt;&lt;w_x0004_Q@,_x000C_i4ºE@¢=Ù2þRF@z_x0018_	|ImD@³_x0005_ÏÉÆ_x0010_D@ÂÓ_x000C__x001F_³èJ@'1@½ÐÙI@H¦x N@J"-ªK@féãÒ	¾L@@ª¥Ëð1H@Ç_x0017__x0019_+³_x0019_L@qtüÙÐ\F@á÷°&lt;O@Ñ_x0010__x0013_þeK@qÏòf_x0018__x0003_O@ÆcÃ`§AD@ ëi'ÌI@Áã¨ûìM@	_x000C_lW_x0017_è_x000F_ D@_x0006_K3_x0012_J@ÀÕ_x001B_`=H@Äã¾-M@ÎÓ8_x0018_iM@F×Cô_x001B_¾@@_x001C_&lt;°×#ÛK@Ò_x0007_a»E@_(ó¨HQ@7Î_x000F_rþÏF@_x0008_ÚùîòE@1»_x0007_ºkF@u¤Uj{\G@_x0013_Á»O@ÇÔ_x0019_x¥D@_x0011_¬Óì0·F@é#ËO@ÄÌ_x000B_"D@_x0007_NL@_x0003_bÉ&amp;I@"qÂJº	K@Hjððx¼N@/?ô=_x0005_¯L@5ø²b+P@3Ï÷ÁC@Û(_x0006__x0013_L@7¯øÞ_x0001__x0015_9@øí)¶_x001F_G@Øÿ&lt;Ã«GO@«-Ó_x0004_T@_x0018_§NÓy_x0002_F@pOTÙ_x0001__x0002__x0017_÷H@;_x001E_WEqP@-_x001B_U&amp;ëI@2&amp;Ñ³'»B@ÿNµÅKJ@òm&gt;ßÔÞE@q&amp;ZÿõG@ñþ}ÍbAM@_x000D_E&lt;Wª_x0004_L@ªñF_x001E_Ô´T@)D_x0016_úT¹=@±ú!®ÆhF@^à`_x0017_¤ÚH@võ_x001C__x001D_#ÜJ@P_x000F_ï§G@ú\ÂÚE@EMi49J@ûôcíÌ¶?@ÕÖa&amp;E@âË_6E@_x0014__x0003_å$®I@¹_x000E_òÎ´_x0014_D@©=ÀEÏH@íãöÍP_x0010_D@5_x0010_¥ÎðÏH@=À7è_x001E_K@ÛÞj_x0007_èËF@ïêî_x001D__x000D_âC@GM3_x0007_áF@_x0019_FõúQE@_x001E_.Î_x000B_B@ÊJZnÊ	?@_x0001__x0002_'n|ÓçA@y:%_x0008_%7D@÷_x001B_,n©L@Á#cT@±kFÜbòJ@¬Ás­æÓP@Ñ§¹QB@í_x0005_±¾ÍE@Ý_x0015_â·ÃD@_x0010__x0002_AI_x0003_ÁK@A£ÿ_x0005_H@Ú¯"Z¡OU@³ÓÃ\N@± aÖs°I@ñCª´n¨M@çËÃÕThA@ùgUE6P@UûÖ5F@X _x000C_cüvD@¯0_x001A_ÑX I@ãL)&gt;O@\p_x000B_Ró£I@÷µq_x001E_#ÑC@¸+¤RF@þ_x0007_Yq_x001F_P@ó_x000C_®ÕäXG@ÊøPÏPjL@ø¥VÌÄH@à4_î_x0001_åR@Íãd%L@ºI_x001D_6OC@dÞ¯_x0002__x0004_OwD@Ø}I$[oI@ÅÛ_{_x0011_F@_x0012_âóÊ L@t1iMFsC@Që¹@yCD@a&lt;é¾S×C@JëP6u_x0018_J@_x000D_i¦_x0011_C@}9_x0018_B~I@_x0016__x0001_¦þÊI@Ç_x0017_«_x001A_zF@|_x0015_s_x0019_½ÆK@ý_x0008__x000B_¬È°E@JéA_x0003_F@ÎÇ+jA@µm¹r_x001F_&amp;P@iªREÏpG@díU¥HR@UGÚÉ÷H@¼[|ì¬4I@[Á_x0003_züG@å*rÎÿG@¨oY=?P@ yÔü(&lt;F@_x000F__x0004_rèéUT@W3övÑF@1ùà/¥R@_x001E_À`é_x0016_N@_x0017__x000D_d	ËL@êkÇ¯WE@¸õ|SG@_x0001__x0005_³_x0004_f=|K@¬×ó-!R@Ò[_x0013_¾_x0002_E@a³µ´$E@?Ê _x0008__x0006_£F@@¨ôµ_x001B_SN@Q¢jp_x0006_F@Eòu¹óI@BS_x0017_RC@NO_x0003_½_x000D_ÄI@_x0016_&amp;aBèÜF@wá¥CæÖL@¡_x0012_`ZW{F@#"r|µB@¿Qéká_x0007_F@Tzx½zF@$_x0016_@u^D@oÑý_x000E_c_x000B_B@^ç_x000F_Ï5éC@E&gt;_x001B_ûÚ_I@_×_x0007_	_x0019_K@Zás_x0006_Ò?@ìØ²ß¢iN@ü_x0006_C¥÷B@ì¾©N_x000B_çF@²»¸_x0005_SG@÷_x0017__x0017_&amp;â_x001B_@@ÛoNí_x001B_I@_¶ó0K@_x0003_È]_x0016__x0007__x000C_F@_x001D__x0005_ÒÃShH@ÝzE_x0002__x0003_E@8ÃW~R@Ìoÿ9K@É.?!`=@ZýjùE@&gt;|G`|!E@8,A_x0019_À½K@f_x0016_|¼#oT@o8_x0006__x001B_ë§Q@Eh'"²C@_x001F_	)_x0010_=E@îÂÃÙ)ÇD@b_x0005__x000D_kF_x0006_G@øã¾£~A@-K{ÕH@xW_x001D_ÈZ_x0010_F@E_x0019_AÐóQ@óÝ0ÙE@_x000E_+¦ÍM@8®o±§Ê;@Üq÷_x0002__ÁF@&amp;¹4sB@´TJ_x000B_­+P@É|ÃÃCvD@ 4ÐÆ_x0001_M@ìw_x0011_ë®P@¦}fp _x000B_E@ }ITK÷F@Ua ?ìD@_x0010_:ÛK(nG@CkÆ?ÇG@/_x0016_4a&lt;I@_x0001__x0002_=ò_x0015_v_x0003_P@}ü§üÒ_x0005_I@ò4&lt;o½D@;ßqöL@}ì«_x0013_ügF@_x0001_]_x0018_m×TF@³Jì´_x0014_F@;ë½È_x001A_mB@Á~+Õ³0E@3_x0014_ebúMI@xQÝ³åyF@Ñoð,-'H@3qpA_x001D_E@&amp;þÈÎW_x000B_O@öSE_x0002_"_x0012_Q@9_x001A_GtÃI@r"ÓéG@B¨_x0011_¯:Q@C°Â/H@ñ¶"iÂB@ð!TdG@xdÆÄ	{F@ÇØ2_x0014_u@@àî_x0018__x001A_O@jè©[:H@âu_x0010_¤{_x0010_C@­TîìõP@eøT	)O@¡GrO	F@Kùq"D{H@ÏPFÇH@._x0019_¸_x0003__x0008_NL@Ù¹_x001B_c_x0005_`J@·Õ®}HýH@í äIA@ï_x001F_ÆXÓD@v_x001A_Ð_x0008_4óM@_x0001_ä_x0002_sAI@å_x0010_Ge@XC@°Ý_x0001_	×K@H­.ô¯D@ÙúoK@_x0012_dãmE@SÍfÝÀÄN@ªh_x000D_)ÁlP@Ø@8_x001E_æ_x0004_A@æ'ý_x000D_µC@]Ç¤ñÎ¹O@¬³TL@Ão²;ÂrK@°[c×mH@GÞv_x0008_«sS@lLJ`»ËA@Pß_x001C_sF@¼~	+ÏQ@)2_x000C_©A@~zíRO@_x0005_©­/Ì_x000C_H@-X\._x001A_I@_x0005_E_x0007__x0006_qÀE@R$o×DM@¹0t©I@ásVuùP@</t>
  </si>
  <si>
    <t>f47d9b4eb25be786cf4658c797f405b4_x0001__x0004_EÜ_x000B_Á­¹K@Ñïà4_x0001_'T@_x0008_ïë¬¶P@^àefyO@¨4ëËvN@î¸KÆH@Å¾fC@_x0014_´«AKF@_x0019__x0011_jO@@¾NtÈGáA@6_x000E_KÇ¤B@6Âk_x0002_mO@ÍKðÇ¡ÑH@P_x0007_î&gt;õD@Ò#8ir¤F@è|¸âC@V_x001C_Bþ_x0006_M@µL,ëV@§±='FL@êOÅãµ?@Ð×Ù@_x0010__x0011_P@_x0007_EZ4H@_x000D_1õàÕ_x000C_G@â_x001B_^vqYC@?E¿H_x0011_äH@_x001B_£¿eÔD@_x0002_~O¹ç±P@{]dîD@Ô;wÃtøD@÷üÂIÕ$J@_9Y2_x0003_2C@qÉ@_x0003__x0005_:WC@uhxv@~D@ry}/DI@ï_x001B_õ_x0004_Â(J@·÷Ó+_x0007_O@æ2_x000F_ûC@4÷Ó_x0001_I@Æý_x0019_D8O@Ç+Q].ÄM@=ç_x0017_EÕE@*ñb_x0005_hH@²Ñ0_x001E_`J@_x001B_Wsû:H@gÃ20SCH@_x0018_NÛìv¥O@²Û_x0019__x0011_Z`I@¡dM_x001A_WJ@Ô_x0010__x0015_-_x0017_M@û_x001C_Æ+3íJ@V,|_x0017_D@¡4_0I¹E@Nó¢_x0007_Ø±@@_x0014_£¾¤_x001F_JB@þ;à'P@¤ëædh§F@0hYÍÔKJ@M]%ÀUJ@&amp;ìúËu_x0004_F@¶EkÔA@_x0002_@æÇÊG@_x0007_âRH@dÑþ¨I@_x0001__x0002__x001C_è_x001C_qï@@½íé_x000E_#çM@tVEÁBJ@_x000E_}-z I@]l×þ_x0007_èE@ÏaDì`_x0013_K@vfÿ(¿J@[)º»DQ@c&amp;»ù4G@äyÿPH@_x001E_Å ~#T@Á{"Ú5@@Â=_x000D_?¥E@-@x_x0003_ÀÆG@êB_x0004__x0018_:H@=*_x001B_i÷ P@²óYh_x001E_G@ñ@Ç_x0015_I@ë_x0013_ü_x000F_K@_x001F_g_x000D_"ø?@ï­#¿ÔB@_x0013_`Ä KÿP@Ùk_x001F_RJ@aKÓèv)F@_x000D_¬Âý&lt;zK@_Wjp§_x0005_H@þåÿUdèI@²g-/G@_x0007_.×V_x001B_P@z«¾×ioL@Ak²Xþ0C@%©§×_x0001__x0004_ÈE@LM·_x0019_ðI@ð_x001A_«µM@»9Ç»_x001C_iL@'yÕP@_x0010_ºÆ{æ­G@_x001D_ÉÉ/_x001D_3=@a_x000B_î_x0014_ÆÂE@âß*ÒËB@|_x0001__x0016_êuE@b_x0002_¾M6ðP@_x0004_PI$eJ@cxfx£A@+OÆø¡þP@a`_x0017_¹¦J@ö_x0016_§ï_x0002_E@dO+_x0014_NP@,×ÝhÊbE@BÇz%D@*èÁÅkH@%®©"ÎN@qú@ÿL@¬_x0008_Ä_x0006_ÈE@_x001B_ï_x0006_Ì=_x0018_A@-Ð&gt;Y±E@&gt;_x0003_)µG@RÔwÿ0_x0011_L@¸^ª_x0001_G@_x001F_\!ãIG@ o«ñ- H@_x0016_×ÇÍtÝB@cÙça KB@_x0008__x000B_î"Ê¨%?@°o_x001F_å`D@+È?QÐI@Ú°_x001B_é_x000E_H@ðP¹Þ¿ÒN@~&lt;»#Ò¢M@ûÛÀÎ_x001A_ÓL@î§_x001B_¡WB@ÌbªöH@ù_x000C_§U¯H@Fÿ.[_x0001_VN@NDÔ}Ü_x0008_F@ç¦A&lt;ZI@b=Ä¸nN@d&amp;_x0004_}V{D@Zb_x0016_½_x0007_¦G@ÉmPæ_x000D_J@_x0019_ðL_x0006__x0015_B@@_x000E_	_x0002_K@°KÑ_x0005_CH@~1ì0oG@Y_x0017_²_x000C__dP@[ª¼¡_x001D_OP@Y"ëR¨D@Ëù;%·FD@_x0003_ëøêT©N@O_x000F_¼gC@_x0011_wÕmTGF@É:`Z1H@ô$xE@ÈüÕº^-G@ÂÃ_x0001__x0002_	oO@ØJ_x001B_´âK@ç_x0004_¨_x000B_K@è9Ê¹È_x000D_&gt;@ÄUì`ÂÈQ@ô_x0019_­_x001F_¯Q@õ{-·³B@¤üÝ7ä¨I@A_x0013_&gt;_x001F_D@O0MàÝþO@öc_x001F_H@í\7_x0004__x001E_·D@¦%2e¸_x0004_M@_x001E_}sÊ&gt;=@Ý_x0006_G_x0007_Eë?@N.jü_x000E_F@ªUow·jP@_x0006_úa_x0002_@@OÇ_x0015_çÜmK@_x000B_RVqõ_x0001_R@h_x001E_ýÛüè@@¤¬{¼ûO@%ó[(E@_x001A_cÒ5¤~F@0·ÒùïC@_x0016_0_x0012_lN@ªÞR@íG@Ñé_x000F_E@l¦_x001E__x000B_êJ@}ä¥_x001D__x001F_L@õReF×K@QLç`F@_x0003__x0004_aûöëTlG@ù6´?0L@|á¸_x0001__x001E_âL@eG¿L@Çlñö¶G@C_x0007__x0015_²_x0010_L@ECDÚ¡cE@íÝÊ¤õE@7éïzçWE@ÝQ_x000C_ªà R@_x0007_e¼ÃgE@ÇaÉI@Òê½Ã³F@Æ_x0005_â·ìL@Õ\_x001B_p|jH@0G_x0008_ àD@#Pª_þH@Xj·_x0002_EE@má8_I@¤³þø!òC@sMÀâæM@SÈMR¸F@¥!Q#Ï_x001C_E@®¸+hÉ¡S@|?I;KF@°P_x001F_­_x0019_G@t'»y^@M@|9VoêëE@_x0006_»¦I@_x0018_a«a_x0012_H@yJÞ"ÂM@ì=ÌR_x0001__x0003_ìÍK@`_x0010_`_x0019__x001C_RH@¯38¯{J@·TÑ»ÈþK@É"_x0007_BòP@U:S_x000B_£L@_x001D_RÀì8F@RÞ9®­C@h 7»ó9@£sH_x001D_qCC@j_x0003__x0011_7 L@ôVöZæD@ßmìæùJ@à~pX_x001F_R@6_x0003_sòA@_x0013_j&amp;B@ ©_x000B_èpJ@_x001B_ó_x0017_·N@e8YÞ4K@¼MÖzñJ@_x0013_ð_x0016_Ia¡N@¥T_x0004_Ý_x000D_L@de0CcG@_x0006__x000D_;«ð$H@_x0002_uLH0´K@_x0013_-V	_x001A_¼I@Äb,5÷ÑN@|ÉâÚM@¹í&lt;_x0019_EJ@åót#±:H@ò:VF_x001D_F@Û¯Èêû¢I@_x0002__x0004_L[xSïK@_x000B_ e1ªP@	_x0012_w_x000B__x000D_¢I@­_-±_x000B_J@Ks_x0005_ãC@×á_x0016_g»@@0£z_x0010_!_x0001_E@h(öKoH@1¬a,x@@úH×Å(_x0006_L@xÿqY*K@_x0014_6H@­ùßé¸aK@_x0010__x0003_~L@´lÈBH@ÌwÂT×"K@_x000D_iÈP@oLIÃKF@Þàki/_x0008_K@\ 9ÞºhO@_x000B_«²EBB@3	u~w©F@£çÁM@_x000C_î_x0004_fOÏO@GéÝ¢¾G@SÖ_x0016_­D@VYßÅ9±J@6³ÿ_x0001_òI@Ð6ÂÊ_x0017_K@·ZD_x0012_6D@Þr_x0010_UMI@.ð!_x0001__x0007__x0008_Ñ;E@ÓÎv_x0019_*JK@@D8_x0003_ÂF@_x000E__x0006_¨o_x0012_C@xH'aD_x0005_I@X_x001B__x0005_­}B@áVª'»YF@ËÁ¤°H@L_x0016_òw E@ç¢¶ÐM@3;_x001C_»_x001C_I@UwRPÃ´F@¡óp_x0019_ähB@WÝk_x0011_Q@7EÕàÌlS@_x000F_)ó_x0004_K@h³ä¶ÑTG@_x0001_f0_x000F_ß_x000C_P@+å_x0017_áH@ß!3_x000B_ûB@§\_x0002_2_x0007__x0015_C@ônííÔMM@ñCàýwrK@¨Y2_x001D_{E@&amp;äì¸G@¿_x0011_lU	¬E@Xº_x0014_ÜJ@é_x0010__x000E_WÅO@òãJÁ´K@Í$åZ_x0008_C@iEBí`E@¯¡þøûqJ@_x0003__x0004_²_x0011_NZ_x0011_C@ID)ÄuB@¯üM~GB@ëxv_x0018_oE@9_x000B_mvFC@ã.¶ñàCK@©©Ë_x000B_P@'»SÌuÎL@Ö¹_x0014__x0006_úI@âm@ìO@QaQï_x000F_G@ñVüMGG@]ÁE1õ®I@È¥X_x001B_xH@C]NõåD@4â_x000B_wL@_x001E_]©?K@]r^×D@¬MæJ@ ]ýõM@Ó_x000E_QME@Å_x000D_ñHö_x0001_H@¥íOQ|dH@Ñ×ÓÐrP@ð¸_x0011_ÒÜ×I@6L_x0002_t@C@_x001D__x0014_ÚXãòI@;ÎMb³¿J@Sí_x0010_\_x0008_XL@/äæû_x0007_B@ñ_x0013_c^_x0019_J@%]½f_x0001__x0004_&gt;EB@Ya_x001B__x0001__x0013_½D@±¿ò_x000E_G@º_x0017_ÂnåÅP@_x000D_:fNñÝF@tR~gA@J¶ð&gt;·_x0003_O@Ìp 1ÒJ@ï*RÝ«I@±}¿ýIsK@_x001D__x0014_ÏXI@i_x001E_tñvM@ÕT¦&lt;AûG@_x0005_´pçÃF@Ôlñ8RA@uË_x0002_Ö	F@_x000F_÷0WîN@°1_x0007_®4%G@¯»Ãp_x001B_F@ßG]náGG@»ÂÐ¡4_x000B_N@%ñVS_x0018_G@|Òÿ)M@MØyÖ7G@ØC±ÂÜyC@Y38Ä}eM@_x000E__x0003_ë_x001B_ßJ@wÑ³Ó_x0010_E@Õ/DxÔB@×ç¡4XfH@ãÔj:ô_x000C_C@é")r_x0019_PR@_x0001__x0002__x0006_ßL*¼|@@¶H?YN@äÇ¼ðóE@n ¤^GëP@PF¾~µHJ@$]_x0003__x001E_éG@LbîA@·ÂL¸´M@4;£AïG@Q%_x000B_Rÿ_x0018_F@~9cÇ¼¬K@4åy_x000B_U¦H@¡o_x0016_ÒÂH@W¨AßI@U´_x001A_\çF@£gçãg(G@9þ|)ZG@á¯\ÉîII@^7«/ºCH@å;_x0005_SC@44_x001A_/n_M@F7±ÆÜyH@ÆJa°ÿK@_x0018__x0017_ðÞ÷M@Ó·\©_x001F_oG@lä&gt;qF@ÒDn±H@YA@p_x001B_J@aAø_x0017_Ù¥I@MB×2ºL@ÉG_x0015_ëD@_x0002_ê_x000F_3_x0003__x0004__x0016_qG@zòÙÍvF@C_x0002_È&gt;_QH@æLñ_x000E_P@e®ÚÀwÕD@Ä]V¦_x001B_©O@Î2ô»ÓºG@_x0017_ù¼_x0016_LM@I³rjBjC@õ.$_x0010_â&gt;O@Í_x0005_5C(ÊJ@_Á'ª1J@¶_x0017_ëÄ_x0006_M@ÛéÆ²&gt;A@ç`;$_x001F_N@_x000D_Ð,Iú_x0010_G@¨¢1@ùH@wy@Å_x001F_ÛB@å ^+Ô¾H@Ì_x001E_G_x000D__x0014_G@a&amp;sAô®;@DûÄî_x0001_½P@,µÂÉß_x0014_M@Q_x0008_0ô×_x0004_C@U½9**G@üÈß_x0010_CM@§Ã»&lt;_x0013_ÃA@_x0014_I#ìçL@3q¡OýFG@v­Ü+I@_Ì¶É_x001F_D@z+D@_x0003__x0004__x0015_mzcØ1L@þzÒSV3E@lJLÎF@lr_x001E_@ë_x001B_L@ÉöÊ_x001C_#I@i+ÎÊ·K@z\» (qF@=_x000C_M_x001B_ÃS@½súþ5M@_x0017_B_x0003_ä&lt;M@¸1ÔÞ_ÌG@5ÓµyF@+Åk2AH@0Æð$$§B@_x0001_}&lt;WÂBD@­ Ý	-æH@;Å4È¨ØH@2PÑDñD@Q_x000B_ýmE@YkÊ_vd?@©rP_x001D_ÉGE@{B7_x0002_¡ZB@.ª_x0014__x001B_	H@w1rH@h_x0007_eB}B@øäoMeU@Ôq¾J_x0008_äI@þïåA@h;Ë_x0007_r_x000B_L@ÑMÛ:í_x0006_C@_x0016_o/HM@&lt;,]y_x0001__x0002_v\E@{d_x0019_iâªC@°g\EK@ó_x0006_y_x0002_{P@¾¨&amp;À[ìC@:P 3¸H@Ô_x0001_«l#-F@uög.MpG@Wù¬XpC@lN_x0015_w'@@¸xK6°_x000E_K@àWs\çQP@÷%_x0008_ò_x0018_K@¯qLíÝH@Â2R_x0017_MH@¢¸}Æ¶±G@ó´A,ËÎM@Þg._x001C_3îE@"j_x0017_j£bM@äï¯³_x0004_ÖF@^hö*^E@,x_x0001_í­dD@_x0005_)³èHG@@_x0018_g-_x0004_aC@Õ_x000F_ñ_x0019_0êM@¥ÑÈº¾I@x;ðÏ{O@PÞÄõÅ_x000B_S@U%Ñä¢D@_x001A_zìa³*G@|ç]?ÍpL@MÐ_x0006_èàÃC@_x0005__x0007_È:Ð_x0019_µÀG@@:+CxF@*£!w)I@éßÙûùI@ÌgHíÎOM@é_C@¢_x0012_6ß_x0017_H@¨cÔl÷A@«;áY_x0012_E@_x000E_Üh¡_x0004_nF@ÿÊKw_x000F_ÐD@Äû´Õ_x000D_IJ@Ü¦_x0017_oïF@4_x0012__x0013_E}ýG@{_x000B_J_x0002_G@îe_x0012__x0012__x0014_èJ@_x0006_.;_x000E_SJ@ögç_x001C_Î_x0013_F@_x001C__x000C_½_x000D_K@ý_x0003_i_x000D_"VG@TÎËHPÜD@êAj^H@_ÓyÚEDB@¥ _x001D_#(KK@#sÅC_x0001_¡I@æ_x000B__x000C_l_x0013_B@OÏxHÔQ@£A_x0016_®KM@ýI´ÆmD@5tÕP_x0006_¢G@"_x0003_¯¹*E@¨d(_x0001__x0002__x001B_±J@;_x000C_	¢ª2M@=)Çª÷eF@èÌÖùÃ'M@_x000B_T_x0008_?@Ì\ú_x0010_9mG@×Î_x0019_°LS@æ¤xP_x0010_G@_x0019_n_x000D_ìÙ_x0017_C@÷Ì{i¶I@aF!°)!F@_x000B_M@ö*I@)Y_x0019_w¾B@v£èô_x001E_ÂF@cÚdËPM@ºö4½jJ@UDuÑ"D@ës_x000C_Q(O@,&gt;W¸l5H@Á_x0004__x0012_ö_x0004__x0008_M@g|[û&lt;M@B'bë8G@_x0006_ß$¸þH@U±_x0006_øzR@~³_x000C_ÿø C@_x0003_¼_ý¹I@°Å_x000D_@éQ@©s7_x000B_LpL@_x0012_ß½Ù*öL@Ê·3÷ÀNJ@Í_x0017_l_x0001_4_x0001_J@_x000F_#RtÏP@_x0001__x0003_D:ä^f"E@±²±çVêI@WCàv#P@®6;ÉH@]_x0002_¿tøï;@Ìýâ¨_x001E_`H@ü¸ôS_x001E__x0003_G@´è¿FÐ_x0001_L@_x001B__OÞõ&gt;@(­_x001C_%ö_x0006_J@fZÕQgC@F_x0008_ÍÌYçJ@¥ã M°;F@G_x001C_o?@_x001D_®yÔxK@~¹XÅM@$#ûv0ÎF@÷_x0001__x0004_YÔ*O@ô_x000C_ÌÍëL@@+`_x000F_V=D@ºÃï_x000B_NCF@sPâaJ@_x0016__x001E_ÁXÐF@Ur¿_x001B_ÕJF@ÂfÎ9_x001B_J@ýñ_x0018_èªD@*m0_x000D_Ô`H@u3  :¹F@QpË¼¹ÁK@ÚtµÇ½BG@_ûèo_x000E_­Q@ó¶6Ó_x0001__x0002_jE@¶o;Q@_x0001_Mª_x0004_ÐJ@dÏªëvïE@s´ø®0K@µ»à.­æI@-í_x0018_w6ÁK@Æ_x001E_¬__x0015_F@cÆ_x0005_ØDI@¬_x0007_}¹¥J@Ä_x001D_0_x0012_iH@T&amp;_x0007__x0018_÷¤G@¶'ZlÐK@ÚVC&gt;_x0004_N@0ÏLH¸A@5.ßuA@þ_x0002_yEE@³ø?nÙvK@¦LvM£÷I@qÖûæëwE@èHÆcG@67ú°ëF@_x0010_6èº&gt;I@Ex°_x0004_gI@tÉ¯õ_x0002_sI@X^%ëªWM@_x000F__x0005_2_x0010_4`F@I_x0011_zùEáH@³vi¼hK@jäIÂîJ@!ûÐæ_x0013_IL@Ù@GVqôD@_x0001__x0003_Ü~3c­VM@Mq_x0018_6Q@=6sàD@_x0018_	_x001A__x0016_pG@ÁÏ¬,ä_x000D_B@ÿ,_x0001__x0006_oE@¼?14WÇE@1R\ÔM@¿³3tx¹I@¬?_x001E__x0012_zI@®_x001B_õ¤öÔI@3x¼_x0014_sG@;ÀPNV~H@@@¯_x0015_[4M@¥«[Ó#F@&lt;Z,\ÉD@ñõGHP.G@~¹²O0©F@Düñ&amp;]MD@_x0012__x0007_Þ±·I@'²o3E@ÙJÜ5âþL@ó®rpçI@¼üIWÙF@&gt;õ_x001E_ªH@õ7·POýL@u¥BæO@;ÎÓ¤_x0015__x001A_I@_x0019_  y_x0002_J@«Ú±_x0003_H@ÀNUsö§G@_x0006_.ÄB_x0001__x0002_xH@P°ä_x0017_hN@®pèÂú³F@ó_x0010__x0004__x0012_(hC@&amp;¿_x0014_}_x000F_G@½ï_x0001_õmL@î1ï2_x0008_E@R²9¿ÐßW@È­ÏÍ9AL@ø_x000B_x4*©G@Ñ_x0014_éðM_x0015_E@î_x0019_5¾&amp;_x000D_I@±7_x0006__x001D_F_x0004_E@'TÉ^XL@	zöß9R@Lñ÷_x0017_¢E@ª._x001C__x0004_Íû@@ÃPõ_x001D_OB@¶À$n÷L@_x0016_RòË,J@'éÈøE@%wÀÿF@kïµãDC@_x001E_²WiH.I@$ñÚ¸8I@1Â{_x0010_ï¨E@÷%i	c£C@G¤)ÈN@0§n:ÒG@\àDh5æ@@ð=EYþD@_x001E_,Ù_x000C_ÅK@_x0003__x0004_z_x0017__x0019_¹È&gt;J@xÖE­F@´_x001F_y*»I@Ô¶_x0001_î_x0013_jD@¯QT_x0002_M@Ç¼I4ÇL@g´_x001D_ýË¡I@×?énD@áCKØB@³dÒò_x000B_P@óÜÑë{_x0008_S@F¤¯ø¡XH@*Ù%¥iE@ïÛùIdF@Vd`W@YG@_x0003_YÕ_x0008_,	M@X_x0004_î×Ü	P@ú×3&lt;?N@	)É°xH@_x0014_·g°bC@M'°_x0011_øcC@q;/þè¨L@ÆÅ_x0012_ÚÙnG@_x000E_ÓõthåH@|ÊCÕÆkH@_x000C__x0015_b_x0010_N@ï¿UiâzJ@VYGmÀÍC@_x001E_'|HO@m#©,]B@ ´Ôæ&gt;ùJ@/¥²½_x0001__x0004__x0004__x0003_G@÷ä áj©G@f_x0005_	0Ö¿I@l_x0019_Æ_x0012_+I@0¶t_x000E_N@;]_x0018_AÄE@_x000C_dÀ_x0014__x000D_«L@Ò_x0002_¹8DI@_x0013_öMfKþE@ÕòSP«fF@q_x000C_àÖñI@u¸&gt;ºSH@ÝuÝZ(H@Cò«G@ÑÒR¿[sE@i_x001E_=jLH@ _x001B_¥âb=L@bôÃÝC@¹í±_x0002_H@?cûK}H@h]+D@ïñ°ï¢L@¥áíµ_x0014_P@Ë_x000C_#éB@qSF_x0005_c¶C@«ÑµãK@_x0015__x0013__x0006_«·E@Ú³ú¾cnE@NÂ,xAl@@3X Ñä¸E@_x0004_®¸TaII@£øG&lt;5E@_x0001__x0002_A,ÿ?c&gt;I@mt_x0016_s¥óM@&amp;K'±tD@_x0006_ºÝÎE@N¤í_x000F_PB@_x000C_\_x000D_G@9j×±ô¨K@_x001D_ª{\µøF@HÝ_Ý·F@~U»TBED@wáX3K@"0¹ZPP@@ï_x0008_&lt;RD@ÿláµ_x0011__x0007_E@|°_x0008_}ÈC@_x000C_Y-óùH@_x000B_i_x0006_ _x0005_ÛA@âÕ-Á G@ú¥&amp;µOÕM@-¤_x000E_+|D@él¸_x001A_R@Ìú$_x001B_:_x0013_H@_x0011_®!Ò-+F@Vhº]Ì]M@Qö«_x000C_×D@ÀÃ:³VI@_x0011_Æ(_x0019__x001B_P@ÂA¸_x0013_$_x001F_J@yÀÖ4ºnI@_ùä"|¾O@&lt;0Fs_x000D_UO@y[e _x0002__x0005__x001A_ÇB@è_x0001_I_x0004_¹L@ kq¾zB@F3ü_x0003_(pA@k{GÛHýE@*ÿXÒUI@Q¬BàÆQA@:÷_x0002_~Q@ßÎÑÎM@_x0010_!çÈ~D@árWphrL@]Ã©6P_H@«lÑ;_x000E_¨O@_x000C_Î	2_x0005_NC@Û&lt;£2_x0007_F@ÔÓ¢4¸D@e	!kc_x0012_P@bØxYp_x0003_I@e_x000D_?!?&lt;H@¦|æ_x0010_N@ÜÞqÖ_x0002_@@zg1Î_x000F_G@t cÅ¾_x0003_K@ucû¯¬E@³_x001C_I@@ºf¤^@H@«Å®ºìñJ@êäES_x000B_SL@©_x001F_)%ÿLN@_x000F_¸_ãÝTA@ä}í¶©J@Çã2¼&gt;³L@_x0001__x0003_°}Ì2»F@¬_x0013_¡©H@Ô_x000F_T\­G@IôÄ_x0012_&lt;mA@ªÜ_x000D_oôB@_x0018_©{ÏÇ©M@rxFÁÿC@Àu¨%±ZE@/´·UK@__x000D_"?MC@î·×ìR_x0012_J@_x0017_S¶K@àU4¬%3G@Ü\á½^ºG@ðË:±_x0015_B@¼_x0004__x0013__x0019_ÑF@3·.%^iU@&amp;noõ¦A@Å_x001D_éË²K@p«#_x0015_I@7@Oè³ÎF@_x0018_õ&lt;ÿÑ3D@y¼ôwC/M@RUî_x000F_^B@_x0002_u_x001A_ñVVV@_x0012_ã	»Á_x0010_O@Èû¶JL@Åù8¹åB@!0Ð_x0003_©äN@_x0001_ÄÿTt M@Lï°IÖ0R@¹¬ü_x0003__x0004_fòB@Ý_x001A_»YtJ@÷éw_x0003_µQ@ä9_x0016__x0014_ÇåF@QS_x001B_DÇ_x001A_K@äÐºB@Î,_x0010_O_x0001_ÓD@Um_x0014_nuE@ã_x0017__x0005_ÚL@_x0012__x0006_¯bB@ÑKÙºÉP@9V_x0003_&amp;ù)Q@Öÿ_x0012_C_x0001_J@C&amp;«Ã¡M@üW~ù¹7G@Î-sI@gI[XdÌN@ö/ùñÄ_x0007_A@Mêºj_x0014_üN@ø_x000B_·=E@©Ò_x0019_¥£öF@¿Á¢d9L@Ó_x0007_×¥ãA@._x0002_i_x0018_Í_x0001_D@èÿ2_x000D_P@eî[v`}H@ÈÁÑç_x0014_ÊK@Rñ¿`}ÑK@P1ÂQ^ºK@#øèÞ2J@Ð"í#êDG@(xã_x001D_ÇR@_x0001__x0003_µ_x000E__x0018__x0011_ÖI@Q_x000D_¥_x0018_K¿D@°hDäÒÅ@@laX_x0013_E@%ÎòÝÅG@íö_x001F_YêWI@^Ø­D&amp;C@Ì`ÝEF@ÂJ	®ÓF@í!VQë²I@4Ú_x0012_	¶A@W#R~)K@¡ú2rG@/Ð´yòSK@_x000C_Ôä_x001F__x0002_îK@Ê#Ç³HF@F6;_x000F_J@ZQ²ð¡H@ÅatçaE@¯náh/þC@N§ÎûiL@zBç¸lcO@-(éÜs¬G@¼`û1_x0019_F@dÅûæ_x0005_OG@öPÕÚ ßR@_x0010__x000D_*SP@+_x0013_J_x001B_Æ	G@Å0_x000F__x0001_D@_x0002_­*ç¬N@-Ìòq¹G@[_x0002__x0003_HÚG@¥HÖnL@	ÿl_x0003_¨Ñ?@*ªy= E@ o4"òR@9!N_x0011_3Q@îÿ!ìÓI@ô»Ue"¹P@#KÇ_x0011_}H@EûxZÂ)J@Á!ôãmÒC@÷^_x000B_ëxO@´1©_%H@Ú_x0006_	?ª£H@cã0ÌE@_x0006_PÊ_x000D_yáE@¢l_x0007_u¤ñG@+þ~É-ÂI@`_x0010_ç4tJ@Y_x0019_#^ß P@Q¡GºH@_x0008_;_x0001_È*J@§_x0010_Û¶ÿ?@â"4±_x000E_®F@;¹!Ï­@@Î|_x0013_­VËR@&gt;Ä_ÀI@{_x0003_»ázkL@»µ&lt;hZL@á_x0019_GÏ_x0019_N@û©j±dE@ô^ÿ_x0001_ÔP@_x0003__x0007__x0002_È]@¢ÂD@yâ_x000B__x000F_RJ@Øx{OçèH@i_x0002__x000D_ÓxG@åµó_x000D_}C@êµÿ¿á_x0016_M@_x000D_ü3J@ºo+jE@/}âTÑF@i6rH@¿åýIñòI@u­¢£ø8B@:_x0019_?rJ@ÄÓR×_x0005_IE@=Êç®_x0001_¡G@µ_x0004_qiÑxB@×Ðpâ¬F@_x0002_{Ê»G@Ã_x001D_6G:F@Øó9v¢_x0006_E@çh_x0015_ÉH@\5'ðôF@H|ØÅÞC@HçJÛ_x0015_%F@ûÓÓDæM@QQ·¼oÏG@¢Áç{gÁJ@P_x0004_EzÎRD@_ñê_x000F_Gã@@gÉ_x0014_2K@½ÞH_x0007_úåC@ð¥_x0006__x0007_î&lt;P@³ùú¶9\F@ja¹ô C@ûl×N!P@_x0014_²ÈnAO@[_x0015__x001A_;ÀOH@qî¼_x0004_ØO@¦Ñ$#_x000E_C@y§rÍÀC@_x0018_å»áG@_x0015__x0015__x0012_´_x0005_~I@6#r^àE@Á`_x0001_Â_x0013_ËM@\ô£_x0008_ H@+_x0002_û+g+M@ ðfÌI@©G%H{fC@rúªâ|P@nÃu_x0007_A@¦z_x0016_&lt;ï_x0015_=@òÕ_x000B_ÿG@+øs¹_x001D_®E@®.zZBÅE@£)&gt;ì+D@NÏORLE@_x0003_î6¾	BM@è"Ä®Ä]R@9aØG_x0016_J@­+Pfo_x001D_I@_x0013_ú¯ûêÑP@û7fÒM@Uø¸_x001C_ÁF@_x0004__x0005_]ÿ4ctF@Ç&amp;(n.G@%Nyº«òA@n¶H_x001D_¯:P@$ip´C³I@4Q&lt;_x0001_ßtD@Ì+mJ§J@a¡_x0011_lÒI@öï~îÞ1K@ìÇ_x0006_I@ty_x001B_ôJE@¿FôÙF@á_x0002_"ª?èM@ÇÎ_x000D_ú¥LM@ ce_x0011_ñÂG@Ò&lt;#g_x0007__x001C_F@ZÒ&amp;¼_x0003_jE@&lt;y2_x0007_F@_x0002_z_x000C_xÑ_x0008_I@G×:å÷´I@g3mÓüB@ÍÕúl}ÂO@5_x0019_ù¤¶F@Pò¤ÚøzG@?µo=?@_x0003_é_x000D_è?A@íeMNÃF@ß_x0010_ø_x000B_yM@â.xA@%1ÀÒ®-O@õ Ã_x0010_í_x001E_J@íÊç_x0002__x0004_~­O@eÁ_x000E_E@#Vä¡aQ@.ðwýöI@oÕS¡¦ÛG@ñ	ÿ_x000C_@_x000B_L@,$Òi	G@±^Ú0¥pP@ûÏð£_x0002_Ø&gt;@_x0005_ðÞ}¨C@ M³_x001A_ÏÚK@¯_x000F_b\xR@3¬wDE@1\³ûlÝI@xm-nF@Sgá­"G@PæÇA@õÇ.9û_x000E_M@_x0013_¨`·NQ@Å8Ò_x0015_÷µI@_x0014_ÉöÒ¥@@-ÁW_x0003_²?F@_x0012_Ù_9ÜE@h¾_{_x001B_ER@²_x0017_s\#[G@0õ¯UQQ@_x001E_:wì_x0003__x0006_C@°4öê¹¿D@vçs_x0008_K@c_x0001_×©õ6H@sÞ1\MP@`ïÈM@_x0007_	HÌ_x001B_êE@ãeYÁ@@6¢Îðù_x0011_I@{Ì`Ý\C@|äÂF@+ÊW÷ÊK@q/Ï:aH@¬§N9®@@åL7?@@SÒ×Y_x0003_G@XØ£Ý B@D[a1VßD@3N?=B]N@î­öuF@_x001A_jwy+_x0003_D@Ú_x0002_æ_x0018_®üH@(¶ë1æO@i­ã"5L@_x001E_çéd%M@_x0001_Fâ(ÆJ@"_x001B_!tAsT@WI_x0008__x001B_=U@;¸ìN@*_x0008_a$_x0013_ÐK@¹_x0002_Á]jE@ëÍË_x000F_ÅRJ@_x0005_Ëd½¸{G@_x0018_AV2+àL@¾F$_x000F__x000F__x0006_K@å_x0016_®JBM@_x0004_xkõ}J@DÑj_x0005__x0006_øpC@@_x001A_&gt;©öA@4L{3Ä#D@óc/Ê®:L@À{ Z)E@Czn_x001D_H@õ@UVæI@T	fÏC@Ðp6|_x0008_J@_x0002_=_x001E__x0017__x0003_I@_x000B_AaÚ_x0014_yI@Ç³Z±Ê8O@ÅÄgð_x001F_µO@ëtK¦³&lt;@rd}_x0017_ðjO@^{÷|¿_x0016_F@î{o¯3ªI@ÄÏJîÄÛE@¯þÜø_x001A_O@:_x0016_lvE@áªuC;£I@7_x000D__x0001_y-H@ðûQ¢_x001C_øO@Îì_x0017__x0006_K_x000F_:@'F_x0004_&amp;øêN@$¢$½:}D@_x0017_÷³ÀbF@&amp;ÔZ]_x0016_D@Q_x001F_È&gt;ÊÉM@_x000D_°Q¢hI@Ý_x000F_&amp;ñO@nª_x0014_Y_x001C__x0011_F@_x0001__x0002__x001E_¸Xõ+F@?_x0003_ßÏ8C@¦èòS_x0003_¼F@puìKû9O@MüÂxJG@ýíÄ»N@ÙAû65xR@ìê!CtG@*_x0004__x0013__x0001_F@UB7Ù2ìI@§__x0014_BK@èî_x0001_¨Ñ_x0002_E@Ò{Fü_x0015_C@ÓÖ!P~µE@Ê_x001F__x0018_J_x000C_H@½æRA}L@_x000F_ÄØÙF@(_x0012_¨ô;íE@´lêôÑrR@TòãmªB@8µ»DóO@á_x0002_fsèA@Å_x0016__x001B_n«D@iADØ«D@_x0010_nÎþCM@w]nE2G@æ°°Ñ?J@»"_x0011_¤øG@î^_x000D_Z_x0015_ôK@¿'´_x0011_C@)8kÕ4G@méºL_x0002_	É°L@Á´ËgVJ@odÇ _x0006_ÓJ@Æ_x0004_¡ÉAbG@Ió^¥ØE@ÅpRÀ:M@êAì$M×A@Zë¦ZT¯C@0kVÂpF@ç¥s8_x0002_H@dWnçC@_x0010_²_x001C_`KJ@ _x000C_ùN.ãI@8_x0011_I_x0004__x0007_G@_x0005_ÚõlE@ËCñ}hëK@Í{Y§Ò&lt;@_x0011__x001B_Õ»E@â´òFv@K@ü*Ê7ìûE@&gt;¤õÜ0_x0008_H@_x0010_½¨F@rÜs9N@W´O_x0001__x000B_G@_x0003_¬ö°q_x001A_F@±3òH@±fÌóBåC@¿_x0002_]_x0018_eâR@¬[_x0005_G@|_x000F_h£@G@IæVd_x001D_H@Å_x000D_Z"5ZO@_x0003__x0004_ã_x0012_=G@ Ví_x0006_ÙH@eiBÅ¯I@SÎ_x0012_K\I@c*_x001A_Åð_x0016_D@iÒ½ösB@æ÷_x001E_C&lt;M@­_x0001_Ð]ô!K@_x0010_$æ[6B@_x000B_[_x000C_DÁ_x001B_G@Ph5.@@I^v,K@&lt;Át¦C@VÓ_x0010__x000E_|dE@×_x0002_ÂÌ~5J@'¬¢øfF@ÿo©Ö´M@_1Ñ_x0013_îF@ÂémmW}G@®ÓÃY	3A@àb_x000F__x0010_ÿÞI@ÈMF6K@­õõ D@ÈÚ_x0015_PlXI@b 9r{G@;ÀEu_x0002_ðG@Nß!S1E@_x0011_K¶ëD@ó(nöÍA@Ô_x0016_ñy_x0006_øH@_x000F_~D}_x0006_ÍH@ÖA_x001E__x0001__x0002_nüB@_x0006_ßTtÈG@_x0002_Ü¬BP@¤æ&amp;½`G@­Ð_x0008_B_x0004_P@ð¾s­n¢E@ý_x001E_êX:A@8Ý»_x0006_êL@W{FúL@.dä½ô,K@²×_x0013_;_x000F_¹H@2½î±ßM@×	ºw/ªD@á}ØCò M@Vñ38cS@ú_x0008_ÄîOE@P;;I²E@Ñ&gt;_x0008_Õñ±F@"åõÎIÀO@ç¿*¸KM@2RszN@Õ#"o_x000B__x000D_F@ÂÅ6ýÔR@44_x0008_SG@fît)âBC@Y6º_x0007_ZB@%;Å¿§fR@*_x0003_L×ÞîC@õ(bH@Bì_x000E_w½þB@ãÞº_x0004__x0006_±G@¸_x001B__x0002_Í_x000F_ÆN@_x0002__x0003_'é_x001C_;M$G@1r]kpÞK@Ä1m_x0007_XK@ïsó_x0007_% H@AKU÷fvG@_x0015_q¯0-M@ñy_x0001_ÓêK@Ú¹I¶ãM@³de8EaD@WÂ±öëÌJ@®hÊ!RG@,&lt;?&gt;@SÂ­?\¦E@©¨J¾ÏI@6u²_x001A__x001D_C@àª»XpD@@@ùÃÊN@Siô·þH@^lõ¿G@Êæ©­¼ãT@÷±4$+H@,pÙSP@óþL?eF@ê³_x001E_@]D@_x0015__x0018_yA@IÎéÕÎÂJ@Æ+&gt;/_x0011_E@/,NgwÈD@Àmk|ßA@_x0006_¾¢ßæúE@K¥5ÆÆ_x0007_H@ï(Þ_x0001__x0004_\EA@Å_x001C_Ö.ðJ@³t\½ßH@û_x001D_ñ_x001B_áüG@¡GèüÏmG@Ys¼&lt;fJ@8_x0002__x0004_µCGH@BÂM_x0008_N@:?à&amp;íH@tk©z2óE@Bæ®U§L@ÃÇ9ø%ïH@H=¬?T@S&gt;/±;ÙK@CÌ_x001F_ÛÑD@k*_x0008_&amp;÷_x0003_I@0Ð¥qíÄH@W4ó4_x0005_|H@Y_x000D_ø3N·H@Kæ_x000F_K@¯[ÑÎXO@9ªñ­·F@µ·tZG@5ÏÞç¨I@_x0007_v¬2_x001E_F@[SÛC@ÐxJ*L@#f_x001B_2D@òÐNXÁ_x0012_J@_x000E_Â4;!oK@¢²Y7¥æJ@Qý~I*P@_x0001__x0003__x0017_&lt;{_x001D__x000E_M@2f²=Ë¢J@Â×4_x001C_ÇT@¥ñø §D@».à·_x0004_´J@öÅ¤Ç!_x0006_H@LððB@u_x0003__x0010__x0012__x001C_¹K@Í_x000C__x001D_ÄÈ_x0019_K@^àv°l_J@N:Ù®wÞI@ê_x0017_ÇS_ÝK@¦«v×_x000D_D@"HË`^Q@¥½8_x0008_L@XöÈ_x000F__x0012_BF@)\ã_x0019_XK@6­3jÏA@{¹}j_x001D_G@Oj_x000F_7!æE@ã´áÞ_x000E_N@²ã&lt;rEfL@¥5_x0007_VAcA@Ü/¶·_x0002_ÐJ@::ÈÀ`ÀG@cnñD@³^ ejªF@Õ'5gÜN@8æKÿÖ·G@¼}Òî_x000B_PJ@CRLfÙÈ&lt;@Ý|ãb_x0001__x0004_áB@_x0005_É_x0003_5+E@~m¸{_D@þ _x0003_N@];¼uD@_x000E_Â	7G@wvOÆmtL@$_x0011_W¬_x001E__x000F_T@oR_x0016_ °ÐK@_x0002_8â_x0014_/H@MA¬Ñ´C@?èÈbj_x001E_I@Ï$ê§òPF@ÙÏKæA@_x000E__x000D_ÜJYO@è_x001A_xêF@XâFSÊB@¥´a_x001F_QI@_x0003_Ot&lt;AK@©ß:òÔP@¥W_¹u[Q@j_x0011_¾m;9I@Ú£³éJA@Ê ÄN`E@«b_x0006_âMkH@A­8ñùC@ãF²Ì_x000C_E@Äxû(×G@L_x0006_Hw-D@­\byÈQ@HvS{_x0006_}G@r¨ öµQ@_x0002__x0004__x0003_ífw6F@PpV_x001A_¡»G@û_x0007_óõØG@8¦H_x0002_öF@ÆtØ_x0004_È_x0007_J@¼6'E_x0017_E@Æ´&amp;ÛðI@_x001C_­¸G@^7Ç=ME@ÊHdÊ¯£D@/Á_x0007__x0014_L@_x0012_ëÝý_x0002_T?@Ï_x000F_à}ê¾K@TQ_x001E_mNJ@×î?J@ÎÌN6¼©F@åòð_x0008__x0010_R@-¿î¶¹/@@ÀÛ_x001F_{_x001D_D@6rñâüÓH@Ó&gt;÷_x0001_ë_x000C_M@Ñ»ú_x000F__x0003_dF@&gt;#Ðø§K@®iébQK@cæ-s2¢B@ÿÊ?¹eJ@$;XojN@6@IE?êE@SÈ6ô_x0006_A@Ù _x0010__x0015__x0003_p&gt;@àHà[H@Ç¦HÕ_x0003__x0006__x0019_ôI@N_x0012__x001A_ÇK@¸Õ_x0005_&lt;_ÇP@F£Kâ_x0015_½F@íPÄFS_x0019_D@àAQ4H@ç¤ Ï*M@p¸ëhbE@8_x0014_-ôÑC@ø	s¥¨àJ@vèý©'þI@_x0005_#_x0016_Ïå_x0001_L@Ê¦f_x0002_ß¢E@° ;p+|E@$µ!Øf|H@þÇXO%A@_x001D_öö&lt;Û¡Q@[PÆqÐ®F@ã±|_x001A_Á5G@_x0005_¨__x0017_.ËA@£ i¹qC@vÍCSKîL@°_x0006_/?__x0002_R@éçOÑ_x001D__C@Áï\ÔH@µÝÏOîDD@5Åf¯ÎJ@å¦_x001F_ß_x0002_¢H@_x0013_óL_x0002_z_x0016_H@)¤På_x000B_öG@á$_x0004_xS@ÅgÏæ\ÁO@_x0002__x0003_mowmXLD@mHÙül_x0012_E@\²C_x0019_6J@h3¯D@j¡'l&amp;E@0º~_x0013_ò¦E@¾_x0014_ÒÇ¥B@_x0002_µåº¬×F@_x0007__x001D_';ÙE@uÔ_x0003_³PL@ËêJxù_x001D_L@»úÄ_x0019__x000E_I@ð¦Ä:VL@_x0008_O+ù·ñF@ÒÌ÷_x0019_îD@°ºË_x001C_aO@ ~´;ä)H@åíaºnÝM@ vÚqiI@ð_x0013_\º*@@Mn^ZõC@¦ð;_x0017_S¡K@jZ7¶¿@@¬9ÝõWÔF@_x0001_q_x000E__x0011_K@Õì(yÉúH@½Ò»gî÷L@¸vÊº_x0007_ïC@çÒJ^·G@£/vªnB@¯_¯ª¿A@Éè_x0001__x0003__x000C_?G@½KdÖdJ@&gt;´]X_x001C_C@_x0001_~ª_x0001_x&gt;@NóPöW[P@¼_x0019_§¸H@_x001F_ÌßTø½I@[_5ë~H@á\q_x0017_0H@¥ââ}fäA@¬¬¬ó&gt;¢P@½"%E"F@_x0019_æ_x000B_rÎwI@&gt;Ö_x001B_1z¹F@&lt;©g§_x0010_öI@½¹Õ_x001E_NEF@Eu_x001A_^D@}éÕ')L@#-¢ïSF@KwaÝçcB@íµpÅ,N@ðâÝ4_x0001_E@]_x001E_ýî3E@½íÒ7ðE@_x0005_Q®ºÊC@_x0006_°Ý0O6P@_x0005_=,M·èB@_x0011__x0019__x001D_~ÿI@f_x0002_Æf*E@B`I_x001B_3K@¯ä½øfA@_x0005_ùqW¢M@_x0003__x0004_Äð_x0016_Ë1F@#ÈO½Â.J@Ü&gt;s&amp;ôP@_x0019_°ñ¶J@±%±0´K@ÄÄCõYI@³ê.°K@_x0013_ç_x0002_êL@`Á_x0010_h§`L@Âè_x0007_yæO@zêj¯G@OÅú&gt;_x0003_K@B^´CD@ jÊÏcjB@®xÜ9¾.P@é¡¹_x0005_³_x001E_D@×%irkúH@sý­_x001E__x0005_´E@_x001B_~|³_x0018_P@±IfàªÎC@ûºA jD@¸ëÏ_x0013_ I@wjs÷_x000D_O@ÞÒ_x0014__x0001_Q+&lt;@_x0015_¢î_x0018__x0014_Q@Æi)_x000D_E@(×¡Í¼G@þø+W9I@Þ='äA@_x001D_ûtÜõ_x0017_R@-Ô?s+K@´°g_x001F__x0002__x0003_»lI@G7KRQ@ôb}bFR@bz_x001B_¿øK@ýo®oÄ²P@LÌ|¯K@ìÿw«uTP@?È_x000E_ZK@U_x001A_t®	ÊF@3B°	J@à_x0003_ÀùM@¾ _x0003_EÞñG@Áôim[&lt;@`NðùÎH@¶/óQ/F@_x000D_²T¹é_x0018_F@|¢_x0014_|_x0008_»J@!O¥_x0015_H@ç×ËâøÅK@Ýù9Ì}'E@_x0007_§uNÐØI@ìzÑ_x0002__x0001_D@}_x000F_þl-®K@ÚL_x001E__x0004__x0015_R@­ã §8_x0007_N@ä!æ_x000F_I@kCÆ¯®A@+Ö*@æK@ úM¦_x001C_«B@üó"öE@_x000F_E5_x0014_LI@*Í8ºYP@_x0001__x0002_ð_x000F__x0012__x001F__x0010_èH@S-_x0014_]×[A@ÞÐ	n3{G@c~[2EG@èp_x000C_+­=G@¼÷S_x0005_õK@ÝÔo Ñ&gt;@ÁÊlmjjG@_x0013_ÍXX úE@|åÆC@nLwnPùD@|Nxzª'J@».ÁåD@Äd¬A~µK@,ÿ©(ÍA@ÔtÃPI@áû9GÏyB@_x0019_w&gt;¨P³F@jðBÈ§B@+_x0012_W`1A@P¸ÕºÞHI@¢)"u±C@ð£Ç&amp;C@âÖ~âÕÞQ@_x001A_QÞ¬F@4_ß'/·D@O_x001D_j6M@ZËÂèK@íe_x0015__x0019_ÞN@Â))ê_x0016_D@ï·Z_x0006_J@ew_x0018__x0001__x0002_ü÷F@þýùA_x0004__x0011_K@Þ_x001E_I­°ßE@_x0001_ÒOH¬R@6³{Õ/F@jß©?û;J@_x000D_TðèªÜD@s,Ó_x001E_íëD@»8ÂX`K@n°Ê_x0004_OA@Ä®ûSÖ8D@Ø?CD@MFwë»2F@mÐ¹UQL@æÑÁ¡uF@_x0010_øò'O»R@ç£þ£IG@¦÷\½_x001D_JN@_x0016_µú®±H@Î_x0008_J#P@VÙ]ö«dH@¹ðø_x001C_]Q@kþF~E@ià4ã¹M@Úuç~æH@Ú`óõL,J@Ö¿x"_x0011_lC@Sý¸ÁðPK@+h:`	ªG@£ð«uYD@ ðhlÒÀD@Y\BQ_x0016_ûA@_x0001__x0003_¯é_x0019_5ØC@ÖW-]2I@.ÓlsÕHE@YO ï}E@·_x0001_Y2?K@@@_x0014_Îr4_x0003_K@Þª_x0017_ù±×K@Ó~0È»ÑN@¿¸FC@Û&gt;ÚÆ½BK@ ×ëÿòpJ@£_x0017_KØ_x000C_¤D@øÕÒyÿ^G@_x0011_Èdv!ZD@±Jc¤Þ&gt;@ëqì§I@d:Â_x0007_.vC@ÔÐVnJ@_x0001_ÈÿÜ_x001E_[H@Äü»W*XE@Þgeq_x000B_J@d_x000D_ñ Ô_x000C_I@þ_x001C_º/(L@V¢ó6¬H@øÑr[¡_x0005_G@_x0001__x0013__x0005__x0007_ªÌM@Á_x000B_×ÛmL@îi ãG±K@_x0018_ÈXÁæ_x0001_J@_x0012_°&gt;_x0014_hS@·1_x0001_HG@_x0002_VJ­_x0003__x0006_C5P@_x000D__x000D_`µQI@´u¨ÍüðJ@0Þ_x0004__x0017__x0016_ÀD@ÞîµØB@iX&lt;Ü´ôE@_x000B_aDì	¤B@Ó_x000D_û_x001A_E@2¾_x000C_ækB@K´u®Y×J@W÷Ã¥ÝqH@Eá§+óýG@ÏÜ {DLN@óÌ*ÀI@ã§_x000D_Ë_x0004_O@¡gÒ_x001E_AP@	Ac&gt;#_x0002_H@-¼`£YPC@ý_x0001_¬_x0010_G@óÁø7_x001B_@E@Ä½_x0005_WN¿E@àQ_x0007_¥n2J@_x0008_·CMF@_x001A_Ë$_x0003__x0004_ O@DgÍâiVC@iãW¢G@â=É_x0017_j¨H@°¢²r0IP@_x0008_«þ+M@÷ýRãÑáD@U¸¥æMùI@_x001C_ª%jÇN@_x0001__x0002_'º¥QB@{R¿Â_x001C_úK@æe¼ ÿG@R k_x0005_øS@`P-_x0014_5H@eIâ¨_x0014_áE@û!&gt;fÄM@$Rì_pR@¨à*úý_x0015_L@Þwª_x000F_JM@nV_x0016_®­ÙF@U¶/¦îO@ô®r.,-C@Àn5ÿqM@ã³ÄM_x001F_E@¶ü^}_x001B_L@I_x000C_/,/L@¸&amp;_x0004_B@E¼Y_x0002_cB@*+ì£à´B@!Û±1-óB@¿TÞ£¬9G@Õ4¦_x0018_E@bÂ¦N@£æö_x001E__x0008_O@QþBÃaxH@Õ\)ÂnQ@ÞmI_x0002_16G@ÛN¸ë}C@ÅÜ_x0006_µÛºH@ºÀÒÏG@f¨[}_x0001__x0004_{E@~èýìzE@ZÖNBD	J@ó÷BË/iC@pz_x0007_:D@½å½IV:L@ÚBdÈÏL@_x0002_¼ï_x001D_&gt;G@K|é\ &amp;H@¼Avé	_x0002_J@T¼ß_x0018_	ÙL@_x0001_&gt;Ë0¥L@ëW_x0017_?~ G@!_x000B_¼{_x0003_ÈI@ë7²óC@gõöB@_x0017_;'K0I@h»ó@@âþwþ_x0015_G@E_x0013_e¸_x001A_ºD@ddB}ÛK@aç_x0018_ÔÉjE@ªÓ	a_x0015_ÁH@ Ëy_x0017_­Q@¸, Oò&gt;@÷_x0018_þÓÑG@L¶*÷z_x0010_L@ßh£§ÎìK@2¹ÿ&gt; æB@/µK@õHÒjQA@çåakD@_x0001__x0004_f_x000C_ªw_x0002__x0017_H@Á@s_x0011_áJ@_x000E__x0002_§÷C@_x0018_^µ_x0003_ùQ@w|¿-_x0019_ÑD@Ò !jÐvL@ôw_x0001_R@jTnîfD@Xûm©K@@À¤é#)D@_x0003_N_x0006_Õxó?@_x0013_-oÑ÷K@çc\SQ@_x0018_2¦û-üJ@7Òä£N@}°ôü7I@{a+9ÑáI@\õ_x001B_üÂKK@_x0016_c7t¢N@ R_x0018__x001F_I@¶¾c&gt;@N@2jù¡_x0005_K@å_x0006_±p)H@åÍñ{4óP@\[ó©VÞJ@_x0006_'_x0003_w_x0011_I@k¾æLL@3à`gå¿E@¿¬Ù®7E@_x000C_1&gt;^5G@_x0006_¥X*^{J@­wB_x0002__x0005_³ÛH@¹rJP°ª?@_x0005_'«U_x0001_N@&gt;_x0006_­_x0019_¤¹M@¤v~_x0005_£xK@pNRØrcF@¾_x0004_IK@¹æ´Ë8P@éX½_x0013_P@j¢ÛÃ}ÙC@}B_ø_x0011_½I@¡_x001F_¬ò_x0007_ÞK@;é{;AøE@ñóyF@ý_x0016_p:Z´G@¾´PzáM@ñZK·_x0005_|V@¢.|jØ¸C@¼_x0018_Gï5_x001F_L@Â0$é,%H@_x0014_í_x000D__x000D_K@JÑ÷ëC@_x001B__x0018_äA²K@}rC.üE@_x0010__x0011__x0013__x0010_ØÙE@_x0013__x001A_PEûD@_x0014_Ý¹_x0004_üT@Ð³U~aF@ã_x0014_âÍ_x0003_ÏQ@Z&gt;ÿ$°5L@ò¿»ÝJM@ì2_x0019_1ìE@_x0001__x0003_&amp;_x0011_¾|B@þðÍìËFN@Z=_x000B_ÐXéO@ÑGÆ,¶G@_x0014_ß©øhM@NñdVÑI@K_x000E_E(_x001E_;F@ÅvE_x0006_ÌÐG@^cÀYß¶K@¨äççYJ@ZIî£M@æH£íS_x001E_O@ùÛ_x001A__x0013_G@õÉ5D_x000D_J@:§]_x001A_£E@m¶rO@Z91BîD@_x001A_öÇäJ@*x¾cóH@W_x000C_ü®½K@¯êðdK@*È}Ê_x0006_«E@¨_x000C_N#H@i½% )_x000C_B@øøÚÖ&lt;H@¡L^=)w?@¯´7á_x001F_A@5´V_x0013_E@_x0016_¤0_x0012_L@ía.1_x0002_O@_x0014_o_x0005_"2éL@(µy_x000B__x0001__x0002_E_x000C_H@_x0011_ø6Q&amp;G@ÎÂÏ_x001A_³F@;]Ï./ÚM@_x000E_èêo3B@ç/¹ÒïQ@_x000F__ÏfßF@ñz_x001C_â1O@a6ûç¨J@I'C_x0002_ÎO@_x0017_ÈÿQîcG@x¢ý_x0012_«F@lóYÐ³A@_x0007_Y»gúI@¨í¨^'I@P­ÉÚÓ_x001B_J@Ô`Â_x001E_Ä§C@2lé_x0012_H@6&gt;Ó&gt;/N@ÍÑANH@Ü6&lt;®ÄG@¦GÌàwDN@GN7M@Bæ-«H¢@@8:m@eD@bÛ(_x0016_Ç_x0012_P@HÙ{t¸L@£Î_x000C_ç_x0006_P@NÚ,N@ßS¦©F@ÄÚ¬±E@_x000E_tHÓyI@_x0005__x0006_ gÈE@@P¬õ¥TK@tûÍagñE@zF¶x©P@QõFÉ,B@íç$dá»H@ÔH_x0004_¯L@_x0001_¹_x001D_	ÀÖF@?_x0013_ãÐAL@%l_x001C_©"J@Íí?ñµ7L@áP¡ÝÖñN@`±roå[F@ñðÌÓõÖE@VÉ¢8Î_x0019_C@|(¤_x0003_µG@'ôa;D@ôGÝùI¥N@y.»_x0002_rB@á¶Ø²ÌJ@*8½ÜÊA@Ð-+d N@_x0018_BÓ[«C@Aþ_x0007_H²K@Å¢Oi¬J@´V4MN@¿ÏyYVJ@¬SòõQÏK@:_x0010_G_x0005_{=F@§gaÉw_x001B_S@Ðö_x001F_*~âL@³CR_x0018__x0002__x0005_-_x0014_H@D]Ó)´NN@Ó_x0005__x0004_.¶I@_x0010_&amp;H@¨z-_x000C_ÒA@¢¨¶ò\ñA@:¡«â_x0003_G@nìÈd__x0003_L@ÚKôõJ@rº¾Æ_x0015_XL@Î	I­ærE@_x0011__x0001_lJ@9$cìè­D@?]ÜÐÏàI@¬£_x0004_\J@\_x0001_=?À¥H@a£ÙÑtC@ÄM±BIèJ@ ý§q*_x0005_J@Uwp0GC@ª_x000F_À_x001C_/K@ÝÏ[Ì¶_x0008_J@:X_[D@4Vx©)J@_x0014_(_x001E_«)_x000C_M@®ýp&amp;ÃF@ÏÑ=ôüîL@_x000D_*ªáL@Ûâ3ËçVH@K[Ø_x001F_ºG@_x0013_þÜr K@~ø G@_x0002__x0003_uÝ["`"F@9Ùh_x001C_8ñI@ë¢'h-­N@Ï}¼¡_x0014_XI@_x0017_°2_x000D_Q@þ¾á|XD@Rç²£ÇT@_x0015_±(	_x0001_§Q@Äxn²ÚM@ðFycE_x000E_G@Åþcò_x001E_H@xA?_x0013_ÏG@uÑ )K@ïs!@ÁC@ì¼fëÅ9E@;rÞÏÉ÷D@_x001F_h¤,zI@ãÀ¥'ÛÑJ@Ê%eSE@_x001B_â º_ËN@þîÝ._x001C_ÙJ@_x001E__x0010_q¼ºF@¤EM]_x0006_3F@2Q(Sç@@E´§m²Q@´G¬@_x001C_N@)À#4F@_x001F_?I#_x000F_$G@ÜÆü!NJ@(_x0005_·J¤oA@ç_x001B_3Ý8L@_x0013_nñ;_x0005_	)_x0008_L@ õ]È¾^P@£ËuJ@Õû¹ úÄE@_x000B_´ÓÓ²R@_x000C_×_x0004__x0015_\O@^[©_ F@y_x0003_?_x0016_*ÝL@_x0006_,_x0006_èY"P@Ti_x0006__x0008_íG@M_x0004_Î_L@_x0010_Ñöd.´G@_x001F_þ§êK@ëFÌ¦_x0007_wE@U_x0018_^×eI@AL^_x0015_K@'Ç-·_x0012__x0001_Q@ ·oH@âçéXK@_x0013_@×ìH@4ß2obF@õ@íóoI@(%m5Ä¡G@ nÃûDP@_x0002_~¼ù$ëO@sW_x0005_WÍ D@_x0008_ B7M@ñL7_x0004_O@ú¸¢Þ`N@Î­NF'K@`G@¹ýq1»KE@_x0001__x0006_ó_x001E_UD3H@oP#l·0Q@vîav+IQ@tvà`¢ÐJ@WC¯ÍÇE@àôð$O@â_x001C__x0014_k;P@Ó6Á~køA@_x0003_·_x001D_ÊcIK@gÝ°_x0004_JK@Rç_x0012_F@sÀYÒt¢I@¢[§¼_x0006_}E@Èqåÿ=@'_x0002_ý_x0005_¯mP@^_x0010__x0003_v_x0005_E@¾Ïå:A@ÞÅ_x000B_y§íM@i_x001F_ÎXNE@éBìáàC@Ä:0ö M@zÛ_x0017__x0010_¶P@Ý9vôÜJ@X*ªÔsF@^ñc_x0006_ò@@ìö4ßâH@	o(¾úsG@N?»[T¡L@5}¶Zd¦C@äÂN_x0018_íA@À]jF_x0015_¬I@b2z1_x0003__x0006_´¼C@A}&gt;_x0004_ÏC@¾Ù¤ì®_x001C_D@]qO42gI@&lt;AY]+K@û_x0014_!÷õG@ø_x000E_*_x0013_¿dL@I®g9æ_x000F_H@klÄrI@M_x0010_û¥©H@ÛÚñ_x001D_(G@Æå ÂJ@ò_x0017_Õ©¶@@ØX"_x001D_nN@þÏQNA@_x0008_9ÿÈÒJ@ +úàH@¤À_x0018_àÙ¬B@Te5­×xC@Oé=³ÐL@ñ_x0007__x0005_·O¼O@h¶×FÕÝD@cÚ_x0016_²2_x0003_P@_x0002_Å]±I@x½_x0016_¾ID@6HüF¼_x0017_F@½'Ú½	F@_x0016_À_x000D_v¥æC@_x000E_múL@_x0001_yûw£LF@p¯úrI@êÒ¸_x0008_TJ@_x0002__x0006_¹¥~q²I@:«_x0004__x0010__x0010_ëA@dü¨_x0006_jrI@@q)R»_x0013_L@4_x000D_6_x0010_¼ÃE@¿_x0019_:kÄB@8÷QýPÀH@÷9wDE@ÁH,aÂeD@\_x0001__x0013_}F@3X{á¤P@+yQLA@JSÝ_x0003_C@_x0016_*_#_x001E_ÜE@_x000D_woÌèôB@_x0012_-kd±TF@R&gt;Âg	E@ WXà7SK@'*¹§_G@³îtJØL@_x0014__x0014_Ñ_x0015_:£K@ÛÚ'_x0002_P@õühÓâB@h°L_x0016_³C@wÈi¹\J@ r£_x001F_YU@_x0012_ýD@zÓN@Ø¢PNâH@ý_x0017__x000D_Ã(wH@_x0002_8*Å]A@²»Ã-T@ N	_x0005__x0003__x0005_ÌæP@ö,¬«©WD@3QJ'îE@_¡n0O@3+^ó:K@þ{!¾1E@Î¶hïÅEE@m,næ_x0004_R@5ºÒ»nO@ ¼3µÚÁH@õ²r'ïC@XñÍHÜI@_x0002_/\ï/ÕN@E@Ö\	kD@Ä,Kj¶O@[jyÒD@&gt;}só_x000B_G@«_x000D_ØÕ_x0012_	I@'¸zL_x0010_²I@_Ù(BÀI@_x0013_Å_x001D_ð~F@~G_x0012_ÎI@×_x001B_§ø_x0019_ÌD@ÃªþÝì¯J@è¦;_x0010__x0001_&gt;D@Ç!uU¯_x0017_H@dîºÑÝ^K@,æ×_x0002_A@zêçC@±Ð_x0012_L¹E@xÞ[R_x000E_I@Öû_étK@_x0004__x0005_gb_x001F_1iK@_x000B_¦}g_|&gt;@Þdi_x0007_iûE@	_x0006_!	àèE@_x0018__x0004_BãÓJ@½cJh6MI@;J0/_x0005_P@Ò+YÞ_x001D_I@_x0003_³¨T_x0002_\N@_x001A_Üã°¶ØM@ÜûÑ»´L@×Ég¢ _x001D_P@oc­_x0012_Ö¡B@Rí,¶®iC@&lt;°µxC@_x001F_ÕqeP³E@Ô}¯_x0012_¹F@cF]u_x000B_N@&lt;vP%¡I@_x0010_d^_x000C_D@5Ñä_L@_x000C_%xMJH@ÅJã_x0003_G@ÝaØ­I@ñÕè:Q@Ï\Ó¬ÑJ@87aE J@ûóÇ~ÍKG@ Ázy4åN@¬_x001F_mE@iºÚrÆI@¯_x0001_Ù_x0004__x0006_0µG@_x000D_æïû­_x001C_Q@¦£^6_x0006_C@ë0ÑæwK@GõÇ+i_x001A_D@q_x0012_Ô|ì¼Q@xgô	I@#_x001A_Ê°-_x001D_L@XØ_x001D__x0007_NO@|êãoI@Zakwÿ°F@p¿FCMB@Ôð!+kUD@÷_x0019_uDF@\ë5sî¹C@+ÖÊ_x0001_#I@~Å²_x0011_ïB@49_x0016_TêE@_x001A__x001D_á£D@ÞÀü,º2E@¶ _x0005_|¬üK@£y^ñçÃG@®_x001B_8_x0007_VVB@¸Î+'MH@`üFJi*I@_x0006_&lt;_x001E_ô¨0C@_x0008__x0017__x001E_,_x0003_ÇI@V_x0002_i´ÏN@TÆ7NM@_x0016__x0007_]ùãK@äT0£?G@	£µ¹PC@_x0002__x0004_Â_x001F_^B_x001A_R@Ïg_x0015_ÊÙûI@£%õÕ	ÀC@l_x001A_"_x0017_ÈC@}r_x0002_ÅAC@_x0017_Ý(Ù£+I@_x0016_Y¢í&amp;A@ÚËÜVÛ:D@ÊSìWi!J@^_x0003_zîiÃB@±ÈÔÌë#B@Aü_x0007__x001D_sG@¥ýq&lt;F@å~@­ÎI@_x0019_súZ_ÃB@:yÕ_x000D_6E@o{rT_x0018__x0001_M@Û_x0018_òÍöK@¯G$ÉAD@_x0019_¼Ë!µM@ÒçÈó)_x000F_G@_x001A_ÿ³bÎK@§¶¢_x0002_4E@_x001B_A®òF@¥cÊD@¢_x0002_ÕñêaP@Öã¤~äúK@ßv·_x0002_²©R@ÃÚÒ(I@áb.LvàJ@t#.Þ÷E@Ë_x0011__x0016__x0003__x0004_5æJ@¡´3¡_x0018_E@·³¶zC@&amp;k©®/E@´ËB_x0012_«I@dÖ_x001C_U|ùI@HÇÛA}ûJ@òBòí_x000B_CD@&gt;VD`ÞI@_x0011__x000C_Ýu_x001F_tH@ûë_x0002_oíB@gyWªP@_x0004_qQ '_x0001_O@P´`M'öJ@&amp;]îOb·N@ýyÖ&lt;µC@JºIG@LÉ6ekeG@Ëããýï_x000C_D@=¦_x001C__x000B_D@ä@liD@Ï¦%üáêM@½MsXlÈF@_x000D_#§G@ÓC¦òN@¦¡yÍÒH@däD@jL³Â®IO@¤_x001E_d)	ÙC@Añ_x0011_qL@8^9=K_x0008_D@_x0004_ÊmÃÍD@_x0001__x0002_û]n8rF@ñe2»ÕÕE@ßÝÕäE@o¿á_x0012_0C@ m9ª2©J@çZÆü_x0007_L@U9=¸Ñ_x0010_R@ÏèvóB@Ù#Ü%îZE@_x0006__x0014__x0019_²_x000C_çE@^_x0006_A¹4½G@ÞF*lA@ý	`ÁXÐP@~~C_x0011__x001A_FG@2álmÕÖN@kqÒ|ç B@»vPÌË7I@_x0008_â õ¨I@_x000E_&lt;$¤ÖC@aYý¸G²8@d_x0002_Û²H@_x0006_ÇµÎR_x001C_H@erm~NpM@A®²·_x0005_O@Èþ_x0010_ÄSÏM@DDzì_x001E_M@_x000F__x0019__x000C_4Ùµ@@Åù:ÙJ_x0012_L@6_x0007__x0002__x0010_#M@÷Z^,_x0004__x0007_A@E	ú?÷Ð:@Êâ_x0012_-_x0002__x0003_¬O@_x0015_Û_x001D__x0012_D@_x000B_9_x0001_Q"RR@wR_x0004_þFwK@âòQZ&lt;D@Ì±^Í¦ÍI@yE_x000E_y_x0015_·L@`Æ$ngQ@he_x0008_ÛH@&gt;té)_x0016__x001E_I@óIC#-ZP@hì_x001A_AD_x001F_D@QÜÔâ³B@_x0018_z°A=)A@¡Ï_x0015_ì¨QL@Á×Ø¥x4F@ô'79J@©Mu8_x0005_õD@yJ¦ô¤E@_ÙhU`iJ@)RGD§O@­_x0001_p*H@¨u/_x000F_O@êä[(¯vG@Vx$SóB@Ý\_x000F_Æ­_x001C_G@Þz¬7MWE@_x0007_YÞêX$I@ßØ_x0011_¢²I@ê_x001F_¹èAG@,c_x000B_&gt;ÿ9F@¾ò?_x000F_|úC@_x0001__x0004_PòkÓîìI@ûÆÑ\_x0002_K@NX5QoCA@_x000D_]ÏÜÜnH@dª_x0007_ØM@¥é&amp;LF@¤N_x0018_C_x0001_F@M	F&lt;¯P@-Ð±J@Úm_x001E__x0018_îJ@Sç¡£_x0010_I@s[;[C@&gt;_x0019_1ÄnK@ÈÙw_x0002_j:I@P9_x0004_áíM@éæßdÐL@ê¨cÀÞ	M@_x001D_H±4ÃM@­	ÃhrE@Þ÷§P×@@	Wc__x0015_ÉD@~¶t=_x0003_F@z&lt;]üYh@@b}_x000D_ÑG@h«\óE@_x001C__x000C_ÞùÏÈA@ /~ÐE@fC_x0013_fF@_x0017_{|åÎÉF@ls?RâI@á,,*P@ý_x0002_N_x0003__x0004_|ÀN@ÐòñÚE@_x0004_cXHñ'F@+_x001C_ð­.vB@¤-ýnéO@Ãs|OK@8£P@ãþý¹L@KE[ó_x001B_#F@û+ñ»½M@Ñæ}G@JÍ·_x0002_'_x0005_H@tÔä/ýK@»Â_x0018_D@úÓçÑÄïK@_x001F_zº_x001C_K@²[e¼#J@gËç0º½J@_x001D_ççÏ_x000D_ÝP@_x001A_(_x0013_ØB@4çh{_x000D_I@vNºcJ@$"záèD@;_x0004__x0002__x0018_G@_x001C_%Ó72OL@tÌª_x0001_jG@³øê}F@t#SZoI@DfCdgÖE@1_x0015_ÛeL@­_x000F_PðCF@G_x000B_­èj½B@_x0002__x0004_i¡9f/fG@NÊÌáíóD@5´à_x000F_²$F@Ñ_x0005_Ãù_x000C_B@ÇÐåxeB@ÓÔÅSj~B@_x0018_õ_x0019_!âF@æÈ¬ÔI@û¿q²æ#E@l_x0003_ÈÂY^G@mÐ_x0017_HÙD@jÒHÀíF@_x001E_ÅÖ½v3G@ª³¨Í0_x0015_D@ì[Q%}_x0001_H@-×ò!D@1ÎÕ_x001C_L@æá_x0006_HE@ô±OúÅE@Â/_x0007_-VQ@ö Ë·G0M@=Â·Òb$L@xÀ_x0018_\`&gt;@ê_x001C_h®&gt;M@Û)50WéE@_x0019_&lt;_x0015_s_x0019_}O@­j j\J@ÄHRÏ@L@tõrÒ!KL@»]«¨¯5P@`w_x000D_à_x0008_DE@©ÓóÃ_x0004__x0006_½L@ü»Ó3gM@K_x001E_Í4íD@ñ°¾&amp;#B@M}_x0001_ÂÍäE@Î'´RH@W_x0014_ðK=K@"äè­ÄI@xÈÇb9ÏI@_x001B_g_x0002_Ü_x001B_`G@P_x0017_%Ú¥E@í R&lt;MM@ö_x0001_§ßþJ@ø¶}ã_x0003_FQ@_x0002__x000B___x000C_nqM@GzÓç¹¡F@aÝô1µD@3_x000B_*[(?H@±®¸VO@vcÒ©ÍÈJ@_x0001_'æö|_x000D_D@1_x0018_ÊG)åG@;a_x000C__x0018_ùåL@çoÖ_x000B_ÒIF@Ù_x000F_ØZ!ïD@(_x0010_}^ðF@ouµøØ/L@,«6°_x0004_±R@_x0005_Æ*°SD@d_x0005_¹bJ@_x001B_;_x0007_ë8A@¬_x0018_S²_x000F_¤K@_x0003__x0004_YÊ¶,/E@´/_x0002__x0001_ðO@_x0018_wA_x0007_¿ÈF@ºÃö¦êD@|_x0005_¶°_x000B__x0011_B@_x0017_Ð_x0002_K@Z|w!N@_x0004__x0001__x001D_À¯E@J.dþ_x0013_D@ÐáI_x000C_IÓC@je5'½_x000F_I@ÏÎ_x001C_¾_x0010_ÇN@è'_x0016_gêH@*"ÁÍH@mgmT¼P@_x0016_,Ë6&gt;C@ëÖ_x001A_dq¿N@¯/ÐõáëH@Å5	í_x000C_I@;_x001F_­\K@EÌeÕÇD@K_x0018_&lt;H@0,'e½UA@ÿ_x001F__x0012_Û}kI@_x0012_ ½_x0007_lõA@_x0006_Ü¬M@ÆÜ§_x000C_C@&amp;8ñÖ­F@X¨_x0001_koQ@_x0007_%_x000C_@rF@Ó9üM_x001D_lL@Ï=,_x0012__x0003__x0004_Ë½I@/Þ|_x0008_ØJ@ÃÓQ.BíI@ü_x000D_àD·2I@ü¹B·3/G@b	àçÜH@æ-öO_x0004_M@·©'CMK@§_x0006_Ç~_x0001_cD@²ÑêiR@÷oÿÔâB@O±²&gt;¸·B@®_x001E_¸ç~´E@Àý©»_x000D_G@á_x000B_÷:#:J@_x0004__x0008_¸§FD@4_x001B__x000C_ðÛ4M@$(åÄÄßH@#4â8$M@)¹?ç_x0012_.F@]4\1G@iV¯ÊF@_x000D_ÿ_x0007_eI@ü«ÍiBF@¸}có3£D@s«0&lt;I@îhÃÎÙÌG@~Rø_x0007_I@ðW$_x0016_ðA@q÷¢=¿¿K@_x001B_­_x0001__x0002_ÏH@ï_x0016_h_x000D_L=A@_x0002__x0003_²`íÐr¯J@q·óBßbH@_x001D_üåTG@ºª  eD@õzÇ_x0008_ïÌK@"Ö_x0012__x0014_	 I@@ÿ©SüD@_x0014_I,°Q@~³_x000D_â[WJ@_x0014__x0001_ñõ¼bI@½_x0017__x0002_(I@l7æI*K@1ú&lt;á6@ï&amp;õJùF@Ì«wM@é_x000F__Z&lt;ÔD@#p¡^#ëL@î_x0008_ï£¾M@¾7ã{}_x0003_L@©íÒpoP@÷qÏC@½d_x000D_50­H@_x0019_ûT½ÁB@¨¼Øm!Q@ð_x001C_äcIM@«AÝ_x000E_èI@©kL_x000B_II@2º\ÞåH@; íó_x000B__x0013_K@¹;? ÍNH@á°L4CJ@TÇ&lt;_x0019__x0001__x0003_±ëJ@_x0017_¢Çò¤A@Ú¬b&amp;I@IT_x0008_ãXÂG@-èT_x0004__x0017_J@¦¢ÓÑKN@vX!3F@V"E_x000F__x0001_æK@&lt;µP_x0013__x0008_I@TÞÏÎK@ë¹_x000C_ò$&gt;K@=d¬m_x001A_J@oßÎ6{yI@I¿½?SYK@¯å_x0004_^ò¤I@+)Ö_x000D__x0002_AD@ACø&gt;J@yëÖö E@p`þøeJ@Pûð=ïÀG@h&amp;_x000D_`SðH@Ú_x0018_cý´åJ@wi²N@ñè¯2_x0019_N@e{_x001B_q_x0003__x000C_A@ê9ìóoH@_x000D_}¹ÀwG@tzjëN®F@Uàº÷fG@Ïc_x0018_`_x000C_J@US·&lt;ãH@_x001C_cB'Ú=@_x0001__x0002_P'ÍÀ@I@§íä-F@F_x001A_&amp;à(ÊL@±_x001C__x0004__x000B_H@m4wÔ_x0003_ F@_x0004_T\_x000C_8D@Íá_x000D_AD@§ØHgÛ_x0007_H@ÿ³ZØøH@£w¶Ä(¦I@û&amp;æíø$C@%Ápû_x0005_D@ÚÅcG@õ\;å\O@T_x0016_öØ|E@òhyztOD@ó_x000F_(8ýOH@UGÓ7K@K¸l@û£M@´r_x001B_æZ&amp;L@Ï5µôF@¼Û0_x0010_ÊqD@üm7_x001C_$A@põå÷yèL@2ù£ÔdIC@8Iv_x0018_C@©l¿G@@ÍöèBiH@+Å­µ_x0019__x0013_N@_x0012__x0019_2ÕüE@d_x0002_qE@iÒä_x0001__x0004__x0014_AM@Ø]2_x0010_:G@àÇ^éÕKD@Tû&amp;ã©ÉD@_x0015_?ÐV&amp;ÆQ@¥¿_x0006_'J@ÄÇ)c@wI@³d-¤jE@ª-ESéóH@Æxl%O_x0003_J@##MO J@½¿#_x001B_C@ÌXTS_x001B_G@µ5(£_x000D_F@ÆW¤þ4¥C@ÛÊ_x0010_5F@Â¨Rü¤H@ÅÑØîOD@üm®{A@uÿ¾ØnÊG@ý3bÚ_x0006_8H@_x0012_Ä_x001F_b(L@|ð_x000D_üR_x0005_I@ò_x001D_'¨µH@¥oDðÛÔH@»_x0019_"(ËI@G_x0008_ñ¬´ÿL@AA0©V¢D@¡A_x001A_7J@³eÖ£J@Ûj¾ò¼F@¥_x0010__x0002_¤WK@_x0001__x0003_NIlwë:@=SÄñzL@_x001D_¦óÇû¹E@Tý:EoC@pu:ù_x0014_(H@ÃnñA ªK@ímx§@@¤HÔ¼M@þw²!dE@«vJÜU@@«Bx_x000C__x0013_Û@@AÝoëV_x000C_G@ùÓz_x0017_B@I5½_x000D_ÛI@;¨¼fUG@»;iDSïG@CcbàüMB@;jé7&lt;B@'ÖFØ_x0018_ B@Ó%õðG@{âÚ©^]C@8÷_x000B_£ÆûP@ô¬z{«_x000C_J@Tö4Q8G@ì_x0002_úH2N@Ø# Ù_x001F_nL@B_x001A_ÉwJ@þ_x0018_yé_x0002_ÈF@ á_x0019_ßÆF@xlíÎæF@kÍ½~G@DLÔ_x0001__x0002_Û£R@ø_x0002_Á_x000B_$C@JVn2ÉMR@éÉzñúG@·`b©.DK@";¼6|F@yÅÜ_x0011__x001F_]P@_x0004_x~ëòIE@­ÝÊ_x000B_P@´H±³@J@÷¦	é,TK@_x000C_ÿño,eG@9=S¨è5H@\"C* yD@(sB_x0008_AJ@_x001E_"V	ÌUC@xú÷l%J@	wu_x001D_ÓI@¶_x0005_â_x0010__x0001_ïI@_x0011_p_x0001_¦ZF@_x000B_¨H/È:N@ÂKoF`nG@©p~Q_x000D_âM@#wµ¡L@Ïâ"k_x0016__x0015_J@_x0004_gOFH@_x0012_È_x001E_íK@¤V]^±ÀE@b+ò_x0014_îôG@_x0004__x0003__x0014_`P@R"T¨fJ@ÓU³ ïD@_x0001__x0004_£­î¢ÝM@7ì_x001E_a&lt;C@ö ïÂî°H@­_x0002_qéz½J@µ·³õE@r_x001D_ÁÙzM@_x001B_rÀ_x0018_I@oO7&lt;"öO@²óFÃKAF@¿3ýT´_x000E_B@v}óRfG@í;_x001C_m_x000B_C@DÐ&amp;L@~IüÖI@þþÁZ»kI@MÊ^oo[M@¾D_x000E_³÷|I@7|_x0007_K@¨Ø_x0016_*òG@u!_x0003_ÚiFF@ÏÈ_x001A_ùÇK@'£_x0016_oé|K@Uëa_x0019_°B@ÉËH®ô_x0018_P@ÙÐ_ðK@¨'«°D@_x0015_C¶ÌqL@qqð_x0014_gK@ÓDC_x0016_·A@äb.îVJ@cüÙ´N@jµ_x001E__x0002__x0005_K1N@Ý$_x000B_K_x000B__L@_x0001_4+_x0014__x0012_pK@?´JÙh®E@WëÇå_x0010_I@oYÝP?@ô8g_x0018_P³H@ü^÷_x0018_âSM@_x0016__x0015__x0003_Ý_x000B_C@Ø¿¥î*D@üöR&amp;HÓI@²f½;²"L@ÆÚ¼vëE@³ÛG%Á¦B@ÿ*F_x0002_÷E@_x0010_ Èr,!K@jGp¯F@+m&gt;5_x0005_áN@_x001E_ô¢É_x0004_N@7°_x0003_kúÐG@æñèfìJ@G£40ÍD@ü¤qÖ.pJ@_x0003_ö_x0015_QÈ_x0019_Q@§_x0004_ÈsvH@/w$ð~J@_x001A_ìä¬_x0017__x0011_N@)_x001F_|/¶¿G@Jz)µL@'¡°d¿_x001A_F@æó_x0015_9_x001E_½L@pú×¹P@_x0001__x0002_X1[_x001A_cPH@Auc±K_x0004_M@59¶:Ü°G@ÄÐÏkÔH@¬ðózÄöG@éø÷Ô_x000F__x0006_I@PVK_x0013_U_x001A_H@PÙI_x0016_L@#å¨ÛsI@]oí£_«F@³n»JÌ0I@X9Ò¾»ÙB@©8(º_x000F_J@dgÞûaîM@maÃSûQ@ùQú_x0005__x0006_E@V;5ÓI@ð_x001A_&amp;ßlF@âÜ3|§ÈJ@7+Í_x0016_URP@g=¼)üC@_x001A_ìÄÉ±_x001E_E@gýD@¼û_x000F_m_x000E_H@©_x001C_o§{K@ô¡úóªO@_x0014_ ÕQ@¡WèüqK@äêz¯_x0002_M@Ï_x0017__x000E_QG@_x0011_QèÕNI@¾êE2_x0001__x0002_P+H@%*ÌÜ¨B@7( íM@éé×&gt;½¨R@*dì_x000F_vG@_x0001_9½äéÜL@ª5FñÌ_x0005_F@_x0013_¾_x0011__x0013__x0005_A@½2íiµD@ãBÞª-_x001E_H@²á_x0012_ã{K@ëjñbÝO@¥vò|nP@ín$!_x0001_N@ø¨&lt;ÖÃS@@#y­ÍÚÿJ@Éa,«_x001C_L@oªêþÌM@B¥_x0006_=P@áq9r~J@ï8_x0004__x0007_eC@?-NRA_x0017_K@·ïJyfÃE@îÇ[ñn_x0001_F@Ñy(_x0017_ñD@BÈõwqH@H2_x0006_Á=Q@z·qkÂÿH@[¬4nüiJ@ôü&gt;Q¡H@oÄþõÀ¸J@_x001B__x001F_¨æ@E@_x0003__x0004__x000C_	¶µps?@QGcÁ*CO@nøGqBOO@è´ÉBÏÔE@Y_x000B_Ñ_x0008_I@î{1÷G@-$Ö_x0008_é_x0002_J@`º_x0013__x000C_ØP@&gt;	_RG@¾÷_x0017_cÜE@_x0016_L¼8_x0015_N@Ì½¦C@NC¼ãeN@_x001D_ØîÃ]£M@Ñw¤@_x0001_&gt;J@iL³õD@_x0018_¶äÿ_x0007_G@Ì,©çÅA@_x000B_9óçG@4_x0017_Ã¿FO@_x0013_çwI@`÷2åíQ@_x0006__x000F_¡òQ±M@_x0007_a[\gG@~ôçíÛB@Ë&gt; £D@N_x0015_pW*¬C@ÿÍæRE@Ú_x000C_%Ó±õH@LQ¤rÐB@uLHltI@ÑÍHG_x0004__x0007_ËÚC@ÊaüC_x0013_H@ôò@aÜE@î¢ÞlM_x0006_E@R_x0013_nÀ&lt;P@qáõjÿ F@ºJ_x001C_Å^¥J@ªÍ3_x0002_c_x001B_K@JuánbnH@ºeT3+K@L&amp;Vc¥.I@ûf{._x0014__x0008_@@4iF+6²L@P`A@1Q@&amp;_x0001_[_x001E_»G@«n4Ø¯O@}«VJIF@_x0006__x001B_Å{sÒB@ü*º¯H@å_x0003_ëR	@@²_x0015_:Â¿/Q@_x0019_O_x0005__x0015_üXF@jp_x0003_e§P@4Â¬_x000E_,H@_x0007_SÅú3I@çi²iH@ãv+HX.E@tì¾äqC@O_x001F_XºÌE@päâ?°_x0007_D@#=Ü_x0010_G@ _x0010_._x0015_Ò+K@_x0001__x0003_SÑÊúû_x0006_F@68HMÏ_x0014_G@[P5I@°ØÍ¾_x001B_[D@_x000B_ÌHà	E@ ÐJj;_x0002_J@XçY}_x0018_B@ìÂé_x0011_H-K@_x000B_í_x001F_?B@a©ËC@3½Æ_x0019_½!O@è¸ó _x0012_1I@_x0017_E^7E@bëÿ_x001A_XG@%_x0004_â±o!@@Cº+1CP@ñê	ä_x0018_A@_x0014__x001D_óþÿâG@_x0006_±Èg²B@t_x0010_lÒL@Á_x0016__x001B_&gt;êK@ýÔ~ÍP@F¹^ôÈ_x0019_I@ßt_x0013_j_x000C_°H@Æ_x001B_tíC@_x0015_"_x000C_^_x0015__x0002_Q@·í_x001B__x0006__x0007__x0011_D@	ê_x001F_¥nJ@ÈjrCÓE@Q8_x0001_ºÃH@_x0012_¹²ckG@M1®d_x0003__x0004_QF@_x0005_©%ËzF@X«ñ_x001F_ó·F@D ¸¹F@_x0002_TîËk°F@M_x000B_wz²H@ûh_x001E_¬;K@² Ïþ_x0019_P@!_x000E__x0003_w;_x000B_M@ÂcÓR@Òm_x0007__x001F_iP@¸@Ù_x0015_?íO@WIÎ-´D@'ZzNG@#ð$VìE@_x0012__x0002_&amp;¤?E@âØ«_x000C_K@0£Z»¡D@ä$Âwã³M@e¼êçÞJ@EÚQ,G@_x001E_¯_x000C_0±I@«Nù:_x001B_?P@ÜÐ"«âD@yâ_x001C__x0018_òxB@ÄÍF)®J@_x0008_2·ÁÑìL@_x001A_¦Y_x0013__x0005_E@9ÞM_x0018__x0001_I@_x0004_±d¯Ð&amp;H@tG3þþJG@8*óMáK@_x0001__x0005_·ÿJ~P@ÎÎM_x0004_þ-J@ý«ç_x001A_G@¬Ùr³Ð+N@¤a,·_x0003_J@OeL]ÝH@Áz+ ßG@p4Xíi_x0016_B@ìn®_x0004_k&lt;L@_x001B__ª_x0011__x0002_©C@ÓCZçÅcI@[4mæ¹G@wb¹JÍ&gt;G@Rô¨ÿr¡F@²+_x0018_«vH@¾-ÚºdàP@Â=Û_x0007__x0008_FO@ä§Q_x0012_c_x0016_G@«{ §¤L@¤mXØ@E@@_QXZÚüJ@Aöá×ÚjF@T¨7K@'HÚ_x000D_þP@Ö±êæF@µ¦ãrÃK@7BÀÞkíA@àO¯äE@õç_x0003_#à,S@´¢3~#ZQ@å?Å&lt;@&gt;yi_x0015__x0002__x0006_Ó¿O@î¿È9,L@¤UáUwG@T1í6_x001B_èB@SG+Ëg3I@ôyQ_x000E_¨P@"÷_x000F_2ºaP@Õ¤)xÕ_x000C_Q@îI¼±äI@fü+Ü_x001B__x0017_G@º¤ÍEüÞC@#@Ð««&lt;G@_x0005_àÂBÁøB@ðYi_x0008_G@UPu²%F@XÌj]&amp;G@éGÞ_x0001__x001D__x0014_@@Á¯4ÝãêH@;ôr´²_x0003_H@6÷kÆB@jz8_x0013_ÂH@_x0015_ ôZL@2lHöSI@_x0007_x_x0002_ÀöJ@\ôì_x0014_ÕH@tO·|yqK@_x0003_{ÊæJ@rÍÕ7ÝH@Þ58_x000E__x0004_J@ø_x0015_F_x0014_BH@_x0019_tNÁ!*O@l_x0003_µ±B@_x0001__x0002_ÑE}"/°O@¤±m_x001B_àúP@§e_x0018__x0014_{I@jJâAE@é_x0002__x0010_ÞDºD@6¥´@_x0017_GK@_x0015__x0011__x0019_8¸I@_x0017__x000E_!_x000D_cM@#izC@0_x000F_ö&gt;®AJ@p_x001F__x0007_á£¨H@ò_x0010_ðÙ_x0003_H@jL­ÊâD@¦Úw"ÓF@iÛARºF@_x0006_ªÀgRB@cIªüIM@îÆ_x0019_÷_x0003_F@_x0015_-©ö¢G@ÿåÂRü¬J@^»¹4Ä_x0005_Q@~=b	¸I@Sg¦Q¢G@'@»R{@@ù9ñÖ.L@(ò«Ä«I@_x0001_v_x000F__x0010_-ìL@áuÏm äH@Ø%¨3Ç_x0004_B@%wÇ~æG@?XÑwJ@¢_x001C_}_x0003__x0004_0ÊC@oJ*_x0001_¿jL@fqX¬O_x0002_F@1_x001C__x0007_	¯N@#^]Ý·H@Ü_x001D_õQY_x000E_F@7&gt;*ÉG@M_x0018_ln«ÔF@¸Û_x000B__x000F_¤ME@O!{ÿâAJ@jQXVtJ@yjÝaQN@\öÓö8ÿ@@ÏÀ.C@ö,¦ÊM@!¨0y×§N@Úçî}5C@/_x0007_SGàI@pQ¹_x000C_ãJ@Á(b·7M@­oÔ¢ÍßD@r´çþLE@rÿ_x000F_(½qI@`="×)M@u]JÐRE@BwY¯F@àùÀI@"J_x0004_ÁWB@Ü#Z_x0011_ÂN@¤g´úÆ^G@]²\x@@2_x001F_º"ß÷B@_x0001__x0004_¸¦8&gt;¹G@-l¦7+õB@F«_x0010_K(ÂQ@&amp;ãj6ªG@Æ¾b_x0003_O@b_x001A__x000D_rÍ@@ÛæRÅ_x0003_;@ýrÝáÆE@æOÅJÆ)P@-%z¸Î@@¸_x0001_9%×H@Ô6NÐ?WI@dAnâ5_x0007_Q@¤%Q&lt;³?K@j5ß_x0002_^ÌH@_x0004_+øpòL@ò9$ÁG@_x0017_WaàËÝQ@$³J óJ@á_x0016_¾ÇoB@þ-¦xG@áÐ7Î_G@ç}E«kË=@_x000D_JFbRK@Âe¾_x001E_ÃR@AÉXE@¹Û_x0019_Ã_x0014_H@_x0008_îÅÚF@Ý¢!þRÒK@`_x0007_åóÝYE@$·_x0015_úD@Huòy_x0003__x0006_K«E@|qº÷kJ@WþqF@ÀpzÒA@¿­^$#É@@}â¦®ãG@-_x0001_Þd3D@L¢£iF@_x0012_Nò­ÇG@_x0016_DZtXB@ËrÍUR@3Ñ´útG@_x000D__x001F_ÅB@&lt;AÅ:&amp;P@J_x0010_¾U'ì&gt;@_x0001_1ËX/¬F@èñðòG@)%rdøI@¨áa3ë·A@Z!_x0011_9í_x000F_F@(&amp;¢(D@qåÆ)ù!C@øZe_x0002_YîP@7_x001D_@näºK@½ã7øKJ@_x0005_ñíÓñ~I@kòUëûB@'Rá,D@_x0015__x0004_d§LK@íÜý4¬H@2½ñkQ@°P/àN@_x0001__x0002_Æ?_x0003_N!_x0018_I@_x000F_×D_x001E_|ëF@Õ1«ÇI@DWÄK2·M@Ù¤ØÚ¿B@@»@°_x0006_`D@¼É[_x001C_¦O@/æ¢Â(R@DÌy_x0001_ÍQG@)¬	ßÃK@ùè§½.B@ç&lt;_x0014_aI@/¯£_x0001_&lt;¹D@8A JCkC@qÎwdI@QOÑ_pSJ@¨&lt;õÛF@¼µNKÑM@Ú_x000E_¬ìÓ8K@OJqÂ¿F@ßF_x0017_çy?@0ú 7/ïP@HµY6÷D@&lt;)_x0010_éE@Ê_x0015_E/?aG@m=ÕD_x0018_I@.qa7(ÜF@yÏór_x001B_ØG@à1D@ZlC@o8Â_x0011_íêF@_x0004_^#n$8F@0ëÉ¬_x0001__x0003_qF@jëO;éJ@¿_x001F_¥]K@oþ._x0013_ÀåD@_x0002_AüX_x0019_F@¼3Ï¾L@_9fM@Ãá_x0015_xæYD@Y_x001E_×J@f;_x000F_FÛG@Y¶µ&gt;¦B@¡Â9_x0011_4üE@=³rÿG@W¯ÈôÔ²B@5p_x001F_£éÆI@_x0014_`¤å2F@c^Ò¤}K@SÁnøF@÷ãÑ.¶E@ò_x0005_@³_x0004_çI@£èD zL@Àìã9?@´·_x0013_¶í9J@"¹-MÍO@¡Gg ÐF@¢eªáÃÞG@ëeÝ~¯`K@6æêÔ¢F@Äæ)vó	J@l:÷-ØÀM@_x0010_ºñ¦_x0007_F@Øu:0£G@_x0001__x0003_wJ¦ßùG@¥ÊMð&lt;L@ßH«:¢J@|~XLÆD@ÖùîPcK@Þ0²Ð_x0011__x0004_I@Ó×à_x001B__x0002_7M@_x0003_öàÝLvK@´|¹äEP@0ÂÜF_x001C_ÿL@í+[M£D@þdîä§+L@_x0014_°'J@·Hy_x0005_À_x0007_K@ùX©ÔK@«z[ÓTH@_x0007_M\U0A@Wll®V_x0013_C@J¿??_x0018_@K@Èþ~7_x0010_]K@uO¹ó§F@:èsq_x0008_N@"Z!Ì¤N@[_x0012__x0016_ßè_x000D_S@ÉÍßÅK@»á¤ó_x0010_nF@¹RÎÄ²1I@¥_x0006_[*=@ñá_x000F_9©GN@ áÍ{_x001A_ÊD@¯T&amp;?R@²ôN_x0003__x0004_ÄF@Õ_x001C__x000F_@¿K@â_x0018_[OP@vßÒ	YD@ÏM6_x001F_À¬A@7õ£­tN@q¥_x0005_xK_x0013_F@\+Ü_x0006_;_N@ú8Áxµ@Q@Èo¥ç»|G@_x000C_ßJç"ªL@_x0002__x0007_ß_x001E__x000B_K@ _x0006_SG©M@âmx_x0012_ÐA@Úw?A1'C@¯BDìO@À_x0006_2_x0015_1J@AfÎH@W­z;·N@K¿ïv_x0001_I@ÃwðýX`O@z_x000B_²KêH@(võStlD@g_x000C_+wÇk&gt;@²_x0010_4ÉE@=ÆÀpI@_x000B__x0017_&amp;be¾=@_x0003_¥Úg¬_x001C_J@|- UËJ@®ÙÜPD@_x0002_2Çç_x0007_G@ßPûÜJ@_x0001__x0002_D»ªóiOG@4_x0004_;ªJ@l.ØÒ¥OF@)S_½ äE@F#ä»K4N@õV C@m_x000E_¿[áL@W¦fkÀF@jÉBès C@Ì5ðy_x001F_¨L@_x001B_hLõÅI@²x&amp;ÂE@b¾µ&amp;F@âëïÿ_x001E_IH@bü_x0015_H@¼*Î_x000E_ûN@*_x000E_\2ïÝL@4´ÓÍJ@_x0013__x0014_BL%þB@gk_x0002_-:gD@_x000E_ö ñF"V@¹-*2ÌF@Cíüâ_x0017_L@Úñ9¥A@h_x001F_áÄàxL@ù_x001E_Hø_x0019_zJ@_x001A_hGÞ_x001B_E@_x0019_¬_x000B_ G&amp;N@úi_x000E_µL°L@%8ìEZ×P@_x0007_ð_x001D__x0006_`kE@»_x0010_­_x0001__x0002__x0011_ÍE@ÖÌ_x001D_K@ûX}#ÜM@_x0008_Ñ_x001A_¸M@_x001F_$µ"_x0001_G@p_x001D_AyqI@BµÙ^2«G@K|ðÛ&gt;H@8_x0011_XN§F@¬U_x0016__x0013_ÃG@_x000B_&amp;_x000F_±I¦Q@Baäù-I@.H_x0008_±ÑB@/ò}@J@ü'ÞÄQÎP@¦ò.wC@¬xfL@_x001C_ÄyyÂD@Ë62çE@ác&lt;ÞKWN@O_x0019_±g_x0004_}H@íÌH@Ï&lt;®ÙúG@«¥æÁmB@ã'^¿þJ@ÁvÒï8_x0014_J@µÔ/¿qE@%6"¢_x0017_NE@Â_x000E_èû&amp;ÒF@rt1ïÁB@U¶ËÃE@Að_x0001_AÀ;I@_x0002__x0003_þ/©óåKM@õ_x0017_Ë_x001B_®ÝN@[»ÐìäÆL@1Àø_x0004__x000C_E@è_x000B_%ßAG@pµô_x0014_+GC@d_x0005_¬L@Ãc_x0010_ÝÿI@Ã=_x001D_ÈH@lu¼èã&gt;D@õ_x000E_Üà_x0016_U@ÙØPI/nA@Ë_x000F__x0004__x000B_«ÖH@_x0014_]ÕËGëH@'ä_x0012_BÝK@'_x0011_?ÔW@@9ÐÇ%&amp;5E@¦0¸ÿüK@gH_x0007_)R@&lt;ë_P@wÃ¶Å×&lt;E@Ð	ÁVE N@ºF_x000B_j~K@_x0012_[v§_x001F_D@ê{_x0006_E±G@v~Á	L@qW^¦Ì]F@6b½}=1H@â­_x0015_ågB@Äu¤ßüP@_x000C_ô÷Ù_x000C_îH@µ_x0001_õò_x0001__x0002_và@@á¨éÍD@~ÌÞX[I@[ákWÚF@ø}[ØG@\µ_x0015_[F@&gt;fÍ÷ÕO@d3Á_x0011__x0012__x0017_O@ôò¾_x0015_eM@½9?1,3P@_x000F_\_x000D_6Q@_x000F_ÜRBòF@Äª¼.ôäD@up_x000F__x000D_ê@@ü_x0003_yÎroH@©-²8|&gt;G@µä¼_x0016_IpH@ue¢.}òC@~öæ7cA@ºhMªL@ YRzÐF@Ç f£(C@C!Þ_x0018_D@ÝL_x0008_é8T@ùQ._x001A_±XN@BmåödO@_x0008_ÚZW¬L@Þ_x0012_¹E¯.G@²_x000E_]éJ@_x001E_ý±BA@Ô¾¨OcÉN@ÖMåÔèU@_x0001__x0004__x001E_¢Yß¢_x001C_I@«­¬ÒpG@ö_x0019_½XSëC@3¢¢4_x001F_²D@Q1q¹=XF@ÉÄ_E3~O@Ó6èÞqnI@¶&gt;ä_x0007_bÊI@Kú§_x0010_ÞH@.C²B_x0015_ÛJ@SÖMÖÝG@rÆB_x0019_:hQ@Ò½`_x0002__x0013_1D@|K_x0007_íH@2;DpÞP@_x0002_Ií {bG@°ù¹òòF@_x000D_©û&lt;ÜH@Í«4=ÜzA@_x0006_P.ÚL@¡@èw¾K@ûÔ ÒmXJ@ÀH5÷_x001C_C@|ºÌ_x000B_*GP@WW\_x001A_S_x0004_H@_x0011_\1Â	P@3¼j`5ÆG@b?Hò¯P@U&lt;Û_x0003_M¯G@ÿÛÂøØ@@_x0008__x001C_ÜÈÓJ@).Ë_x0002__x0004_ÆòD@Ð_x0003_ã_x0004_ÇG@+ÛòWÑBE@yd_x000E_q_x0007_¾E@è]¨ì=oJ@¾ Â±'_x0008_Q@_x0018_QwùSB@üËoý_x0014_°?@^T·WS_x001D_B@Á_x0006_Â{"C@ÃW?/rHL@À_x001D_ã®K@q_x0017_äi´WF@øê­ÈÛF@_x0013__x001C_ÈÐ7N@MTLíM_x001E_K@W1Æ¶ØÏH@é_x001B_MIL\D@eac;I@ë|_x0003_IÊG@'9+ÌvîC@¹Ë{£AP@^ùT+_x0001_O@_x0015_PÜüõR@k:_x0017_']£B@Vá9¸5ýJ@_x0012_ÿ÷3&gt;C@¡l¯3ÄUM@_x001E_~j_x000F_åH@¨)G_x000C_};D@È¡*ÁH@7ñ_x0018_	¶Q@_x0002__x0003_Ëµ_x001F__x0003_)5I@Ô´!gH@r&lt;_x0012__x0012_ÐLP@êÊ[$PA@Ç½4(ç[E@¾tËu_x0015_(K@ò_x0010__x0001_kûÁC@¢_x001A__x0005_ØoÀC@Gb·{_x0011_K@QÚe5xÂL@HÆÕºFPD@6·ù×	C@ýíR'2_x0007_H@µÔ¨bA@|£²E¾Q@U[áBÞG@_s4þdF@©ù¤_x0006_ _x0017_N@ /×B@$¡_x0006_H	°@@ìL`¦IP@ÈîmuzP@ù?PëdÇH@¸Ø¿A@"0êÕ½2L@·¼¿"4G@-¦	6_x0014_E@A ÅK@Ò/ ¯EPF@ÓWÁò®G@_x0018_t¯[ÈAF@*E¾_x0013__x0001__x000B__x0006__x0002_B@_x0016__x0019_c_x000D_¬_x0011_B@Hû_x0015_Ìw¤A@p4MN@®ºô=ÐE@ü+çíX_x000F_J@DÏG{òD@Ì^û&lt;9ßK@ö_x0001_s_x0005_)G@¤nf_x000D__x001C_E@`ùXKËLC@ñWÍ.FQ@iòA_x000F_yD@ùs_x0013_÷_x0019_ËF@I±)_Ë^O@q_x0001__x0011_N=?@Ö@½7È_x001B_F@ßDW_x0018_I@À³AúÛG@²dAÑ_x0005_«G@Ð@Î¨¶_x0007_C@è¤FIbèD@9i_x001C__x0007_Z_x0004_K@/_x0008_ä	¿C@n¥Q[ÿJ@ÛVõ_x0003_M@µG_x0010_ ¸ÊJ@_x0012_'ãKäG@Ò'×]P@ÓÒ_x000E_s¾]G@zøÌ_x0019_ª×E@?_x0012__x0005_ñOÂF@_x0002__x0005_Ï.9ªEE@&gt;S	×,_x0006_O@ö_x0018__x000C_)üÚL@t+K*½Û@@%3ìV/QB@/ã5ñK@h&amp;ØaH@«þ±ÞÊ_x0003_Q@ôF%BêB@°³©þ2J@1ÉdÂ§^C@PÑ#b9E@0¯_x0001_õöB@ÏGúG«P@{-%7²1C@Ìi÷úF@ib]Jî*P@¤Uê_x0014__x0016_N@M]ãÕj0E@éYÑ±K@à¶²k_x001D_lK@j&gt;Ó¹äJ@_x0010__x0019__x0011_Ü×ÙK@£_x0015__x0004_;wãH@-Ò$/»P@_x000F_#\®¶lD@´»&lt;¯k	E@/7:ÄC@_x0014_´,F@_x0004_DÛ®_x0017_G@m÷=&lt;¿M@_x0003_ñÈç_x0001__x0002_qFG@Å^_x000C_íÉ=C@¯iA&lt;N@Ã F_x0006_çG@cYÒÕîI@Ò6pD@¡Jê_x000C_	E@ÕÜ£&lt;N_x0007_D@°_x0007_ÎÑöfJ@_x000E_È¬hJ@ÌËu8¨_x0019_P@ò#6Ï­_x0015_J@­âvØ·P@ÞJØk¦6I@fíJ3IoM@_x000B_êPFI@F¿Ñ=¶K@6ÀF¤è&amp;K@òØF@P_x0014_óápØK@u.2p6äG@²ùÕ~J~P@lP`_x000D_[G@A_x0017_ØhÍy=@SÅi@åM@¼A#¢î5I@ù.~GB@"9WkôA@½ñBåTE@p{±îq"H@h:PÓÝ#K@r_x0014__x0008_ß§J@_x0001__x0002_Xü&lt;  åL@8º7(2G@_x0013_`_x000C_-¶B@î¨[Ú_x000C_@J@ônæÑcçD@´¾*~_x0016_qK@ßX_x000C_Ú#å&gt;@©®Ë÷C@Ì«~eÃ'A@HîxH@êó'Òo&gt;F@¨_x000F_HöJ@á+éÚºC@ö×Ô7Ø¡P@_x0001_íqÍÆDK@(¢}&lt;­îQ@ÒÜ­ÆD@_x001A_îãËrâJ@î­çÎ&lt;D@Ð²î_x001F_²_x000D_E@_x0010_ëÛz¹©Q@A×ª¿_x0017_nJ@[ÞY4Ç¿H@÷pÎ_x0014_8D@¢ß_x001B_?pH@6_x0017_iÔÙGJ@_x0016_a_x0001__x000F_l'Q@4t)µæðF@ÅLzÏQF@b&gt;í]_x000E_A@oð*_x001D_ó6E@!8ËK_x0005__x0007_faS@	$ç¦G@Î_x0007__x000F_OÔ,H@üËN§DI@_x000B_T]K½ïI@-`37`¾G@"¡_x0015_jI@_x0004_×yèJF@_x001C_ÃïãÛI@z	ªóÀK@_x001C_´¯Ák:C@ãùû${¯D@a¬_x0012_¶üuQ@D?ìH_x000E_/F@_x000E_½2_x001E_,_x000E_E@uH¼CãJ@Q«ËwK@&lt;ÇX%\F@¡__x000B_ýF@_x001B_ÍM àH@ª_x000E_ù%R@ír_x0013_í_x0004_J@|·¸_x0006_B@@Î±n©B@Áy-5VK@Q$F2ýµF@äpòzO@vµ.î_x0016_hK@Ý»dM@S_x0003_ÆgP@àþî+¾*H@_x0001_ß9w_x0002_ÕF@_x0001__x0003__x000F_ªa_x0013_ÂP@îÓUEÒO@Ø_x0010_ºên_x000D_L@_x0016__x0002_4_x0005__x0007_îH@¢Ý\îQÎV@~[Kß°ÒB@~\_x0019_àâGI@NîïÞrB@@¬Û_x0003_Mj@@µn_x0010_äG	H@_x0004_1¨_x0013_ ÒE@i_x000B_í¯mêA@_x0006_X³_x0016_¼J@&lt;¸Þ@µE@z­_x001B__x0017__x000C_eI@cÓÐÊîF@á9ë8åîD@W±dò\©H@k2XÝÄ¨B@=?Þ»D@_x0014_ÔÑyK@ï_x0016__x0017_°-_x001C_K@ØZ¶³4_x001A_E@l_Î'G@ÿ_x0014_}ÛÏ²D@¯0°_x0019_O@wO¯ $ÏF@RH¾¯6H@nPÎp&amp;ºN@_x0007_p_x0004_â§D@,Æ8__x0010_I@w__x001B__x0001__x0005_M_x001A_G@û`_x0014_¬__x001F_N@_x0001_²ºÿ_x0001__x0008_C@5èõB_x001E_¢F@ÑG7õ1H@_x0003__x0013_.YTQ@ÓÍ?HH@_x000E_e@ÄO@Ýó¹¿æaF@3_x0017_74_x0004_bA@z_x0012_Ø+=D@B_x001B_dÆåP@À¦ëÛEK@Eø­_x000E_g&gt;@¨`_x0010_Iô®C@_x0002_óqE@§ärÌ_x001F_XD@_x0019__x0016_r!ÿI@g_x0001_ÿ¶E@ì_x001C__x0011_ÕO§D@+_x001D_B/þéI@'êAZö_x0012_N@ª*½äG@Îa·ÉsâO@K7_x001C_LBD@M®1T®ÇO@òR_x001B_ýlwQ@_x0005_ýé@_x0013_D@¡ÊësµaJ@&lt;x®.¿J@s&gt;èt¢lJ@yßøØÙO@	_x000B_ÐÓ4Óê¸I@ª\"&gt;ÉI@ËQ½=£E@8æçÌ¢L@P_x001C_(_x0011_H@_x0005_ªavL@_x0006_²¹-_x0003_sH@3Q/;_x001F_A@¯±_x0013_@×SJ@J_x0001_Ú_x000D_HÖH@Ô®5ã;P@¡­"¡_x000E_L@°r9X"J@qõC_x000C_ÒÝG@÷µÂ$ÎE@R¹2;S@ù[±Ê?ÄU@_x0008_!jÏrKD@íÆÔÂðC@îq_x001F__x0007_ã+E@Oîïú-L@§F®Ï¾TB@Ç!_x0018_ã!J@a68­ûûG@_x000F_Mx¦B_x0010_F@4ß¡_x001F__x000C_H@æãDN|±M@j_x000E_4T_x0004_gK@*_x0002_oQýUG@ÁÖQ­Ç~N@Ñ¡s_x0013__x000C_cC@_x0013_[Ñì_x0003__x0004__x001E__x0002_I@8Â_x0015_¯5Q@_x0007_O¥ßujF@z,z:ËL@d`±¨_x0005_@O@"Ì3TMQ@#º&gt;@LO@þ²¡#yL@_x0011__x0012_(_x0004_à8N@dAKæòtP@Øö¯£ E@,wv_x0013_)Q@d¸ìVPK@*Ø_x0004__x001F__x0017_¤I@Ó_x0016_- ø2U@_x0017_	»ÝF@_x0004_£¤ß[4R@^£mã/I@ìBºÀ¤I@»_x0003_ÐI@#-xÃ-N@êRFeYJ@m_x0007_ÏÝäL@of¯Î&lt;¦C@ Í.§¯I@­ñ÷_x0015_§9C@?lÎ9K¾E@ö_x0015_Y¯M@2_x0006_5_x0001_×EJ@ÔCVyE@3N_x0004_àzD@4S_x001F_çG@_x0002__x0003_[DdL®L@Pç_x0015_Øp@@à¶½_x000D_åE@_x0019_ åLÓP@P_x001A_h"xwG@&lt;&gt;N]v_x0003_D@º\_sBæF@8ÇØX_x001D_O@_x000B_fæÍ K@\µÖ´¦D@bDOtL_x001E_L@+'_%@@_x0003_¯¸K@jÆî«ÄJ@2býT4L@Y¸o¡]I@&amp;½ÄÔL@ù_x0001_!~BJ@d4K@[ÌcÅ_x001B_ÈJ@©)_x001A_¦KK@ø¦¡_x0014__x0018_B@é¿\(|T@Ê±¤½G@Ù{{_x0013_õ_x001C_N@g KÉ8B@ÊéâÊ_x001C_ËB@i+}E@§¾Û_x0018_G@ÍÒ4Y]RI@6ÊÄ ¨D@Xf·_x0005__x0007_%B@pØ_x0004_Ï3¿Q@_x0019_½9Õ-&amp;I@lgúZ´»L@_x0003__x001F__x0002_.KC@¡æPQÄF@_x0018_KiÙÑ@@Û£¬+M@ÖÍ/ïJ@9%_x001E_­¼I@&gt;`ý_x000C_sUF@_x0008_ç#Ñ«C@'ö£Â·_x000E_F@@_x001D_MÉ4ÅL@C¶H»wÍQ@Õ7,7F@P_x0001_ðª~L@eÛ_x000E_±¸»N@m_x0011_q¦L@+Åu¨çB@g/%K¦XQ@_x001E_Åh_x001D__x001A__x0007_H@GÁ_x000D__x001A_ôC@+U÷æv_x0004_I@IwPÄF@ä_x000C_Í_x0004_K@^_x0006_*"GJ@¾_x0017_ùp_x0015_S@Â6ö$_x001B_ì@@_x0012_8OBµN@c¥hââüA@_x0011__x001F_¹¢E@_x0002__x0003_0::"ËÕO@)¬¸Ü_x000B_B@Ê8åÏ!I@£ýØwc.F@:_x0014__kñI@8Z_x0012_üs®D@arbs×L@½Ø(DõÙH@ÿÕQ_F@wêWùî_x000C_R@B_x000C_q_x0007_L@ÒäÉÔÖrD@ÝXÊú_x0001_©I@&amp;Å9ÊP@²µ¿_x0013_þR@_x001F_ÉîC@Ü/8 öK@ªäò_x001D_ÁPK@VRl-H@xÖO`,µR@X ¤«ïE@=?_x0014_t[ÉI@ê_x0005_ÑH!G@_x0003_©1B@:ÄaøßJH@ò7è¤½I@;XÙ_/H@_x0007_Çf½¤D@÷Ã~28J@_x001A_&lt;4wª6F@_x0014_VzT/R@JËÈ+_x0001__x0002_ÓK@1_x0018__x0011_8e_x0003_H@_x0004_Xí2_x0013_¯H@ÑH&amp;¥tÈH@äâh!1³P@2;j_x0002_ÚK@_x0011_9µ£¤eH@0	ÈAijD@önG/þHG@×}û¹JC@-÷DP®OE@±i_x001B__x001E_)H@ZËgñ)F@e¨+è.?@_x0015_DÍ%±E@¸~r_x000F_H@÷Sß_x001D_A@p·H'oL@±Ô2_x0003_UC@/ÌÄCY¹H@_x0007_@5_x001C_iLG@_x0008_Ìt_x0006_}?I@;ß»­L@+¤`_x000E_OÅD@ªé^#jVD@¿_x0010__x001A_»é_x000F_I@sbÏ/_x0013_K@Wä76A@_x000D_ÚêÿÕH@_x0015_ø_x0001_vUM@ûTí!|RN@?¦×O@C@_x0001__x0003_q3NÙ_x0013_fI@~Þæ0JrD@£ûÜ_x000E_ÃKQ@·õSÙkM@_x000B_ÿ×5t(H@_x0010_äðø5?@Ç_x0013_¼Zå'J@¶Ê^¹~D@M¨ûDlF@èà_YC@þËIyÚ_x0002_I@¹ñÖ-â#L@ô'k5|G@]&amp;­&amp;G@V!Ãk&amp;F@ûv:ÍÍ7K@ZB_x0005_ªÒA@_x001A_Jµ_x0001_]ÇK@{_x0016_3Ï|H@¢ÿYØQnC@_x0011_Zä5¶QJ@WÔØI@_x000C_¢!å"A@ËAhP=£Q@¨__x001E_ð¿J@ïU`X;F@#3`½]K@vé_x0019_*DN@uV$þa1E@nºpº¶E@P&lt;1ÎîIG@Øû_x0003__x0005_¥ÈL@Ä%¢¾³tL@_x0019_!l_x0012_0I@_x0013_ØXÖ!ßG@,&lt;6á(¤L@_x0005_Ü _x0003_çG@­×¹BÓAI@L`YILÃ@@t¨3_x0012__x001D_J@_x0014_ð0Æ=ýC@ê«K_x0008_J@kMQõø$I@õ¯_x0007_õTL@áäèc%F@w£_x0007_&lt;ÛN@ÜfÿÅÆ_x0019_F@¨_x0002__x0019_âØF@_x0019_ô:_x001C__x0002_D@ò×¿[óâI@ón_x0004_CLfM@sÜtÐ7I@phkÜ»àB@b¦·_x0005_ÄD@ë[¥_x0001_§fG@dÄ_x0016_ê2L@H_x0017_^W_x0014_³H@õIq\®?C@_x0004_ÄÔV&gt;N@-_x000D_?2hG@O_x0003_Rî0aE@_4kq#E@[J"ö,E@_x0002__x0005__x0013_¡d·K@+O÷&lt;@4_x000E_)ç¸M@'Ý_x0018_pUH@_x0004_´WÓCP@UÂ-ÎåH@5×7°,H@iáY6D@Ó{O}³ÐJ@ý^w{³_x000B_I@~VÆé*A@e³wB_x0013__x0010_M@Ú_x000F_Q×_?J@j]&amp;_x0015_ÄËI@O_x0010__x0006_ÚÞCJ@èÌíTøvG@F_x001F_Áè@H@¬U-ënF@¾_x0008_¶ÕGF@_x000D_f¢é"H@_x000E_õo_x001E_ìQ@Q¼_x001A_|}M@Èù_x0007_áÓZC@#¨z¸ÓÙG@#ø)ÙM@_x000F_y¿õ_x0001_F@ö-y¼;N@81c5 ÙJ@Ü¡M~*JI@Î&amp;_x0010_F8_x0001_F@_x001F_4?jWÎE@_x001C__x0003_Ë_x0003__x0004_RI@3iNâA@_x0017_FÛòýÝP@ÕAÛëÔ_x001C_K@ÞEz®ûH@ -)p¾J@_x0005_ ¨T_x001E_P@~¦¡õS@Ç_x0011_Þ&gt;AÚC@/_x000C_ÝäLÌE@i_x001A_@ZB&gt;@uÓ$5!L@Q_x0002_ñã_x001D_¿F@¥&lt;¯_x0019_ûMT@	;¬+H@ç_x0018_#äÕN@¡ígë¶H@0Â¡9»ãE@Î_x000B_¹ØR&gt;J@mt_x000B_ô'_x0001_K@V³)×¥mG@rjÃwøG@zÕÜ×/Õ;@p©Êmÿ_x0013_F@R?_x001A_Ñu®B@¹Z'ß¨ëG@¶*ýãyQ@_x0001_Ø_x001A_4gB@ï_x0008_K?dK@º â&lt;§îG@ÂÞ_x0004_ð¢1D@+_x0003_Ê®ë_x001F_J@</t>
  </si>
  <si>
    <t>ab923e25131aee4b803bdaa0f9dfbaa5_x0002__x0004_åSi_x0016_P@`vEÆÒC@_x0001_¾Æ_x001A_7P@µùóÌ·J@cÜCpÌ@@=_x0010_óv_x0005_P@'¢öFRL@òi9ßýK@Ã¬0SyN@,_x0007_Ê~*B@Á5_x0015_1âG@·3]¤ØI@aMÉiD@#_x0013_$õýI@Fô_x0014_K@&lt;_x0015_ ¦·¬G@6u%_x0010_ÔºQ@B{ûV$AJ@îEUÌèS@_x0007_Ý_x0011_¸÷R@"#×Á@xI@N_x0010_­sp=B@_x0017_ÃÕ_x0003_M@9±ÐLEmC@N_x0011_y_x001F_wE@4_x001A__x0008_¸cK@bÕSéyI@ÅLETI@5&gt;Óf`T@;_x001B_h§VD@ýÔë}­&lt;@z'_x000F_ë_x0004__x0005_aE@Gg³¸!A@uhGÏ_x000D_4P@x¨`[_x0003_5K@_x0004_Î«m»½B@X_x0004_õn~kK@Cn®8ÝR@_x0002_ö¼-¯_x000E_?@Wé_x001E__x0003__x0008_K@þ1_x000C_Yg#E@ÈX?_x0013_M@°0³E0ÕE@[À0uKhJ@_x0010_HwtG@à;NsïÐR@¥â_x0001_s+_x0015_F@_x0014_èZí ûO@_x0002_»þ&lt;Æ»K@!A]Y_x0002_àF@¼JÈÐyE@nTÇ=,DJ@	;_x001B_%d×Q@I_x001B_1ßüA@_x000F__x0010__x0015_ßJ@_x0002_TçÔI@Ï_x001D_Ò8¼I@_x001C_¿l¢YvP@pææ_x0017_ÇÒE@Ç+²ÞiB@_x0015_³_x0002_»C@_x0001_VDÿü_x0010_H@_x001B__x0011_õ_x001E_À*I@_x0002__x0004_B«_x0007_r9H@Ka_x0017_¯_x001B_K@9uh_x0005_¾P@a7Ê3hSI@_x000C_ôv_x001B_*A@aA5[üH@ÐG_x0017_à_x0017_çA@WÊÈÜtA@_x0012_7T-C8C@Ð1.úAõH@_x0012_ìà_x001B_RG@ê_x000F_qëËE@£îåp/D@%k#²²vB@o_x0014_ä_x0010_ÜQ@¡¿_x000C_ÒÃ.O@y RÖ_x000D_;@h§Â¥&amp;K@$ Jxà_x0008_H@BéJûgUE@çÜÀ´_x0003_ÌP@¸¾È­y_x001A_I@yùH@Q_x001D_5êy_x000F_H@ÞóNíÊ)I@Y_x001D_1_x001C_«@@3÷ÅA¼C@^I_x0006_ì.\K@¤d ù]B@¤BúÒsB@õ÷NÈ?M@_x0001_ÅÚì_x0001__x0006_éeS@ª/».NMF@RR_x0011__x000D_ÅwD@	ä_x0018_Ñ[?@ÌcÙ_x0006__x001D_Q@Þ*±vÚ?R@¨»uõ_x000B_ØQ@&lt;¢"Q@oÚ¦"³G@CÚvuJF@	*¹ê¡1K@Ó4E&amp;wqJ@o¬û¶iK@]×YÂZI@ll_x001D_i_x0006_G@}%_x0006__x0014__x0007_ÃH@.^¯÷E@mìAÆá@B@[ãrÍrN@_x0008_òM_x0008_û1D@gB_x001F_KÏ_x0005_H@_x001D_·kÃF{I@Ü5ö_x0004_F@EÆµÇL@­+ÖCÖI@_x0003_Dï­M@_x000B_kí(¸lK@8ËB¶H@_x0019_U»¿^_x0006_I@!½Ô_x0002_e:J@!öYµÕ_x0013_B@g·ÖG@_x0001__x0003_EòjCÍF@_x0008_x_x001B_B@_x000D_EÑ¹ºP@_x0010_¸$ó_x0002_G@_x0013_¡/A_x0002_qI@³VÔx&lt;B@_x0014_K¤ïVI@#vµJ@°¬	H@_x0012_ }_x001F_ûD@	´cïbO@i_x0016_Ù¿¡C@_x001B_&lt;6~D@V_x0013_¢ÌH@ËÉ¹EI@m¬_x001A_*÷ E@à¯lwB@_x0013_kÇh%E@hóZî_x001C_G@^_x0005_øp$?E@55ÐìÖXF@éJï.H@_x000C_PnA@P@i_x0017_K¡ÁnE@´öD¹Á²M@`_x000B_+?ùN@£;uaDC@#Kc_x0013_L@v_x000E_ 	ÓaG@üòùRPE@¶ZfC@ZçY_x0002__x0004_ÑÕF@7-ßõg_x001B_I@lg_x0015_ùL@xWG@%&gt;ÈX¼MP@ è_x001D__x0019_Áò?@ÓÙ_x0002_f!9G@j%&lt;º§_x0013_P@_x0006_	8îQ¶M@ò2êñOK@D¼&amp;b&amp;bL@«ê´±?ÅC@Í_x001F_#!E@OùîbÕ5I@ä&amp;vðI@§D;¼OC@ÉË_x000E__x001B_ ü&gt;@_x000E_Y_x000F_âåS@~Æ_x001B_P¦G@¶þ¤j{G@Ç¨&gt;®ïH@5´?Ý©D@É)_x000C_ GE@ÉåH§R_x0003_P@Ù_x001F_WaÅ_x000B_K@9pÈõæµH@ð_x0001_À¢XÚA@Ga_x001C_^þI@ È4e÷N@×Ín	§L@_x000D_í=ÁÎ´J@f yÀeN@_x0001__x0002_ø_x0006_@ÐF¾D@ÔEGR&amp;D@Áuô;jJ@óé_x0011_(_K@¶9_x0006_B®G@_x0019_f`ÒúL@s_x0019_v-#C@ÿ²_x0017_X=@HÃÞÏýC@[¸&gt;§êIR@_x0001_]S,WðC@R?Î_5_x000E_H@FðC_x0008_dA@tD¯_x001C_¨uK@_x001F_sCEzH@åU_x0002_ý_x0019_F@¿oÇóAE@+»x8;H@h,&amp;$ÚF@¥_x0006_ê]PM@îÔ_x0007_VF@cÚ&lt;k"åE@Ê¼¶GUfD@!à_x0003_~veH@úUXs_x0018_JF@2Ðâ½Y_x0013_P@û_x001E_³ÏF@[ìZÜñ	H@3üIÍ3P@C_x0014_ÑðK@1¥þû¨K@H9·¡_x0001__x0003_5©@@­Ï4ßî_x0016_L@_x0003_AùúÀE@Õ_x0012_B¨øF@oµ»áIH@Ý¯8¹±Q@s_x000B_B¬lE@_x000D_Hé9ÄèC@ãS[¼[_x0006_I@-#\¬ÿÞM@ómÙ_#N@É¾_x001A__x000C_âA@_x0015_,o½OJ@i:òþÃËL@Gf&gt;_x000B_H@_x000C_Ù­&lt;@5­1íK@ØðèÿÍRL@_x000B__x0008_Ry¢H@î¢Ùþ?_x0014_G@Vàï«ë*K@_x001F_ê_íÈ_x0017_E@ý-ë_x001C__x0010_iA@_x000B_d]¨ãF@_x0014_°_x0018_PÁ_x000E_I@7_x0001__x001E_sëLJ@bÞ_x0004_ìM@_x0002_Ktµæ_x0013_E@õü_x0014_ _x0019_°E@Yî_x0007_](LG@+u_x0010_mHB@&lt;#~¾¥&gt;@_x0001__x0004__x000D_²©_x0017_¾E@È gùD@U^¦Õà£E@¥S_x0016__x000C_cK@LBÜN:G@Kò_x0004_KN@ý_x001B__x000F__x0006_ÛP@¦À¿,n@@jù ND@]âð0³N@åo²	%R@`wR5_x000C_N@Ðj|tð6C@Y_x000D_ÑF_x0012_ôD@¡¦_x000C_õ~M@âUÑçE@¬\¶ÔùL@_x0019_þæqP@$/3_x001F_G@B_x001B_Û_x0003_·I@×¥V,=KC@xø5_x0015_ó*Q@È%=S_x0002_ÖO@/¢kÙ_x0013_úH@ge×"ªâE@ûºùÐxN@GPDE_x0013_lO@_x0003_+i _x0010_åI@gkAÃô@@®Â¶_ÝþG@çHÞ7nF@!._x0002__x0004_Á@@éò_x000D_[ÏûF@¼%,c+_x000D_Q@²_x0019_2wE@s_x0014__x0011__x0001_-G@gòB¬1ËF@÷¾kÓ|+F@gÌâ*_x0017_éI@R`_x0015_oåJ@rÇòÃ¡ÿN@Ù_x0003__x0015_zQ@øåúØÂH@_x000E_t_x001D_7¦_x000B_M@D²Èõ7ºP@KÆFJ@wûÎJÕI@/U6UÀP@sÑ ^À_x000D_H@L_x0019_1:ÏB@~5ÖyÆÅM@ëHÁ"ÅO@oÜÂ_x0004_I:B@IÎ+4æäC@ù½Oî_x001D_F@í\Ëz¦G@Ò+_x0016_E@n_x0015_tÈ_x0004_ÛG@û_x001E_C{/_x000B_F@o&gt;ª0·J@àl¸Ø_x0008__x000D_L@Rî4H@hÎG_x001F_é.I@_x0001__x0002_\_x0005_¿E@=iÖ}^ªM@»AÚ§ôQ@Z_x0010_`Z2M@HlEùaÛF@,Ç0ý/G@_x0018_»§_x001F_J@¶}ÉÆlcE@Ê/ÂÏÆüF@1?J~G@e7_x001E_% F@¦'©+J@bÖÂn%'H@_x000B_BÍÍJ@~°_x001E_J_x0013_¿L@«4¸SÜFL@x-ÈÞ%F@\_x000E_J:_x0010_H@Vp0&amp;§ãG@açsÌÁëB@_x0006_ºÖAk_x0012_J@ºÕü¶I_x000E_;@Q¹'q3O@.îÚú/ÎI@Ê@N@¶ïé¢Æ¶O@õ_x0008__x0019_õ_x0004_kI@¢_x0010__x0007_¢JG@pÃã¹ K@áò®_x0006_G@~55=¯J@âl_x0013__x0004__x0005_ _x0018_F@ù&amp;ýwGK@®ÆÌ_x001D_CG@sNÅ9Ë2P@Ué_x0004_Vô­Q@0ÁêáÔ¨F@òq©{NI@j_x001D_û_x0018_áL@ð_x0012_%L@7~Oýð=@üã¨÷	Q@µ\ï±ÌB@ØÌ&amp;Û$D@Ø[3_x001B_­F@À&lt;/_x0002_yP@[ÙÉÃLG@_x000C_èÔ{H@_x0011_¢CÂOI@P¹_x0003_X¥÷D@sÉ¨»¬IE@ÅÊ_x0007_T_x000B_ÕC@Bg³ðþG@4@FíÙJD@R·¢îóVD@ÉZ_x0018_vmQ@_x0001_h_x0003_j;oF@oùtÿ0B@KnIú_x0004_K@Ê2¼~÷	G@'5_x001A_ÊG@_x000D__x001B_8_x0007_{K@úÀÃèK@_x0001__x0003_§½öâ G@æù,æÊE@í_x0004_©¢SH@Hò_x000D_ùA@_x0016_´ÒálLF@§_x0004_j}M@Ä_x001A_=ùM@.VA_x001E_cîH@´§2_x0008_;O@SÆº·©TJ@°´_x0007_9/EH@*Ö_x0002_FI@Y1^i,D@3_x0016_w³ïP@Ë ²_x0013_¹_x0016_M@Ùa&gt;C@=_x0005_HGJ@F_x001A_J_x001E__C@_x0016_¼%ëJ@_x001E_Nl.r1G@S£Ü;èIJ@½ËÍï"_x0010_L@¤sµ©_x0013_®O@`&amp;_x001F_}ëFI@&gt;Ño3ãK@rA_x0002_0_x000B_øK@F&lt;Z¥O@;_x001F_ÄÙíýA@_x0011_¥¬_x0010_Õ¥H@ÚNF%ÎD@8á|ÓÉE@f4B_x0003__x0004_×I@ù¡3_x000F_AE@ØMª%þH@_x0003_ë)#ÄC@^6±ÃW[H@¯ð«_x0015__x0003_B@jUf÷I_x001D_J@_x001B_XÞ(@E@ò^dL@döí±N@¾5±BZÕJ@Í_x0001_À_x000F_æI@¸!¦ScM@_x000E_`Ô¥çòK@x¡ÏsD@¶ëU,¶ñK@kËo_x0002_ÕG@þ%æs?%J@ÜMÌØØºM@õK1ùÜ~L@È¿'_x0006_ì¾F@/î.0;_x0015_P@bß_x0005_¦G@¥çî~ML@B¸ç _x001D_³E@J_x0005__x000F_©K@¥Qq_x0012_W´I@?:õED@´í1ÏbA@_x0012_ÙW_x0019_N@¿ä·rH@Nù _x000B_ïN@_x0002__x0003__x0018_ÙÚbL@Îø_x000E_©ÿP@ÃèïÐ_x001F_[@@_x0012_®_x0013_­ÝF@_x0004_pÑ}mH@@%Q¦ØD@eÔ­P4&gt;P@U6ÐF_x0005_G@ú8ÿ1_x0018_B@ÿn¨swK@RÎ	OkI@B_x001D_¿À`M@ÖO_x000F_MÎvI@PÆí:T_x0001_H@L_x001F_x¼;J@õl+Ì´S@Â_x001C_ag_x0018_!H@§hçÜB@öW¹M+D@¾TÌF_x0007_àP@8fñøPE@Ô«Kô¿óL@D©_x0019_l®ýD@äZO5`B@!Æ¬ÃáßI@93\_x0019_ëåH@[ ýµG«K@W¼»_x000E_vN@Iñ_x0016_²ýBI@`PCÛåE@a_x001D_·Ý.ÔE@î_x0010_ZZ_x0003__x0005_7ÛE@ÌýL_x0004_ÌH@»9bôÕK@8a[f³SO@ôz_x0017__x001D_¡AF@Î:û0=C@EHÔhÆC@¾ÕÀ¾ªäG@TÒ-C_x0002_G@W+¼'P@*;õ»J@ëGÓ.G@¹hbþ±F@Òp£Õ¢_x0016_J@»MÄ`:àQ@Â¡_x000F__x001B_ØhG@5_x0004_mf]ûM@ÐóäÀhI@:Ü_x0005__x001A_½HK@_x0019_ð÷Ü&amp;§H@_x001F_ûia_x001B_D@¹ÄYvÆ@@nÂõÙ&lt;A@Ig´__x0002_C@R_x0001_rÜnQE@:ÃíëþH@`¥J/cJ@ö8)F@_x0015_:Å8l9?@ÒO_x0004_%YM@Ó_x0011_k ñL@[NèÛö£G@_x0001__x0003__©9ð&lt;J@oN¥!¼Õ@@Ê!R6âO@æÙ÷ôx_x0017_E@_x000E_&amp;Á_x001E_KK@y2_x0007_³1N@¤~P_x001C_\I@_x0019_ó=L¸S@}Z¬©_x001C_K@Ó&gt;å_x000D__x0007__x0013_C@qÏPuQ@¯´_x0002__x000C_éC@¢úr»ÏD@_x0001_bè4H_x0011_M@º¢¼ö¡ F@¬5DðÛB@F~ú{B@ü3õ¿Ü I@W_x0003_1ñ_x001E_D@'_x000F_uldN@.$Æ8½E@h£¹¡ÞE@­N_x0006_ÝøËK@ø_x0016_Æ'5G@ÖÖû«QF@ë_x001C_saNC@³Kè`E@_x0008_¥/FH@E*óONN@È_x0016_¡ìø¤K@¤nGÜkéG@1÷¹s_x0001__x0008_ésI@¬_x0004__x0013__x0006_ÿ_x0015_F@¢_x001D_§ähjK@~ëo_x0005_5DQ@Kñí¼OP@Äuµô¸G@ºÃvdwF@Å_x001C_ß_x0002_%ªE@L&gt;(_x000B_oH@_x001F_^F_x0016_Q@&lt;ÄÃ½^B@&gt;¬v·yôO@=_x0016_ù¼rH@üë"UH@«VgËI÷I@Ø¾U]|_x0017_K@@p._x0001_ùP@_x0014__x0001_ª ¸B@ã7ÒàpF@y&lt;ç]-E@Ô_x0003_}_x001A_HP@¸»C@{4ÓïWF@?W¸cvÂI@_x0011_rij_x000D_XO@®ùù¨i_x0017_I@_x0007_ÎÃ-S@Má&gt;lNF@_x001D__x000B_4_x0002_~G@V¼a[oG@á_x0007_2L¶ëI@Ý_x000D_	Ó1ÊH@_x0001__x0004_Ü¢la;A@ÃÉ_x0013_!sF@O§_x001D__x0004_L@í£ø;¹YH@Ë$w#ý¥:@¤Ôc3Ý]L@à,»lÒK@H0¼öM@÷&amp;_x001B_ô EA@ÖþnÕzÊB@e0ª¸ÞG@ò_î_x000C_-B@Åi_x0017_t'àD@Ê6û¶ÑsB@{¼9ë_x0003_	C@¶k²_x0010_5J@È!_x0011_-R@_x0012_ñ^±;KE@Aw_x0004_àæH@m4.Üì_x000F_P@`r£ÊK@½E¾pîK@èù&amp;_x0005__x000F_M@_x0002_U_x0012_¶J@ã3ÉF@ðò_x0001_æ§¼K@_x0012_&amp;O³_x0013_3E@ÂdõÖ_x0012_VE@_x0019_þn?¿JO@°Ì_x0004_/CTH@J.\ËlG@Zñ9_x0003__x0004_ùsP@_x0001_#ö©S@_x0015_sÚÜK@¬¦_x000E_êH@oý&lt;½CG@Ùú_x0016_´ÕçE@ôôöÚ	B@Ê¯ê_x0019_ÃC@SÀH©ÜO@´kpwÞéS@_x0002_ìï[µéP@ü£÷Ã[D@_x000C_Ú¯	F@{ò¤k¸N@9qÐ`½IL@]KþÑG_x0006_R@pLf¥^I@Ù_x0005_ö?xU@biDi­H@óÔf)_x0016_K@N`_x0014_l_x0019_UJ@!¹Y¶öP@ÄxKqsG@)±îã¾M@gGÄäôFN@	ôB@ÞlR/E@µ FÜ»_x001F_O@¨"ê5UP@(&amp;Ó³P@dõ(Û²G@_x0003_'Ä_&lt;K@_x0001__x0002_=7Ê»ìÚI@Ã¾_x0014_f`PG@ì^¹_x000F__x0018_H@&gt;ØdûK@:ðqùßûK@_x000B_ÐÓá:F@Güÿ1	fK@Ç¿5ßzXG@Ì_x001C__x000F_ÕÕáE@zQ#_x001D_9D@BÝÜH@}hÂ_x0017_E@_x0003_ØåÅ{ÐC@:ººîWD@P¥ñK_x0001_;J@auï(8H@¶HöAY°E@=¨Û_x0014_ùG@p9ÌGG@_x001B_HÙ_l_x001F_G@$àþ_x0008_"¥I@KGa_x0007_æMN@/ï_x001C_ø×NM@ky¬_x0013_)EL@ð¯æfI@_x0007_­­i(M@¡2xÈO@	_x000F_à_º}D@¨,lhe|J@®¼°¾¯¸O@g²w_x0019_]_x0001_N@_x0008_´GÕ_x0001__x0003_!SC@ 	Áu«M@Äàu_x0006_è_x0008_P@ÀÉN9/T@ÛgF@xý2)&lt;ìG@?ÁZ]Ï_x0004_F@xq_x0014_-NH@_x001D__x000C_L_x001E_\wA@ôÞªE@zSÁÌýÒG@,_x0008_}PN@·µ_x0017__x000C_&gt;_x000B_Q@ÔC_x000B_xP@c²_x0015_%3gE@þ9Ú_x0012_rfF@_x000C__x0002_9&amp;bK@É Ð´^F@èc_x0019_ÐõI@_x0014_Èõ àK@_x001D_äPJ×H@i\_x0003_ÜC@Ù¨ÿp_x0006_ÎG@=_x0006_&lt;¾µÒQ@_x0012_4xJ8+I@3ø±µéG@_x0001_×RU]J@à@J_x0004_ÉH@?_x0012_±FjjI@¹û¨LúA@f_x001A_RF@_x0004_¶a^Q@_x0002__x0005_¥Ë ¸úC@_x0006_Rh#pH@_x0003_µÄ£óC@µº \_x001C_ÔN@âºÓÒVS@«Ýî_x0003__x0011_C@H0ý_x0012_T@ùô§¿'H@qT§$M@D.W]µI@_x000D_ØP¾UD@[Ð	_x0010_¾&gt;@,W{ô¦J@õé®@;ÐM@E (h8_x001A_M@+[RyAAA@wÉ_x0015_PÜÅF@(AÖKð_x0014_F@%¨ªýÄF@Ó +A'E@àY)Lá_x000B_J@©_x0016_8$kD@SÆ¨C@-E)¢ÔÑD@û&gt;_x0011_¬æ7B@!6òÒdN@Ê-ÃP@á(´?åD@e*_x0011_E@_x0001__x0005_K_x0004_ìP@µ&lt;q(ü¨H@_x0014__x0006__x0003__x000B__x0003__x0007_p_x0006_K@Â¦_x0015_:×ãL@î8_x0011__x0006_Ç&amp;P@3_x0012_,d§H@õ©__x000E_#¨G@2¯3¿r_x001F_F@_x0004_³_x0018_D_x000B_E@#mæ)ÊYK@ÆÌ|(RG@9h1K/C@öFP¯[J@Üa_x0008_¦ÙÓO@úO9ìkE@;ã	c;¯R@_x0002_ø[¬hëJ@s&amp;\sìL@"(Ö&gt;_P@ßì_x000D_û°D@_x0001_B¤$äF@1JUËcÄK@i±_x0006_à_x000F_O@_x0015_­°r®JJ@í_x0005_ZiÁA@_x0006_ÙöÎG)C@æZqLR@s²_x001F_MIwH@dsZÆ]hF@9gµë|J@ðu54R@_x0004_×BNðJ@me=Ü2O@£¼n_x0008_ù@@_x0003__x0005_3D_x0013_©\K@EÊÝ_x0001_óàK@÷_x001C_ñ_x000B_ùD@ù¯?ÎZF@Â¾f_x0002_nK@¶Ùåc!M@;Æ?_x0011__x001C_C@$I}h9D@_x0014_ñùldG@¹¬¶__L@_x001A_üÖ¤I@Ó´_x0017_I¼D@´ÍA¡WÖA@G4á@L@Æ_x001A__x0004_2ßH@ãë_x0007_GÙëI@ª*¶FÓùF@GJØjJ@/.â_x001A_íG@_x000C_#òèñ0G@Kþ8_x0015__x0016_E@_x0007_æ$Tý²&gt;@Þú:_äJ@wªy«RQJ@_x001B_XpGG@Â_x0008_~!C@(¦z_x000D_h_x001F_F@ßpÞj&amp;)G@_x0017_V±^óøH@_x0002_­_x001C_ð_x0008__x000D_J@EÌïî´?N@¨âî_x0002__x0006__x0016_H@éQ_x000C_÷g_x0001_P@]_x0010_R,W/B@ÄÿûìF@À3æ­$Q@rEóÞ¿G@¼¤LÐHÆF@ÌÐ=_x0006__x0005_P@â¾&gt;tuH@RA_x001A_ö|A@l;_x0007_ùvgI@Ûb÷`§ÃI@oºÎ_x0003_?K@5áfoæIC@_x0011__x0003_	ç&gt;÷J@myH=+_x0015_O@"Ô!LI@t_&lt;_x000D_FD@Fq*_x001D__x0005_E@Í¥Îå'K@eä_x0010__x001E_ö D@_x0019_ü !PCG@v8_x000B_Êo@@2Q¿_x0015_mP@_x001F_`_x000E_ï¤gD@Ç/È_x001E_eF@+é():I@ûN;d)D@:¥_x0010__x0004_[gF@_x0015__x0013_Fæ£ÕI@ÀTÃÑI@¼_x0017_çe_x0013_I@_x0001__x0002_xÎÏ¨D@¯©£¨,E@««_x001B_{%ÂP@:yvÆE@;bÕ0ö¥F@©+lâô9C@£Ûá|oP@¾T#µSI@¥ò8mäM@sïµu'l=@¾nô_x0018_	|J@_x001B_M%_x000C__x0002_K@áÁÓ_x0016_&lt;.C@YF`ü_x0001_D@kHCV9H@_x0005_.¦è$IN@_x0011_¯Ôð_x000C_;E@3ÀH`sXC@rÈ»õAúJ@Ì3¨_x001B_ÜD@EJ6q_x0012__x001C_P@"T_x000E__ùÓF@ç_x0008_,_x001C_³±L@ïf´/aÆG@zM®wZJ@zÃ´_x0008_¡´I@_x000C_O=¬`F@(_x0012_+ÚVE@wSøÐ&lt;bO@ôìÛ_x0015__x0014_J@AZèmþD@_x0015_Tì+_x0003__x0005_Â4C@_x0002_9á;+×M@³_x001A_¾ÔE@&gt;AÃ¼}N@7å_x0019_è8_x001C_L@@L_x001E_¾_x0006_L@s_x000D__TQ@2m_x001F_3E1L@XÂÂëåG@Ý0§_x0002_|_x0014_I@9åcxR@êårb:@¯Ç0j_x000B_F@`P§q_x001A_B@µ_x0001_ùbiöG@k/$_x0014_µI@ _x0012_ëÀI@a&gt;zÎÊmI@_x000B_K¸#ymI@iöttÛ_x000C_E@ÊCý(-P@ì6?/Ù¦F@£¡ü^ÊBF@_x0015_ 1pKG@ÿvqðO0D@_x0004_M8h3ËC@6_x0012_î}_x001F_N@&amp;6uZÞL@_x0004__x0013_*ª?M@Ënö_x000D__D@Â_x001E_hH@°&lt;î_x000F__x0015_G@_x0003__x0004_§¼Ú_x0001_CZF@¿	ñeiyG@E½-¤²üN@vdµ_x0005_cQ@¤Ë8?|L@_x0019_ða_x0015_×J@&amp;è_x0001_!\G@å?\ÎÓ_x0005_G@/^_x000B__x0001_Þ4L@_x0007__x0011_7D|P@9¯²ô3C@íP¢ D@A]_x0002_ò¿I@Î_x001D_±ä¥_x000F_B@Fë;_x0010__x001C_PQ@q\ö"tøF@­rºeé¡J@÷þ³)®_x001D_P@]ÛU¤C@ÖâZÚ4_x0015_I@^æÚÚ1J@»8_x001A_+tA@)Y^ôÜªN@Ê_x0016_o__x0008_Q@eÙ£o6C@é[å!°_x001C_O@Vµ©úúôL@_x0011_`_x001A_æÓÔL@xîwÁº_x001D_H@!Þí--òK@½,â_x001E_cE@ÖT&gt;:_x0001__x0002_Ô_x0001_P@âJÇnsJ@4&amp;¥áªA@;S×©ÿ"H@_x0003_kF¼J@D¦îØ«@@Q§&lt;_x000E_åP@þ¸ü_x0003_g_x0012_A@I_x0019_ÙL\B@_x0001_ÉvÛrF@1Î½F@3Ã7@*	R@/ó¨(_x001A_OJ@¾ºûKJ0O@_x001D_~ý_x0012_XØ@@¦Ú¤¯;D@Fhr,ûÅH@n_x0012_X_x001C_E@ÕÑRN§_x0008_G@3ùJÔÜG@_x0014_¥9¨È,L@ãã¯¨¤D@é_x001C_°È_x0019__x0004_G@Áq_x000C_%AçB@@¥k)cH@|ÐL;ÝC@_x0010_ÜRìTnD@"#_x000B_2ÊHC@ÀC¼_x0007_ZG@æy·ÉRI@ÇSìâ@@»±ª@RgL@_x0005__x0008_¨£¨³H@_x0002_L(RAN@X_x001E_â¦"xG@~&amp;ùá_x000C_;H@èr&gt;FªàK@ÔjÚ_x0004__x000F_ùF@òw_x000E_Q¾_x000B_D@G	Ý#°ÆS@ ¸¥º_x0015_íG@^;]l_x000F_&gt;E@²lâ±|O@¹h_x0018_VM@ XRëIK@Q`8ý{D@_x0007_I¿j_x0003_lD@_x0010__x0005_OÅ_aD@~,Q_ôcQ@-£5 sQ@Üï_x000B_1¢£F@]_x0005_¾_x001C_b^E@òæ÷_#qN@ßÒ_x0019__x001A_íM@_x0011_·µ¿_x0011__x0014_I@vV Nð K@ Ï&amp;Êú±G@HÉSh8B@öÍ#ð¨N@½÷àhN@"=àFF@tÙWÑe_x0004_J@{_x0001_ªæè_x0006_G@u_x0017_@i_x0002__x0003__x0001_ÈA@_x001C_ú(wDîJ@fyã¥G@­QØºì_x0011_O@ÞúI«ø'C@_ë³ÔEI@	÷×À?D@±æÞüölH@zên_x000D_Ý_x001A_M@Cß«­y8G@îu¤~×D@Ûöá¨_x0001_K@*æü¸²°D@\¯b_x0003_9E@`2ÐF_x001A_N@j_x0019_ï&lt;H@Ê±wEFE@üK_x0001__x0003_GâK@A_x0011_¦äB@Y×wÌ_x001D_¹&gt;@ñ*_x0014_c½O@+&gt;T9zI@É¸XwûlK@ÔI´-ÆM@_x0014_%^ÜUL@àV@ÔG?@h5lÊ°NL@Í_x0015_5_x000F_'M@«XcªÍM@ð_x0006__x000E_#KG@¬À_x001A_ò_x000F__x0018_D@_x000F_óìë_x001B_M@_x0001__x0004_Êi'$ÅÁG@ÞÈã,ÔI@µ¼go£_x0002_M@_x0016_»oòE@cÀ_x0014_TewL@"_x000B_xæwM@6MÅ_x0012_ÉC@ú»±z!D@_x0012_ÙõIr=@_x0015__x0012_å§ªH@½·¸)xP@_x0006_bÅ¹UF@»»~R_x000B__x000F_E@Ã=\ûùëB@6tWùiG@É_x0003_$âÏÃA@xqPÕ_x000C_P@ã&amp;k¤SL@xÙU¥½_x0012_M@_x0019_rñ©I@%¤UøH@´_x0019_¤wpK@I¾_x000F_±©K@_x0019__x0014_µ=/B@X¤aeÎjI@íâÕ9%ML@2a¼_x000E_¤F@M_x0017_§_x001B_oB@	ç&amp;³_x0005_B@Ø¢$$Z_x0002_H@cMAÈÛD@¤þý_x0001__x0002__x000C_'L@_x000D_Ó%Q@_x0019_ÂXÔÊ´G@§©M¶%J@¬üJ,I@_x0012__x000F_è*_x0004_ù@@èã¤HkL@æà&lt;uP@LÚ¡tX3J@¥__x0015_À3R@±_x0015_dic_x0013_G@²3«/$K@ÒsÕF@nqöéD@¨þÞýå.R@æûJ-ççM@`q_x0011__x0018_«J@_Þ?H@d_x001B__x0006_±úC@rvoUøK@çûÕ_x000B_JI@`X¿çì³C@6úªµtI@G3÷Û¶B@Î}¡_x000C_ÝD@'´_x0005_ÉG@Í_x000C_SãÊH@|É=4õJ@_x0002_uC©eþ@@ûÒ/Y²J@Q_x001D__x001F_ã¦ÜF@_x0018_*Å_x0012_XM@_x0001__x0002_0Îf_x000D_çN@þ'ÍZ]ÎB@1¬Iù¶_x0019_H@EÏj*ß¬I@|H©A'C@Q_x000E_^_x000C_¶ïL@Ä¬_x0004_æB@_x001C_Îõ÷7ÃD@ìÍoè¿½E@8ÁÀ2(¤G@]ä¢ÒS$K@í÷©PD@ä¢qL¾H@Â==16N@_x000E_òêÉúB@NXþoLB@¥I×:ÿE@Î_x000E_	fÝ-K@_x000F_×çb\@G@&amp;ùþ"r©B@2Çê[¼ýH@_x0001_|øIn&gt;H@Dþôð¬C@7vXÈÖÞF@óÊWÀÙ2&gt;@uÄÐ_x0017_Æ_x000B_O@ýÎ_x0018_UK@_x0005_I&lt;@|ýL@&lt;üZ_x001F_õN@Ù_x0003_f_x0010_uH@Ñ_x000F_*À*L@yË_x000F__x0001__x0005_©sJ@I÷.f}I@_x0007_Hò¤H@áº_x0015_«_x000B_ñE@âOAZX_x0003_D@ò_x001D_«_x0008_ÚO@Ält_x000B_tÓL@K_x001E_O^G@å	ÃÜÞG@_x0002_¬cÐ_x0005_A@¾ã*ÑE@)nÙÚ_x000D_J@A«+î26H@{G,îLQ@_x0016_æCï_x0014_N@_x0002_ò¡uI@Íµm!âÃQ@	à¬FRJ@¯)%È§M@¥_x001A__x0003_?I@+GrÜ_x001A_¼A@ }x«Ö*F@ý»DHàF@	_x000D_dyÏÕL@ÓÂ6r6äJ@{_x0004_]È{I@k0ÎX}ÖF@d¼E^,H@ú%ø	O@ý¥_x0010_÷À_x001D_B@s¿jÅ_x0012_ÇA@Pg_x000D__x0007_vJ@_x0001__x0004_Ê_x0007_Cîã_x0002_Q@:ÂH7_x001E_J@Î/¾Ò	ãH@¤s}ò(M@7&amp;}Â!B@+³¢NDG@`\üÏÌãH@Û?ÑßÜP@êéSSïB@6´6§ì_x0011_N@`_x0008_ï_x000C_~C@p_x000C_m¦«K@ûëZ0H@_x0012__x000F_ñ~_x0007_E@÷_x0002_û6)B@bÕdaò\H@_x001E_ÄmexÚK@¯±_x001A_jC@îø^_x0006_ O@×_x0013_y#ÛxF@_x0003_!O4¥_x0008_P@Q9fáþ¥K@¯~_x000B__ÈK@z%xIóÐF@ÈÖsöàcH@¶ßæòdF@ö«&amp;@f²L@+ÒáGhD@{Z_x0015_\ûD@MÿÂ|¥ºH@ï_x0017_ðï{4I@)¦µs_x0002__x0003_WúK@±÷&lt;¥Ü_x0008_O@è_x0010_*v¾@@7þæ!X?@»éÍ¼J@f6ÁçÍ6N@D(_x0011_&gt;_x001A_#E@~µòBÜBL@¡ãÇp¸@@	'_x001E__x0011_GYP@å¿Ö_x0005_nM@Ü}ÑN&gt;_x0016_F@Ö_x0003_qïPJ@:_x0005_&amp;¸+F@È_x0010__x000F_Bé°I@aÆ\_x0001_ J@ø ÷¤_x001F_L@_x001E_G_x0008__x0010_¶ÑL@íL_x0019__x001C_ÑD@cÔñº	D@pò\_x0005_­×M@iïJ¬0C@Ñ_x0011_¢\_x0013_I@êUË_x0008_¸ûE@yNÓS_x001C__x000B_I@_x000C__x001D_úD@0!^¦dJ@_ì_x0002__x000F_¦N@Kx,»ÛH@qßkUë'I@ã0qm.J@Wó G_x000C_êN@_x0001__x0010_D)É_x001B_	EE@2P¯+ò£F@ã×_x0002__x0011_i2Q@(¿¦_x001F_ÅB@IªÒ¤P_x0008_I@SÜó_x0007_O@	qF_x0003_	I@DMñ­ H@ïä_x0004_½ÞH@£ÿ_x0002_oºB@Ví_x0002_Ë_x000D_gN@¾P_x000F__x000F_EòM@3	RÈ3_x000E_K@èPF{ôèF@v·_x001F_oD@s¨ç@Û¨L@uJú:MP@-	É_x0010_KSB@-ý--E@òü_x000B_BêËE@6'ußnJ@ô£_×_x0004_J@_x0019_UÑE@ofæHÌH@÷y_x0005_¿ºC@_x001F__x001C_ï&lt;_x0013_O@5ß_x0002__x0008_D@KX_x0006__x0016_¥L@_x0013_o_x0010_s7A@²Ïs)õ_x000F_N@¢_x000F_g"_x000C_µK@!Ê_x000D_³_x0001__x0003_y_x001F_C@pøñæ±F@]Ì_x0018_ªJtF@[NósèI@_x000B_.ÝñÜPF@_:5é%[I@£_x001A_PÞ4J@'Ò_x000D_¼$I@Ù cº«KA@q6_x0004_RSH@Ä&lt;_x001A__x0006_ØL@Ò9_x0008__x0007_sJ@[g«ì¦J@7­_x001D_ß_x0018_J@_x000D_UêYç¢C@à_x001D__x001A_Uû÷P@Zcî%ãE@_x0016_iÔ«ýC@´jNâ_x001B_ÖE@ _x000F_®ÍA@èwÕôüeP@êáëQ@_x001E__x000B_ýi_x0008_TI@Ãd)WK@ðùdõJ@«_x0013_¢á_x0006_F@§7"[HI@»nC@öUO@ÞòÇ%_x0011__x0002_E@VN§k¸J@d¯Ü-ÒXG@:J|_x0013_ºEN@_x0004__x0005_.ø_x0003_y_x000E_L@Vãuc­P@*þNwJ@t.Í!_x0017_I@cÏÕá­I@)_x0003_JÀDJ@&amp;k=z@ÎA@c0p[_x0018_âH@_x001A__x0015_åï_x001E_G@ÀPÜ×II@Á.æ}K@KÈMJ ¸E@Âî&amp;ÙRI@¨©¿LþG@_x0006_,Àv àO@¨³|ù³I@¬nõÔéF@2QWukE@_x0001_ãì¾ö¸N@¤²7g²@@øwÑnØ6G@íIü¥ÐN@ú_x0008_ÇìFJ@ùà_x0007_Ò_x0002_G@Góù!F@Á¶_x0004_!¤*E@ï_x0019__x0012__x0019_|C@_x0019_o Ü_x001D_K@_x0015_PúÑuC@zÂö*¼G@k£ä_x000C_Î»I@Çè¨_x0001__x0002__x0006_=F@Iú_x0005_çÉËQ@_x000E_px.Â1P@fSg1à_x000D_E@^9HeD_x0012_I@Çæt°_x0001__x0017_E@ÈÐèæAI@%_x0007_^~:@_x0014_Ô9}mN@Ê·(_x0015_»4N@dµp`ñeA@e®j#ç6I@5y½pJH@}ÃcòK@_x0018_MÍ§b¹J@ô_x0003_Ò$%ÙI@Ms_PxF@f®?»LJ@â!ó_x0010_XÕG@{	yH@Ë¥®BLG@ ÝÂ+ÌÊH@3*²Æ½D@7	©çHH@MXcìÄC@ÈZø|`\J@_x0016_zÈ_x0015_O@Ä@¬_x0013_âJ@Ïò_x0006_ÿ:B@?_x000F_ö_x0017_¤ðH@U£{_x0006_^F@_x001F_c_x000D_ÅÄ\D@_x0001__x0002_Í7u²æÿG@­ßÒ3N@[j_x0013__x000E_@@+ð¿°î_x0017_P@_x0012_üfCÛ=J@Ï]§·á_x0008_&gt;@&lt;ÒFgÚ_x0012_E@3_x0006_&lt;_x0017_Q@{_x000F_n±O@©Êu± eJ@)"$ÏÚÆO@Ê44_x0010_QD@¸_x001C_ãÓQI@_x000C_æÉÿ_x001C_M@£Hwk£¯K@*g7îO@_x0017__x0004_ÐÉO@2¯öf·yI@Q±Ñî"XP@óút_x001D_ÆL@¼'çyDüI@nösç³H@tÚ!"r_x000E_D@ls_x000B_ÊI@sÓu1_¦K@ öT2B@Ë}_x000E_3I@âßLÅò_x001A_K@u¿vvUJ@¤_x001A_ÜÉðC@|ÊÁLí©O@Ê¡Ô_x0002__x0003_zEJ@ë ÂÉ_x0019_]F@ðdðÒý&lt;@SN_x000B_ìöL@p_x0014_0=K@Ò_x000B_WÛTqG@§ÉQÑ_x0011_L@_x0018_Èz/¶N@_x0002_,[TuV@@I-C°A@G´ÍF@½p_x000B_HDôG@Wæ_x000C_M#K@ùîq`-hE@eÉ$~çK@_G,*q5B@K_x000B_i_x0008_ÂG@±#t1YL@ºðC9²H@ð74(ÒG@	æ{­M@Oè¤§IG@_x0015_,óTÅìB@è;å_x0001_G@	A_x000B__x001F_éH@½_x0006_æ1K@AÁ²LµL@_x001F_;N_x001A_C@b×ï»_x001D_åK@_x0017__x0016_/õðÏI@ÁÁ·_x0007_P@Ë?L\7H@_x0002__x0003_Ð{_x0019_.oK@{	ÜÏZN@2_x000E__x001A_pX_x0001_B@xM_x0004_"dûI@øù_x0003_½iÔJ@rèKÚ¯M@_x000C_zÑ&amp;?@Ù&gt;_x0018__x0015_TÍF@"C@ú=_x0015_4J@×%{P¿_x0006_H@©E¾í¢KH@Äþy/K@Î¬eãG¨K@5\£ß_x0012_.I@Hq&gt;å"_x0003_L@ã?ë#èK@?&lt;£~H@·_x0005_j\9,J@aØ°A@gfÔæ'CJ@¨Ek$?zG@¸Ù°²©C@kÙ ÖG@Ýü!_x0006_~-G@_x0015__x0006_æw¹3L@Ä¶_x001F_Q##J@¦_x0016_Â÷ TE@R[T¬GH@_x000D_Y§_x000D_À:N@º¡3_x0011_÷TH@þ"ùX_x0002__x0005_m¯O@§¶¨ÅõK@`_x0005_ÐüC@óÇ_x0001__x0016_._x000E_F@{_x0014_^ÎR@Pzv_x0011_7ðD@»è¬Z£,B@Bf_x000E_O(P@_x0016_@ïåý;E@D"#wêD@_x0013_¨á`_x000C_ÖP@Ào_x001E_e"	D@ù_x0018_?	¼E@_x0018_ W»F@?ðX¬$ýD@4(AÂ_x0014__x001D_D@{wÐ"÷C@W°ÖÕó!G@p ?gzBQ@©Yßÿ¥ùE@fÉ~"_x0003_ýI@-VVaÜH@XÇc	"L@¶1Cl^ÝF@å×iAéH@mFãïEdJ@_x001D_è_x0003__x000F_Þ_x0018_M@Ç½±ª*_x0004_L@Î·1ë L@ÖÔÅ`C@_x0003__x0017_:W4C@´òÁUý_x0016_S@_x0002__x0003_K[º°@=N@_x000F_ÏI6ÜhM@m¿Ø_x0016_´RC@DÁ2Xa_x0015_M@_x001C_%¨û_x0016_Q@ÙKZ]~_x0012_O@+ÿcðZM@&amp;_x000E_~5WDD@¯MÎF¿H@ECB ¡J@zF!gíN@»ùÏ«µúM@+y¬_x0005_ÒH@Ì"dÚ°3C@pLE'\ñJ@å_x001F_Ð¤C@_x001C_ã+%K_x000F_C@tò¢¯B@Â¤µ®^H@ä¦+_x001F_cH@3sÂ7_x0017_B@qÝ¢¼æL@ÉÔ´npQ@¼aø_x0001_üQ@xÞÊ®G@§ôJ_x001E_D@h½gùö_x000F_D@rgÀqD@ì_x000E__x0008_­OÕL@§À_x000C_)®C@_x0006_T×ÉÈE@4ºÂ_x001C__x0001__x0003_\àG@¨îß'6L@­)U±·¿N@ãç[_x0004_µF@åPý_x001C_NG@vz\9M@	ÃR³ÐQE@~q_x001C__x0014_C@Ï=_x0006_Ö_F@ØÉwóg6G@(^kª_x001D_F@Q¬_x000D_Oê1L@8p&amp;¨²A@È¼¹_x0005_!K@s¢3½çI@X_x0018_&gt;2_x0013_J@-âþH@!b©`_x0019_ÊG@_x0005_Hª3õtJ@¬Cc7Q@qûÊvqE@Ä1eø#ÔM@L²(ôH@®ß_x0017_uH@qê¬_¥EC@måèà¡K@°AOF@0_x0004__x0002_²ÅJ@vì_x0013_ÑB@"Ý­DLg?@Åÿ9?ðßL@_x0014_§"DÖ_x001E_H@_x0001__x0005_?Ü)Ç´8A@n¦_x001E__x000E_P@X£lÀK@½Ù)Ñ»J@B}µH7RF@_x0006_1_x0002_yL@©wÍ¤FêJ@/ê}½ñH@Sü_x0010_3SP@_x000E_Î oÃ(K@2_x000F_EÓÚH@;_x0014_Ú¤âÉN@¯01_x0010_L&amp;D@_x0014_;^%õÖH@ìÊõJ¿IB@_x0003_ðªÇgN@_x000C_LüÃè«K@ÚÞ½ºf@@B _x001B_"jH@ß-òP)K@À0X»/ùG@&lt;_x001F__x000F_XJ@EªùrËJ@GÄïÛÕF@+_x0002_e=I@ÓÌföäæK@Õz®þ¦àG@_x0004_v³µO@_x000B_¯µJ@z?¦î0ZJ@JU_x000F_Ö_x0001_=@@OóøÑ_x0001__x0002_gòI@ï_x0007_×öN@ Ä¿z¥nD@á¨¡°GF@°_x001D_|Á_$D@G¥Þ¶PG@aÉ£-èéE@ücÚ×DH@âmE¹J@ÉD`q5SF@²Yðî½ñB@!&gt;¡$u#J@Â_x0001_5÷¼#N@Ý!¾¿ÕÒC@xÕõ³=~F@¼(TñùM@Ì[ð RÔB@r_x000F_f´m_x0001_I@_x001B_ÞU¸_x0015_D@H*«riB@dã]_x001E__x0004_ºF@;ØìßÂM@_x001F_º[²&lt;_x0012_F@Z_x0016_@­)ØA@z_x0012_ÇXÆ{F@_x0008_Í_x001A_­îÓK@!{@_x000B_*VH@_x0013_^]ûF@0&gt;®=_x001C_F@§ñËjrD@½pR\­ËI@çC­£O@_x0002__x0004_Â£^©\E@õZãèQþS@0thY©D@m÷:Þ_x0014_E@ý&amp;uÍ_x0001_P@_x001E_°3~þF@àÎ»àC@F~gxÖiP@p.Ã^_x0019_Q@$ô°{_x0016_«J@_x000E_{_x0007_KYH@_x0001_Ï(7épN@o*ì_x000B_Ì3K@èµ©OÈP@_x0002_DQ^;K@:ÔPIE@ì`ûw_x000F_R@(_x0018_%ð|KO@¢tÂcºN@í_x001F_£m	¥F@r¾ÕFýZO@ýåEé°¤J@8Ò´_x0016_K@ÂW}îñE@_x001F_&amp;¤!F@Íý¾ººI@ä?ÇÔ&amp;O@?àVR_x0003_îI@¼s°nDrE@{pN¥ÏE@¯újWI@x_x0016_5©_x0003__x0006_éVF@ÄïÈ/wG@¢iaîD@bw`Âr&lt;E@³ÜRO±oF@OóÙý@B@àüþ°H@ÆD°t_x0002_ÁL@_x001D_ä¤ßmöD@C_x001D_#g§I@.%6*_x001D_vL@hTÿ»vJ@)_x001C_I²rJ@ÓTi¤ýE@¬õ1wC@@*×4*lI@O_x0016_øfLÍC@Wd¸$ZãN@d!çuY_x0016_I@yç_x0007__x0014_ûRE@}e8óx4J@¨ÅÏ_x000E_×L@+ôxªZQ@Ój[ôH@bÕ&gt;Ñ_x0001_F@'_x0016__x0005_®²C@Þ_x001D__x0010_ÜÀE@[¬kM@_x0015_Í_x0015_[*7I@bª3_x0004_KJ@Ê@^_x0006_MìF@";º$,G@_x0001__x0005_;I·Þ8M@$Æ»+§I@¨çÆ&amp;ÒÝJ@f£_x0004_:*J@_x0001__x0012__R_x0003_ßH@_x0015_ñ÷îïãJ@ÁpÒ-¾"P@|øÑ³_x0006_C@Õù_ÅbN@Üªe_x0011_¤\L@t&gt;±ç?Q@H_x0003_Êê«P@_x001A_¢|F°(F@_x000E_-._x0001_/°N@|ì÷_x0017_D@j_x0003_Ý½/H@¶ÒüFCN@K]AK@`VZØ$ÅI@Vù¼n]D@èö¹s2'D@h@L¤UK@ï_x0016_ï£Z¿?@_x0013_¸_x0019__x0019_;G@_x0013_T_x0003_²®J@_x001B_v_x000D_&lt;¼E@¾	}¥®G@ÙýA[µ~I@¤h(kyÇG@ÇSÒ`óËG@±_x0002_P_x0006__x0019_B@_x0001_Qíõ_x0003__x0004_R¸D@Õ·UÂF@_x001A__x0007___x0006_õóL@ßÃ,~wO@EL^æÐG@%²XAìC@-íÝÿB@v-ð_x0019_e}M@#_x0019_._x001B_¹B@9²Üøe¢C@~5¬¦I@êSÖxKI@3.TãuB@_x001F_Q®ÈkA@X&lt;D¥ÛQ@úÇ_x000E_ñëG@_x001B_[Û_x001F__x001D_8E@ÄªBCÛÄF@4_x001A__x0004_ªá¸L@}^³×öI@#`_x0001__x0007_»¼B@H2¦M@_x0003_ÕpIg_x0016_E@vßUL@iàþð:I@FÔr DJ@'VcTO@`×\æÚP@üue_x0003_µ_M@)S?	ÒQ@ò:Û6NO@£ñ_x0002__x001F_MC@_x0005__x0006_ÅG¸/P@ESz_x0012__x000C_H@Oö_x0002_×èC@{¶~$µiO@­_x0007_õÊø_x000C_A@³¨NMTÆH@PmTMæD@W£_x001C_G@ä&amp;ï?DÜL@%Ö@wP@»oëÚ_x000C__x001E_C@ÂW²û¾@D@V_x001D_«_x0004__x0014_D@\_x0003_5Å_x000D_G@_x0011__x000B_§MA@K¿;BG@KDZé4uI@»q|ËP@Ùg7igÑH@ßª5o_x000F_I@9,,%G@È\â.Ü#8@_x000D_E_x0014_,1F@Ý_x0018_2_x000D_BMJ@¶_x000C_³_x0004_xH@NC.Ú8H@OÈd_x0001_EbN@c?_x0018_Í_x000C_N@ºþ_x001C_L@v8mFEDF@/_x001F_çì_x001F_C@õý_x001B_L_x0008_	_x0003_.Q@&lt;7)wÂ§N@ÏWI_x000D_?¥F@yö·ÓH@_x000C_¡_x001A__x001C_»C@Õxý4JFK@_x001D_Nñti_x000F_L@´9ÅJ@ß°Ñ÷ÈÇB@á_x001E_jªD_x0001_@@iø¥_x0002_J@éí=L_x0007_J@õ`È²|-F@Øn_x0017_kÉ=H@Ç®øÜ¡F@*ìÔ0_x0015_L@é-¥R@|FÙòSH@»Ô;wÜ2H@]¦0_x0007_.N@¦_x0004_kH@ºÕ_x000E_§ªñE@ÀN_x000F_FpãA@É /_x000E__x001D_°I@ õÉë`F@®_x0005_ñ)æ!H@f(±4r.K@_x0011_é&lt;µ_x000E_P@)_x001B_D©»G@=_x0006__x000F_8gÞH@`_x001C_BKuK@àg¿1I@_x0002__x0004_Y	b ±]I@úÍäxñUH@af( ÙE@._x000E_L_È#H@¥Í»n¯®I@_x0019_^ÿÓ±%U@_x000F_;Ð_òE@1Â+HC@éÀ"D_x0002_G@Ø7ÛSHL@_x0017_X}q¢O@îÑ1N(J@¹_x001A_(Å­4H@M~d=_x000C_^J@ý±½­åI@pµå:BE@ÒÔ÷(ÏN@Nñ¦{OùL@_x0005_"Þ÷_x0015_\G@Ý_x000C_54ð=B@­ý',9_x001A_H@_x001E_T-í__x0015_&gt;@uõ°Hþ_x0001_C@Å\×¥²_x001E_F@L²áf_x0019_éK@¤vèÑÔJ@=W_x0013_áK@V«3ÐØ J@pÌ_x0003_ë3E@P_x0011_ÍßRK@±ªÍÉtÿJ@ï_x0012_'A_x0001__x0002_DWG@êò)Xd_x0012_G@BÝ¾_x0016_r_x0005_J@_x0006_;_x000C_î&amp;E@	 ¤ëM@_x0017_Râ¬uG@xTÜ_x001E_ÓG@'@_x0015__x000C_ÔâI@¬lù¤õA@t=K 4°J@r_x000E_~Á÷J@Ý°9©?/A@_x0008_e#òW_x0005_C@oHL}_x000E_ÜM@_x000B_AÔÐÌgM@kUÖ_x0013_w_x0004_E@Sèëî.ºA@8«N401J@ôþx\O@q§ÆrÞñH@ZÊ_x0005_&gt;N@2´ó¾ãP@K_x0008__x001A_RØH@µ·&gt;íK@slêñH@}52eP@±X_x000B_7ÜØJ@%_x0011_?	í&amp;&gt;@á}ükû®B@22_x0013_Rî	D@Ø¯çëóF@_x0018__x001E_¹_x0015_äuI@_x0003__x0004_R&gt;h0éH@£ÐêåI@_x000E_Ð3È,Q@ËLA¼_x0016_J@æp_x0003_1hI@_x0001_è_x0006_ð2H@_x001C_¼¸A@À#C¬L@ü&amp;_x0005_÷$K@ÛáµÀ4I@ÂE1ÔaB@Î7gwÜI@¥._x000F_6YÆE@A­±§E@Ó´ÔJÅF@@Û@ñ_x0013_]M@å iìL"M@\åÝ)PL@Ë@sÈ96O@hzk_x0005_¢A@"ìëô¬N@_x001B_, ¨?hF@4ùÒ_x0002_á(E@_x0001_{:IO@Õ4Ô³yåH@¢ù_x0007__x000D_H@ÞZ²êü)I@Jêµ`ùK@\ó¤æ_x0010_J@¦°÷_x001B_råG@¾Æ_x0006_.@8I@ð¨1U_x0001__x0004__x0006_FC@¡}:E@b\À_x000D_eH@_x000D_.1½ººL@ªî_x0002_IJ@J4dN}9@ß_x0005__x0011__x001A_ßC@mX_x000D_²\9P@§_x001D_§¥K@áý)`qùK@¨)X`_x001B_I@ÀÄÎÍF@_x0002_Ð©7ï^H@Ã·¼2J@I_x001B_ø§_x0003_ÝG@9Øz_x001B_ÀQ@S]-Ê_x001F_B@_x001F_É7_x0014_J@~ /V_x0007__x0018_J@'±°Ï°F@_x0011_£O«ÑyN@×&amp;·æ_x0018_½M@æÒiOK@È_x0015_.ê6Ô@@Úg¼!3èG@&lt;¨ 6»E@üæ_x000D_ÿé3A@FÓUßùJ@{ÆÿÀpR@ï±ÃóéC@éüö!A@â_x0008_Q¾jJ@_x0003__x0004_[#lòØF@^§,Á2¶D@!p,_x000C_xE@-l_x000D_ *ªH@òÆ÷¸ÀwB@_x0014_#TìáI@MKcÚD@_x000C_Bw8eD@ØáãI®cF@0ñ´ì_x001E_G@¨_x000F_£ò²ºE@+jqÓZ"N@¥r±ÜwL@_x0015_r:\£ÐD@BÙ`%È"R@_x0002_ÍÌÆMG@_x001B_÷_x000E_I@4ó_x0004_9×ÈD@Â;_x001D_2_x0016_lP@·æyk"ïE@Á£è_x0018_ðßC@Ý§n_x0012__x0015_4Q@(é¬O@Ry_x000B_¿·O@Þ·#_x0015_ßB@!ÀVxÝ_x0011_P@3ÞÀ_x001D__x001B_H@äÇ_x0014_yókG@»aYø{K@ÜØLÂ+C@ÎÒ[¢E@._x0001_°¿_x0002__x0004_Ð_x0004_I@ï$,@Ô)K@§ò¼Ú9I@_x001E_õ_3ÍH@»ø_x0008_µ¤J@·E_x0019_Ã©lG@à_x0005__x0006_lÍ¥D@#Â_x000E_7H@+ËÓ_x0006__x0002_DB@Ý`îpÙ"L@¾ö`­K@NýÇ)3ÖS@øs8ñE@^ù_x0003_w£_x000E_A@õa_ßE@âb|¶RII@åÃqÍøC@ _x000B_,[!jM@!_x0001_/_x0016_8M@a½y	ÒE@_x0007_øK¦ÝD@ÎÍZdI@æ_x000C_¦­8N@n¡	KhP@e_x0007__x0011_ý¥P@úob¬i£N@dí_x0002_p_x0014_ÃL@j_x0010_¦% ¿H@³Y_x001A_ä·C@wÜSëB@%N÷_x0011__x000D_E@Õá HL@_x0001__x0002_Ã£øM@ùi_x0012_¤_x0006_L@ä©Ì±oI@®?'}¥SN@aENg_x0015_J@·Í±Ö_x0003_ÚI@nW«,MK@ÈîIÒL@ÚÓ_x001A_+_x0004_ãF@ÿåñ[L@R!ø_x0008_aI@èü®_x0017__x0004_L@²S.(»_x0002_J@¤ÛËÞÙ®D@Ý_x001A_ÿA`N@HÔ«\HYN@Ðó°.ÅJ@üÊXÃåI@×ýÞìs©A@¨_x0017_ûÇC@À_b¼¶C@Â.¸÷I@Â/B@¬%I@fâäÃHôP@t"¦Z_x000C__x000E_M@çY_x001E_~~kB@ïå¿ÄPP@¦7_x000D_G@Ã½¹ÕpÑL@ì_x0014_ãé_x001B_O@°qøÃú_x001E_E@À]¤Ã_x0002__x0003_{ªG@çÓI·_x001D_"G@äÑ#_x0015_&gt;G@Øæ«V_x0014_C@e_x000F__x001D_¼t_x0001_C@ÍÑ{;ÐG@®+_x0002__x001A_:K@hWRA7C@Lµ_x0008_kBJ@_x0006_ËÀwH@è!JoºO@p·{';LK@í(g?RñH@]#?Ú'G@&amp;Q_x0011_ÿ*G@ôÎÞ¬ìI@¤_x0016_¿_x0007_!êF@SÞ'ÊcZM@¸U_ÝêJ@èª*Ù«_x0003_O@ô_x000E_d|I@h§A0F@¯Þ\H@\_x001B__x001F_HNH@Gÿ^óAðG@_x001A_ýô¥UI@_x000E__x0019_ZFeK@7Q~"nH@¶@íe_x001B_ÌP@Ù~ÅåïD@gBµ_x001D_HF@Û¬_x0012_W_x0011_$J@_x0005__x0006_Y/¬[E@[I6käI@ÙÏÅ(îÙD@©$_x0002_)6J@Ä_x0013_f_x001B_JJ@_x001B_é¤_x001D_£¥C@Îùw\¨J@é¦_x001B_&gt;ÙG@æaR9iTC@V­_x000C_è¢üD@*U6MÙH@P·`_x0004_H@^ÞcÑG@_x0014_¤IÅÄE@j7IÎ!F@_x001B_éMg_x001D_L@sµSµ£ZG@Sgõ}$[B@M_x0014_¼_x0007_òL@£h'RN@ÿ¢9J@äf_x0015_ûúI@ÿ½ù_x000E_Í£J@(0 !I@§Ä}_x001A__x0018_F@;Åø²«O@µ_x0001_44ÀH@ü_x0004__x0005_¿4ðF@}z6r-L@m_x0003_«U"¨F@#¡Ð_x0006_.D@lxõÒ_x0001__x0003_xM@_x001C_&lt;_x001C_4O@3_x001B_7´3uG@Æ9×r8CL@Ù-Wø8ïK@&gt;zì_x000C_ÐãC@¹_x0002_AÌ_x001D_&lt;G@ZÂCôÖ_x000E_H@´ñ_x001C_BþòH@KüaW6öH@D·²yÁ*C@ql@3_x0016_M@Õgx:_x0003_ÏL@»¯OÁN@5_x0006_^¶|I@V_x001D_°UeQ@/uù¥8ñG@xÌz4P@_x000F_w0s`oF@bU~HrJ@«ÜÝE@ÆcõýÝE@_x0011_yÒ¯EFB@¯a_x0007_D@6_x0015_; K@_x0016_DúãMD@ø2@q?D@Þ_x0011_ª¼F@¦e?#úR@«¾T|ÊL@7x¹!_x001B_F@E¸ÎìÜI@_x0004__x0005_wuµ_x000F_ûaR@äÂê_x0010_ÛþD@E§ï_x0015_¤	H@_x000D_±3iOÑB@¬,|»ö±H@ª-Òº¿ÒP@þÝàë@@7¤'_x000D_hÁI@nõF_x001A_ûWH@9fYµG@_x001C__x001D_SÛ_x0012_^Q@L&lt;è^ãeH@êå_x0002_àg_x0003_K@22_x000E_4ÃJ@/1ôúQ@×o¹'_x001A_K@_x0002_èH.ËS@Óá/1M@Æ$­ÏD@µ_x001E_¹_x0018_oÃN@¶TãæºI@¡®ò_x0001_ßL@d§S±H­D@_x001B_{Ö!_x0004_¨J@RE¾ì_x0005_I@ßb_x0003_Åcf@@:æ§Û¬H@ùkÝ_x0014_zK@_x0002_%ðB@Û_x0015_´JD@FºÐQÒrC@_x0013_fÄ_x0002__x0003_7~L@_x0016_	ÊÅA@X[Ê#G@LÍy´æ_x000F_C@u¹x¿=¤E@&lt;_x0001_÷&gt;_x0010_J@^¬JfþC@æ_x0016_3I(I@_x0018__x0001_kÿËøO@"å î7C@	¶Ð&amp;ñìE@ì¨D@_x001A_oCáÛL@o¦û_x0015__x0010_B@wNYãFK@tMÊ@°P@òÕ_x0010_d}RM@|dIG´?I@Àb÷OöF@_x001F_ì±GVI@_x0015_N_x000E__x0018_Y³K@Pbs1WH@W_x001D_G½*,I@ctÈrStG@_x0003_ýÊªòH@éÓ©_x0019_²ÔG@ü«f5Z½F@¬×P_x0018_ãÅO@Ì#_x001E_K_x0012_ÿA@Øj-³ÍÏB@òÞ`Ö%ªN@ï0v,_x0017_*E@_x0002__x0004_L¡-Í¾N@^`_x001C_5,E@kÇ[ýücE@w_x0006_!1B+L@@×_x0012_Ë÷J@ Û÷È9G@kµ_x0007_ZhúI@]l©¤P@Åûu¿¶¤E@êöki\bK@°µ_x000E_{_x000E_H@_x0008_2¼_x000B_Ô{L@ë_x0015_¯_x0001_åÄG@4_x0011_Å_x0007__x0013_H@CUÐ¾¶K@+Ù_x0010_ôzRE@C_x0006_,¹_x0003_P@/ñSÞªH@¶&gt;fªÑ_x0015_E@æ_x001D_Ï¯åþI@&amp;vgÚoD@Zú~½YPI@^uìvËK@ï{øçðäF@Wµ ðWR@_x000B_8_x0002_H@þÛ~YK@ÿM/"j_x001C_M@^SúwF@_x0003_1!ÀM@¬8_x0017_øI@¨°s_x001C__x0003__x0007_}tE@b»þ¶NÍL@¤_x000F_,ÈúþQ@yÀ_x0008_§ÒG@._x0003_È%ézF@±:ýYcL@ä9_x0005_R_x0011__I@A"n_x000F__x0010_PE@^(r,_x000F_1M@Ñ*U%âïT@_x0018_I_x0014_°F£H@81_x0015_ã_x0001_vH@MFÙ_x000B_rHE@ý8L`á&lt;@UÊBZG@Ówt1wºJ@_x0017_09PG@:sò¢_x0003_)I@§Õ_x001F_ÅHN@ú÷$_x0015_A@Õ§ê¥çO@_x0018_^&lt;â]F@7ÙÛé_x0006_K@#Ý[H@_x0006_¡_x0005_i.C@óNÞ«d	L@°o_x0004_®êSE@áÄ_x0002_ÏÓG@?b/vaB@_x0013_hl_x0014_ËaC@_x0010_­b_x0016_ Q@)p^_x001A_Î¤H@_x0001__x0002__x0014_­®_x0013_{C@VÏ×Kw¨E@ý¦V"K@#|ñÿtI@MzPOb J@ÖiÓé@P@»Þ£vîdG@c°Þ&amp;tE@û§5 ®üI@$_x0014__x0010_ë_x0004_uM@Eþé D@q+ùõÁE@þ·_x001D_"ôC@Jà_x0008_¼õjF@²Ð9Ë0öC@ 09_x001F_×L@Q±ÅQg_x0006_B@ÑYS_x0005_.N@|6¿ùz?H@xIgàHK@·"ð'D@kîÃw_x000F_M@×Û*%J@ÑèÙ\²O@³_x0002_r_x0015_7F@¨mä_x000E_gµL@_x001F_fÒ¬_x001E_T@åNÂä7ÇF@îIr_x0011_ÂR@Àì_x0019_Í_x0010_F@ _x0005_7t¿_x0008_A@Éb_x000F__x0002__x0003_a¹A@u_x0004_£ÖI@|ã0í_x001B__x0007_I@_x0018_)v00·P@¹b·Ú_x001B_A@[¼²$_x0015_H@_x0007_Öóõr^N@ò¨&gt;ì_x0006_J@_x0017_äCä&amp;à@@izÇ_x0001_î_x001F_G@_x001D_êÿ]Æ¢P@4óAõ1G@TttµCáI@Dh_x0006_[¨K@C¥3ÀúE@ÑeuvéL@úu=Õ;_x0016_G@xÖÅ½î§E@&gt;ÓÛB@þ_x000C_Û/£_x0019_E@÷_x0001_qÔ_x0011_I@{ü¹ëÙÏL@`?áe¶G@|¼_x001B_BÎC@_x000E_dXÞ_x0004_D@ô _x0012__x001C_	"I@_x0003_CÖÍ7¨I@Ô¢éQÉgE@¤SKuF@à©¤ÞÝ&gt;E@0HM1J@ß	_x000B__x0019_}A@_x0003__x0004_cHkíL@G{×&lt;çP@S_x001B_h_x0016_pÓM@=²Å¹_QP@ Ýõ1©KI@v2:ÀÊÓG@)sj¨¨HI@Û_x0001_~_x000F_ÈI@_x001C_F8ò6G@Sïzö_x0008_B@ÕëRWQC@W^ø)H@h+Ô®?L@h_x0005_òÊMBI@5_ì~ÎP@4^?Ê}P@²Râ²=K@Ë2Ç5_x000F__x001B_E@HÓ@³M@|_x0015_i#ÀB@"_x0002_WVI@¤Þ+_x0002__x000B_F@Héá:=¹B@1Q_x0004_ÁH@_x001C_í¯íãF@ã~ØØ·_x0002_L@´ÄY_x0013_¬W=@Ü Y#\E@ùÈ7	Ç´F@]²_x000B_÷_x0001_O@_x001C_l_x0016_ñ_x0018_½O@ÛËé_x0004__x0006_^_x001E_B@_x0003__x0015_ìDÂJ@cPµÏB?@tR@«¡H@Çz©|_x0008__x001C_B@ÁvEùàM@R¡zªªI@ß{Gs±óO@i_x0005_(Ë®­H@çÖJµ²F@4?Nk P@/³´¸{ÏD@_x0001_ù_x000F_K_x000D_H@m°WIE@3_x0001_ç_x000F_­/I@Ó_x000B_îåC_x001D_I@dÞä»L¯I@Õ)_x0016_"åA@_x0005_DÔþðL@ÛÝÐÇ_x001F_M@é@ßú¨ H@uþmÐóG@t.6W_x0017_P@lHnù¾I@_x001E_¶Ï»WH@ÉÄ_x000F_¬xG@IFF¾n_x001D_M@_x0002_å+ÒO@lÚ@Ó$ÚE@dzâÙ×_x0018_N@_x0004__x0004__x0004__x0004__x0004__x0004_*@_x0004__x0004__x0004__x0004__x0004__x0004_0@_x0001__x0002__x0001__x0001__x0001__x0001__x0001__x0001__x0014_@_x0001__x0001__x0001__x0001__x0001__x0001__x001C_@_x0001__x0001__x0001__x0001__x0001__x0001_(@_x0001__x0001__x0001__x0001__x0001__x0001__x0008_@_x0001__x0001__x0001__x0001__x0001__x0001_ @_x0001__x0001__x0001__x0001__x0001__x0001_"@_x0001__x0001__x0001__x0001__x0001__x0001_1@_x0001__x0001__x0001__x0001__x0001__x0001_&amp;@_x0001__x0001__x0001__x0001__x0001__x0001_&amp;@_x0001__x0001__x0001__x0001__x0001__x0001_"@_x0001__x0001__x0001__x0001__x0001__x0001__x0018_@_x0001__x0001__x0001__x0001__x0001__x0001__x0018_@_x0001__x0001__x0001__x0001__x0001__x0001_*@_x0001__x0001__x0001__x0001__x0001__x0001_$@_x0001__x0001__x0001__x0001__x0001__x0001_"@_x0001__x0001__x0001__x0001__x0001__x0001_ @_x0001__x0001__x0001__x0001__x0001__x0001_(@_x0001__x0001__x0001__x0001__x0001__x0001_(@_x0001__x0001__x0001__x0001__x0001__x0001_,@_x0001__x0001__x0001__x0001__x0001__x0001_ @_x0001__x0001__x0001__x0001__x0001__x0001_ @_x0001__x0001__x0001__x0001__x0001__x0001_$@_x0001__x0001__x0001__x0001__x0001__x0001_"@_x0001__x0001__x0001__x0001__x0001__x0001_(@_x0001__x0001__x0001__x0001__x0001__x0001__x001C_@_x0001__x0001__x0001__x0001__x0001__x0001_,@_x0001__x0001__x0001__x0001__x0001__x0001_$@_x0001__x0001__x0001__x0001__x0001__x0001__x0008_@_x0001__x0001__x0001__x0001__x0001__x0001__x001C_@_x0001__x0001__x0001__x0001__x0001__x0001_5@_x0001__x0001__x0001__x0001__x0001__x0001_"@_x0001__x0001__x0001__x0001__x0001__x0002__x0001__x0001_.@_x0001__x0001__x0001__x0001__x0001__x0001_.@_x0001__x0001__x0001__x0001__x0001__x0001_&amp;@_x0001__x0001__x0001__x0001__x0001__x0001__x0018_@_x0001__x0001__x0001__x0001__x0001__x0001_ @_x0001__x0001__x0001__x0001__x0001__x0001__x0014_@_x0001__x0001__x0001__x0001__x0001__x0001_.@_x0001__x0001__x0001__x0001__x0001__x0001_ @_x0001__x0001__x0001__x0001__x0001__x0001_&amp;@_x0001__x0001__x0001__x0001__x0001__x0001__x0001_@_x0001__x0001__x0001__x0001__x0001__x0001__x0018_@_x0001__x0001__x0001__x0001__x0001__x0001_&amp;@_x0001__x0001__x0001__x0001__x0001__x0001_&amp;@_x0001__x0001__x0001__x0001__x0001__x0001_ @_x0001__x0001__x0001__x0001__x0001__x0001_&amp;@_x0001__x0001__x0001__x0001__x0001__x0001_(@_x0001__x0001__x0001__x0001__x0001__x0001_"@_x0001__x0001__x0001__x0001__x0001__x0001_$@_x0001__x0001__x0001__x0001__x0001__x0001__x0018_@_x0001__x0001__x0001__x0001__x0001__x0001_"@_x0001__x0001__x0001__x0001__x0001__x0001_,@_x0001__x0001__x0001__x0001__x0001__x0001_(@_x0001__x0001__x0001__x0001__x0001__x0001_ @_x0001__x0001__x0001__x0001__x0001__x0001_(@_x0001__x0001__x0001__x0001__x0001__x0001_*@_x0001__x0001__x0001__x0001__x0001__x0001__x0018_@_x0001__x0001__x0001__x0001__x0001__x0001_"@_x0001__x0001__x0001__x0001__x0001__x0001_$@_x0001__x0001__x0001__x0001__x0001__x0001_"@_x0001__x0001__x0001__x0001__x0001__x0001_ @_x0001__x0001__x0001__x0001__x0001__x0001_$@_x0001__x0001__x0001__x0001__x0001__x0001__x0014_@_x0001__x0002__x0001__x0001__x0001__x0001__x0001__x0001_(@_x0001__x0001__x0001__x0001__x0001__x0001_"@_x0001__x0001__x0001__x0001__x0001__x0001_,@_x0001__x0001__x0001__x0001__x0001__x0001_*@_x0001__x0001__x0001__x0001__x0001__x0001_&amp;@_x0001__x0001__x0001__x0001__x0001__x0001_&amp;@_x0001__x0001__x0001__x0001__x0001__x0001_ @_x0001__x0001__x0001__x0001__x0001__x0001_*@_x0001__x0001__x0001__x0001__x0001__x0001_"@_x0001__x0001__x0001__x0001__x0001__x0001_&amp;@_x0001__x0001__x0001__x0001__x0001__x0001_*@_x0001__x0001__x0001__x0001__x0001__x0001_,@_x0001__x0001__x0001__x0001__x0001__x0001_0@_x0001__x0001__x0001__x0001__x0001__x0001_$@_x0001__x0001__x0001__x0001__x0001__x0001_&amp;@_x0001__x0001__x0001__x0001__x0001__x0001__x0018_@_x0001__x0001__x0001__x0001__x0001__x0001_ @_x0001__x0001__x0001__x0001__x0001__x0001_$@_x0001__x0001__x0001__x0001__x0001__x0001_0@_x0001__x0001__x0001__x0001__x0001__x0001_"@_x0001__x0001__x0001__x0001__x0001__x0001_ @_x0001__x0001__x0001__x0001__x0001__x0001_.@_x0001__x0001__x0001__x0001__x0001__x0001_,@_x0001__x0001__x0001__x0001__x0001__x0001_"@_x0001__x0001__x0001__x0001__x0001__x0001__x001C_@_x0001__x0001__x0001__x0001__x0001__x0001__x001C_@_x0001__x0001__x0001__x0001__x0001__x0001_.@_x0001__x0001__x0001__x0001__x0001__x0001_ @_x0001__x0001__x0001__x0001__x0001__x0001_ @_x0001__x0001__x0001__x0001__x0001__x0001_,@_x0001__x0001__x0001__x0001__x0001__x0001_&amp;@_x0001__x0001__x0001__x0001__x0001__x0002__x0001__x0001_(@_x0001__x0001__x0001__x0001__x0001__x0001_(@_x0001__x0001__x0001__x0001__x0001__x0001_$@_x0001__x0001__x0001__x0001__x0001__x0001_ @_x0001__x0001__x0001__x0001__x0001__x0001__x0008_@_x0001__x0001__x0001__x0001__x0001__x0001__x0018_@_x0001__x0001__x0001__x0001__x0001__x0001__x001C_@_x0001__x0001__x0001__x0001__x0001__x0001_$@_x0001__x0001__x0001__x0001__x0001__x0001_(@_x0001__x0001__x0001__x0001__x0001__x0001_0@_x0001__x0001__x0001__x0001__x0001__x0001_&amp;@_x0001__x0001__x0001__x0001__x0001__x0001_"@_x0001__x0001__x0001__x0001__x0001__x0001__x0014_@_x0001__x0001__x0001__x0001__x0001__x0001_$@_x0001__x0001__x0001__x0001__x0001__x0001_*@_x0001__x0001__x0001__x0001__x0001__x0001_(@_x0001__x0001__x0001__x0001__x0001__x0001_ @_x0001__x0001__x0001__x0001__x0001__x0001_&amp;@_x0001__x0001__x0001__x0001__x0001__x0001_$@_x0001__x0001__x0001__x0001__x0001__x0001_$@_x0001__x0001__x0001__x0001__x0001__x0001__x0010_@_x0001__x0001__x0001__x0001__x0001__x0001_&amp;@_x0001__x0001__x0001__x0001__x0001__x0001__x001C_@_x0001__x0001__x0001__x0001__x0001__x0001__x001C_@_x0001__x0001__x0001__x0001__x0001__x0001_$@_x0001__x0001__x0001__x0001__x0001__x0001__x0018_@_x0001__x0001__x0001__x0001__x0001__x0001_$@_x0001__x0001__x0001__x0001__x0001__x0001_"@_x0001__x0001__x0001__x0001__x0001__x0001__x001C_@_x0001__x0001__x0001__x0001__x0001__x0001_(@_x0001__x0001__x0001__x0001__x0001__x0001_,@_x0001__x0001__x0001__x0001__x0001__x0001__x001C_@_x0001__x0002__x0001__x0001__x0001__x0001__x0001__x0001_,@_x0001__x0001__x0001__x0001__x0001__x0001_,@_x0001__x0001__x0001__x0001__x0001__x0001_0@_x0001__x0001__x0001__x0001__x0001__x0001_$@_x0001__x0001__x0001__x0001__x0001__x0001_$@_x0001__x0001__x0001__x0001__x0001__x0001_"@_x0001__x0001__x0001__x0001__x0001__x0001_2@_x0001__x0001__x0001__x0001__x0001__x0001_ @_x0001__x0001__x0001__x0001__x0001__x0001_&amp;@_x0001__x0001__x0001__x0001__x0001__x0001_"@_x0001__x0001__x0001__x0001__x0001__x0001_ @_x0001__x0001__x0001__x0001__x0001__x0001__x0018_@_x0001__x0001__x0001__x0001__x0001__x0001__x0014_@_x0001__x0001__x0001__x0001__x0001__x0001_*@_x0001__x0001__x0001__x0001__x0001__x0001_"@_x0001__x0001__x0001__x0001__x0001__x0001_$@_x0001__x0001__x0001__x0001__x0001__x0001_*@_x0001__x0001__x0001__x0001__x0001__x0001_"@_x0001__x0001__x0001__x0001__x0001__x0001_,@_x0001__x0001__x0001__x0001__x0001__x0001__x0018_@_x0001__x0001__x0001__x0001__x0001__x0001_*@_x0001__x0001__x0001__x0001__x0001__x0001_&amp;@_x0001__x0001__x0001__x0001__x0001__x0001__x001C_@_x0001__x0001__x0001__x0001__x0001__x0001_ @_x0001__x0001__x0001__x0001__x0001__x0001_$@_x0001__x0001__x0001__x0001__x0001__x0001_$@_x0001__x0001__x0001__x0001__x0001__x0001__x0018_@_x0001__x0001__x0001__x0001__x0001__x0001_&amp;@_x0001__x0001__x0001__x0001__x0001__x0001_"@_x0001__x0001__x0001__x0001__x0001__x0001_.@_x0001__x0001__x0001__x0001__x0001__x0001__x0014_@_x0001__x0001__x0001__x0001__x0001__x0002__x0001__x0001_&amp;@_x0001__x0001__x0001__x0001__x0001__x0001_3@_x0001__x0001__x0001__x0001__x0001__x0001__x001C_@_x0001__x0001__x0001__x0001__x0001__x0001_.@_x0001__x0001__x0001__x0001__x0001__x0001_*@_x0001__x0001__x0001__x0001__x0001__x0001_.@_x0001__x0001__x0001__x0001__x0001__x0001_0@_x0001__x0001__x0001__x0001__x0001__x0001_*@_x0001__x0001__x0001__x0001__x0001__x0001_ @_x0001__x0001__x0001__x0001__x0001__x0001_&amp;@_x0001__x0001__x0001__x0001__x0001__x0001_"@_x0001__x0001__x0001__x0001__x0001__x0001_(@_x0001__x0001__x0001__x0001__x0001__x0001__x0014_@_x0001__x0001__x0001__x0001__x0001__x0001_*@_x0001__x0001__x0001__x0001__x0001__x0001__x0014_@_x0001__x0001__x0001__x0001__x0001__x0001_$@_x0001__x0001__x0001__x0001__x0001__x0001_(@_x0001__x0001__x0001__x0001__x0001__x0001_(@_x0001__x0001__x0001__x0001__x0001__x0001__x0018_@_x0001__x0001__x0001__x0001__x0001__x0001_$@_x0001__x0001__x0001__x0001__x0001__x0001_"@_x0001__x0001__x0001__x0001__x0001__x0001_&amp;@_x0001__x0001__x0001__x0001__x0001__x0001_*@_x0001__x0001__x0001__x0001__x0001__x0001_0@_x0001__x0001__x0001__x0001__x0001__x0001_"@_x0001__x0001__x0001__x0001__x0001__x0001_"@_x0001__x0001__x0001__x0001__x0001__x0001_"@_x0001__x0001__x0001__x0001__x0001__x0001_"@_x0001__x0001__x0001__x0001__x0001__x0001_$@_x0001__x0001__x0001__x0001__x0001__x0001_&amp;@_x0001__x0001__x0001__x0001__x0001__x0001_&amp;@_x0001__x0001__x0001__x0001__x0001__x0001_"@_x0001__x0002__x0001__x0001__x0001__x0001__x0001__x0001_,@_x0001__x0001__x0001__x0001__x0001__x0001_&amp;@_x0001__x0001__x0001__x0001__x0001__x0001_ @_x0001__x0001__x0001__x0001__x0001__x0001_"@_x0001__x0001__x0001__x0001__x0001__x0001_ @_x0001__x0001__x0001__x0001__x0001__x0001_$@_x0001__x0001__x0001__x0001__x0001__x0001__x001C_@_x0001__x0001__x0001__x0001__x0001__x0001_"@_x0001__x0001__x0001__x0001__x0001__x0001_1@_x0001__x0001__x0001__x0001__x0001__x0001_&amp;@_x0001__x0001__x0001__x0001__x0001__x0001_3@_x0001__x0001__x0001__x0001__x0001__x0001_$@_x0001__x0001__x0001__x0001__x0001__x0001__x0018_@_x0001__x0001__x0001__x0001__x0001__x0001_&amp;@_x0001__x0001__x0001__x0001__x0001__x0001_ @_x0001__x0001__x0001__x0001__x0001__x0001_*@_x0001__x0001__x0001__x0001__x0001__x0001_"@_x0001__x0001__x0001__x0001__x0001__x0001_(@_x0001__x0001__x0001__x0001__x0001__x0001_&amp;@_x0001__x0001__x0001__x0001__x0001__x0001_$@_x0001__x0001__x0001__x0001__x0001__x0001_ @_x0001__x0001__x0001__x0001__x0001__x0001_&amp;@_x0001__x0001__x0001__x0001__x0001__x0001_$@_x0001__x0001__x0001__x0001__x0001__x0001__x0018_@_x0001__x0001__x0001__x0001__x0001__x0001__x001C_@_x0001__x0001__x0001__x0001__x0001__x0001_ @_x0001__x0001__x0001__x0001__x0001__x0001_$@_x0001__x0001__x0001__x0001__x0001__x0001__x0014_@_x0001__x0001__x0001__x0001__x0001__x0001_ @_x0001__x0001__x0001__x0001__x0001__x0001_"@_x0001__x0001__x0001__x0001__x0001__x0001__x001C_@_x0001__x0001__x0001__x0001__x0001__x0002__x0001__x0001_ @_x0001__x0001__x0001__x0001__x0001__x0001__x0018_@_x0001__x0001__x0001__x0001__x0001__x0001_&amp;@_x0001__x0001__x0001__x0001__x0001__x0001_ @_x0001__x0001__x0001__x0001__x0001__x0001_,@_x0001__x0001__x0001__x0001__x0001__x0001_0@_x0001__x0001__x0001__x0001__x0001__x0001__x0018_@_x0001__x0001__x0001__x0001__x0001__x0001_0@_x0001__x0001__x0001__x0001__x0001__x0001_0@_x0001__x0001__x0001__x0001__x0001__x0001_$@_x0001__x0001__x0001__x0001__x0001__x0001_$@_x0001__x0001__x0001__x0001__x0001__x0001_*@_x0001__x0001__x0001__x0001__x0001__x0001_&amp;@_x0001__x0001__x0001__x0001__x0001__x0001_"@_x0001__x0001__x0001__x0001__x0001__x0001__x001C_@_x0001__x0001__x0001__x0001__x0001__x0001_"@_x0001__x0001__x0001__x0001__x0001__x0001_ @_x0001__x0001__x0001__x0001__x0001__x0001_&amp;@_x0001__x0001__x0001__x0001__x0001__x0001_ @_x0001__x0001__x0001__x0001__x0001__x0001_ @_x0001__x0001__x0001__x0001__x0001__x0001_(@_x0001__x0001__x0001__x0001__x0001__x0001_"@_x0001__x0001__x0001__x0001__x0001__x0001_"@_x0001__x0001__x0001__x0001__x0001__x0001_,@_x0001__x0001__x0001__x0001__x0001__x0001_"@_x0001__x0001__x0001__x0001__x0001__x0001_&amp;@_x0001__x0001__x0001__x0001__x0001__x0001_$@_x0001__x0001__x0001__x0001__x0001__x0001_(@_x0001__x0001__x0001__x0001__x0001__x0001__x0018_@_x0001__x0001__x0001__x0001__x0001__x0001__x001C_@_x0001__x0001__x0001__x0001__x0001__x0001_"@_x0001__x0001__x0001__x0001__x0001__x0001__x0014_@_x0001__x0002__x0001__x0001__x0001__x0001__x0001__x0001__x001C_@_x0001__x0001__x0001__x0001__x0001__x0001_$@_x0001__x0001__x0001__x0001__x0001__x0001_"@_x0001__x0001__x0001__x0001__x0001__x0001_"@_x0001__x0001__x0001__x0001__x0001__x0001_*@_x0001__x0001__x0001__x0001__x0001__x0001_$@_x0001__x0001__x0001__x0001__x0001__x0001_"@_x0001__x0001__x0001__x0001__x0001__x0001__x0018_@_x0001__x0001__x0001__x0001__x0001__x0001_"@_x0001__x0001__x0001__x0001__x0001__x0001_(@_x0001__x0001__x0001__x0001__x0001__x0001_$@_x0001__x0001__x0001__x0001__x0001__x0001_&amp;@_x0001__x0001__x0001__x0001__x0001__x0001_(@_x0001__x0001__x0001__x0001__x0001__x0001_ @_x0001__x0001__x0001__x0001__x0001__x0001_(@_x0001__x0001__x0001__x0001__x0001__x0001_&amp;@_x0001__x0001__x0001__x0001__x0001__x0001_&amp;@_x0001__x0001__x0001__x0001__x0001__x0001__x001C_@_x0001__x0001__x0001__x0001__x0001__x0001__x0014_@_x0001__x0001__x0001__x0001__x0001__x0001__x0018_@_x0001__x0001__x0001__x0001__x0001__x0001_&amp;@_x0001__x0001__x0001__x0001__x0001__x0001_0@_x0001__x0001__x0001__x0001__x0001__x0001_*@_x0001__x0001__x0001__x0001__x0001__x0001__x0014_@_x0001__x0001__x0001__x0001__x0001__x0001_*@_x0001__x0001__x0001__x0001__x0001__x0001_ @_x0001__x0001__x0001__x0001__x0001__x0001_,@_x0001__x0001__x0001__x0001__x0001__x0001_&amp;@_x0001__x0001__x0001__x0001__x0001__x0001_&amp;@_x0001__x0001__x0001__x0001__x0001__x0001_,@_x0001__x0001__x0001__x0001__x0001__x0001_(@_x0001__x0001__x0001__x0001__x0001__x0002__x0001__x0001_ @_x0001__x0001__x0001__x0001__x0001__x0001_&amp;@_x0001__x0001__x0001__x0001__x0001__x0001_0@_x0001__x0001__x0001__x0001__x0001__x0001__x0018_@_x0001__x0001__x0001__x0001__x0001__x0001_1@_x0001__x0001__x0001__x0001__x0001__x0001_0@_x0001__x0001__x0001__x0001__x0001__x0001__x001C_@_x0001__x0001__x0001__x0001__x0001__x0001__x001C_@_x0001__x0001__x0001__x0001__x0001__x0001_(@_x0001__x0001__x0001__x0001__x0001__x0001_*@_x0001__x0001__x0001__x0001__x0001__x0001_(@_x0001__x0001__x0001__x0001__x0001__x0001_(@_x0001__x0001__x0001__x0001__x0001__x0001_ @_x0001__x0001__x0001__x0001__x0001__x0001_*@_x0001__x0001__x0001__x0001__x0001__x0001_$@_x0001__x0001__x0001__x0001__x0001__x0001_"@_x0001__x0001__x0001__x0001__x0001__x0001_0@_x0001__x0001__x0001__x0001__x0001__x0001_.@_x0001__x0001__x0001__x0001__x0001__x0001_.@_x0001__x0001__x0001__x0001__x0001__x0001_&amp;@_x0001__x0001__x0001__x0001__x0001__x0001__x0018_@_x0001__x0001__x0001__x0001__x0001__x0001__x001C_@_x0001__x0001__x0001__x0001__x0001__x0001_&amp;@_x0001__x0001__x0001__x0001__x0001__x0001__x001C_@_x0001__x0001__x0001__x0001__x0001__x0001_&amp;@_x0001__x0001__x0001__x0001__x0001__x0001_&amp;@_x0001__x0001__x0001__x0001__x0001__x0001__x0010_@_x0001__x0001__x0001__x0001__x0001__x0001_"@_x0001__x0001__x0001__x0001__x0001__x0001__x001C_@_x0001__x0001__x0001__x0001__x0001__x0001__x0014_@_x0001__x0001__x0001__x0001__x0001__x0001_.@_x0001__x0001__x0001__x0001__x0001__x0001_*@_x0001__x0002__x0001__x0001__x0001__x0001__x0001__x0001_,@_x0001__x0001__x0001__x0001__x0001__x0001_$@_x0001__x0001__x0001__x0001__x0001__x0001_ @_x0001__x0001__x0001__x0001__x0001__x0001_$@_x0001__x0001__x0001__x0001__x0001__x0001_.@_x0001__x0001__x0001__x0001__x0001__x0001_(@_x0001__x0001__x0001__x0001__x0001__x0001_"@_x0001__x0001__x0001__x0001__x0001__x0001_*@_x0001__x0001__x0001__x0001__x0001__x0001_(@_x0001__x0001__x0001__x0001__x0001__x0001_&amp;@_x0001__x0001__x0001__x0001__x0001__x0001_(@_x0001__x0001__x0001__x0001__x0001__x0001_&amp;@_x0001__x0001__x0001__x0001__x0001__x0001_$@_x0001__x0001__x0001__x0001__x0001__x0001_1@_x0001__x0001__x0001__x0001__x0001__x0001__x0010_@_x0001__x0001__x0001__x0001__x0001__x0001_,@_x0001__x0001__x0001__x0001__x0001__x0001_&amp;@_x0001__x0001__x0001__x0001__x0001__x0001__x0008_@_x0001__x0001__x0001__x0001__x0001__x0001_ @_x0001__x0001__x0001__x0001__x0001__x0001_&amp;@_x0001__x0001__x0001__x0001__x0001__x0001__x001C_@_x0001__x0001__x0001__x0001__x0001__x0001_1@_x0001__x0001__x0001__x0001__x0001__x0001_(@_x0001__x0001__x0001__x0001__x0001__x0001_*@_x0001__x0001__x0001__x0001__x0001__x0001_*@_x0001__x0001__x0001__x0001__x0001__x0001_(@_x0001__x0001__x0001__x0001__x0001__x0001_*@_x0001__x0001__x0001__x0001__x0001__x0001_&amp;@_x0001__x0001__x0001__x0001__x0001__x0001_&amp;@_x0001__x0001__x0001__x0001__x0001__x0001_*@_x0001__x0001__x0001__x0001__x0001__x0001_$@_x0001__x0001__x0001__x0001__x0001__x0002__x0001__x0001__x0014_@_x0001__x0001__x0001__x0001__x0001__x0001__x0018_@_x0001__x0001__x0001__x0001__x0001__x0001_"@_x0001__x0001__x0001__x0001__x0001__x0001_"@_x0001__x0001__x0001__x0001__x0001__x0001__x0010_@_x0001__x0001__x0001__x0001__x0001__x0001_$@_x0001__x0001__x0001__x0001__x0001__x0001_3@_x0001__x0001__x0001__x0001__x0001__x0001_3@_x0001__x0001__x0001__x0001__x0001__x0001__x0018_@_x0001__x0001__x0001__x0001__x0001__x0001_"@_x0001__x0001__x0001__x0001__x0001__x0001_&amp;@_x0001__x0001__x0001__x0001__x0001__x0001_&amp;@_x0001__x0001__x0001__x0001__x0001__x0001_$@_x0001__x0001__x0001__x0001__x0001__x0001_ @_x0001__x0001__x0001__x0001__x0001__x0001_&amp;@_x0001__x0001__x0001__x0001__x0001__x0001__x001C_@_x0001__x0001__x0001__x0001__x0001__x0001_$@_x0001__x0001__x0001__x0001__x0001__x0001_,@_x0001__x0001__x0001__x0001__x0001__x0001_&amp;@_x0001__x0001__x0001__x0001__x0001__x0001__x0018_@_x0001__x0001__x0001__x0001__x0001__x0001_(@_x0001__x0001__x0001__x0001__x0001__x0001__x0014_@_x0001__x0001__x0001__x0001__x0001__x0001_&amp;@_x0001__x0001__x0001__x0001__x0001__x0001_*@_x0001__x0001__x0001__x0001__x0001__x0001_"@_x0001__x0001__x0001__x0001__x0001__x0001_(@_x0001__x0001__x0001__x0001__x0001__x0001_ð?_x0001__x0001__x0001__x0001__x0001__x0001__x0010_@_x0001__x0001__x0001__x0001__x0001__x0001_(@_x0001__x0001__x0001__x0001__x0001__x0001_,@_x0001__x0001__x0001__x0001__x0001__x0001_*@_x0001__x0001__x0001__x0001__x0001__x0001_&amp;@_x0001__x0002__x0001__x0001__x0001__x0001__x0001__x0001_$@_x0001__x0001__x0001__x0001__x0001__x0001_ @_x0001__x0001__x0001__x0001__x0001__x0001_"@_x0001__x0001__x0001__x0001__x0001__x0001_$@_x0001__x0001__x0001__x0001__x0001__x0001_"@_x0001__x0001__x0001__x0001__x0001__x0001_&amp;@_x0001__x0001__x0001__x0001__x0001__x0001__x0010_@_x0001__x0001__x0001__x0001__x0001__x0001__x0014_@_x0001__x0001__x0001__x0001__x0001__x0001__x0018_@_x0001__x0001__x0001__x0001__x0001__x0001_"@_x0001__x0001__x0001__x0001__x0001__x0001_$@_x0001__x0001__x0001__x0001__x0001__x0001_,@_x0001__x0001__x0001__x0001__x0001__x0001_"@_x0001__x0001__x0001__x0001__x0001__x0001_*@_x0001__x0001__x0001__x0001__x0001__x0001_,@_x0001__x0001__x0001__x0001__x0001__x0001__x001C_@_x0001__x0001__x0001__x0001__x0001__x0001_"@_x0001__x0001__x0001__x0001__x0001__x0001__x0014_@_x0001__x0001__x0001__x0001__x0001__x0001_,@_x0001__x0001__x0001__x0001__x0001__x0001_$@_x0001__x0001__x0001__x0001__x0001__x0001_.@_x0001__x0001__x0001__x0001__x0001__x0001_(@_x0001__x0001__x0001__x0001__x0001__x0001_ @_x0001__x0001__x0001__x0001__x0001__x0001_&amp;@_x0001__x0001__x0001__x0001__x0001__x0001_$@_x0001__x0001__x0001__x0001__x0001__x0001__x0018_@_x0001__x0001__x0001__x0001__x0001__x0001_ @_x0001__x0001__x0001__x0001__x0001__x0001_*@_x0001__x0001__x0001__x0001__x0001__x0001__x0018_@_x0001__x0001__x0001__x0001__x0001__x0001_(@_x0001__x0001__x0001__x0001__x0001__x0001_1@_x0001__x0001__x0001__x0001__x0001__x0002__x0001__x0001__x0014_@_x0001__x0001__x0001__x0001__x0001__x0001_$@_x0001__x0001__x0001__x0001__x0001__x0001_2@_x0001__x0001__x0001__x0001__x0001__x0001_,@_x0001__x0001__x0001__x0001__x0001__x0001_.@_x0001__x0001__x0001__x0001__x0001__x0001_*@_x0001__x0001__x0001__x0001__x0001__x0001_"@_x0001__x0001__x0001__x0001__x0001__x0001__x001C_@_x0001__x0001__x0001__x0001__x0001__x0001_$@_x0001__x0001__x0001__x0001__x0001__x0001_&amp;@_x0001__x0001__x0001__x0001__x0001__x0001_$@_x0001__x0001__x0001__x0001__x0001__x0001_*@_x0001__x0001__x0001__x0001__x0001__x0001__x001C_@_x0001__x0001__x0001__x0001__x0001__x0001__x001C_@_x0001__x0001__x0001__x0001__x0001__x0001__x001C_@_x0001__x0001__x0001__x0001__x0001__x0001_.@_x0001__x0001__x0001__x0001__x0001__x0001_(@_x0001__x0001__x0001__x0001__x0001__x0001_(@_x0001__x0001__x0001__x0001__x0001__x0001_"@_x0001__x0001__x0001__x0001__x0001__x0001__x001C_@_x0001__x0001__x0001__x0001__x0001__x0001__x0018_@_x0001__x0001__x0001__x0001__x0001__x0001__x001C_@_x0001__x0001__x0001__x0001__x0001__x0001_$@_x0001__x0001__x0001__x0001__x0001__x0001__x0008_@_x0001__x0001__x0001__x0001__x0001__x0001_*@_x0001__x0001__x0001__x0001__x0001__x0001_,@_x0001__x0001__x0001__x0001__x0001__x0001__x0001_@_x0001__x0001__x0001__x0001__x0001__x0001_.@_x0001__x0001__x0001__x0001__x0001__x0001__x0018_@_x0001__x0001__x0001__x0001__x0001__x0001__x001C_@_x0001__x0001__x0001__x0001__x0001__x0001_"@_x0001__x0001__x0001__x0001__x0001__x0001_"@_x0001__x0002__x0001__x0001__x0001__x0001__x0001__x0001_"@_x0001__x0001__x0001__x0001__x0001__x0001_(@_x0001__x0001__x0001__x0001__x0001__x0001_&amp;@_x0001__x0001__x0001__x0001__x0001__x0001_*@_x0001__x0001__x0001__x0001__x0001__x0001_ @_x0001__x0001__x0001__x0001__x0001__x0001__x0014_@_x0001__x0001__x0001__x0001__x0001__x0001_&amp;@_x0001__x0001__x0001__x0001__x0001__x0001_ @_x0001__x0001__x0001__x0001__x0001__x0001_&amp;@_x0001__x0001__x0001__x0001__x0001__x0001_(@_x0001__x0001__x0001__x0001__x0001__x0001_(@_x0001__x0001__x0001__x0001__x0001__x0001_"@_x0001__x0001__x0001__x0001__x0001__x0001_&amp;@_x0001__x0001__x0001__x0001__x0001__x0001_(@_x0001__x0001__x0001__x0001__x0001__x0001_"@_x0001__x0001__x0001__x0001__x0001__x0001_"@_x0001__x0001__x0001__x0001__x0001__x0001__x001C_@_x0001__x0001__x0001__x0001__x0001__x0001_.@_x0001__x0001__x0001__x0001__x0001__x0001__x0018_@_x0001__x0001__x0001__x0001__x0001__x0001_&amp;@_x0001__x0001__x0001__x0001__x0001__x0001_*@_x0001__x0001__x0001__x0001__x0001__x0001_*@_x0001__x0001__x0001__x0001__x0001__x0001_(@_x0001__x0001__x0001__x0001__x0001__x0001_0@_x0001__x0001__x0001__x0001__x0001__x0001_*@_x0001__x0001__x0001__x0001__x0001__x0001_&amp;@_x0001__x0001__x0001__x0001__x0001__x0001_(@_x0001__x0001__x0001__x0001__x0001__x0001__x0018_@_x0001__x0001__x0001__x0001__x0001__x0001__x0014_@_x0001__x0001__x0001__x0001__x0001__x0001_$@_x0001__x0001__x0001__x0001__x0001__x0001_,@_x0001__x0001__x0001__x0001__x0001__x0002__x0001__x0001__x001C_@_x0001__x0001__x0001__x0001__x0001__x0001_$@_x0001__x0001__x0001__x0001__x0001__x0001__x0008_@_x0001__x0001__x0001__x0001__x0001__x0001_&amp;@_x0001__x0001__x0001__x0001__x0001__x0001__x0014_@_x0001__x0001__x0001__x0001__x0001__x0001_(@_x0001__x0001__x0001__x0001__x0001__x0001_&amp;@_x0001__x0001__x0001__x0001__x0001__x0001__x0018_@_x0001__x0001__x0001__x0001__x0001__x0001_ @_x0001__x0001__x0001__x0001__x0001__x0001__x0014_@_x0001__x0001__x0001__x0001__x0001__x0001__x001C_@_x0001__x0001__x0001__x0001__x0001__x0001_ @_x0001__x0001__x0001__x0001__x0001__x0001_ @_x0001__x0001__x0001__x0001__x0001__x0001_0@_x0001__x0001__x0001__x0001__x0001__x0001_.@_x0001__x0001__x0001__x0001__x0001__x0001_"@_x0001__x0001__x0001__x0001__x0001__x0001_ @_x0001__x0001__x0001__x0001__x0001__x0001_&amp;@_x0001__x0001__x0001__x0001__x0001__x0001_"@_x0001__x0001__x0001__x0001__x0001__x0001_(@_x0001__x0001__x0001__x0001__x0001__x0001_&amp;@_x0001__x0001__x0001__x0001__x0001__x0001_ @_x0001__x0001__x0001__x0001__x0001__x0001_&amp;@_x0001__x0001__x0001__x0001__x0001__x0001_"@_x0001__x0001__x0001__x0001__x0001__x0001_&amp;@_x0001__x0001__x0001__x0001__x0001__x0001_2@_x0001__x0001__x0001__x0001__x0001__x0001_(@_x0001__x0001__x0001__x0001__x0001__x0001_$@_x0001__x0001__x0001__x0001__x0001__x0001_*@_x0001__x0001__x0001__x0001__x0001__x0001__x0018_@_x0001__x0001__x0001__x0001__x0001__x0001_*@_x0001__x0001__x0001__x0001__x0001__x0001_(@_x0001__x0002__x0001__x0001__x0001__x0001__x0001__x0001_(@_x0001__x0001__x0001__x0001__x0001__x0001_$@_x0001__x0001__x0001__x0001__x0001__x0001_$@_x0001__x0001__x0001__x0001__x0001__x0001_ @_x0001__x0001__x0001__x0001__x0001__x0001_ @_x0001__x0001__x0001__x0001__x0001__x0001__x0018_@_x0001__x0001__x0001__x0001__x0001__x0001_(@_x0001__x0001__x0001__x0001__x0001__x0001_"@_x0001__x0001__x0001__x0001__x0001__x0001_ @_x0001__x0001__x0001__x0001__x0001__x0001__x001C_@_x0001__x0001__x0001__x0001__x0001__x0001_,@_x0001__x0001__x0001__x0001__x0001__x0001_0@_x0001__x0001__x0001__x0001__x0001__x0001_"@_x0001__x0001__x0001__x0001__x0001__x0001_2@_x0001__x0001__x0001__x0001__x0001__x0001_ @_x0001__x0001__x0001__x0001__x0001__x0001_"@_x0001__x0001__x0001__x0001__x0001__x0001_$@_x0001__x0001__x0001__x0001__x0001__x0001_0@_x0001__x0001__x0001__x0001__x0001__x0001_ @_x0001__x0001__x0001__x0001__x0001__x0001_,@_x0001__x0001__x0001__x0001__x0001__x0001_$@_x0001__x0001__x0001__x0001__x0001__x0001_&amp;@_x0001__x0001__x0001__x0001__x0001__x0001_&amp;@_x0001__x0001__x0001__x0001__x0001__x0001_ @_x0001__x0001__x0001__x0001__x0001__x0001_0@_x0001__x0001__x0001__x0001__x0001__x0001_ @_x0001__x0001__x0001__x0001__x0001__x0001_.@_x0001__x0001__x0001__x0001__x0001__x0001_"@_x0001__x0001__x0001__x0001__x0001__x0001_*@_x0001__x0001__x0001__x0001__x0001__x0001_,@_x0001__x0001__x0001__x0001__x0001__x0001_$@_x0001__x0001__x0001__x0001__x0001__x0002__x0001__x0001__x0014_@_x0001__x0001__x0001__x0001__x0001__x0001__x001C_@_x0001__x0001__x0001__x0001__x0001__x0001__x0018_@_x0001__x0001__x0001__x0001__x0001__x0001_.@_x0001__x0001__x0001__x0001__x0001__x0001_&amp;@_x0001__x0001__x0001__x0001__x0001__x0001_ @_x0001__x0001__x0001__x0001__x0001__x0001__x001C_@_x0001__x0001__x0001__x0001__x0001__x0001_2@_x0001__x0001__x0001__x0001__x0001__x0001_ @_x0001__x0001__x0001__x0001__x0001__x0001_0@_x0001__x0001__x0001__x0001__x0001__x0001_$@_x0001__x0001__x0001__x0001__x0001__x0001_"@_x0001__x0001__x0001__x0001__x0001__x0001__x0018_@_x0001__x0001__x0001__x0001__x0001__x0001__x001C_@_x0001__x0001__x0001__x0001__x0001__x0001__x001C_@_x0001__x0001__x0001__x0001__x0001__x0001__x0018_@_x0001__x0001__x0001__x0001__x0001__x0001_"@_x0001__x0001__x0001__x0001__x0001__x0001_&amp;@_x0001__x0001__x0001__x0001__x0001__x0001_&amp;@_x0001__x0001__x0001__x0001__x0001__x0001_ @_x0001__x0001__x0001__x0001__x0001__x0001_$@_x0001__x0001__x0001__x0001__x0001__x0001_*@_x0001__x0001__x0001__x0001__x0001__x0001_$@_x0001__x0001__x0001__x0001__x0001__x0001_(@_x0001__x0001__x0001__x0001__x0001__x0001_*@_x0001__x0001__x0001__x0001__x0001__x0001_"@_x0001__x0001__x0001__x0001__x0001__x0001_$@_x0001__x0001__x0001__x0001__x0001__x0001_"@_x0001__x0001__x0001__x0001__x0001__x0001_"@_x0001__x0001__x0001__x0001__x0001__x0001__x0014_@_x0001__x0001__x0001__x0001__x0001__x0001_(@_x0001__x0001__x0001__x0001__x0001__x0001__x0010_@_x0001__x0002__x0001__x0001__x0001__x0001__x0001__x0001__x001C_@_x0001__x0001__x0001__x0001__x0001__x0001_0@_x0001__x0001__x0001__x0001__x0001__x0001_ @_x0001__x0001__x0001__x0001__x0001__x0001_&amp;@_x0001__x0001__x0001__x0001__x0001__x0001_ @_x0001__x0001__x0001__x0001__x0001__x0001_.@_x0001__x0001__x0001__x0001__x0001__x0001_&amp;@_x0001__x0001__x0001__x0001__x0001__x0001__x001C_@_x0001__x0001__x0001__x0001__x0001__x0001_&amp;@_x0001__x0001__x0001__x0001__x0001__x0001_$@_x0001__x0001__x0001__x0001__x0001__x0001__x0014_@_x0001__x0001__x0001__x0001__x0001__x0001_1@_x0001__x0001__x0001__x0001__x0001__x0001_$@_x0001__x0001__x0001__x0001__x0001__x0001__x0018_@_x0001__x0001__x0001__x0001__x0001__x0001_&amp;@_x0001__x0001__x0001__x0001__x0001__x0001_.@_x0001__x0001__x0001__x0001__x0001__x0001_,@_x0001__x0001__x0001__x0001__x0001__x0001_&amp;@_x0001__x0001__x0001__x0001__x0001__x0001_$@_x0001__x0001__x0001__x0001__x0001__x0001_*@_x0001__x0001__x0001__x0001__x0001__x0001_*@_x0001__x0001__x0001__x0001__x0001__x0001__x001C_@_x0001__x0001__x0001__x0001__x0001__x0001_ @_x0001__x0001__x0001__x0001__x0001__x0001_(@_x0001__x0001__x0001__x0001__x0001__x0001_*@_x0001__x0001__x0001__x0001__x0001__x0001__x0018_@_x0001__x0001__x0001__x0001__x0001__x0001__x001C_@_x0001__x0001__x0001__x0001__x0001__x0001_&amp;@_x0001__x0001__x0001__x0001__x0001__x0001_(@_x0001__x0001__x0001__x0001__x0001__x0001__x0018_@_x0001__x0001__x0001__x0001__x0001__x0001_"@_x0001__x0001__x0001__x0001__x0001__x0002__x0001__x0001_$@_x0001__x0001__x0001__x0001__x0001__x0001__x001C_@_x0001__x0001__x0001__x0001__x0001__x0001_ @_x0001__x0001__x0001__x0001__x0001__x0001__x0001_@_x0001__x0001__x0001__x0001__x0001__x0001_$@_x0001__x0001__x0001__x0001__x0001__x0001_$@_x0001__x0001__x0001__x0001__x0001__x0001_$@_x0001__x0001__x0001__x0001__x0001__x0001_(@_x0001__x0001__x0001__x0001__x0001__x0001_$@_x0001__x0001__x0001__x0001__x0001__x0001_.@_x0001__x0001__x0001__x0001__x0001__x0001__x001C_@_x0001__x0001__x0001__x0001__x0001__x0001_*@_x0001__x0001__x0001__x0001__x0001__x0001_(@_x0001__x0001__x0001__x0001__x0001__x0001_&amp;@_x0001__x0001__x0001__x0001__x0001__x0001_$@_x0001__x0001__x0001__x0001__x0001__x0001_*@_x0001__x0001__x0001__x0001__x0001__x0001__x0014_@_x0001__x0001__x0001__x0001__x0001__x0001_$@_x0001__x0001__x0001__x0001__x0001__x0001__x0018_@_x0001__x0001__x0001__x0001__x0001__x0001_"@_x0001__x0001__x0001__x0001__x0001__x0001_$@_x0001__x0001__x0001__x0001__x0001__x0001__x0014_@_x0001__x0001__x0001__x0001__x0001__x0001_"@_x0001__x0001__x0001__x0001__x0001__x0001__x001C_@_x0001__x0001__x0001__x0001__x0001__x0001_(@_x0001__x0001__x0001__x0001__x0001__x0001_.@_x0001__x0001__x0001__x0001__x0001__x0001__x0018_@_x0001__x0001__x0001__x0001__x0001__x0001_(@_x0001__x0001__x0001__x0001__x0001__x0001_*@_x0001__x0001__x0001__x0001__x0001__x0001__x001C_@_x0001__x0001__x0001__x0001__x0001__x0001__x0018_@_x0001__x0001__x0001__x0001__x0001__x0001__x0001_@_x0001__x0002__x0001__x0001__x0001__x0001__x0001__x0001_.@_x0001__x0001__x0001__x0001__x0001__x0001_*@_x0001__x0001__x0001__x0001__x0001__x0001_(@_x0001__x0001__x0001__x0001__x0001__x0001_"@_x0001__x0001__x0001__x0001__x0001__x0001_"@_x0001__x0001__x0001__x0001__x0001__x0001_,@_x0001__x0001__x0001__x0001__x0001__x0001_"@_x0001__x0001__x0001__x0001__x0001__x0001__x001C_@_x0001__x0001__x0001__x0001__x0001__x0001_"@_x0001__x0001__x0001__x0001__x0001__x0001_(@_x0001__x0001__x0001__x0001__x0001__x0001_"@_x0001__x0001__x0001__x0001__x0001__x0001_$@_x0001__x0001__x0001__x0001__x0001__x0001_$@_x0001__x0001__x0001__x0001__x0001__x0001_,@_x0001__x0001__x0001__x0001__x0001__x0001_$@_x0001__x0001__x0001__x0001__x0001__x0001_(@_x0001__x0001__x0001__x0001__x0001__x0001_(@_x0001__x0001__x0001__x0001__x0001__x0001_.@_x0001__x0001__x0001__x0001__x0001__x0001__x001C_@_x0001__x0001__x0001__x0001__x0001__x0001__x0018_@_x0001__x0001__x0001__x0001__x0001__x0001_&amp;@_x0001__x0001__x0001__x0001__x0001__x0001_"@_x0001__x0001__x0001__x0001__x0001__x0001_ @_x0001__x0001__x0001__x0001__x0001__x0001_,@_x0001__x0001__x0001__x0001__x0001__x0001_*@_x0001__x0001__x0001__x0001__x0001__x0001__x001C_@_x0001__x0001__x0001__x0001__x0001__x0001__x0018_@_x0001__x0001__x0001__x0001__x0001__x0001__x0018_@_x0001__x0001__x0001__x0001__x0001__x0001_"@_x0001__x0001__x0001__x0001__x0001__x0001_(@_x0001__x0001__x0001__x0001__x0001__x0001_*@_x0001__x0001__x0001__x0001__x0001__x0002__x0001__x0001_.@_x0001__x0001__x0001__x0001__x0001__x0001_&amp;@_x0001__x0001__x0001__x0001__x0001__x0001_&amp;@_x0001__x0001__x0001__x0001__x0001__x0001_"@_x0001__x0001__x0001__x0001__x0001__x0001_(@_x0001__x0001__x0001__x0001__x0001__x0001_$@_x0001__x0001__x0001__x0001__x0001__x0001_,@_x0001__x0001__x0001__x0001__x0001__x0001_&amp;@_x0001__x0001__x0001__x0001__x0001__x0001_&amp;@_x0001__x0001__x0001__x0001__x0001__x0001_$@_x0001__x0001__x0001__x0001__x0001__x0001_*@_x0001__x0001__x0001__x0001__x0001__x0001_,@_x0001__x0001__x0001__x0001__x0001__x0001_ @_x0001__x0001__x0001__x0001__x0001__x0001_ @_x0001__x0001__x0001__x0001__x0001__x0001_ @_x0001__x0001__x0001__x0001__x0001__x0001_"@_x0001__x0001__x0001__x0001__x0001__x0001_&amp;@_x0001__x0001__x0001__x0001__x0001__x0001__x001C_@_x0001__x0001__x0001__x0001__x0001__x0001_&amp;@_x0001__x0001__x0001__x0001__x0001__x0001_$@_x0001__x0001__x0001__x0001__x0001__x0001_ @_x0001__x0001__x0001__x0001__x0001__x0001_&amp;@_x0001__x0001__x0001__x0001__x0001__x0001__x0014_@_x0001__x0001__x0001__x0001__x0001__x0001_"@_x0001__x0001__x0001__x0001__x0001__x0001_$@_x0001__x0001__x0001__x0001__x0001__x0001__x0014_@_x0001__x0001__x0001__x0001__x0001__x0001_&amp;@_x0001__x0001__x0001__x0001__x0001__x0001__x001C_@_x0001__x0001__x0001__x0001__x0001__x0001_(@_x0001__x0001__x0001__x0001__x0001__x0001__x001C_@_x0001__x0001__x0001__x0001__x0001__x0001_$@_x0001__x0001__x0001__x0001__x0001__x0001_(@_x0001__x0002__x0001__x0001__x0001__x0001__x0001__x0001_"@_x0001__x0001__x0001__x0001__x0001__x0001_"@_x0001__x0001__x0001__x0001__x0001__x0001__x0010_@_x0001__x0001__x0001__x0001__x0001__x0001_ @_x0001__x0001__x0001__x0001__x0001__x0001_ @_x0001__x0001__x0001__x0001__x0001__x0001_&amp;@_x0001__x0001__x0001__x0001__x0001__x0001_1@_x0001__x0001__x0001__x0001__x0001__x0001_"@_x0001__x0001__x0001__x0001__x0001__x0001_(@_x0001__x0001__x0001__x0001__x0001__x0001__x0018_@_x0001__x0001__x0001__x0001__x0001__x0001_ @_x0001__x0001__x0001__x0001__x0001__x0001_(@_x0001__x0001__x0001__x0001__x0001__x0001_$@_x0001__x0001__x0001__x0001__x0001__x0001__x0010_@_x0001__x0001__x0001__x0001__x0001__x0001__x001C_@_x0001__x0001__x0001__x0001__x0001__x0001_&amp;@_x0001__x0001__x0001__x0001__x0001__x0001_,@_x0001__x0001__x0001__x0001__x0001__x0001_,@_x0001__x0001__x0001__x0001__x0001__x0001_.@_x0001__x0001__x0001__x0001__x0001__x0001_(@_x0001__x0001__x0001__x0001__x0001__x0001_$@_x0001__x0001__x0001__x0001__x0001__x0001_,@_x0001__x0001__x0001__x0001__x0001__x0001__x001C_@_x0001__x0001__x0001__x0001__x0001__x0001_&amp;@_x0001__x0001__x0001__x0001__x0001__x0001_&amp;@_x0001__x0001__x0001__x0001__x0001__x0001__x001C_@_x0001__x0001__x0001__x0001__x0001__x0001_.@_x0001__x0001__x0001__x0001__x0001__x0001__x001C_@_x0001__x0001__x0001__x0001__x0001__x0001_"@_x0001__x0001__x0001__x0001__x0001__x0001_"@_x0001__x0001__x0001__x0001__x0001__x0001_*@_x0001__x0001__x0001__x0001__x0001__x0002__x0001__x0001_ @_x0001__x0001__x0001__x0001__x0001__x0001_&amp;@_x0001__x0001__x0001__x0001__x0001__x0001_*@_x0001__x0001__x0001__x0001__x0001__x0001_&amp;@_x0001__x0001__x0001__x0001__x0001__x0001_$@_x0001__x0001__x0001__x0001__x0001__x0001_0@_x0001__x0001__x0001__x0001__x0001__x0001_*@_x0001__x0001__x0001__x0001__x0001__x0001_&amp;@_x0001__x0001__x0001__x0001__x0001__x0001_(@_x0001__x0001__x0001__x0001__x0001__x0001_3@_x0001__x0001__x0001__x0001__x0001__x0001__x0018_@_x0001__x0001__x0001__x0001__x0001__x0001_"@_x0001__x0001__x0001__x0001__x0001__x0001__x001C_@_x0001__x0001__x0001__x0001__x0001__x0001_$@_x0001__x0001__x0001__x0001__x0001__x0001_,@_x0001__x0001__x0001__x0001__x0001__x0001_(@_x0001__x0001__x0001__x0001__x0001__x0001_"@_x0001__x0001__x0001__x0001__x0001__x0001_"@_x0001__x0001__x0001__x0001__x0001__x0001__x001C_@_x0001__x0001__x0001__x0001__x0001__x0001_ @_x0001__x0001__x0001__x0001__x0001__x0001__x001C_@_x0001__x0001__x0001__x0001__x0001__x0001__x0014_@_x0001__x0001__x0001__x0001__x0001__x0001__x0018_@_x0001__x0001__x0001__x0001__x0001__x0001_(@_x0001__x0001__x0001__x0001__x0001__x0001__x001C_@_x0001__x0001__x0001__x0001__x0001__x0001_(@_x0001__x0001__x0001__x0001__x0001__x0001_*@_x0001__x0001__x0001__x0001__x0001__x0001_"@_x0001__x0001__x0001__x0001__x0001__x0001_&amp;@_x0001__x0001__x0001__x0001__x0001__x0001_ @_x0001__x0001__x0001__x0001__x0001__x0001_(@_x0001__x0001__x0001__x0001__x0001__x0001_$@_x0001__x0002__x0001__x0001__x0001__x0001__x0001__x0001__x001C_@_x0001__x0001__x0001__x0001__x0001__x0001_"@_x0001__x0001__x0001__x0001__x0001__x0001_$@_x0001__x0001__x0001__x0001__x0001__x0001_&amp;@_x0001__x0001__x0001__x0001__x0001__x0001_ @_x0001__x0001__x0001__x0001__x0001__x0001__x0008_@_x0001__x0001__x0001__x0001__x0001__x0001_$@_x0001__x0001__x0001__x0001__x0001__x0001__x0018_@_x0001__x0001__x0001__x0001__x0001__x0001__x0014_@_x0001__x0001__x0001__x0001__x0001__x0001_(@_x0001__x0001__x0001__x0001__x0001__x0001__x001C_@_x0001__x0001__x0001__x0001__x0001__x0001_*@_x0001__x0001__x0001__x0001__x0001__x0001_ @_x0001__x0001__x0001__x0001__x0001__x0001_ @_x0001__x0001__x0001__x0001__x0001__x0001_*@_x0001__x0001__x0001__x0001__x0001__x0001__x001C_@_x0001__x0001__x0001__x0001__x0001__x0001_ @_x0001__x0001__x0001__x0001__x0001__x0001__x0008_@_x0001__x0001__x0001__x0001__x0001__x0001_(@_x0001__x0001__x0001__x0001__x0001__x0001_(@_x0001__x0001__x0001__x0001__x0001__x0001_*@_x0001__x0001__x0001__x0001__x0001__x0001__x0010_@_x0001__x0001__x0001__x0001__x0001__x0001_*@_x0001__x0001__x0001__x0001__x0001__x0001_ @_x0001__x0001__x0001__x0001__x0001__x0001_ @_x0001__x0001__x0001__x0001__x0001__x0001__x0014_@_x0001__x0001__x0001__x0001__x0001__x0001_(@_x0001__x0001__x0001__x0001__x0001__x0001__x001C_@_x0001__x0001__x0001__x0001__x0001__x0001_ @_x0001__x0001__x0001__x0001__x0001__x0001_*@_x0001__x0001__x0001__x0001__x0001__x0001_$@_x0001__x0001__x0001__x0001__x0001__x0002__x0001__x0001_"@_x0001__x0001__x0001__x0001__x0001__x0001_(@_x0001__x0001__x0001__x0001__x0001__x0001_"@_x0001__x0001__x0001__x0001__x0001__x0001__x0014_@_x0001__x0001__x0001__x0001__x0001__x0001_0@_x0001__x0001__x0001__x0001__x0001__x0001__x001C_@_x0001__x0001__x0001__x0001__x0001__x0001__x001C_@_x0001__x0001__x0001__x0001__x0001__x0001_ @_x0001__x0001__x0001__x0001__x0001__x0001_ @_x0001__x0001__x0001__x0001__x0001__x0001_.@_x0001__x0001__x0001__x0001__x0001__x0001__x0018_@_x0001__x0001__x0001__x0001__x0001__x0001_(@_x0001__x0001__x0001__x0001__x0001__x0001_.@_x0001__x0001__x0001__x0001__x0001__x0001_"@_x0001__x0001__x0001__x0001__x0001__x0001__x0018_@_x0001__x0001__x0001__x0001__x0001__x0001_,@_x0001__x0001__x0001__x0001__x0001__x0001_*@_x0001__x0001__x0001__x0001__x0001__x0001_$@_x0001__x0001__x0001__x0001__x0001__x0001__x0010_@_x0001__x0001__x0001__x0001__x0001__x0001_$@_x0001__x0001__x0001__x0001__x0001__x0001_ @_x0001__x0001__x0001__x0001__x0001__x0001_"@_x0001__x0001__x0001__x0001__x0001__x0001_"@_x0001__x0001__x0001__x0001__x0001__x0001_*@_x0001__x0001__x0001__x0001__x0001__x0001_,@_x0001__x0001__x0001__x0001__x0001__x0001_"@_x0001__x0001__x0001__x0001__x0001__x0001__x0010_@_x0001__x0001__x0001__x0001__x0001__x0001_,@_x0001__x0001__x0001__x0001__x0001__x0001_&amp;@_x0001__x0001__x0001__x0001__x0001__x0001_*@_x0001__x0001__x0001__x0001__x0001__x0001_"@_x0001__x0001__x0001__x0001__x0001__x0001_0@_x0001__x0002__x0001__x0001__x0001__x0001__x0001__x0001__x001C_@_x0001__x0001__x0001__x0001__x0001__x0001_&amp;@_x0001__x0001__x0001__x0001__x0001__x0001_$@_x0001__x0001__x0001__x0001__x0001__x0001_ @_x0001__x0001__x0001__x0001__x0001__x0001_0@_x0001__x0001__x0001__x0001__x0001__x0001_(@_x0001__x0001__x0001__x0001__x0001__x0001_&amp;@_x0001__x0001__x0001__x0001__x0001__x0001__x0008_@_x0001__x0001__x0001__x0001__x0001__x0001_$@_x0001__x0001__x0001__x0001__x0001__x0001_*@_x0001__x0001__x0001__x0001__x0001__x0001_,@_x0001__x0001__x0001__x0001__x0001__x0001_ @_x0001__x0001__x0001__x0001__x0001__x0001_*@_x0001__x0001__x0001__x0001__x0001__x0001_,@_x0001__x0001__x0001__x0001__x0001__x0001_,@_x0001__x0001__x0001__x0001__x0001__x0001_ @_x0001__x0001__x0001__x0001__x0001__x0001_$@_x0001__x0001__x0001__x0001__x0001__x0001_$@_x0001__x0001__x0001__x0001__x0001__x0001_,@_x0001__x0001__x0001__x0001__x0001__x0001_$@_x0001__x0001__x0001__x0001__x0001__x0001_ @_x0001__x0001__x0001__x0001__x0001__x0001_$@_x0001__x0001__x0001__x0001__x0001__x0001_*@_x0001__x0001__x0001__x0001__x0001__x0001_$@_x0001__x0001__x0001__x0001__x0001__x0001_ @_x0001__x0001__x0001__x0001__x0001__x0001_$@_x0001__x0001__x0001__x0001__x0001__x0001_*@_x0001__x0001__x0001__x0001__x0001__x0001_.@_x0001__x0001__x0001__x0001__x0001__x0001__x001C_@_x0001__x0001__x0001__x0001__x0001__x0001_(@_x0001__x0001__x0001__x0001__x0001__x0001_(@_x0001__x0001__x0001__x0001__x0001__x0002__x0001__x0001_$@_x0001__x0001__x0001__x0001__x0001__x0001_ @_x0001__x0001__x0001__x0001__x0001__x0001__x0014_@_x0001__x0001__x0001__x0001__x0001__x0001_(@_x0001__x0001__x0001__x0001__x0001__x0001_&amp;@_x0001__x0001__x0001__x0001__x0001__x0001_$@_x0001__x0001__x0001__x0001__x0001__x0001_.@_x0001__x0001__x0001__x0001__x0001__x0001_$@_x0001__x0001__x0001__x0001__x0001__x0001__x001C_@_x0001__x0001__x0001__x0001__x0001__x0001_$@_x0001__x0001__x0001__x0001__x0001__x0001_"@_x0001__x0001__x0001__x0001__x0001__x0001_(@_x0001__x0001__x0001__x0001__x0001__x0001_(@_x0001__x0001__x0001__x0001__x0001__x0001_"@_x0001__x0001__x0001__x0001__x0001__x0001__x0018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"@_x0001__x0001__x0001__x0001__x0001__x0001_,@_x0001__x0001__x0001__x0001__x0001__x0001_(@_x0001__x0001__x0001__x0001__x0001__x0001_(@_x0001__x0001__x0001__x0001__x0001__x0001_*@_x0001__x0001__x0001__x0001__x0001__x0001_$@_x0001__x0001__x0001__x0001__x0001__x0001_.@_x0001__x0001__x0001__x0001__x0001__x0001__x0008_@_x0001__x0001__x0001__x0001__x0001__x0001_"@_x0001__x0001__x0001__x0001__x0001__x0001_(@_x0001__x0001__x0001__x0001__x0001__x0001_$@_x0001__x0001__x0001__x0001__x0001__x0001_$@_x0001__x0002__x0001__x0001__x0001__x0001__x0001__x0001__x0018_@_x0001__x0001__x0001__x0001__x0001__x0001_&amp;@_x0001__x0001__x0001__x0001__x0001__x0001_*@_x0001__x0001__x0001__x0001__x0001__x0001_&amp;@_x0001__x0001__x0001__x0001__x0001__x0001_&amp;@_x0001__x0001__x0001__x0001__x0001__x0001_&amp;@_x0001__x0001__x0001__x0001__x0001__x0001_*@_x0001__x0001__x0001__x0001__x0001__x0001__x0018_@_x0001__x0001__x0001__x0001__x0001__x0001__x001C_@_x0001__x0001__x0001__x0001__x0001__x0001_ @_x0001__x0001__x0001__x0001__x0001__x0001__x001C_@_x0001__x0001__x0001__x0001__x0001__x0001_$@_x0001__x0001__x0001__x0001__x0001__x0001_*@_x0001__x0001__x0001__x0001__x0001__x0001_3@_x0001__x0001__x0001__x0001__x0001__x0001_ @_x0001__x0001__x0001__x0001__x0001__x0001_ @_x0001__x0001__x0001__x0001__x0001__x0001_"@_x0001__x0001__x0001__x0001__x0001__x0001_"@_x0001__x0001__x0001__x0001__x0001__x0001__x0018_@_x0001__x0001__x0001__x0001__x0001__x0001_(@_x0001__x0001__x0001__x0001__x0001__x0001_ @_x0001__x0001__x0001__x0001__x0001__x0001_(@_x0001__x0001__x0001__x0001__x0001__x0001_&amp;@_x0001__x0001__x0001__x0001__x0001__x0001__x0014_@_x0001__x0001__x0001__x0001__x0001__x0001__x0018_@_x0001__x0001__x0001__x0001__x0001__x0001__x0014_@_x0001__x0001__x0001__x0001__x0001__x0001_"@_x0001__x0001__x0001__x0001__x0001__x0001_(@_x0001__x0001__x0001__x0001__x0001__x0001_$@_x0001__x0001__x0001__x0001__x0001__x0001_,@_x0001__x0001__x0001__x0001__x0001__x0001_$@_x0001__x0001__x0001__x0001__x0001__x0002__x0001__x0001_ @_x0001__x0001__x0001__x0001__x0001__x0001_(@_x0001__x0001__x0001__x0001__x0001__x0001_*@_x0001__x0001__x0001__x0001__x0001__x0001_"@_x0001__x0001__x0001__x0001__x0001__x0001_$@_x0001__x0001__x0001__x0001__x0001__x0001_&amp;@_x0001__x0001__x0001__x0001__x0001__x0001_"@_x0001__x0001__x0001__x0001__x0001__x0001_0@_x0001__x0001__x0001__x0001__x0001__x0001__x0018_@_x0001__x0001__x0001__x0001__x0001__x0001_&amp;@_x0001__x0001__x0001__x0001__x0001__x0001_,@_x0001__x0001__x0001__x0001__x0001__x0001_$@_x0001__x0001__x0001__x0001__x0001__x0001_$@_x0001__x0001__x0001__x0001__x0001__x0001_(@_x0001__x0001__x0001__x0001__x0001__x0001_"@_x0001__x0001__x0001__x0001__x0001__x0001_ @_x0001__x0001__x0001__x0001__x0001__x0001__x001C_@_x0001__x0001__x0001__x0001__x0001__x0001__x0010_@_x0001__x0001__x0001__x0001__x0001__x0001_&amp;@_x0001__x0001__x0001__x0001__x0001__x0001_1@_x0001__x0001__x0001__x0001__x0001__x0001__x0018_@_x0001__x0001__x0001__x0001__x0001__x0001_1@_x0001__x0001__x0001__x0001__x0001__x0001_ @_x0001__x0001__x0001__x0001__x0001__x0001__x001C_@_x0001__x0001__x0001__x0001__x0001__x0001_(@_x0001__x0001__x0001__x0001__x0001__x0001_(@_x0001__x0001__x0001__x0001__x0001__x0001__x001C_@_x0001__x0001__x0001__x0001__x0001__x0001__x0018_@_x0001__x0001__x0001__x0001__x0001__x0001__x001C_@_x0001__x0001__x0001__x0001__x0001__x0001_$@_x0001__x0001__x0001__x0001__x0001__x0001__x0018_@_x0001__x0001__x0001__x0001__x0001__x0001_"@_x0001__x0002__x0001__x0001__x0001__x0001__x0001__x0001_"@_x0001__x0001__x0001__x0001__x0001__x0001__x001C_@_x0001__x0001__x0001__x0001__x0001__x0001_$@_x0001__x0001__x0001__x0001__x0001__x0001_(@_x0001__x0001__x0001__x0001__x0001__x0001_2@_x0001__x0001__x0001__x0001__x0001__x0001__x0018_@_x0001__x0001__x0001__x0001__x0001__x0001_$@_x0001__x0001__x0001__x0001__x0001__x0001_"@_x0001__x0001__x0001__x0001__x0001__x0001_(@_x0001__x0001__x0001__x0001__x0001__x0001__x0014_@_x0001__x0001__x0001__x0001__x0001__x0001_*@_x0001__x0001__x0001__x0001__x0001__x0001_$@_x0001__x0001__x0001__x0001__x0001__x0001__x0014_@_x0001__x0001__x0001__x0001__x0001__x0001__x001C_@_x0001__x0001__x0001__x0001__x0001__x0001_"@_x0001__x0001__x0001__x0001__x0001__x0001_&amp;@_x0001__x0001__x0001__x0001__x0001__x0001_"@_x0001__x0001__x0001__x0001__x0001__x0001_&amp;@_x0001__x0001__x0001__x0001__x0001__x0001_,@_x0001__x0001__x0001__x0001__x0001__x0001__x0014_@_x0001__x0001__x0001__x0001__x0001__x0001__x0014_@_x0001__x0001__x0001__x0001__x0001__x0001_*@_x0001__x0001__x0001__x0001__x0001__x0001_$@_x0001__x0001__x0001__x0001__x0001__x0001_"@_x0001__x0001__x0001__x0001__x0001__x0001_"@_x0001__x0001__x0001__x0001__x0001__x0001__x001C_@_x0001__x0001__x0001__x0001__x0001__x0001_"@_x0001__x0001__x0001__x0001__x0001__x0001_"@_x0001__x0001__x0001__x0001__x0001__x0001_"@_x0001__x0001__x0001__x0001__x0001__x0001__x0018_@_x0001__x0001__x0001__x0001__x0001__x0001_2@_x0001__x0001__x0001__x0001__x0001__x0002__x0001__x0001_ @_x0001__x0001__x0001__x0001__x0001__x0001_&amp;@_x0001__x0001__x0001__x0001__x0001__x0001_"@_x0001__x0001__x0001__x0001__x0001__x0001_(@_x0001__x0001__x0001__x0001__x0001__x0001__x0018_@_x0001__x0001__x0001__x0001__x0001__x0001__x0010_@_x0001__x0001__x0001__x0001__x0001__x0001_&amp;@_x0001__x0001__x0001__x0001__x0001__x0001__x0014_@_x0001__x0001__x0001__x0001__x0001__x0001_(@_x0001__x0001__x0001__x0001__x0001__x0001__x001C_@_x0001__x0001__x0001__x0001__x0001__x0001_ @_x0001__x0001__x0001__x0001__x0001__x0001_,@_x0001__x0001__x0001__x0001__x0001__x0001_&amp;@_x0001__x0001__x0001__x0001__x0001__x0001_ @_x0001__x0001__x0001__x0001__x0001__x0001_ @_x0001__x0001__x0001__x0001__x0001__x0001_(@_x0001__x0001__x0001__x0001__x0001__x0001_0@_x0001__x0001__x0001__x0001__x0001__x0001_$@_x0001__x0001__x0001__x0001__x0001__x0001_(@_x0001__x0001__x0001__x0001__x0001__x0001_$@_x0001__x0001__x0001__x0001__x0001__x0001_$@_x0001__x0001__x0001__x0001__x0001__x0001_$@_x0001__x0001__x0001__x0001__x0001__x0001__x001C_@_x0001__x0001__x0001__x0001__x0001__x0001_"@_x0001__x0001__x0001__x0001__x0001__x0001_&amp;@_x0001__x0001__x0001__x0001__x0001__x0001_&amp;@_x0001__x0001__x0001__x0001__x0001__x0001_0@_x0001__x0001__x0001__x0001__x0001__x0001_*@_x0001__x0001__x0001__x0001__x0001__x0001_.@_x0001__x0001__x0001__x0001__x0001__x0001_*@_x0001__x0001__x0001__x0001__x0001__x0001_*@_x0001__x0001__x0001__x0001__x0001__x0001_"@_x0001__x0002__x0001__x0001__x0001__x0001__x0001__x0001_ @_x0001__x0001__x0001__x0001__x0001__x0001_0@_x0001__x0001__x0001__x0001__x0001__x0001_(@_x0001__x0001__x0001__x0001__x0001__x0001_.@_x0001__x0001__x0001__x0001__x0001__x0001_ @_x0001__x0001__x0001__x0001__x0001__x0001_"@_x0001__x0001__x0001__x0001__x0001__x0001_&amp;@_x0001__x0001__x0001__x0001__x0001__x0001_,@_x0001__x0001__x0001__x0001__x0001__x0001__x0018_@_x0001__x0001__x0001__x0001__x0001__x0001__x0010_@_x0001__x0001__x0001__x0001__x0001__x0001_(@_x0001__x0001__x0001__x0001__x0001__x0001__x0018_@_x0001__x0001__x0001__x0001__x0001__x0001_$@_x0001__x0001__x0001__x0001__x0001__x0001_*@_x0001__x0001__x0001__x0001__x0001__x0001_$@_x0001__x0001__x0001__x0001__x0001__x0001_2@_x0001__x0001__x0001__x0001__x0001__x0001_ @_x0001__x0001__x0001__x0001__x0001__x0001_ @_x0001__x0001__x0001__x0001__x0001__x0001_.@_x0001__x0001__x0001__x0001__x0001__x0001_"@_x0001__x0001__x0001__x0001__x0001__x0001_ @_x0001__x0001__x0001__x0001__x0001__x0001_&amp;@_x0001__x0001__x0001__x0001__x0001__x0001_ @_x0001__x0001__x0001__x0001__x0001__x0001_*@_x0001__x0001__x0001__x0001__x0001__x0001_,@_x0001__x0001__x0001__x0001__x0001__x0001_,@_x0001__x0001__x0001__x0001__x0001__x0001_ @_x0001__x0001__x0001__x0001__x0001__x0001_$@_x0001__x0001__x0001__x0001__x0001__x0001_"@_x0001__x0001__x0001__x0001__x0001__x0001_(@_x0001__x0001__x0001__x0001__x0001__x0001_ @_x0001__x0001__x0001__x0001__x0001__x0002__x0001__x0001_(@_x0001__x0001__x0001__x0001__x0001__x0001_(@_x0001__x0001__x0001__x0001__x0001__x0001_2@_x0001__x0001__x0001__x0001__x0001__x0001_$@_x0001__x0001__x0001__x0001__x0001__x0001_2@_x0001__x0001__x0001__x0001__x0001__x0001__x001C_@_x0001__x0001__x0001__x0001__x0001__x0001_&amp;@_x0001__x0001__x0001__x0001__x0001__x0001_"@_x0001__x0001__x0001__x0001__x0001__x0001_&amp;@_x0001__x0001__x0001__x0001__x0001__x0001_"@_x0001__x0001__x0001__x0001__x0001__x0001_"@_x0001__x0001__x0001__x0001__x0001__x0001_ @_x0001__x0001__x0001__x0001__x0001__x0001_1@_x0001__x0001__x0001__x0001__x0001__x0001_ @_x0001__x0001__x0001__x0001__x0001__x0001_,@_x0001__x0001__x0001__x0001__x0001__x0001_*@_x0001__x0001__x0001__x0001__x0001__x0001_(@_x0001__x0001__x0001__x0001__x0001__x0001_&amp;@_x0001__x0001__x0001__x0001__x0001__x0001_$@_x0001__x0001__x0001__x0001__x0001__x0001_&amp;@_x0001__x0001__x0001__x0001__x0001__x0001_ @_x0001__x0001__x0001__x0001__x0001__x0001_*@_x0001__x0001__x0001__x0001__x0001__x0001__x001C_@_x0001__x0001__x0001__x0001__x0001__x0001_"@_x0001__x0001__x0001__x0001__x0001__x0001_(@_x0001__x0001__x0001__x0001__x0001__x0001__x0008_@_x0001__x0001__x0001__x0001__x0001__x0001_"@_x0001__x0001__x0001__x0001__x0001__x0001__x001C_@_x0001__x0001__x0001__x0001__x0001__x0001__x001C_@_x0001__x0001__x0001__x0001__x0001__x0001_"@_x0001__x0001__x0001__x0001__x0001__x0001_(@_x0001__x0001__x0001__x0001__x0001__x0001__x001C_@_x0001__x0002__x0001__x0001__x0001__x0001__x0001__x0001_$@_x0001__x0001__x0001__x0001__x0001__x0001_ @_x0001__x0001__x0001__x0001__x0001__x0001_$@_x0001__x0001__x0001__x0001__x0001__x0001_&amp;@_x0001__x0001__x0001__x0001__x0001__x0001_ @_x0001__x0001__x0001__x0001__x0001__x0001__x001C_@_x0001__x0001__x0001__x0001__x0001__x0001_,@_x0001__x0001__x0001__x0001__x0001__x0001__x0008_@_x0001__x0001__x0001__x0001__x0001__x0001_*@_x0001__x0001__x0001__x0001__x0001__x0001__x001C_@_x0001__x0001__x0001__x0001__x0001__x0001_.@_x0001__x0001__x0001__x0001__x0001__x0001_*@_x0001__x0001__x0001__x0001__x0001__x0001_.@_x0001__x0001__x0001__x0001__x0001__x0001__x0018_@_x0001__x0001__x0001__x0001__x0001__x0001__x0001_@_x0001__x0001__x0001__x0001__x0001__x0001__x001C_@_x0001__x0001__x0001__x0001__x0001__x0001__x0018_@_x0001__x0001__x0001__x0001__x0001__x0001_,@_x0001__x0001__x0001__x0001__x0001__x0001__x0018_@_x0001__x0001__x0001__x0001__x0001__x0001_$@_x0001__x0001__x0001__x0001__x0001__x0001_ @_x0001__x0001__x0001__x0001__x0001__x0001_"@_x0001__x0001__x0001__x0001__x0001__x0001_,@_x0001__x0001__x0001__x0001__x0001__x0001__x0010_@_x0001__x0001__x0001__x0001__x0001__x0001__x0014_@_x0001__x0001__x0001__x0001__x0001__x0001_*@_x0001__x0001__x0001__x0001__x0001__x0001_"@_x0001__x0001__x0001__x0001__x0001__x0001_$@_x0001__x0001__x0001__x0001__x0001__x0001_$@_x0001__x0001__x0001__x0001__x0001__x0001_ @_x0001__x0001__x0001__x0001__x0001__x0001_(@_x0001__x0001__x0001__x0001__x0001__x0002__x0001__x0001_3@_x0001__x0001__x0001__x0001__x0001__x0001_*@_x0001__x0001__x0001__x0001__x0001__x0001_"@_x0001__x0001__x0001__x0001__x0001__x0001_"@_x0001__x0001__x0001__x0001__x0001__x0001_&amp;@_x0001__x0001__x0001__x0001__x0001__x0001_,@_x0001__x0001__x0001__x0001__x0001__x0001_&amp;@_x0001__x0001__x0001__x0001__x0001__x0001__x0018_@_x0001__x0001__x0001__x0001__x0001__x0001__x0018_@_x0001__x0001__x0001__x0001__x0001__x0001_ @_x0001__x0001__x0001__x0001__x0001__x0001_$@_x0001__x0001__x0001__x0001__x0001__x0001__x0018_@_x0001__x0001__x0001__x0001__x0001__x0001_"@_x0001__x0001__x0001__x0001__x0001__x0001_"@_x0001__x0001__x0001__x0001__x0001__x0001_*@_x0001__x0001__x0001__x0001__x0001__x0001_*@_x0001__x0001__x0001__x0001__x0001__x0001_$@_x0001__x0001__x0001__x0001__x0001__x0001__x0018_@_x0001__x0001__x0001__x0001__x0001__x0001_ @_x0001__x0001__x0001__x0001__x0001__x0001_&amp;@_x0001__x0001__x0001__x0001__x0001__x0001_$@_x0001__x0001__x0001__x0001__x0001__x0001_ @_x0001__x0001__x0001__x0001__x0001__x0001_"@_x0001__x0001__x0001__x0001__x0001__x0001_*@_x0001__x0001__x0001__x0001__x0001__x0001_(@_x0001__x0001__x0001__x0001__x0001__x0001_ @_x0001__x0001__x0001__x0001__x0001__x0001_*@_x0001__x0001__x0001__x0001__x0001__x0001_2@_x0001__x0001__x0001__x0001__x0001__x0001_*@_x0001__x0001__x0001__x0001__x0001__x0001_$@_x0001__x0001__x0001__x0001__x0001__x0001_$@_x0001__x0001__x0001__x0001__x0001__x0001__x0018_@_x0001__x0002__x0001__x0001__x0001__x0001__x0001__x0001_$@_x0001__x0001__x0001__x0001__x0001__x0001_*@_x0001__x0001__x0001__x0001__x0001__x0001_"@_x0001__x0001__x0001__x0001__x0001__x0001_"@_x0001__x0001__x0001__x0001__x0001__x0001__x0018_@_x0001__x0001__x0001__x0001__x0001__x0001__x0018_@_x0001__x0001__x0001__x0001__x0001__x0001_(@_x0001__x0001__x0001__x0001__x0001__x0001_(@_x0001__x0001__x0001__x0001__x0001__x0001_(@_x0001__x0001__x0001__x0001__x0001__x0001_$@_x0001__x0001__x0001__x0001__x0001__x0001_*@_x0001__x0001__x0001__x0001__x0001__x0001_$@_x0001__x0001__x0001__x0001__x0001__x0001_*@_x0001__x0001__x0001__x0001__x0001__x0001_&amp;@_x0001__x0001__x0001__x0001__x0001__x0001_&amp;@_x0001__x0001__x0001__x0001__x0001__x0001_&amp;@_x0001__x0001__x0001__x0001__x0001__x0001_*@_x0001__x0001__x0001__x0001__x0001__x0001_ @_x0001__x0001__x0001__x0001__x0001__x0001__x0018_@_x0001__x0001__x0001__x0001__x0001__x0001_ @_x0001__x0001__x0001__x0001__x0001__x0001_$@_x0001__x0001__x0001__x0001__x0001__x0001_(@_x0001__x0001__x0001__x0001__x0001__x0001_"@_x0001__x0001__x0001__x0001__x0001__x0001__x0014_@_x0001__x0001__x0001__x0001__x0001__x0001_ @_x0001__x0001__x0001__x0001__x0001__x0001_"@_x0001__x0001__x0001__x0001__x0001__x0001__x001C_@_x0001__x0001__x0001__x0001__x0001__x0001_ @_x0001__x0001__x0001__x0001__x0001__x0001_&amp;@_x0001__x0001__x0001__x0001__x0001__x0001_&amp;@_x0001__x0001__x0001__x0001__x0001__x0001_,@_x0001__x0001__x0001__x0001__x0001__x0002__x0001__x0001__x0018_@_x0001__x0001__x0001__x0001__x0001__x0001_&amp;@_x0001__x0001__x0001__x0001__x0001__x0001__x001C_@_x0001__x0001__x0001__x0001__x0001__x0001_ @_x0001__x0001__x0001__x0001__x0001__x0001_ @_x0001__x0001__x0001__x0001__x0001__x0001__x001C_@_x0001__x0001__x0001__x0001__x0001__x0001_.@_x0001__x0001__x0001__x0001__x0001__x0001_ @_x0001__x0001__x0001__x0001__x0001__x0001_1@_x0001__x0001__x0001__x0001__x0001__x0001_*@_x0001__x0001__x0001__x0001__x0001__x0001_"@_x0001__x0001__x0001__x0001__x0001__x0001_,@_x0001__x0001__x0001__x0001__x0001__x0001_ @_x0001__x0001__x0001__x0001__x0001__x0001__x001C_@_x0001__x0001__x0001__x0001__x0001__x0001_1@_x0001__x0001__x0001__x0001__x0001__x0001_&amp;@_x0001__x0001__x0001__x0001__x0001__x0001_$@_x0001__x0001__x0001__x0001__x0001__x0001_ @_x0001__x0001__x0001__x0001__x0001__x0001_$@_x0001__x0001__x0001__x0001__x0001__x0001_$@_x0001__x0001__x0001__x0001__x0001__x0001_*@_x0001__x0001__x0001__x0001__x0001__x0001_&amp;@_x0001__x0001__x0001__x0001__x0001__x0001__x0014_@_x0001__x0001__x0001__x0001__x0001__x0001_,@_x0001__x0001__x0001__x0001__x0001__x0001_(@_x0001__x0001__x0001__x0001__x0001__x0001_"@_x0001__x0001__x0001__x0001__x0001__x0001_$@_x0001__x0001__x0001__x0001__x0001__x0001_$@_x0001__x0001__x0001__x0001__x0001__x0001_"@_x0001__x0001__x0001__x0001__x0001__x0001__x001C_@_x0001__x0001__x0001__x0001__x0001__x0001_ @_x0001__x0001__x0001__x0001__x0001__x0001__x0018_@_x0001__x0002__x0001__x0001__x0001__x0001__x0001__x0001__x0014_@_x0001__x0001__x0001__x0001__x0001__x0001_*@_x0001__x0001__x0001__x0001__x0001__x0001_"@_x0001__x0001__x0001__x0001__x0001__x0001__x0018_@_x0001__x0001__x0001__x0001__x0001__x0001_$@_x0001__x0001__x0001__x0001__x0001__x0001_$@_x0001__x0001__x0001__x0001__x0001__x0001_&amp;@_x0001__x0001__x0001__x0001__x0001__x0001_3@_x0001__x0001__x0001__x0001__x0001__x0001_,@_x0001__x0001__x0001__x0001__x0001__x0001__x001C_@_x0001__x0001__x0001__x0001__x0001__x0001_1@_x0001__x0001__x0001__x0001__x0001__x0001_"@_x0001__x0001__x0001__x0001__x0001__x0001_"@_x0001__x0001__x0001__x0001__x0001__x0001__x0014_@_x0001__x0001__x0001__x0001__x0001__x0001_0@_x0001__x0001__x0001__x0001__x0001__x0001__x001C_@_x0001__x0001__x0001__x0001__x0001__x0001__x0014_@_x0001__x0001__x0001__x0001__x0001__x0001_(@_x0001__x0001__x0001__x0001__x0001__x0001_0@_x0001__x0001__x0001__x0001__x0001__x0001_*@_x0001__x0001__x0001__x0001__x0001__x0001_ @_x0001__x0001__x0001__x0001__x0001__x0001_*@_x0001__x0001__x0001__x0001__x0001__x0001_,@_x0001__x0001__x0001__x0001__x0001__x0001_"@_x0001__x0001__x0001__x0001__x0001__x0001__x001C_@_x0001__x0001__x0001__x0001__x0001__x0001_(@_x0001__x0001__x0001__x0001__x0001__x0001_ @_x0001__x0001__x0001__x0001__x0001__x0001_"@_x0001__x0001__x0001__x0001__x0001__x0001__x0018_@_x0001__x0001__x0001__x0001__x0001__x0001_&amp;@_x0001__x0001__x0001__x0001__x0001__x0001_0@_x0001__x0001__x0001__x0001__x0001__x0002__x0001__x0001_"@_x0001__x0001__x0001__x0001__x0001__x0001_*@_x0001__x0001__x0001__x0001__x0001__x0001_ @_x0001__x0001__x0001__x0001__x0001__x0001_"@_x0001__x0001__x0001__x0001__x0001__x0001_"@_x0001__x0001__x0001__x0001__x0001__x0001_$@_x0001__x0001__x0001__x0001__x0001__x0001__x0018_@_x0001__x0001__x0001__x0001__x0001__x0001_&amp;@_x0001__x0001__x0001__x0001__x0001__x0001__x001C_@_x0001__x0001__x0001__x0001__x0001__x0001_ @_x0001__x0001__x0001__x0001__x0001__x0001_ @_x0001__x0001__x0001__x0001__x0001__x0001_1@_x0001__x0001__x0001__x0001__x0001__x0001_*@_x0001__x0001__x0001__x0001__x0001__x0001__x001C_@_x0001__x0001__x0001__x0001__x0001__x0001_&amp;@_x0001__x0001__x0001__x0001__x0001__x0001_&amp;@_x0001__x0001__x0001__x0001__x0001__x0001_"@_x0001__x0001__x0001__x0001__x0001__x0001__x0018_@_x0001__x0001__x0001__x0001__x0001__x0001_,@_x0001__x0001__x0001__x0001__x0001__x0001_0@_x0001__x0001__x0001__x0001__x0001__x0001_ @_x0001__x0001__x0001__x0001__x0001__x0001_(@_x0001__x0001__x0001__x0001__x0001__x0001__x0018_@_x0001__x0001__x0001__x0001__x0001__x0001_&amp;@_x0001__x0001__x0001__x0001__x0001__x0001_(@_x0001__x0001__x0001__x0001__x0001__x0001_,@_x0001__x0001__x0001__x0001__x0001__x0001_(@_x0001__x0001__x0001__x0001__x0001__x0001_"@_x0001__x0001__x0001__x0001__x0001__x0001_&amp;@_x0001__x0001__x0001__x0001__x0001__x0001_$@_x0001__x0001__x0001__x0001__x0001__x0001_(@_x0001__x0001__x0001__x0001__x0001__x0001_$@_x0001__x0002__x0001__x0001__x0001__x0001__x0001__x0001_,@_x0001__x0001__x0001__x0001__x0001__x0001_4@_x0001__x0001__x0001__x0001__x0001__x0001__x001C_@_x0001__x0001__x0001__x0001__x0001__x0001_"@_x0001__x0001__x0001__x0001__x0001__x0001_*@_x0001__x0001__x0001__x0001__x0001__x0001_"@_x0001__x0001__x0001__x0001__x0001__x0001_ @_x0001__x0001__x0001__x0001__x0001__x0001__x0018_@_x0001__x0001__x0001__x0001__x0001__x0001_*@_x0001__x0001__x0001__x0001__x0001__x0001_ @_x0001__x0001__x0001__x0001__x0001__x0001__x0018_@_x0001__x0001__x0001__x0001__x0001__x0001_ @_x0001__x0001__x0001__x0001__x0001__x0001__x0018_@_x0001__x0001__x0001__x0001__x0001__x0001_$@_x0001__x0001__x0001__x0001__x0001__x0001__x0008_@_x0001__x0001__x0001__x0001__x0001__x0001_ @_x0001__x0001__x0001__x0001__x0001__x0001_ @_x0001__x0001__x0001__x0001__x0001__x0001__x0008_@_x0001__x0001__x0001__x0001__x0001__x0001_2@_x0001__x0001__x0001__x0001__x0001__x0001_ @_x0001__x0001__x0001__x0001__x0001__x0001_ @_x0001__x0001__x0001__x0001__x0001__x0001__x001C_@_x0001__x0001__x0001__x0001__x0001__x0001_&amp;@_x0001__x0001__x0001__x0001__x0001__x0001_ @_x0001__x0001__x0001__x0001__x0001__x0001__x0018_@_x0001__x0001__x0001__x0001__x0001__x0001_&amp;@_x0001__x0001__x0001__x0001__x0001__x0001_&amp;@_x0001__x0001__x0001__x0001__x0001__x0001_$@_x0001__x0001__x0001__x0001__x0001__x0001_2@_x0001__x0001__x0001__x0001__x0001__x0001_(@_x0001__x0001__x0001__x0001__x0001__x0001_"@_x0001__x0001__x0001__x0001__x0001__x0002__x0001__x0001__x001C_@_x0001__x0001__x0001__x0001__x0001__x0001_$@_x0001__x0001__x0001__x0001__x0001__x0001__x0014_@_x0001__x0001__x0001__x0001__x0001__x0001_.@_x0001__x0001__x0001__x0001__x0001__x0001__x0010_@_x0001__x0001__x0001__x0001__x0001__x0001_$@_x0001__x0001__x0001__x0001__x0001__x0001_.@_x0001__x0001__x0001__x0001__x0001__x0001__x001C_@_x0001__x0001__x0001__x0001__x0001__x0001_*@_x0001__x0001__x0001__x0001__x0001__x0001__x001C_@_x0001__x0001__x0001__x0001__x0001__x0001_"@_x0001__x0001__x0001__x0001__x0001__x0001_0@_x0001__x0001__x0001__x0001__x0001__x0001__x001C_@_x0001__x0001__x0001__x0001__x0001__x0001_ @_x0001__x0001__x0001__x0001__x0001__x0001_0@_x0001__x0001__x0001__x0001__x0001__x0001__x0018_@_x0001__x0001__x0001__x0001__x0001__x0001_,@_x0001__x0001__x0001__x0001__x0001__x0001__x0018_@_x0001__x0001__x0001__x0001__x0001__x0001_$@_x0001__x0001__x0001__x0001__x0001__x0001_0@_x0001__x0001__x0001__x0001__x0001__x0001__x0018_@_x0001__x0001__x0001__x0001__x0001__x0001_,@_x0001__x0001__x0001__x0001__x0001__x0001__x0018_@_x0001__x0001__x0001__x0001__x0001__x0001_$@_x0001__x0001__x0001__x0001__x0001__x0001_&amp;@_x0001__x0001__x0001__x0001__x0001__x0001__x0008_@_x0001__x0001__x0001__x0001__x0001__x0001_$@_x0001__x0001__x0001__x0001__x0001__x0001_.@_x0001__x0001__x0001__x0001__x0001__x0001_*@_x0001__x0001__x0001__x0001__x0001__x0001__x001C_@_x0001__x0001__x0001__x0001__x0001__x0001_(@_x0001__x0001__x0001__x0001__x0001__x0001_$@_x0001__x0002__x0001__x0001__x0001__x0001__x0001__x0001_ @_x0001__x0001__x0001__x0001__x0001__x0001_*@_x0001__x0001__x0001__x0001__x0001__x0001_$@_x0001__x0001__x0001__x0001__x0001__x0001__x0018_@_x0001__x0001__x0001__x0001__x0001__x0001_$@_x0001__x0001__x0001__x0001__x0001__x0001_ @_x0001__x0001__x0001__x0001__x0001__x0001_$@_x0001__x0001__x0001__x0001__x0001__x0001__x0008_@_x0001__x0001__x0001__x0001__x0001__x0001__x001C_@_x0001__x0001__x0001__x0001__x0001__x0001_ @_x0001__x0001__x0001__x0001__x0001__x0001_"@_x0001__x0001__x0001__x0001__x0001__x0001_$@_x0001__x0001__x0001__x0001__x0001__x0001_.@_x0001__x0001__x0001__x0001__x0001__x0001__x001C_@_x0001__x0001__x0001__x0001__x0001__x0001__x0014_@_x0001__x0001__x0001__x0001__x0001__x0001__x001C_@_x0001__x0001__x0001__x0001__x0001__x0001_"@_x0001__x0001__x0001__x0001__x0001__x0001_(@_x0001__x0001__x0001__x0001__x0001__x0001_&amp;@_x0001__x0001__x0001__x0001__x0001__x0001__x0010_@_x0001__x0001__x0001__x0001__x0001__x0001_$@_x0001__x0001__x0001__x0001__x0001__x0001_*@_x0001__x0001__x0001__x0001__x0001__x0001_0@_x0001__x0001__x0001__x0001__x0001__x0001_,@_x0001__x0001__x0001__x0001__x0001__x0001__x0018_@_x0001__x0001__x0001__x0001__x0001__x0001_"@_x0001__x0001__x0001__x0001__x0001__x0001_.@_x0001__x0001__x0001__x0001__x0001__x0001_"@_x0001__x0001__x0001__x0001__x0001__x0001__x0001_@_x0001__x0001__x0001__x0001__x0001__x0001__x001C_@_x0001__x0001__x0001__x0001__x0001__x0001_ @_x0001__x0001__x0001__x0001__x0001__x0002__x0001__x0001__x0010_@_x0001__x0001__x0001__x0001__x0001__x0001_$@_x0001__x0001__x0001__x0001__x0001__x0001_ @_x0001__x0001__x0001__x0001__x0001__x0001__x0014_@_x0001__x0001__x0001__x0001__x0001__x0001_*@_x0001__x0001__x0001__x0001__x0001__x0001_ @_x0001__x0001__x0001__x0001__x0001__x0001_&amp;@_x0001__x0001__x0001__x0001__x0001__x0001__x001C_@_x0001__x0001__x0001__x0001__x0001__x0001_"@_x0001__x0001__x0001__x0001__x0001__x0001_"@_x0001__x0001__x0001__x0001__x0001__x0001_$@_x0001__x0001__x0001__x0001__x0001__x0001_(@_x0001__x0001__x0001__x0001__x0001__x0001__x0014_@_x0001__x0001__x0001__x0001__x0001__x0001_$@_x0001__x0001__x0001__x0001__x0001__x0001__x0018_@_x0001__x0001__x0001__x0001__x0001__x0001_ @_x0001__x0001__x0001__x0001__x0001__x0001_ @_x0001__x0001__x0001__x0001__x0001__x0001_&amp;@_x0001__x0001__x0001__x0001__x0001__x0001__x0014_@_x0001__x0001__x0001__x0001__x0001__x0001_&amp;@_x0001__x0001__x0001__x0001__x0001__x0001_*@_x0001__x0001__x0001__x0001__x0001__x0001_(@_x0001__x0001__x0001__x0001__x0001__x0001_$@_x0001__x0001__x0001__x0001__x0001__x0001_,@_x0001__x0001__x0001__x0001__x0001__x0001__x0018_@_x0001__x0001__x0001__x0001__x0001__x0001_(@_x0001__x0001__x0001__x0001__x0001__x0001_.@_x0001__x0001__x0001__x0001__x0001__x0001__x001C_@_x0001__x0001__x0001__x0001__x0001__x0001_*@_x0001__x0001__x0001__x0001__x0001__x0001_&amp;@_x0001__x0001__x0001__x0001__x0001__x0001_&amp;@_x0001__x0001__x0001__x0001__x0001__x0001_"@_x0001__x0002__x0001__x0001__x0001__x0001__x0001__x0001_(@_x0001__x0001__x0001__x0001__x0001__x0001_&amp;@_x0001__x0001__x0001__x0001__x0001__x0001_&amp;@_x0001__x0001__x0001__x0001__x0001__x0001__x0018_@_x0001__x0001__x0001__x0001__x0001__x0001_*@_x0001__x0001__x0001__x0001__x0001__x0001__x001C_@_x0001__x0001__x0001__x0001__x0001__x0001__x0014_@_x0001__x0001__x0001__x0001__x0001__x0001__x001C_@_x0001__x0001__x0001__x0001__x0001__x0001_"@_x0001__x0001__x0001__x0001__x0001__x0001_"@_x0001__x0001__x0001__x0001__x0001__x0001_ @_x0001__x0001__x0001__x0001__x0001__x0001_$@_x0001__x0001__x0001__x0001__x0001__x0001__x001C_@_x0001__x0001__x0001__x0001__x0001__x0001__x0014_@_x0001__x0001__x0001__x0001__x0001__x0001__x0010_@_x0001__x0001__x0001__x0001__x0001__x0001_ @_x0001__x0001__x0001__x0001__x0001__x0001_(@_x0001__x0001__x0001__x0001__x0001__x0001_"@_x0001__x0001__x0001__x0001__x0001__x0001_&amp;@_x0001__x0001__x0001__x0001__x0001__x0001_(@_x0001__x0001__x0001__x0001__x0001__x0001_&amp;@_x0001__x0001__x0001__x0001__x0001__x0001_ @_x0001__x0001__x0001__x0001__x0001__x0001_.@_x0001__x0001__x0001__x0001__x0001__x0001__x001C_@_x0001__x0001__x0001__x0001__x0001__x0001__x001C_@_x0001__x0001__x0001__x0001__x0001__x0001_ @_x0001__x0001__x0001__x0001__x0001__x0001_$@_x0001__x0001__x0001__x0001__x0001__x0001__x0018_@_x0001__x0001__x0001__x0001__x0001__x0001_(@_x0001__x0001__x0001__x0001__x0001__x0001_(@_x0001__x0001__x0001__x0001__x0001__x0001_ @_x0001__x0001__x0001__x0001__x0001__x0002__x0001__x0001_$@_x0001__x0001__x0001__x0001__x0001__x0001_&amp;@_x0001__x0001__x0001__x0001__x0001__x0001_*@_x0001__x0001__x0001__x0001__x0001__x0001__x0014_@_x0001__x0001__x0001__x0001__x0001__x0001__x001C_@_x0001__x0001__x0001__x0001__x0001__x0001_*@_x0001__x0001__x0001__x0001__x0001__x0001_1@_x0001__x0001__x0001__x0001__x0001__x0001_ @_x0001__x0001__x0001__x0001__x0001__x0001__x001C_@_x0001__x0001__x0001__x0001__x0001__x0001_*@_x0001__x0001__x0001__x0001__x0001__x0001_$@_x0001__x0001__x0001__x0001__x0001__x0001__x0018_@_x0001__x0001__x0001__x0001__x0001__x0001_ @_x0001__x0001__x0001__x0001__x0001__x0001_2@_x0001__x0001__x0001__x0001__x0001__x0001_0@_x0001__x0001__x0001__x0001__x0001__x0001_&amp;@_x0001__x0001__x0001__x0001__x0001__x0001_"@_x0001__x0001__x0001__x0001__x0001__x0001_&amp;@_x0001__x0001__x0001__x0001__x0001__x0001_&amp;@_x0001__x0001__x0001__x0001__x0001__x0001_"@_x0001__x0001__x0001__x0001__x0001__x0001_(@_x0001__x0001__x0001__x0001__x0001__x0001_*@_x0001__x0001__x0001__x0001__x0001__x0001_$@_x0001__x0001__x0001__x0001__x0001__x0001_"@_x0001__x0001__x0001__x0001__x0001__x0001_&amp;@_x0001__x0001__x0001__x0001__x0001__x0001_$@_x0001__x0001__x0001__x0001__x0001__x0001__x0018_@_x0001__x0001__x0001__x0001__x0001__x0001_"@_x0001__x0001__x0001__x0001__x0001__x0001_"@_x0001__x0001__x0001__x0001__x0001__x0001_0@_x0001__x0001__x0001__x0001__x0001__x0001_"@_x0001__x0001__x0001__x0001__x0001__x0001__x001C_@_x0001__x0002__x0001__x0001__x0001__x0001__x0001__x0001_(@_x0001__x0001__x0001__x0001__x0001__x0001_"@_x0001__x0001__x0001__x0001__x0001__x0001__x001C_@_x0001__x0001__x0001__x0001__x0001__x0001_"@_x0001__x0001__x0001__x0001__x0001__x0001_ @_x0001__x0001__x0001__x0001__x0001__x0001_ @_x0001__x0001__x0001__x0001__x0001__x0001_ @_x0001__x0001__x0001__x0001__x0001__x0001_(@_x0001__x0001__x0001__x0001__x0001__x0001_&amp;@_x0001__x0001__x0001__x0001__x0001__x0001__x0018_@_x0001__x0001__x0001__x0001__x0001__x0001_(@_x0001__x0001__x0001__x0001__x0001__x0001_"@_x0001__x0001__x0001__x0001__x0001__x0001_"@_x0001__x0001__x0001__x0001__x0001__x0001_&amp;@_x0001__x0001__x0001__x0001__x0001__x0001_$@_x0001__x0001__x0001__x0001__x0001__x0001_,@_x0001__x0001__x0001__x0001__x0001__x0001__x001C_@_x0001__x0001__x0001__x0001__x0001__x0001__x0014_@_x0001__x0001__x0001__x0001__x0001__x0001_(@_x0001__x0001__x0001__x0001__x0001__x0001_.@_x0001__x0001__x0001__x0001__x0001__x0001_.@_x0001__x0001__x0001__x0001__x0001__x0001_$@_x0001__x0001__x0001__x0001__x0001__x0001_$@_x0001__x0001__x0001__x0001__x0001__x0001_"@_x0001__x0001__x0001__x0001__x0001__x0001_3@_x0001__x0001__x0001__x0001__x0001__x0001_$@_x0001__x0001__x0001__x0001__x0001__x0001_$@_x0001__x0001__x0001__x0001__x0001__x0001_(@_x0001__x0001__x0001__x0001__x0001__x0001_&amp;@_x0001__x0001__x0001__x0001__x0001__x0001_$@_x0001__x0001__x0001__x0001__x0001__x0001__x001C_@_x0001__x0001__x0001__x0001__x0001__x0002__x0001__x0001__x001C_@_x0001__x0001__x0001__x0001__x0001__x0001_ @_x0001__x0001__x0001__x0001__x0001__x0001_*@_x0001__x0001__x0001__x0001__x0001__x0001__x0018_@_x0001__x0001__x0001__x0001__x0001__x0001__x0014_@_x0001__x0001__x0001__x0001__x0001__x0001_ @_x0001__x0001__x0001__x0001__x0001__x0001_&amp;@_x0001__x0001__x0001__x0001__x0001__x0001__x001C_@_x0001__x0001__x0001__x0001__x0001__x0001__x001C_@_x0001__x0001__x0001__x0001__x0001__x0001_(@_x0001__x0001__x0001__x0001__x0001__x0001_"@_x0001__x0001__x0001__x0001__x0001__x0001_.@_x0001__x0001__x0001__x0001__x0001__x0001_(@_x0001__x0001__x0001__x0001__x0001__x0001_0@_x0001__x0001__x0001__x0001__x0001__x0001_$@_x0001__x0001__x0001__x0001__x0001__x0001_"@_x0001__x0001__x0001__x0001__x0001__x0001_ @_x0001__x0001__x0001__x0001__x0001__x0001_"@_x0001__x0001__x0001__x0001__x0001__x0001_ @_x0001__x0001__x0001__x0001__x0001__x0001_.@_x0001__x0001__x0001__x0001__x0001__x0001_&amp;@_x0001__x0001__x0001__x0001__x0001__x0001_1@_x0001__x0001__x0001__x0001__x0001__x0001_(@_x0001__x0001__x0001__x0001__x0001__x0001_&amp;@_x0001__x0001__x0001__x0001__x0001__x0001_,@_x0001__x0001__x0001__x0001__x0001__x0001__x0018_@_x0001__x0001__x0001__x0001__x0001__x0001_$@_x0001__x0001__x0001__x0001__x0001__x0001_"@_x0001__x0001__x0001__x0001__x0001__x0001_*@_x0001__x0001__x0001__x0001__x0001__x0001_ @_x0001__x0001__x0001__x0001__x0001__x0001_*@_x0001__x0001__x0001__x0001__x0001__x0001__x001C_@_x0001__x0002__x0001__x0001__x0001__x0001__x0001__x0001_ @_x0001__x0001__x0001__x0001__x0001__x0001_5@_x0001__x0001__x0001__x0001__x0001__x0001__x001C_@_x0001__x0001__x0001__x0001__x0001__x0001_ @_x0001__x0001__x0001__x0001__x0001__x0001_"@_x0001__x0001__x0001__x0001__x0001__x0001_(@_x0001__x0001__x0001__x0001__x0001__x0001_$@_x0001__x0001__x0001__x0001__x0001__x0001_.@_x0001__x0001__x0001__x0001__x0001__x0001_$@_x0001__x0001__x0001__x0001__x0001__x0001_&amp;@_x0001__x0001__x0001__x0001__x0001__x0001_&amp;@_x0001__x0001__x0001__x0001__x0001__x0001__x001C_@_x0001__x0001__x0001__x0001__x0001__x0001_ @_x0001__x0001__x0001__x0001__x0001__x0001__x001C_@_x0001__x0001__x0001__x0001__x0001__x0001_*@_x0001__x0001__x0001__x0001__x0001__x0001_"@_x0001__x0001__x0001__x0001__x0001__x0001_,@_x0001__x0001__x0001__x0001__x0001__x0001__x001C_@_x0001__x0001__x0001__x0001__x0001__x0001_*@_x0001__x0001__x0001__x0001__x0001__x0001__x0018_@_x0001__x0001__x0001__x0001__x0001__x0001_*@_x0001__x0001__x0001__x0001__x0001__x0001__x0018_@_x0001__x0001__x0001__x0001__x0001__x0001_.@_x0001__x0001__x0001__x0001__x0001__x0001_"@_x0001__x0001__x0001__x0001__x0001__x0001__x0014_@_x0001__x0001__x0001__x0001__x0001__x0001_&amp;@_x0001__x0001__x0001__x0001__x0001__x0001__x0018_@_x0001__x0001__x0001__x0001__x0001__x0001_$@_x0001__x0001__x0001__x0001__x0001__x0001_&amp;@_x0001__x0001__x0001__x0001__x0001__x0001__x0010_@_x0001__x0001__x0001__x0001__x0001__x0001_ @_x0001__x0001__x0001__x0001__x0001__x0002__x0001__x0001__x001C_@_x0001__x0001__x0001__x0001__x0001__x0001_$@_x0001__x0001__x0001__x0001__x0001__x0001__x001C_@_x0001__x0001__x0001__x0001__x0001__x0001_$@_x0001__x0001__x0001__x0001__x0001__x0001_$@_x0001__x0001__x0001__x0001__x0001__x0001_,@_x0001__x0001__x0001__x0001__x0001__x0001__x001C_@_x0001__x0001__x0001__x0001__x0001__x0001_ @_x0001__x0001__x0001__x0001__x0001__x0001_,@_x0001__x0001__x0001__x0001__x0001__x0001_*@_x0001__x0001__x0001__x0001__x0001__x0001_(@_x0001__x0001__x0001__x0001__x0001__x0001_&amp;@_x0001__x0001__x0001__x0001__x0001__x0001_,@_x0001__x0001__x0001__x0001__x0001__x0001_"@_x0001__x0001__x0001__x0001__x0001__x0001__x0014_@_x0001__x0001__x0001__x0001__x0001__x0001_&amp;@_x0001__x0001__x0001__x0001__x0001__x0001_ @_x0001__x0001__x0001__x0001__x0001__x0001_"@_x0001__x0001__x0001__x0001__x0001__x0001_,@_x0001__x0001__x0001__x0001__x0001__x0001__x001C_@_x0001__x0001__x0001__x0001__x0001__x0001_,@_x0001__x0001__x0001__x0001__x0001__x0001_"@_x0001__x0001__x0001__x0001__x0001__x0001_(@_x0001__x0001__x0001__x0001__x0001__x0001_ @_x0001__x0001__x0001__x0001__x0001__x0001__x001C_@_x0001__x0001__x0001__x0001__x0001__x0001_"@_x0001__x0001__x0001__x0001__x0001__x0001_*@_x0001__x0001__x0001__x0001__x0001__x0001_*@_x0001__x0001__x0001__x0001__x0001__x0001_(@_x0001__x0001__x0001__x0001__x0001__x0001_$@_x0001__x0001__x0001__x0001__x0001__x0001__x0014_@_x0001__x0001__x0001__x0001__x0001__x0001_&amp;@_x0001__x0002__x0001__x0001__x0001__x0001__x0001__x0001__x0008_@_x0001__x0001__x0001__x0001__x0001__x0001__x0018_@_x0001__x0001__x0001__x0001__x0001__x0001_*@_x0001__x0001__x0001__x0001__x0001__x0001_ @_x0001__x0001__x0001__x0001__x0001__x0001_"@_x0001__x0001__x0001__x0001__x0001__x0001__x001C_@_x0001__x0001__x0001__x0001__x0001__x0001_$@_x0001__x0001__x0001__x0001__x0001__x0001__x0001_@_x0001__x0001__x0001__x0001__x0001__x0001_.@_x0001__x0001__x0001__x0001__x0001__x0001_$@_x0001__x0001__x0001__x0001__x0001__x0001_"@_x0001__x0001__x0001__x0001__x0001__x0001_"@_x0001__x0001__x0001__x0001__x0001__x0001_(@_x0001__x0001__x0001__x0001__x0001__x0001_$@_x0001__x0001__x0001__x0001__x0001__x0001_"@_x0001__x0001__x0001__x0001__x0001__x0001_(@_x0001__x0001__x0001__x0001__x0001__x0001_,@_x0001__x0001__x0001__x0001__x0001__x0001_"@_x0001__x0001__x0001__x0001__x0001__x0001_ @_x0001__x0001__x0001__x0001__x0001__x0001_ @_x0001__x0001__x0001__x0001__x0001__x0001__x0014_@_x0001__x0001__x0001__x0001__x0001__x0001_2@_x0001__x0001__x0001__x0001__x0001__x0001_,@_x0001__x0001__x0001__x0001__x0001__x0001_&amp;@_x0001__x0001__x0001__x0001__x0001__x0001_(@_x0001__x0001__x0001__x0001__x0001__x0001_(@_x0001__x0001__x0001__x0001__x0001__x0001_"@_x0001__x0001__x0001__x0001__x0001__x0001_(@_x0001__x0001__x0001__x0001__x0001__x0001_ @_x0001__x0001__x0001__x0001__x0001__x0001_,@_x0001__x0001__x0001__x0001__x0001__x0001_,@_x0001__x0001__x0001__x0001__x0001__x0002__x0001__x0001_ @_x0001__x0001__x0001__x0001__x0001__x0001_&amp;@_x0001__x0001__x0001__x0001__x0001__x0001_"@_x0001__x0001__x0001__x0001__x0001__x0001_"@_x0001__x0001__x0001__x0001__x0001__x0001_.@_x0001__x0001__x0001__x0001__x0001__x0001_(@_x0001__x0001__x0001__x0001__x0001__x0001_*@_x0001__x0001__x0001__x0001__x0001__x0001_&amp;@_x0001__x0001__x0001__x0001__x0001__x0001__x001C_@_x0001__x0001__x0001__x0001__x0001__x0001_.@_x0001__x0001__x0001__x0001__x0001__x0001__x0014_@_x0001__x0001__x0001__x0001__x0001__x0001__x001C_@_x0001__x0001__x0001__x0001__x0001__x0001_ @_x0001__x0001__x0001__x0001__x0001__x0001_&amp;@_x0001__x0001__x0001__x0001__x0001__x0001_(@_x0001__x0001__x0001__x0001__x0001__x0001_"@_x0001__x0001__x0001__x0001__x0001__x0001_$@_x0001__x0001__x0001__x0001__x0001__x0001_&amp;@_x0001__x0001__x0001__x0001__x0001__x0001_.@_x0001__x0001__x0001__x0001__x0001__x0001_ @_x0001__x0001__x0001__x0001__x0001__x0001_(@_x0001__x0001__x0001__x0001__x0001__x0001_$@_x0001__x0001__x0001__x0001__x0001__x0001_.@_x0001__x0001__x0001__x0001__x0001__x0001_"@_x0001__x0001__x0001__x0001__x0001__x0001_$@_x0001__x0001__x0001__x0001__x0001__x0001_&amp;@_x0001__x0001__x0001__x0001__x0001__x0001_$@_x0001__x0001__x0001__x0001__x0001__x0001__x0008_@_x0001__x0001__x0001__x0001__x0001__x0001_*@_x0001__x0001__x0001__x0001__x0001__x0001__x001C_@_x0001__x0001__x0001__x0001__x0001__x0001_,@_x0001__x0001__x0001__x0001__x0001__x0001_"@_x0001__x0002__x0001__x0001__x0001__x0001__x0001__x0001__x0014_@_x0001__x0001__x0001__x0001__x0001__x0001__x0018_@_x0001__x0001__x0001__x0001__x0001__x0001_*@_x0001__x0001__x0001__x0001__x0001__x0001_&amp;@_x0001__x0001__x0001__x0001__x0001__x0001_$@_x0001__x0001__x0001__x0001__x0001__x0001_$@_x0001__x0001__x0001__x0001__x0001__x0001_(@_x0001__x0001__x0001__x0001__x0001__x0001_&amp;@_x0001__x0001__x0001__x0001__x0001__x0001_4@_x0001__x0001__x0001__x0001__x0001__x0001_*@_x0001__x0001__x0001__x0001__x0001__x0001_"@_x0001__x0001__x0001__x0001__x0001__x0001__x0010_@_x0001__x0001__x0001__x0001__x0001__x0001_&amp;@_x0001__x0001__x0001__x0001__x0001__x0001_,@_x0001__x0001__x0001__x0001__x0001__x0001__x0018_@_x0001__x0001__x0001__x0001__x0001__x0001_(@_x0001__x0001__x0001__x0001__x0001__x0001_ @_x0001__x0001__x0001__x0001__x0001__x0001_,@_x0001__x0001__x0001__x0001__x0001__x0001_ @_x0001__x0001__x0001__x0001__x0001__x0001_(@_x0001__x0001__x0001__x0001__x0001__x0001_&amp;@_x0001__x0001__x0001__x0001__x0001__x0001_ @_x0001__x0001__x0001__x0001__x0001__x0001_*@_x0001__x0001__x0001__x0001__x0001__x0001__x0018_@_x0001__x0001__x0001__x0001__x0001__x0001_$@_x0001__x0001__x0001__x0001__x0001__x0001__x0014_@_x0001__x0001__x0001__x0001__x0001__x0001_"@_x0001__x0001__x0001__x0001__x0001__x0001_.@_x0001__x0001__x0001__x0001__x0001__x0001_.@_x0001__x0001__x0001__x0001__x0001__x0001_&amp;@_x0001__x0001__x0001__x0001__x0001__x0001__x0014_@_x0001__x0001__x0001__x0001__x0001__x0002__x0001__x0001_(@_x0001__x0001__x0001__x0001__x0001__x0001__x0014_@_x0001__x0001__x0001__x0001__x0001__x0001_"@_x0001__x0001__x0001__x0001__x0001__x0001_"@_x0001__x0001__x0001__x0001__x0001__x0001_(@_x0001__x0001__x0001__x0001__x0001__x0001_"@_x0001__x0001__x0001__x0001__x0001__x0001_$@_x0001__x0001__x0001__x0001__x0001__x0001_"@_x0001__x0001__x0001__x0001__x0001__x0001_,@_x0001__x0001__x0001__x0001__x0001__x0001_(@_x0001__x0001__x0001__x0001__x0001__x0001_"@_x0001__x0001__x0001__x0001__x0001__x0001_(@_x0001__x0001__x0001__x0001__x0001__x0001_ @_x0001__x0001__x0001__x0001__x0001__x0001_0@_x0001__x0001__x0001__x0001__x0001__x0001_.@_x0001__x0001__x0001__x0001__x0001__x0001_$@_x0001__x0001__x0001__x0001__x0001__x0001_$@_x0001__x0001__x0001__x0001__x0001__x0001_(@_x0001__x0001__x0001__x0001__x0001__x0001__x0010_@_x0001__x0001__x0001__x0001__x0001__x0001_"@_x0001__x0001__x0001__x0001__x0001__x0001_*@_x0001__x0001__x0001__x0001__x0001__x0001_,@_x0001__x0001__x0001__x0001__x0001__x0001_ @_x0001__x0001__x0001__x0001__x0001__x0001_*@_x0001__x0001__x0001__x0001__x0001__x0001_ @_x0001__x0001__x0001__x0001__x0001__x0001_ @_x0001__x0001__x0001__x0001__x0001__x0001_,@_x0001__x0001__x0001__x0001__x0001__x0001_0@_x0001__x0001__x0001__x0001__x0001__x0001__x001C_@_x0001__x0001__x0001__x0001__x0001__x0001_(@_x0001__x0001__x0001__x0001__x0001__x0001_*@_x0001__x0001__x0001__x0001__x0001__x0001_$@</t>
  </si>
  <si>
    <t>6bf0f9fc147ae67f45cc09bd4ab61d8b_x0001__x0002__x0001__x0001__x0001__x0001__x0001__x0001_$@_x0001__x0001__x0001__x0001__x0001__x0001__x0018_@_x0001__x0001__x0001__x0001__x0001__x0001__x001C_@_x0001__x0001__x0001__x0001__x0001__x0001_ @_x0001__x0001__x0001__x0001__x0001__x0001_,@_x0001__x0001__x0001__x0001__x0001__x0001_&amp;@_x0001__x0001__x0001__x0001__x0001__x0001_$@_x0001__x0001__x0001__x0001__x0001__x0001_,@_x0001__x0001__x0001__x0001__x0001__x0001_0@_x0001__x0001__x0001__x0001__x0001__x0001_"@_x0001__x0001__x0001__x0001__x0001__x0001_&amp;@_x0001__x0001__x0001__x0001__x0001__x0001_0@_x0001__x0001__x0001__x0001__x0001__x0001_$@_x0001__x0001__x0001__x0001__x0001__x0001_"@_x0001__x0001__x0001__x0001__x0001__x0001_"@_x0001__x0001__x0001__x0001__x0001__x0001_*@_x0001__x0001__x0001__x0001__x0001__x0001__x0010_@_x0001__x0001__x0001__x0001__x0001__x0001_$@_x0001__x0001__x0001__x0001__x0001__x0001_&amp;@_x0001__x0001__x0001__x0001__x0001__x0001_ @_x0001__x0001__x0001__x0001__x0001__x0001_&amp;@_x0001__x0001__x0001__x0001__x0001__x0001_(@_x0001__x0001__x0001__x0001__x0001__x0001_$@_x0001__x0001__x0001__x0001__x0001__x0001_1@_x0001__x0001__x0001__x0001__x0001__x0001_2@_x0001__x0001__x0001__x0001__x0001__x0001__x0018_@_x0001__x0001__x0001__x0001__x0001__x0001_"@_x0001__x0001__x0001__x0001__x0001__x0001_0@_x0001__x0001__x0001__x0001__x0001__x0001__x001C_@_x0001__x0001__x0001__x0001__x0001__x0001_ @_x0001__x0001__x0001__x0001__x0001__x0001__x001C_@_x0001__x0001__x0001__x0001__x0001__x0002__x0001__x0001_(@_x0001__x0001__x0001__x0001__x0001__x0001_ @_x0001__x0001__x0001__x0001__x0001__x0001_(@_x0001__x0001__x0001__x0001__x0001__x0001_"@_x0001__x0001__x0001__x0001__x0001__x0001_*@_x0001__x0001__x0001__x0001__x0001__x0001__x001C_@_x0001__x0001__x0001__x0001__x0001__x0001_.@_x0001__x0001__x0001__x0001__x0001__x0001_"@_x0001__x0001__x0001__x0001__x0001__x0001_ @_x0001__x0001__x0001__x0001__x0001__x0001_$@_x0001__x0001__x0001__x0001__x0001__x0001_"@_x0001__x0001__x0001__x0001__x0001__x0001_&amp;@_x0001__x0001__x0001__x0001__x0001__x0001_"@_x0001__x0001__x0001__x0001__x0001__x0001_$@_x0001__x0001__x0001__x0001__x0001__x0001_,@_x0001__x0001__x0001__x0001__x0001__x0001__x0014_@_x0001__x0001__x0001__x0001__x0001__x0001_$@_x0001__x0001__x0001__x0001__x0001__x0001__x0018_@_x0001__x0001__x0001__x0001__x0001__x0001__x001C_@_x0001__x0001__x0001__x0001__x0001__x0001_2@_x0001__x0001__x0001__x0001__x0001__x0001_"@_x0001__x0001__x0001__x0001__x0001__x0001_"@_x0001__x0001__x0001__x0001__x0001__x0001_(@_x0001__x0001__x0001__x0001__x0001__x0001__x0010_@_x0001__x0001__x0001__x0001__x0001__x0001_,@_x0001__x0001__x0001__x0001__x0001__x0001_"@_x0001__x0001__x0001__x0001__x0001__x0001_$@_x0001__x0001__x0001__x0001__x0001__x0001_&amp;@_x0001__x0001__x0001__x0001__x0001__x0001_"@_x0001__x0001__x0001__x0001__x0001__x0001_*@_x0001__x0001__x0001__x0001__x0001__x0001_(@_x0001__x0001__x0001__x0001__x0001__x0001__x0014_@_x0001__x0002__x0001__x0001__x0001__x0001__x0001__x0001_"@_x0001__x0001__x0001__x0001__x0001__x0001_&amp;@_x0001__x0001__x0001__x0001__x0001__x0001_ @_x0001__x0001__x0001__x0001__x0001__x0001_ @_x0001__x0001__x0001__x0001__x0001__x0001_(@_x0001__x0001__x0001__x0001__x0001__x0001_*@_x0001__x0001__x0001__x0001__x0001__x0001_$@_x0001__x0001__x0001__x0001__x0001__x0001_"@_x0001__x0001__x0001__x0001__x0001__x0001_(@_x0001__x0001__x0001__x0001__x0001__x0001_ @_x0001__x0001__x0001__x0001__x0001__x0001_,@_x0001__x0001__x0001__x0001__x0001__x0001_$@_x0001__x0001__x0001__x0001__x0001__x0001_"@_x0001__x0001__x0001__x0001__x0001__x0001__x001C_@_x0001__x0001__x0001__x0001__x0001__x0001_"@_x0001__x0001__x0001__x0001__x0001__x0001_(@_x0001__x0001__x0001__x0001__x0001__x0001__x0018_@_x0001__x0001__x0001__x0001__x0001__x0001__x0008_@_x0001__x0001__x0001__x0001__x0001__x0001_(@_x0001__x0001__x0001__x0001__x0001__x0001_ @_x0001__x0001__x0001__x0001__x0001__x0001__x001C_@_x0001__x0001__x0001__x0001__x0001__x0001__x001C_@_x0001__x0001__x0001__x0001__x0001__x0001_"@_x0001__x0001__x0001__x0001__x0001__x0001_$@_x0001__x0001__x0001__x0001__x0001__x0001_(@_x0001__x0001__x0001__x0001__x0001__x0001_$@_x0001__x0001__x0001__x0001__x0001__x0001_$@_x0001__x0001__x0001__x0001__x0001__x0001_&amp;@_x0001__x0001__x0001__x0001__x0001__x0001_"@_x0001__x0001__x0001__x0001__x0001__x0001_(@_x0001__x0001__x0001__x0001__x0001__x0001__x001C_@_x0001__x0001__x0001__x0001__x0001__x0002__x0001__x0001__x0018_@_x0001__x0001__x0001__x0001__x0001__x0001_&amp;@_x0001__x0001__x0001__x0001__x0001__x0001_.@_x0001__x0001__x0001__x0001__x0001__x0001_&amp;@_x0001__x0001__x0001__x0001__x0001__x0001_.@_x0001__x0001__x0001__x0001__x0001__x0001_(@_x0001__x0001__x0001__x0001__x0001__x0001_&amp;@_x0001__x0001__x0001__x0001__x0001__x0001__x001C_@_x0001__x0001__x0001__x0001__x0001__x0001_(@_x0001__x0001__x0001__x0001__x0001__x0001_0@_x0001__x0001__x0001__x0001__x0001__x0001_ @_x0001__x0001__x0001__x0001__x0001__x0001_$@_x0001__x0001__x0001__x0001__x0001__x0001_1@_x0001__x0001__x0001__x0001__x0001__x0001_(@_x0001__x0001__x0001__x0001__x0001__x0001_"@_x0001__x0001__x0001__x0001__x0001__x0001_$@_x0001__x0001__x0001__x0001__x0001__x0001__x001C_@_x0001__x0001__x0001__x0001__x0001__x0001_(@_x0001__x0001__x0001__x0001__x0001__x0001_*@_x0001__x0001__x0001__x0001__x0001__x0001__x0018_@_x0001__x0001__x0001__x0001__x0001__x0001_"@_x0001__x0001__x0001__x0001__x0001__x0001_"@_x0001__x0001__x0001__x0001__x0001__x0001_&amp;@_x0001__x0001__x0001__x0001__x0001__x0001__x0010_@_x0001__x0001__x0001__x0001__x0001__x0001__x001C_@_x0001__x0001__x0001__x0001__x0001__x0001_,@_x0001__x0001__x0001__x0001__x0001__x0001_"@_x0001__x0001__x0001__x0001__x0001__x0001_&amp;@_x0001__x0001__x0001__x0001__x0001__x0001_$@_x0001__x0001__x0001__x0001__x0001__x0001_&amp;@_x0001__x0001__x0001__x0001__x0001__x0001_ @_x0001__x0001__x0001__x0001__x0001__x0001__x0014_@_x0001__x0002__x0001__x0001__x0001__x0001__x0001__x0001_ @_x0001__x0001__x0001__x0001__x0001__x0001_(@_x0001__x0001__x0001__x0001__x0001__x0001__x0014_@_x0001__x0001__x0001__x0001__x0001__x0001__x001C_@_x0001__x0001__x0001__x0001__x0001__x0001__x0018_@_x0001__x0001__x0001__x0001__x0001__x0001_&amp;@_x0001__x0001__x0001__x0001__x0001__x0001_"@_x0001__x0001__x0001__x0001__x0001__x0001_&amp;@_x0001__x0001__x0001__x0001__x0001__x0001_(@_x0001__x0001__x0001__x0001__x0001__x0001_0@_x0001__x0001__x0001__x0001__x0001__x0001__x001C_@_x0001__x0001__x0001__x0001__x0001__x0001_$@_x0001__x0001__x0001__x0001__x0001__x0001_"@_x0001__x0001__x0001__x0001__x0001__x0001__x0018_@_x0001__x0001__x0001__x0001__x0001__x0001_&amp;@_x0001__x0001__x0001__x0001__x0001__x0001_"@_x0001__x0001__x0001__x0001__x0001__x0001_,@_x0001__x0001__x0001__x0001__x0001__x0001_"@_x0001__x0001__x0001__x0001__x0001__x0001_"@_x0001__x0001__x0001__x0001__x0001__x0001_&amp;@_x0001__x0001__x0001__x0001__x0001__x0001_ @_x0001__x0001__x0001__x0001__x0001__x0001_,@_x0001__x0001__x0001__x0001__x0001__x0001_&amp;@_x0001__x0001__x0001__x0001__x0001__x0001_&amp;@_x0001__x0001__x0001__x0001__x0001__x0001__x001C_@_x0001__x0001__x0001__x0001__x0001__x0001_$@_x0001__x0001__x0001__x0001__x0001__x0001_4@_x0001__x0001__x0001__x0001__x0001__x0001__x001C_@_x0001__x0001__x0001__x0001__x0001__x0001_3@_x0001__x0001__x0001__x0001__x0001__x0001_.@_x0001__x0001__x0001__x0001__x0001__x0001_0@_x0001__x0001__x0001__x0001__x0001__x0002__x0001__x0001_"@_x0001__x0001__x0001__x0001__x0001__x0001_ @_x0001__x0001__x0001__x0001__x0001__x0001_.@_x0001__x0001__x0001__x0001__x0001__x0001_.@_x0001__x0001__x0001__x0001__x0001__x0001_"@_x0001__x0001__x0001__x0001__x0001__x0001__x001C_@_x0001__x0001__x0001__x0001__x0001__x0001_$@_x0001__x0001__x0001__x0001__x0001__x0001_.@_x0001__x0001__x0001__x0001__x0001__x0001_(@_x0001__x0001__x0001__x0001__x0001__x0001_$@_x0001__x0001__x0001__x0001__x0001__x0001__x0018_@_x0001__x0001__x0001__x0001__x0001__x0001_"@_x0001__x0001__x0001__x0001__x0001__x0001_$@_x0001__x0001__x0001__x0001__x0001__x0001_*@_x0001__x0001__x0001__x0001__x0001__x0001_2@_x0001__x0001__x0001__x0001__x0001__x0001__x0008_@_x0001__x0001__x0001__x0001__x0001__x0001_"@_x0001__x0001__x0001__x0001__x0001__x0001_ @_x0001__x0001__x0001__x0001__x0001__x0001__x0014_@_x0001__x0001__x0001__x0001__x0001__x0001_&amp;@_x0001__x0001__x0001__x0001__x0001__x0001_"@_x0001__x0001__x0001__x0001__x0001__x0001__x0018_@_x0001__x0001__x0001__x0001__x0001__x0001__x001C_@_x0001__x0001__x0001__x0001__x0001__x0001_ @_x0001__x0001__x0001__x0001__x0001__x0001_,@_x0001__x0001__x0001__x0001__x0001__x0001_$@_x0001__x0001__x0001__x0001__x0001__x0001_(@_x0001__x0001__x0001__x0001__x0001__x0001__x001C_@_x0001__x0001__x0001__x0001__x0001__x0001_"@_x0001__x0001__x0001__x0001__x0001__x0001_.@_x0001__x0001__x0001__x0001__x0001__x0001_"@_x0001__x0001__x0001__x0001__x0001__x0001__x001C_@_x0001__x0002__x0001__x0001__x0001__x0001__x0001__x0001__x0010_@_x0001__x0001__x0001__x0001__x0001__x0001_(@_x0001__x0001__x0001__x0001__x0001__x0001_$@_x0001__x0001__x0001__x0001__x0001__x0001__x001C_@_x0001__x0001__x0001__x0001__x0001__x0001_"@_x0001__x0001__x0001__x0001__x0001__x0001_&amp;@_x0001__x0001__x0001__x0001__x0001__x0001__x0001_@_x0001__x0001__x0001__x0001__x0001__x0001__x0008_@_x0001__x0001__x0001__x0001__x0001__x0001_&amp;@_x0001__x0001__x0001__x0001__x0001__x0001_ @_x0001__x0001__x0001__x0001__x0001__x0001_$@_x0001__x0001__x0001__x0001__x0001__x0001_"@_x0001__x0001__x0001__x0001__x0001__x0001_0@_x0001__x0001__x0001__x0001__x0001__x0001_"@_x0001__x0001__x0001__x0001__x0001__x0001_ @_x0001__x0001__x0001__x0001__x0001__x0001__x0010_@_x0001__x0001__x0001__x0001__x0001__x0001__x001C_@_x0001__x0001__x0001__x0001__x0001__x0001_.@_x0001__x0001__x0001__x0001__x0001__x0001_0@_x0001__x0001__x0001__x0001__x0001__x0001__x0014_@_x0001__x0001__x0001__x0001__x0001__x0001_0@_x0001__x0001__x0001__x0001__x0001__x0001__x0010_@_x0001__x0001__x0001__x0001__x0001__x0001_"@_x0001__x0001__x0001__x0001__x0001__x0001_(@_x0001__x0001__x0001__x0001__x0001__x0001__x0018_@_x0001__x0001__x0001__x0001__x0001__x0001_(@_x0001__x0001__x0001__x0001__x0001__x0001_*@_x0001__x0001__x0001__x0001__x0001__x0001_0@_x0001__x0001__x0001__x0001__x0001__x0001__x0014_@_x0001__x0001__x0001__x0001__x0001__x0001_"@_x0001__x0001__x0001__x0001__x0001__x0001_&amp;@_x0001__x0001__x0001__x0001__x0001__x0002__x0001__x0001_ @_x0001__x0001__x0001__x0001__x0001__x0001_ @_x0001__x0001__x0001__x0001__x0001__x0001_ @_x0001__x0001__x0001__x0001__x0001__x0001_"@_x0001__x0001__x0001__x0001__x0001__x0001_ @_x0001__x0001__x0001__x0001__x0001__x0001_"@_x0001__x0001__x0001__x0001__x0001__x0001_0@_x0001__x0001__x0001__x0001__x0001__x0001_(@_x0001__x0001__x0001__x0001__x0001__x0001_ @_x0001__x0001__x0001__x0001__x0001__x0001__x001C_@_x0001__x0001__x0001__x0001__x0001__x0001_ @_x0001__x0001__x0001__x0001__x0001__x0001_3@_x0001__x0001__x0001__x0001__x0001__x0001_ @_x0001__x0001__x0001__x0001__x0001__x0001_$@_x0001__x0001__x0001__x0001__x0001__x0001_ @_x0001__x0001__x0001__x0001__x0001__x0001_(@_x0001__x0001__x0001__x0001__x0001__x0001_ @_x0001__x0001__x0001__x0001__x0001__x0001_(@_x0001__x0001__x0001__x0001__x0001__x0001_*@_x0001__x0001__x0001__x0001__x0001__x0001_&amp;@_x0001__x0001__x0001__x0001__x0001__x0001_$@_x0001__x0001__x0001__x0001__x0001__x0001_ @_x0001__x0001__x0001__x0001__x0001__x0001_"@_x0001__x0001__x0001__x0001__x0001__x0001_$@_x0001__x0001__x0001__x0001__x0001__x0001_*@_x0001__x0001__x0001__x0001__x0001__x0001_$@_x0001__x0001__x0001__x0001__x0001__x0001_&amp;@_x0001__x0001__x0001__x0001__x0001__x0001_"@_x0001__x0001__x0001__x0001__x0001__x0001_&amp;@_x0001__x0001__x0001__x0001__x0001__x0001_*@_x0001__x0001__x0001__x0001__x0001__x0001_(@_x0001__x0001__x0001__x0001__x0001__x0001_"@_x0001__x0002__x0001__x0001__x0001__x0001__x0001__x0001_$@_x0001__x0001__x0001__x0001__x0001__x0001_*@_x0001__x0001__x0001__x0001__x0001__x0001_"@_x0001__x0001__x0001__x0001__x0001__x0001__x001C_@_x0001__x0001__x0001__x0001__x0001__x0001__x001C_@_x0001__x0001__x0001__x0001__x0001__x0001_ @_x0001__x0001__x0001__x0001__x0001__x0001_"@_x0001__x0001__x0001__x0001__x0001__x0001__x0014_@_x0001__x0001__x0001__x0001__x0001__x0001_$@_x0001__x0001__x0001__x0001__x0001__x0001__x001C_@_x0001__x0001__x0001__x0001__x0001__x0001_&amp;@_x0001__x0001__x0001__x0001__x0001__x0001_1@_x0001__x0001__x0001__x0001__x0001__x0001__x0014_@_x0001__x0001__x0001__x0001__x0001__x0001_(@_x0001__x0001__x0001__x0001__x0001__x0001_"@_x0001__x0001__x0001__x0001__x0001__x0001_,@_x0001__x0001__x0001__x0001__x0001__x0001__x001C_@_x0001__x0001__x0001__x0001__x0001__x0001_ @_x0001__x0001__x0001__x0001__x0001__x0001_&amp;@_x0001__x0001__x0001__x0001__x0001__x0001__x001C_@_x0001__x0001__x0001__x0001__x0001__x0001_.@_x0001__x0001__x0001__x0001__x0001__x0001_"@_x0001__x0001__x0001__x0001__x0001__x0001_$@_x0001__x0001__x0001__x0001__x0001__x0001_ @_x0001__x0001__x0001__x0001__x0001__x0001_$@_x0001__x0001__x0001__x0001__x0001__x0001_ @_x0001__x0001__x0001__x0001__x0001__x0001_ @_x0001__x0001__x0001__x0001__x0001__x0001_&amp;@_x0001__x0001__x0001__x0001__x0001__x0001_ @_x0001__x0001__x0001__x0001__x0001__x0001_$@_x0001__x0001__x0001__x0001__x0001__x0001__x0018_@_x0001__x0001__x0001__x0001__x0001__x0002__x0001__x0001_"@_x0001__x0001__x0001__x0001__x0001__x0001_$@_x0001__x0001__x0001__x0001__x0001__x0001_ @_x0001__x0001__x0001__x0001__x0001__x0001_.@_x0001__x0001__x0001__x0001__x0001__x0001__x001C_@_x0001__x0001__x0001__x0001__x0001__x0001_"@_x0001__x0001__x0001__x0001__x0001__x0001_.@_x0001__x0001__x0001__x0001__x0001__x0001_ @_x0001__x0001__x0001__x0001__x0001__x0001__x001C_@_x0001__x0001__x0001__x0001__x0001__x0001_$@_x0001__x0001__x0001__x0001__x0001__x0001_*@_x0001__x0001__x0001__x0001__x0001__x0001_*@_x0001__x0001__x0001__x0001__x0001__x0001_$@_x0001__x0001__x0001__x0001__x0001__x0001_0@_x0001__x0001__x0001__x0001__x0001__x0001_"@_x0001__x0001__x0001__x0001__x0001__x0001__x0018_@_x0001__x0001__x0001__x0001__x0001__x0001_$@_x0001__x0001__x0001__x0001__x0001__x0001_(@_x0001__x0001__x0001__x0001__x0001__x0001_(@_x0001__x0001__x0001__x0001__x0001__x0001_&amp;@_x0001__x0001__x0001__x0001__x0001__x0001_"@_x0001__x0001__x0001__x0001__x0001__x0001_"@_x0001__x0001__x0001__x0001__x0001__x0001_*@_x0001__x0001__x0001__x0001__x0001__x0001_(@_x0001__x0001__x0001__x0001__x0001__x0001_(@_x0001__x0001__x0001__x0001__x0001__x0001_,@_x0001__x0001__x0001__x0001__x0001__x0001_ @_x0001__x0001__x0001__x0001__x0001__x0001__x001C_@_x0001__x0001__x0001__x0001__x0001__x0001_.@_x0001__x0001__x0001__x0001__x0001__x0001_ð?_x0001__x0001__x0001__x0001__x0001__x0001_"@_x0001__x0001__x0001__x0001__x0001__x0001_"@_x0001__x0002__x0001__x0001__x0001__x0001__x0001__x0001_(@_x0001__x0001__x0001__x0001__x0001__x0001__x001C_@_x0001__x0001__x0001__x0001__x0001__x0001_$@_x0001__x0001__x0001__x0001__x0001__x0001_ @_x0001__x0001__x0001__x0001__x0001__x0001_,@_x0001__x0001__x0001__x0001__x0001__x0001__x0010_@_x0001__x0001__x0001__x0001__x0001__x0001_$@_x0001__x0001__x0001__x0001__x0001__x0001__x0018_@_x0001__x0001__x0001__x0001__x0001__x0001_ @_x0001__x0001__x0001__x0001__x0001__x0001_(@_x0001__x0001__x0001__x0001__x0001__x0001_*@_x0001__x0001__x0001__x0001__x0001__x0001_"@_x0001__x0001__x0001__x0001__x0001__x0001_"@_x0001__x0001__x0001__x0001__x0001__x0001_(@_x0001__x0001__x0001__x0001__x0001__x0001__x001C_@_x0001__x0001__x0001__x0001__x0001__x0001_*@_x0001__x0001__x0001__x0001__x0001__x0001_,@_x0001__x0001__x0001__x0001__x0001__x0001_"@_x0001__x0001__x0001__x0001__x0001__x0001_"@_x0001__x0001__x0001__x0001__x0001__x0001_"@_x0001__x0001__x0001__x0001__x0001__x0001__x0018_@_x0001__x0001__x0001__x0001__x0001__x0001__x0014_@_x0001__x0001__x0001__x0001__x0001__x0001_ @_x0001__x0001__x0001__x0001__x0001__x0001_"@_x0001__x0001__x0001__x0001__x0001__x0001_,@_x0001__x0001__x0001__x0001__x0001__x0001_(@_x0001__x0001__x0001__x0001__x0001__x0001__x001C_@_x0001__x0001__x0001__x0001__x0001__x0001_&amp;@_x0001__x0001__x0001__x0001__x0001__x0001_,@_x0001__x0001__x0001__x0001__x0001__x0001_*@_x0001__x0001__x0001__x0001__x0001__x0001__x001C_@_x0001__x0001__x0001__x0001__x0001__x0002__x0001__x0001_(@_x0001__x0001__x0001__x0001__x0001__x0001_,@_x0001__x0001__x0001__x0001__x0001__x0001_&amp;@_x0001__x0001__x0001__x0001__x0001__x0001_ @_x0001__x0001__x0001__x0001__x0001__x0001_(@_x0001__x0001__x0001__x0001__x0001__x0001_(@_x0001__x0001__x0001__x0001__x0001__x0001__x001C_@_x0001__x0001__x0001__x0001__x0001__x0001_2@_x0001__x0001__x0001__x0001__x0001__x0001_.@_x0001__x0001__x0001__x0001__x0001__x0001_(@_x0001__x0001__x0001__x0001__x0001__x0001_*@_x0001__x0001__x0001__x0001__x0001__x0001_&amp;@_x0001__x0001__x0001__x0001__x0001__x0001_"@_x0001__x0001__x0001__x0001__x0001__x0001_&amp;@_x0001__x0001__x0001__x0001__x0001__x0001_$@_x0001__x0001__x0001__x0001__x0001__x0001__x001C_@_x0001__x0001__x0001__x0001__x0001__x0001_*@_x0001__x0001__x0001__x0001__x0001__x0001_ @_x0001__x0001__x0001__x0001__x0001__x0001_$@_x0001__x0001__x0001__x0001__x0001__x0001__x001C_@_x0001__x0001__x0001__x0001__x0001__x0001__x0014_@_x0001__x0001__x0001__x0001__x0001__x0001__x001C_@_x0001__x0001__x0001__x0001__x0001__x0001__x0018_@_x0001__x0001__x0001__x0001__x0001__x0001_(@_x0001__x0001__x0001__x0001__x0001__x0001__x0014_@_x0001__x0001__x0001__x0001__x0001__x0001_(@_x0001__x0001__x0001__x0001__x0001__x0001_(@_x0001__x0001__x0001__x0001__x0001__x0001_&amp;@_x0001__x0001__x0001__x0001__x0001__x0001_*@_x0001__x0001__x0001__x0001__x0001__x0001_$@_x0001__x0001__x0001__x0001__x0001__x0001_*@_x0001__x0001__x0001__x0001__x0001__x0001__x001C_@_x0001__x0002__x0001__x0001__x0001__x0001__x0001__x0001_0@_x0001__x0001__x0001__x0001__x0001__x0001_&amp;@_x0001__x0001__x0001__x0001__x0001__x0001_&amp;@_x0001__x0001__x0001__x0001__x0001__x0001_&amp;@_x0001__x0001__x0001__x0001__x0001__x0001_"@_x0001__x0001__x0001__x0001__x0001__x0001__x0010_@_x0001__x0001__x0001__x0001__x0001__x0001_&amp;@_x0001__x0001__x0001__x0001__x0001__x0001_,@_x0001__x0001__x0001__x0001__x0001__x0001_"@_x0001__x0001__x0001__x0001__x0001__x0001_$@_x0001__x0001__x0001__x0001__x0001__x0001__x0018_@_x0001__x0001__x0001__x0001__x0001__x0001_$@_x0001__x0001__x0001__x0001__x0001__x0001_&amp;@_x0001__x0001__x0001__x0001__x0001__x0001__x0014_@_x0001__x0001__x0001__x0001__x0001__x0001_*@_x0001__x0001__x0001__x0001__x0001__x0001_ @_x0001__x0001__x0001__x0001__x0001__x0001_&amp;@_x0001__x0001__x0001__x0001__x0001__x0001__x001C_@_x0001__x0001__x0001__x0001__x0001__x0001_(@_x0001__x0001__x0001__x0001__x0001__x0001_(@_x0001__x0001__x0001__x0001__x0001__x0001_.@_x0001__x0001__x0001__x0001__x0001__x0001__x0010_@_x0001__x0001__x0001__x0001__x0001__x0001_ @_x0001__x0001__x0001__x0001__x0001__x0001_*@_x0001__x0001__x0001__x0001__x0001__x0001_"@_x0001__x0001__x0001__x0001__x0001__x0001_.@_x0001__x0001__x0001__x0001__x0001__x0001_1@_x0001__x0001__x0001__x0001__x0001__x0001_"@_x0001__x0001__x0001__x0001__x0001__x0001__x0018_@_x0001__x0001__x0001__x0001__x0001__x0001_"@_x0001__x0001__x0001__x0001__x0001__x0001_$@_x0001__x0001__x0001__x0001__x0001__x0002__x0001__x0001_.@_x0001__x0001__x0001__x0001__x0001__x0001_1@_x0001__x0001__x0001__x0001__x0001__x0001_.@_x0001__x0001__x0001__x0001__x0001__x0001_&amp;@_x0001__x0001__x0001__x0001__x0001__x0001_&amp;@_x0001__x0001__x0001__x0001__x0001__x0001_0@_x0001__x0001__x0001__x0001__x0001__x0001__x0018_@_x0001__x0001__x0001__x0001__x0001__x0001_*@_x0001__x0001__x0001__x0001__x0001__x0001_,@_x0001__x0001__x0001__x0001__x0001__x0001_"@_x0001__x0001__x0001__x0001__x0001__x0001_"@_x0001__x0001__x0001__x0001__x0001__x0001__x0014_@_x0001__x0001__x0001__x0001__x0001__x0001_4@_x0001__x0001__x0001__x0001__x0001__x0001_ @_x0001__x0001__x0001__x0001__x0001__x0001_"@_x0001__x0001__x0001__x0001__x0001__x0001_0@_x0001__x0001__x0001__x0001__x0001__x0001_*@_x0001__x0001__x0001__x0001__x0001__x0001_"@_x0001__x0001__x0001__x0001__x0001__x0001_*@_x0001__x0001__x0001__x0001__x0001__x0001_(@_x0001__x0001__x0001__x0001__x0001__x0001_ @_x0001__x0001__x0001__x0001__x0001__x0001_"@_x0001__x0001__x0001__x0001__x0001__x0001_(@_x0001__x0001__x0001__x0001__x0001__x0001_ @_x0001__x0001__x0001__x0001__x0001__x0001_$@_x0001__x0001__x0001__x0001__x0001__x0001__x001C_@_x0001__x0001__x0001__x0001__x0001__x0001_"@_x0001__x0001__x0001__x0001__x0001__x0001_"@_x0001__x0001__x0001__x0001__x0001__x0001_"@_x0001__x0001__x0001__x0001__x0001__x0001_$@_x0001__x0001__x0001__x0001__x0001__x0001__x001C_@_x0001__x0001__x0001__x0001__x0001__x0001_ @_x0001__x0002__x0001__x0001__x0001__x0001__x0001__x0001_$@_x0001__x0001__x0001__x0001__x0001__x0001_"@_x0001__x0001__x0001__x0001__x0001__x0001_$@_x0001__x0001__x0001__x0001__x0001__x0001_ @_x0001__x0001__x0001__x0001__x0001__x0001_(@_x0001__x0001__x0001__x0001__x0001__x0001__x0018_@_x0001__x0001__x0001__x0001__x0001__x0001_$@_x0001__x0001__x0001__x0001__x0001__x0001_,@_x0001__x0001__x0001__x0001__x0001__x0001_.@_x0001__x0001__x0001__x0001__x0001__x0001__x001C_@_x0001__x0001__x0001__x0001__x0001__x0001_(@_x0001__x0001__x0001__x0001__x0001__x0001__x0014_@_x0001__x0001__x0001__x0001__x0001__x0001_ @_x0001__x0001__x0001__x0001__x0001__x0001_,@_x0001__x0001__x0001__x0001__x0001__x0001_$@_x0001__x0001__x0001__x0001__x0001__x0001__x001C_@_x0001__x0001__x0001__x0001__x0001__x0001_&amp;@_x0001__x0001__x0001__x0001__x0001__x0001_(@_x0001__x0001__x0001__x0001__x0001__x0001_ @_x0001__x0001__x0001__x0001__x0001__x0001_*@_x0001__x0001__x0001__x0001__x0001__x0001_$@_x0001__x0001__x0001__x0001__x0001__x0001_$@_x0001__x0001__x0001__x0001__x0001__x0001_ @_x0001__x0001__x0001__x0001__x0001__x0001_"@_x0001__x0001__x0001__x0001__x0001__x0001__x0014_@_x0001__x0001__x0001__x0001__x0001__x0001_$@_x0001__x0001__x0001__x0001__x0001__x0001__x001C_@_x0001__x0001__x0001__x0001__x0001__x0001_.@_x0001__x0001__x0001__x0001__x0001__x0001__x0018_@_x0001__x0001__x0001__x0001__x0001__x0001__x001C_@_x0001__x0001__x0001__x0001__x0001__x0001__x001C_@_x0001__x0001__x0001__x0001__x0001__x0002__x0001__x0001_ @_x0001__x0001__x0001__x0001__x0001__x0001_&amp;@_x0001__x0001__x0001__x0001__x0001__x0001__x0018_@_x0001__x0001__x0001__x0001__x0001__x0001_&amp;@_x0001__x0001__x0001__x0001__x0001__x0001_(@_x0001__x0001__x0001__x0001__x0001__x0001_$@_x0001__x0001__x0001__x0001__x0001__x0001_*@_x0001__x0001__x0001__x0001__x0001__x0001_(@_x0001__x0001__x0001__x0001__x0001__x0001_.@_x0001__x0001__x0001__x0001__x0001__x0001_3@_x0001__x0001__x0001__x0001__x0001__x0001_"@_x0001__x0001__x0001__x0001__x0001__x0001_(@_x0001__x0001__x0001__x0001__x0001__x0001_,@_x0001__x0001__x0001__x0001__x0001__x0001__x0010_@_x0001__x0001__x0001__x0001__x0001__x0001_&amp;@_x0001__x0001__x0001__x0001__x0001__x0001_"@_x0001__x0001__x0001__x0001__x0001__x0001_$@_x0001__x0001__x0001__x0001__x0001__x0001_$@_x0001__x0001__x0001__x0001__x0001__x0001_ @_x0001__x0001__x0001__x0001__x0001__x0001__x0018_@_x0001__x0001__x0001__x0001__x0001__x0001_"@_x0001__x0001__x0001__x0001__x0001__x0001__x001C_@_x0001__x0001__x0001__x0001__x0001__x0001_*@_x0001__x0001__x0001__x0001__x0001__x0001__x0010_@_x0001__x0001__x0001__x0001__x0001__x0001_"@_x0001__x0001__x0001__x0001__x0001__x0001_.@_x0001__x0001__x0001__x0001__x0001__x0001__x001C_@_x0001__x0001__x0001__x0001__x0001__x0001_ @_x0001__x0001__x0001__x0001__x0001__x0001_(@_x0001__x0001__x0001__x0001__x0001__x0001_"@_x0001__x0001__x0001__x0001__x0001__x0001__x001C_@_x0001__x0001__x0001__x0001__x0001__x0001__x001C_@_x0001__x0002__x0001__x0001__x0001__x0001__x0001__x0001_*@_x0001__x0001__x0001__x0001__x0001__x0001_*@_x0001__x0001__x0001__x0001__x0001__x0001_*@_x0001__x0001__x0001__x0001__x0001__x0001_"@_x0001__x0001__x0001__x0001__x0001__x0001_$@_x0001__x0001__x0001__x0001__x0001__x0001_"@_x0001__x0001__x0001__x0001__x0001__x0001_3@_x0001__x0001__x0001__x0001__x0001__x0001_"@_x0001__x0001__x0001__x0001__x0001__x0001_(@_x0001__x0001__x0001__x0001__x0001__x0001__x0014_@_x0001__x0001__x0001__x0001__x0001__x0001_ @_x0001__x0001__x0001__x0001__x0001__x0001_$@_x0001__x0001__x0001__x0001__x0001__x0001_"@_x0001__x0001__x0001__x0001__x0001__x0001_"@_x0001__x0001__x0001__x0001__x0001__x0001_ @_x0001__x0001__x0001__x0001__x0001__x0001_&amp;@_x0001__x0001__x0001__x0001__x0001__x0001_,@_x0001__x0001__x0001__x0001__x0001__x0001_,@_x0001__x0001__x0001__x0001__x0001__x0001_(@_x0001__x0001__x0001__x0001__x0001__x0001_,@_x0001__x0001__x0001__x0001__x0001__x0001_&amp;@_x0001__x0001__x0001__x0001__x0001__x0001_*@_x0001__x0001__x0001__x0001__x0001__x0001_2@_x0001__x0001__x0001__x0001__x0001__x0001_2@_x0001__x0001__x0001__x0001__x0001__x0001_$@_x0001__x0001__x0001__x0001__x0001__x0001_*@_x0001__x0001__x0001__x0001__x0001__x0001_*@_x0001__x0001__x0001__x0001__x0001__x0001__x001C_@_x0001__x0001__x0001__x0001__x0001__x0001_*@_x0001__x0001__x0001__x0001__x0001__x0001_1@_x0001__x0001__x0001__x0001__x0001__x0001_&amp;@_x0001__x0001__x0001__x0001__x0001__x0002__x0001__x0001_,@_x0001__x0001__x0001__x0001__x0001__x0001_.@_x0001__x0001__x0001__x0001__x0001__x0001_"@_x0001__x0001__x0001__x0001__x0001__x0001_ @_x0001__x0001__x0001__x0001__x0001__x0001__x001C_@_x0001__x0001__x0001__x0001__x0001__x0001_$@_x0001__x0001__x0001__x0001__x0001__x0001__x001C_@_x0001__x0001__x0001__x0001__x0001__x0001__x0014_@_x0001__x0001__x0001__x0001__x0001__x0001_(@_x0001__x0001__x0001__x0001__x0001__x0001_$@_x0001__x0001__x0001__x0001__x0001__x0001_&amp;@_x0001__x0001__x0001__x0001__x0001__x0001_"@_x0001__x0001__x0001__x0001__x0001__x0001_ @_x0001__x0001__x0001__x0001__x0001__x0001_(@_x0001__x0001__x0001__x0001__x0001__x0001_&amp;@_x0001__x0001__x0001__x0001__x0001__x0001__x0014_@_x0001__x0001__x0001__x0001__x0001__x0001_*@_x0001__x0001__x0001__x0001__x0001__x0001_&amp;@_x0001__x0001__x0001__x0001__x0001__x0001_$@_x0001__x0001__x0001__x0001__x0001__x0001_$@_x0001__x0001__x0001__x0001__x0001__x0001_$@_x0001__x0001__x0001__x0001__x0001__x0001_ @_x0001__x0001__x0001__x0001__x0001__x0001_(@_x0001__x0001__x0001__x0001__x0001__x0001_&amp;@_x0001__x0001__x0001__x0001__x0001__x0001_"@_x0001__x0001__x0001__x0001__x0001__x0001_$@_x0001__x0001__x0001__x0001__x0001__x0001_"@_x0001__x0001__x0001__x0001__x0001__x0001_ @_x0001__x0001__x0001__x0001__x0001__x0001_,@_x0001__x0001__x0001__x0001__x0001__x0001__x001C_@_x0001__x0001__x0001__x0001__x0001__x0001_,@_x0001__x0001__x0001__x0001__x0001__x0001_"@_x0001__x0002__x0001__x0001__x0001__x0001__x0001__x0001_"@_x0001__x0001__x0001__x0001__x0001__x0001_"@_x0001__x0001__x0001__x0001__x0001__x0001_,@_x0001__x0001__x0001__x0001__x0001__x0001__x0014_@_x0001__x0001__x0001__x0001__x0001__x0001_$@_x0001__x0001__x0001__x0001__x0001__x0001_"@_x0001__x0001__x0001__x0001__x0001__x0001__x0018_@_x0001__x0001__x0001__x0001__x0001__x0001_*@_x0001__x0001__x0001__x0001__x0001__x0001_$@_x0001__x0001__x0001__x0001__x0001__x0001_*@_x0001__x0001__x0001__x0001__x0001__x0001__x0018_@_x0001__x0001__x0001__x0001__x0001__x0001__x0018_@_x0001__x0001__x0001__x0001__x0001__x0001_*@_x0001__x0001__x0001__x0001__x0001__x0001_.@_x0001__x0001__x0001__x0001__x0001__x0001_ @_x0001__x0001__x0001__x0001__x0001__x0001_(@_x0001__x0001__x0001__x0001__x0001__x0001__x0018_@_x0001__x0001__x0001__x0001__x0001__x0001_&amp;@_x0001__x0001__x0001__x0001__x0001__x0001_0@_x0001__x0001__x0001__x0001__x0001__x0001__x001C_@_x0001__x0001__x0001__x0001__x0001__x0001_*@_x0001__x0001__x0001__x0001__x0001__x0001_*@_x0001__x0001__x0001__x0001__x0001__x0001_&amp;@_x0001__x0001__x0001__x0001__x0001__x0001_"@_x0001__x0001__x0001__x0001__x0001__x0001_ @_x0001__x0001__x0001__x0001__x0001__x0001_ @_x0001__x0001__x0001__x0001__x0001__x0001__x0014_@_x0001__x0001__x0001__x0001__x0001__x0001_ @_x0001__x0001__x0001__x0001__x0001__x0001__x0008_@_x0001__x0001__x0001__x0001__x0001__x0001_"@_x0001__x0001__x0001__x0001__x0001__x0001_&amp;@_x0001__x0001__x0001__x0001__x0001__x0002__x0001__x0001__x001C_@_x0001__x0001__x0001__x0001__x0001__x0001_"@_x0001__x0001__x0001__x0001__x0001__x0001__x0018_@_x0001__x0001__x0001__x0001__x0001__x0001_&amp;@_x0001__x0001__x0001__x0001__x0001__x0001_&amp;@_x0001__x0001__x0001__x0001__x0001__x0001_(@_x0001__x0001__x0001__x0001__x0001__x0001__x0018_@_x0001__x0001__x0001__x0001__x0001__x0001_*@_x0001__x0001__x0001__x0001__x0001__x0001_(@_x0001__x0001__x0001__x0001__x0001__x0001_1@_x0001__x0001__x0001__x0001__x0001__x0001_$@_x0001__x0001__x0001__x0001__x0001__x0001_0@_x0001__x0001__x0001__x0001__x0001__x0001_"@_x0001__x0001__x0001__x0001__x0001__x0001_$@_x0001__x0001__x0001__x0001__x0001__x0001__x001C_@_x0001__x0001__x0001__x0001__x0001__x0001_&amp;@_x0001__x0001__x0001__x0001__x0001__x0001_,@_x0001__x0001__x0001__x0001__x0001__x0001_4@_x0001__x0001__x0001__x0001__x0001__x0001_(@_x0001__x0001__x0001__x0001__x0001__x0001_$@_x0001__x0001__x0001__x0001__x0001__x0001_0@_x0001__x0001__x0001__x0001__x0001__x0001_$@_x0001__x0001__x0001__x0001__x0001__x0001_*@_x0001__x0001__x0001__x0001__x0001__x0001_&amp;@_x0001__x0001__x0001__x0001__x0001__x0001__x001C_@_x0001__x0001__x0001__x0001__x0001__x0001_"@_x0001__x0001__x0001__x0001__x0001__x0001__x001C_@_x0001__x0001__x0001__x0001__x0001__x0001_$@_x0001__x0001__x0001__x0001__x0001__x0001_"@_x0001__x0001__x0001__x0001__x0001__x0001_$@_x0001__x0001__x0001__x0001__x0001__x0001_&amp;@_x0001__x0001__x0001__x0001__x0001__x0001__x0014_@_x0001__x0002__x0001__x0001__x0001__x0001__x0001__x0001_&amp;@_x0001__x0001__x0001__x0001__x0001__x0001__x001C_@_x0001__x0001__x0001__x0001__x0001__x0001_ @_x0001__x0001__x0001__x0001__x0001__x0001__x001C_@_x0001__x0001__x0001__x0001__x0001__x0001_0@_x0001__x0001__x0001__x0001__x0001__x0001__x001C_@_x0001__x0001__x0001__x0001__x0001__x0001_(@_x0001__x0001__x0001__x0001__x0001__x0001_&amp;@_x0001__x0001__x0001__x0001__x0001__x0001_&amp;@_x0001__x0001__x0001__x0001__x0001__x0001_"@_x0001__x0001__x0001__x0001__x0001__x0001_ @_x0001__x0001__x0001__x0001__x0001__x0001_,@_x0001__x0001__x0001__x0001__x0001__x0001_"@_x0001__x0001__x0001__x0001__x0001__x0001_&amp;@_x0001__x0001__x0001__x0001__x0001__x0001_$@_x0001__x0001__x0001__x0001__x0001__x0001_(@_x0001__x0001__x0001__x0001__x0001__x0001_(@_x0001__x0001__x0001__x0001__x0001__x0001__x001C_@_x0001__x0001__x0001__x0001__x0001__x0001__x0010_@_x0001__x0001__x0001__x0001__x0001__x0001__x001C_@_x0001__x0001__x0001__x0001__x0001__x0001_"@_x0001__x0001__x0001__x0001__x0001__x0001__x0014_@_x0001__x0001__x0001__x0001__x0001__x0001_&amp;@_x0001__x0001__x0001__x0001__x0001__x0001_2@_x0001__x0001__x0001__x0001__x0001__x0001_&amp;@_x0001__x0001__x0001__x0001__x0001__x0001_(@_x0001__x0001__x0001__x0001__x0001__x0001_.@_x0001__x0001__x0001__x0001__x0001__x0001_,@_x0001__x0001__x0001__x0001__x0001__x0001_$@_x0001__x0001__x0001__x0001__x0001__x0001_"@_x0001__x0001__x0001__x0001__x0001__x0001__x0018_@_x0001__x0001__x0001__x0001__x0001__x0002__x0001__x0001_&amp;@_x0001__x0001__x0001__x0001__x0001__x0001__x001C_@_x0001__x0001__x0001__x0001__x0001__x0001_$@_x0001__x0001__x0001__x0001__x0001__x0001_(@_x0001__x0001__x0001__x0001__x0001__x0001__x0018_@_x0001__x0001__x0001__x0001__x0001__x0001_$@_x0001__x0001__x0001__x0001__x0001__x0001_"@_x0001__x0001__x0001__x0001__x0001__x0001_*@_x0001__x0001__x0001__x0001__x0001__x0001_"@_x0001__x0001__x0001__x0001__x0001__x0001_*@_x0001__x0001__x0001__x0001__x0001__x0001_(@_x0001__x0001__x0001__x0001__x0001__x0001__x0018_@_x0001__x0001__x0001__x0001__x0001__x0001_*@_x0001__x0001__x0001__x0001__x0001__x0001_$@_x0001__x0001__x0001__x0001__x0001__x0001_&amp;@_x0001__x0001__x0001__x0001__x0001__x0001_(@_x0001__x0001__x0001__x0001__x0001__x0001_"@_x0001__x0001__x0001__x0001__x0001__x0001_,@_x0001__x0001__x0001__x0001__x0001__x0001__x0018_@_x0001__x0001__x0001__x0001__x0001__x0001_(@_x0001__x0001__x0001__x0001__x0001__x0001_(@_x0001__x0001__x0001__x0001__x0001__x0001_&amp;@_x0001__x0001__x0001__x0001__x0001__x0001_"@_x0001__x0001__x0001__x0001__x0001__x0001__x0010_@_x0001__x0001__x0001__x0001__x0001__x0001_&amp;@_x0001__x0001__x0001__x0001__x0001__x0001_"@_x0001__x0001__x0001__x0001__x0001__x0001_ @_x0001__x0001__x0001__x0001__x0001__x0001_(@_x0001__x0001__x0001__x0001__x0001__x0001_*@_x0001__x0001__x0001__x0001__x0001__x0001_0@_x0001__x0001__x0001__x0001__x0001__x0001_ @_x0001__x0001__x0001__x0001__x0001__x0001_(@_x0001__x0002__x0001__x0001__x0001__x0001__x0001__x0001_(@_x0001__x0001__x0001__x0001__x0001__x0001_$@_x0001__x0001__x0001__x0001__x0001__x0001_$@_x0001__x0001__x0001__x0001__x0001__x0001_"@_x0001__x0001__x0001__x0001__x0001__x0001_"@_x0001__x0001__x0001__x0001__x0001__x0001_"@_x0001__x0001__x0001__x0001__x0001__x0001_$@_x0001__x0001__x0001__x0001__x0001__x0001__x0018_@_x0001__x0001__x0001__x0001__x0001__x0001_&amp;@_x0001__x0001__x0001__x0001__x0001__x0001__x001C_@_x0001__x0001__x0001__x0001__x0001__x0001_(@_x0001__x0001__x0001__x0001__x0001__x0001_"@_x0001__x0001__x0001__x0001__x0001__x0001_&amp;@_x0001__x0001__x0001__x0001__x0001__x0001_$@_x0001__x0001__x0001__x0001__x0001__x0001_.@_x0001__x0001__x0001__x0001__x0001__x0001_(@_x0001__x0001__x0001__x0001__x0001__x0001_$@_x0001__x0001__x0001__x0001__x0001__x0001_ @_x0001__x0001__x0001__x0001__x0001__x0001_ @_x0001__x0001__x0001__x0001__x0001__x0001__x0018_@_x0001__x0001__x0001__x0001__x0001__x0001__x001C_@_x0001__x0001__x0001__x0001__x0001__x0001_ @_x0001__x0001__x0001__x0001__x0001__x0001_,@_x0001__x0001__x0001__x0001__x0001__x0001__x0010_@_x0001__x0001__x0001__x0001__x0001__x0001__x0010_@_x0001__x0001__x0001__x0001__x0001__x0001_*@_x0001__x0001__x0001__x0001__x0001__x0001__x0018_@_x0001__x0001__x0001__x0001__x0001__x0001_.@_x0001__x0001__x0001__x0001__x0001__x0001__x001C_@_x0001__x0001__x0001__x0001__x0001__x0001_(@_x0001__x0001__x0001__x0001__x0001__x0001_"@_x0001__x0001__x0001__x0001__x0001__x0002__x0001__x0001_.@_x0001__x0001__x0001__x0001__x0001__x0001__x0014_@_x0001__x0001__x0001__x0001__x0001__x0001_(@_x0001__x0001__x0001__x0001__x0001__x0001_&amp;@_x0001__x0001__x0001__x0001__x0001__x0001_*@_x0001__x0001__x0001__x0001__x0001__x0001_&amp;@_x0001__x0001__x0001__x0001__x0001__x0001_*@_x0001__x0001__x0001__x0001__x0001__x0001_(@_x0001__x0001__x0001__x0001__x0001__x0001_2@_x0001__x0001__x0001__x0001__x0001__x0001_"@_x0001__x0001__x0001__x0001__x0001__x0001_.@_x0001__x0001__x0001__x0001__x0001__x0001_$@_x0001__x0001__x0001__x0001__x0001__x0001__x0018_@_x0001__x0001__x0001__x0001__x0001__x0001_(@_x0001__x0001__x0001__x0001__x0001__x0001_(@_x0001__x0001__x0001__x0001__x0001__x0001_&amp;@_x0001__x0001__x0001__x0001__x0001__x0001_ @_x0001__x0001__x0001__x0001__x0001__x0001_"@_x0001__x0001__x0001__x0001__x0001__x0001_$@_x0001__x0001__x0001__x0001__x0001__x0001_$@_x0001__x0001__x0001__x0001__x0001__x0001_(@_x0001__x0001__x0001__x0001__x0001__x0001_3@_x0001__x0001__x0001__x0001__x0001__x0001_(@_x0001__x0001__x0001__x0001__x0001__x0001_"@_x0001__x0001__x0001__x0001__x0001__x0001__x001C_@_x0001__x0001__x0001__x0001__x0001__x0001_,@_x0001__x0001__x0001__x0001__x0001__x0001_,@_x0001__x0001__x0001__x0001__x0001__x0001_ @_x0001__x0001__x0001__x0001__x0001__x0001_$@_x0001__x0001__x0001__x0001__x0001__x0001_,@_x0001__x0001__x0001__x0001__x0001__x0001_&amp;@_x0001__x0001__x0001__x0001__x0001__x0001_&amp;@_x0001__x0002__x0001__x0001__x0001__x0001__x0001__x0001_&amp;@_x0001__x0001__x0001__x0001__x0001__x0001_.@_x0001__x0001__x0001__x0001__x0001__x0001_(@_x0001__x0001__x0001__x0001__x0001__x0001_(@_x0001__x0001__x0001__x0001__x0001__x0001_ @_x0001__x0001__x0001__x0001__x0001__x0001_(@_x0001__x0001__x0001__x0001__x0001__x0001_$@_x0001__x0001__x0001__x0001__x0001__x0001_$@_x0001__x0001__x0001__x0001__x0001__x0001_(@_x0001__x0001__x0001__x0001__x0001__x0001_$@_x0001__x0001__x0001__x0001__x0001__x0001_.@_x0001__x0001__x0001__x0001__x0001__x0001_(@_x0001__x0001__x0001__x0001__x0001__x0001_1@_x0001__x0001__x0001__x0001__x0001__x0001_&amp;@_x0001__x0001__x0001__x0001__x0001__x0001__x0010_@_x0001__x0001__x0001__x0001__x0001__x0001_(@_x0001__x0001__x0001__x0001__x0001__x0001_$@_x0001__x0001__x0001__x0001__x0001__x0001_*@_x0001__x0001__x0001__x0001__x0001__x0001_ @_x0001__x0001__x0001__x0001__x0001__x0001__x001C_@_x0001__x0001__x0001__x0001__x0001__x0001_(@_x0001__x0001__x0001__x0001__x0001__x0001__x001C_@_x0001__x0001__x0001__x0001__x0001__x0001__x0014_@_x0001__x0001__x0001__x0001__x0001__x0001_"@_x0001__x0001__x0001__x0001__x0001__x0001_*@_x0001__x0001__x0001__x0001__x0001__x0001__x0018_@_x0001__x0001__x0001__x0001__x0001__x0001_&amp;@_x0001__x0001__x0001__x0001__x0001__x0001__x0010_@_x0001__x0001__x0001__x0001__x0001__x0001__x0018_@_x0001__x0001__x0001__x0001__x0001__x0001_(@_x0001__x0001__x0001__x0001__x0001__x0001_&amp;@_x0001__x0001__x0001__x0001__x0001__x0002__x0001__x0001__x001C_@_x0001__x0001__x0001__x0001__x0001__x0001__x0018_@_x0001__x0001__x0001__x0001__x0001__x0001_*@_x0001__x0001__x0001__x0001__x0001__x0001_1@_x0001__x0001__x0001__x0001__x0001__x0001_1@_x0001__x0001__x0001__x0001__x0001__x0001_"@_x0001__x0001__x0001__x0001__x0001__x0001__x0014_@_x0001__x0001__x0001__x0001__x0001__x0001_"@_x0001__x0001__x0001__x0001__x0001__x0001_$@_x0001__x0001__x0001__x0001__x0001__x0001_&amp;@_x0001__x0001__x0001__x0001__x0001__x0001_*@_x0001__x0001__x0001__x0001__x0001__x0001__x001C_@_x0001__x0001__x0001__x0001__x0001__x0001__x001C_@_x0001__x0001__x0001__x0001__x0001__x0001_ @_x0001__x0001__x0001__x0001__x0001__x0001_,@_x0001__x0001__x0001__x0001__x0001__x0001_"@_x0001__x0001__x0001__x0001__x0001__x0001_&amp;@_x0001__x0001__x0001__x0001__x0001__x0001__x0018_@_x0001__x0001__x0001__x0001__x0001__x0001__x0018_@_x0001__x0001__x0001__x0001__x0001__x0001_ @_x0001__x0001__x0001__x0001__x0001__x0001_"@_x0001__x0001__x0001__x0001__x0001__x0001_ @_x0001__x0001__x0001__x0001__x0001__x0001_&amp;@_x0001__x0001__x0001__x0001__x0001__x0001_&amp;@_x0001__x0001__x0001__x0001__x0001__x0001__x001C_@_x0001__x0001__x0001__x0001__x0001__x0001_&amp;@_x0001__x0001__x0001__x0001__x0001__x0001_&amp;@_x0001__x0001__x0001__x0001__x0001__x0001_,@_x0001__x0001__x0001__x0001__x0001__x0001_"@_x0001__x0001__x0001__x0001__x0001__x0001_$@_x0001__x0001__x0001__x0001__x0001__x0001_&amp;@_x0001__x0001__x0001__x0001__x0001__x0001__x001C_@_x0001__x0002__x0001__x0001__x0001__x0001__x0001__x0001_*@_x0001__x0001__x0001__x0001__x0001__x0001_*@_x0001__x0001__x0001__x0001__x0001__x0001_ @_x0001__x0001__x0001__x0001__x0001__x0001_ @_x0001__x0001__x0001__x0001__x0001__x0001__x0018_@_x0001__x0001__x0001__x0001__x0001__x0001_ @_x0001__x0001__x0001__x0001__x0001__x0001__x0018_@_x0001__x0001__x0001__x0001__x0001__x0001_&amp;@_x0001__x0001__x0001__x0001__x0001__x0001_&amp;@_x0001__x0001__x0001__x0001__x0001__x0001_,@_x0001__x0001__x0001__x0001__x0001__x0001_&amp;@_x0001__x0001__x0001__x0001__x0001__x0001_,@_x0001__x0001__x0001__x0001__x0001__x0001_$@_x0001__x0001__x0001__x0001__x0001__x0001__x0014_@_x0001__x0001__x0001__x0001__x0001__x0001_(@_x0001__x0001__x0001__x0001__x0001__x0001_"@_x0001__x0001__x0001__x0001__x0001__x0001_1@_x0001__x0001__x0001__x0001__x0001__x0001__x001C_@_x0001__x0001__x0001__x0001__x0001__x0001__x0010_@_x0001__x0001__x0001__x0001__x0001__x0001_(@_x0001__x0001__x0001__x0001__x0001__x0001_ @_x0001__x0001__x0001__x0001__x0001__x0001_"@_x0001__x0001__x0001__x0001__x0001__x0001__x0018_@_x0001__x0001__x0001__x0001__x0001__x0001_ @_x0001__x0001__x0001__x0001__x0001__x0001_&amp;@_x0001__x0001__x0001__x0001__x0001__x0001_&amp;@_x0001__x0001__x0001__x0001__x0001__x0001_.@_x0001__x0001__x0001__x0001__x0001__x0001__x0014_@_x0001__x0001__x0001__x0001__x0001__x0001_$@_x0001__x0001__x0001__x0001__x0001__x0001_ @_x0001__x0001__x0001__x0001__x0001__x0001_,@_x0001__x0001__x0001__x0001__x0001__x0002__x0001__x0001_,@_x0001__x0001__x0001__x0001__x0001__x0001_*@_x0001__x0001__x0001__x0001__x0001__x0001_$@_x0001__x0001__x0001__x0001__x0001__x0001_,@_x0001__x0001__x0001__x0001__x0001__x0001_$@_x0001__x0001__x0001__x0001__x0001__x0001__x0014_@_x0001__x0001__x0001__x0001__x0001__x0001_(@_x0001__x0001__x0001__x0001__x0001__x0001__x001C_@_x0001__x0001__x0001__x0001__x0001__x0001_"@_x0001__x0001__x0001__x0001__x0001__x0001__x0008_@_x0001__x0001__x0001__x0001__x0001__x0001_,@_x0001__x0001__x0001__x0001__x0001__x0001_1@_x0001__x0001__x0001__x0001__x0001__x0001_(@_x0001__x0001__x0001__x0001__x0001__x0001_1@_x0001__x0001__x0001__x0001__x0001__x0001_&amp;@_x0001__x0001__x0001__x0001__x0001__x0001_ @_x0001__x0001__x0001__x0001__x0001__x0001__x0018_@_x0001__x0001__x0001__x0001__x0001__x0001_0@_x0001__x0001__x0001__x0001__x0001__x0001__x001C_@_x0001__x0001__x0001__x0001__x0001__x0001_"@_x0001__x0001__x0001__x0001__x0001__x0001_*@_x0001__x0001__x0001__x0001__x0001__x0001__x001C_@_x0001__x0001__x0001__x0001__x0001__x0001__x0014_@_x0001__x0001__x0001__x0001__x0001__x0001_*@_x0001__x0001__x0001__x0001__x0001__x0001_*@_x0001__x0001__x0001__x0001__x0001__x0001__x0014_@_x0001__x0001__x0001__x0001__x0001__x0001__x001C_@_x0001__x0001__x0001__x0001__x0001__x0001_$@_x0001__x0001__x0001__x0001__x0001__x0001_&amp;@_x0001__x0001__x0001__x0001__x0001__x0001__x001C_@_x0001__x0001__x0001__x0001__x0001__x0001_(@_x0001__x0001__x0001__x0001__x0001__x0001_"@_x0001__x0002__x0001__x0001__x0001__x0001__x0001__x0001_*@_x0001__x0001__x0001__x0001__x0001__x0001__x001C_@_x0001__x0001__x0001__x0001__x0001__x0001__x0018_@_x0001__x0001__x0001__x0001__x0001__x0001_"@_x0001__x0001__x0001__x0001__x0001__x0001_.@_x0001__x0001__x0001__x0001__x0001__x0001_*@_x0001__x0001__x0001__x0001__x0001__x0001__x0018_@_x0001__x0001__x0001__x0001__x0001__x0001_(@_x0001__x0001__x0001__x0001__x0001__x0001_$@_x0001__x0001__x0001__x0001__x0001__x0001_$@_x0001__x0001__x0001__x0001__x0001__x0001__x0010_@_x0001__x0001__x0001__x0001__x0001__x0001__x0018_@_x0001__x0001__x0001__x0001__x0001__x0001_&amp;@_x0001__x0001__x0001__x0001__x0001__x0001_*@_x0001__x0001__x0001__x0001__x0001__x0001_"@_x0001__x0001__x0001__x0001__x0001__x0001_1@_x0001__x0001__x0001__x0001__x0001__x0001__x001C_@_x0001__x0001__x0001__x0001__x0001__x0001_$@_x0001__x0001__x0001__x0001__x0001__x0001_ @_x0001__x0001__x0001__x0001__x0001__x0001_&amp;@_x0001__x0001__x0001__x0001__x0001__x0001_"@_x0001__x0001__x0001__x0001__x0001__x0001_&amp;@_x0001__x0001__x0001__x0001__x0001__x0001_$@_x0001__x0001__x0001__x0001__x0001__x0001_$@_x0001__x0001__x0001__x0001__x0001__x0001__x0018_@_x0001__x0001__x0001__x0001__x0001__x0001__x001C_@_x0001__x0001__x0001__x0001__x0001__x0001_&amp;@_x0001__x0001__x0001__x0001__x0001__x0001_.@_x0001__x0001__x0001__x0001__x0001__x0001_&amp;@_x0001__x0001__x0001__x0001__x0001__x0001_&amp;@_x0001__x0001__x0001__x0001__x0001__x0001_$@_x0001__x0001__x0001__x0001__x0001__x0002__x0001__x0001__x0018_@_x0001__x0001__x0001__x0001__x0001__x0001_ @_x0001__x0001__x0001__x0001__x0001__x0001_(@_x0001__x0001__x0001__x0001__x0001__x0001_*@_x0001__x0001__x0001__x0001__x0001__x0001_$@_x0001__x0001__x0001__x0001__x0001__x0001_0@_x0001__x0001__x0001__x0001__x0001__x0001_(@_x0001__x0001__x0001__x0001__x0001__x0001_$@_x0001__x0001__x0001__x0001__x0001__x0001_*@_x0001__x0001__x0001__x0001__x0001__x0001_$@_x0001__x0001__x0001__x0001__x0001__x0001_&amp;@_x0001__x0001__x0001__x0001__x0001__x0001_&amp;@_x0001__x0001__x0001__x0001__x0001__x0001__x001C_@_x0001__x0001__x0001__x0001__x0001__x0001__x0018_@_x0001__x0001__x0001__x0001__x0001__x0001_&amp;@_x0001__x0001__x0001__x0001__x0001__x0001__x001C_@_x0001__x0001__x0001__x0001__x0001__x0001_.@_x0001__x0001__x0001__x0001__x0001__x0001_$@_x0001__x0001__x0001__x0001__x0001__x0001_&amp;@_x0001__x0001__x0001__x0001__x0001__x0001_ @_x0001__x0001__x0001__x0001__x0001__x0001__x001C_@_x0001__x0001__x0001__x0001__x0001__x0001_"@_x0001__x0001__x0001__x0001__x0001__x0001__x001C_@_x0001__x0001__x0001__x0001__x0001__x0001__x0018_@_x0001__x0001__x0001__x0001__x0001__x0001__x001C_@_x0001__x0001__x0001__x0001__x0001__x0001_"@_x0001__x0001__x0001__x0001__x0001__x0001_,@_x0001__x0001__x0001__x0001__x0001__x0001_$@_x0001__x0001__x0001__x0001__x0001__x0001_2@_x0001__x0001__x0001__x0001__x0001__x0001_*@_x0001__x0001__x0001__x0001__x0001__x0001_&amp;@_x0001__x0001__x0001__x0001__x0001__x0001_,@_x0001__x0002__x0001__x0001__x0001__x0001__x0001__x0001_$@_x0001__x0001__x0001__x0001__x0001__x0001_(@_x0001__x0001__x0001__x0001__x0001__x0001_(@_x0001__x0001__x0001__x0001__x0001__x0001_ @_x0001__x0001__x0001__x0001__x0001__x0001_$@_x0001__x0001__x0001__x0001__x0001__x0001__x0018_@_x0001__x0001__x0001__x0001__x0001__x0001__x001C_@_x0001__x0001__x0001__x0001__x0001__x0001__x0014_@_x0001__x0001__x0001__x0001__x0001__x0001_"@_x0001__x0001__x0001__x0001__x0001__x0001_ @_x0001__x0001__x0001__x0001__x0001__x0001_ @_x0001__x0001__x0001__x0001__x0001__x0001_.@_x0001__x0001__x0001__x0001__x0001__x0001__x0018_@_x0001__x0001__x0001__x0001__x0001__x0001_(@_x0001__x0001__x0001__x0001__x0001__x0001_0@_x0001__x0001__x0001__x0001__x0001__x0001_&amp;@_x0001__x0001__x0001__x0001__x0001__x0001_&amp;@_x0001__x0001__x0001__x0001__x0001__x0001_&amp;@_x0001__x0001__x0001__x0001__x0001__x0001_(@_x0001__x0001__x0001__x0001__x0001__x0001_ @_x0001__x0001__x0001__x0001__x0001__x0001_"@_x0001__x0001__x0001__x0001__x0001__x0001_.@_x0001__x0001__x0001__x0001__x0001__x0001__x0018_@_x0001__x0001__x0001__x0001__x0001__x0001_ @_x0001__x0001__x0001__x0001__x0001__x0001_ @_x0001__x0001__x0001__x0001__x0001__x0001_(@_x0001__x0001__x0001__x0001__x0001__x0001_*@_x0001__x0001__x0001__x0001__x0001__x0001_(@_x0001__x0001__x0001__x0001__x0001__x0001_ @_x0001__x0001__x0001__x0001__x0001__x0001_ @_x0001__x0001__x0001__x0001__x0001__x0001_"@_x0001__x0001__x0001__x0001__x0001__x0002__x0001__x0001__x0014_@_x0001__x0001__x0001__x0001__x0001__x0001_*@_x0001__x0001__x0001__x0001__x0001__x0001_$@_x0001__x0001__x0001__x0001__x0001__x0001__x0014_@_x0001__x0001__x0001__x0001__x0001__x0001_.@_x0001__x0001__x0001__x0001__x0001__x0001_1@_x0001__x0001__x0001__x0001__x0001__x0001_,@_x0001__x0001__x0001__x0001__x0001__x0001__x0010_@_x0001__x0001__x0001__x0001__x0001__x0001_ @_x0001__x0001__x0001__x0001__x0001__x0001_ @_x0001__x0001__x0001__x0001__x0001__x0001_"@_x0001__x0001__x0001__x0001__x0001__x0001_&amp;@_x0001__x0001__x0001__x0001__x0001__x0001_ @_x0001__x0001__x0001__x0001__x0001__x0001__x001C_@_x0001__x0001__x0001__x0001__x0001__x0001_,@_x0001__x0001__x0001__x0001__x0001__x0001_*@_x0001__x0001__x0001__x0001__x0001__x0001_.@_x0001__x0001__x0001__x0001__x0001__x0001_ @_x0001__x0001__x0001__x0001__x0001__x0001_*@_x0001__x0001__x0001__x0001__x0001__x0001_(@_x0001__x0001__x0001__x0001__x0001__x0001_"@_x0001__x0001__x0001__x0001__x0001__x0001_(@_x0001__x0001__x0001__x0001__x0001__x0001_ @_x0001__x0001__x0001__x0001__x0001__x0001_&amp;@_x0001__x0001__x0001__x0001__x0001__x0001_&amp;@_x0001__x0001__x0001__x0001__x0001__x0001__x0014_@_x0001__x0001__x0001__x0001__x0001__x0001_ @_x0001__x0001__x0001__x0001__x0001__x0001_*@_x0001__x0001__x0001__x0001__x0001__x0001_$@_x0001__x0001__x0001__x0001__x0001__x0001_ @_x0001__x0001__x0001__x0001__x0001__x0001_(@_x0001__x0001__x0001__x0001__x0001__x0001_2@_x0001__x0002__x0001__x0001__x0001__x0001__x0001__x0001__x0010_@_x0001__x0001__x0001__x0001__x0001__x0001__x0018_@_x0001__x0001__x0001__x0001__x0001__x0001__x0001_@_x0001__x0001__x0001__x0001__x0001__x0001_.@_x0001__x0001__x0001__x0001__x0001__x0001_$@_x0001__x0001__x0001__x0001__x0001__x0001_,@_x0001__x0001__x0001__x0001__x0001__x0001_"@_x0001__x0001__x0001__x0001__x0001__x0001_0@_x0001__x0001__x0001__x0001__x0001__x0001_"@_x0001__x0001__x0001__x0001__x0001__x0001_ @_x0001__x0001__x0001__x0001__x0001__x0001_"@_x0001__x0001__x0001__x0001__x0001__x0001_&amp;@_x0001__x0001__x0001__x0001__x0001__x0001_ @_x0001__x0001__x0001__x0001__x0001__x0001_ @_x0001__x0001__x0001__x0001__x0001__x0001__x0001_@_x0001__x0001__x0001__x0001__x0001__x0001_*@_x0001__x0001__x0001__x0001__x0001__x0001_ @_x0001__x0001__x0001__x0001__x0001__x0001_(@_x0001__x0001__x0001__x0001__x0001__x0001_"@_x0001__x0001__x0001__x0001__x0001__x0001__x001C_@_x0001__x0001__x0001__x0001__x0001__x0001__x0008_@_x0001__x0001__x0001__x0001__x0001__x0001_&amp;@_x0001__x0001__x0001__x0001__x0001__x0001_.@_x0001__x0001__x0001__x0001__x0001__x0001_.@_x0001__x0001__x0001__x0001__x0001__x0001_*@_x0001__x0001__x0001__x0001__x0001__x0001_,@_x0001__x0001__x0001__x0001__x0001__x0001__x0014_@_x0001__x0001__x0001__x0001__x0001__x0001_ @_x0001__x0001__x0001__x0001__x0001__x0001__x0014_@_x0001__x0001__x0001__x0001__x0001__x0001_0@_x0001__x0001__x0001__x0001__x0001__x0001__x001C_@_x0001__x0001__x0001__x0001__x0001__x0002__x0001__x0001_(@_x0001__x0001__x0001__x0001__x0001__x0001_"@_x0001__x0001__x0001__x0001__x0001__x0001__x001C_@_x0001__x0001__x0001__x0001__x0001__x0001_&amp;@_x0001__x0001__x0001__x0001__x0001__x0001_&amp;@_x0001__x0001__x0001__x0001__x0001__x0001_$@_x0001__x0001__x0001__x0001__x0001__x0001_ @_x0001__x0001__x0001__x0001__x0001__x0001_ @_x0001__x0001__x0001__x0001__x0001__x0001_&amp;@_x0001__x0001__x0001__x0001__x0001__x0001_(@_x0001__x0001__x0001__x0001__x0001__x0001_&amp;@_x0001__x0001__x0001__x0001__x0001__x0001_"@_x0001__x0001__x0001__x0001__x0001__x0001_&amp;@_x0001__x0001__x0001__x0001__x0001__x0001_&amp;@_x0001__x0001__x0001__x0001__x0001__x0001_ @_x0001__x0001__x0001__x0001__x0001__x0001_0@_x0001__x0001__x0001__x0001__x0001__x0001_$@_x0001__x0001__x0001__x0001__x0001__x0001__x0018_@_x0001__x0001__x0001__x0001__x0001__x0001_&amp;@_x0001__x0001__x0001__x0001__x0001__x0001_1@_x0001__x0001__x0001__x0001__x0001__x0001__x001C_@_x0001__x0001__x0001__x0001__x0001__x0001__x0018_@_x0001__x0001__x0001__x0001__x0001__x0001_ @_x0001__x0001__x0001__x0001__x0001__x0001_.@_x0001__x0001__x0001__x0001__x0001__x0001_(@_x0001__x0001__x0001__x0001__x0001__x0001_&amp;@_x0001__x0001__x0001__x0001__x0001__x0001_&amp;@_x0001__x0001__x0001__x0001__x0001__x0001_.@_x0001__x0001__x0001__x0001__x0001__x0001_.@_x0001__x0001__x0001__x0001__x0001__x0001_0@_x0001__x0001__x0001__x0001__x0001__x0001_,@_x0001__x0001__x0001__x0001__x0001__x0001_1@_x0001__x0002__x0001__x0001__x0001__x0001__x0001__x0001_ @_x0001__x0001__x0001__x0001__x0001__x0001_*@_x0001__x0001__x0001__x0001__x0001__x0001_$@_x0001__x0001__x0001__x0001__x0001__x0001_0@_x0001__x0001__x0001__x0001__x0001__x0001_*@_x0001__x0001__x0001__x0001__x0001__x0001_"@_x0001__x0001__x0001__x0001__x0001__x0001__x0018_@_x0001__x0001__x0001__x0001__x0001__x0001_(@_x0001__x0001__x0001__x0001__x0001__x0001_2@_x0001__x0001__x0001__x0001__x0001__x0001_,@_x0001__x0001__x0001__x0001__x0001__x0001_"@_x0001__x0001__x0001__x0001__x0001__x0001__x0018_@_x0001__x0001__x0001__x0001__x0001__x0001_&amp;@_x0001__x0001__x0001__x0001__x0001__x0001_$@_x0001__x0001__x0001__x0001__x0001__x0001_"@_x0001__x0001__x0001__x0001__x0001__x0001_ @_x0001__x0001__x0001__x0001__x0001__x0001_*@_x0001__x0001__x0001__x0001__x0001__x0001__x0018_@_x0001__x0001__x0001__x0001__x0001__x0001_,@_x0001__x0001__x0001__x0001__x0001__x0001__x0018_@_x0001__x0001__x0001__x0001__x0001__x0001_&amp;@_x0001__x0001__x0001__x0001__x0001__x0001_(@_x0001__x0001__x0001__x0001__x0001__x0001__x0018_@_x0001__x0001__x0001__x0001__x0001__x0001__x0014_@_x0001__x0001__x0001__x0001__x0001__x0001_$@_x0001__x0001__x0001__x0001__x0001__x0001_$@_x0001__x0001__x0001__x0001__x0001__x0001_,@_x0001__x0001__x0001__x0001__x0001__x0001_.@_x0001__x0001__x0001__x0001__x0001__x0001_3@_x0001__x0001__x0001__x0001__x0001__x0001_ @_x0001__x0001__x0001__x0001__x0001__x0001_*@_x0001__x0001__x0001__x0001__x0001__x0002__x0001__x0001_(@_x0001__x0001__x0001__x0001__x0001__x0001__x0014_@_x0001__x0001__x0001__x0001__x0001__x0001_"@_x0001__x0001__x0001__x0001__x0001__x0001_(@_x0001__x0001__x0001__x0001__x0001__x0001__x0018_@_x0001__x0001__x0001__x0001__x0001__x0001_ @_x0001__x0001__x0001__x0001__x0001__x0001_,@_x0001__x0001__x0001__x0001__x0001__x0001_&amp;@_x0001__x0001__x0001__x0001__x0001__x0001_(@_x0001__x0001__x0001__x0001__x0001__x0001_&amp;@_x0001__x0001__x0001__x0001__x0001__x0001_(@_x0001__x0001__x0001__x0001__x0001__x0001_"@_x0001__x0001__x0001__x0001__x0001__x0001_ @_x0001__x0001__x0001__x0001__x0001__x0001__x0018_@_x0001__x0001__x0001__x0001__x0001__x0001_"@_x0001__x0001__x0001__x0001__x0001__x0001_&amp;@_x0001__x0001__x0001__x0001__x0001__x0001_(@_x0001__x0001__x0001__x0001__x0001__x0001_&amp;@_x0001__x0001__x0001__x0001__x0001__x0001_,@_x0001__x0001__x0001__x0001__x0001__x0001_.@_x0001__x0001__x0001__x0001__x0001__x0001_&amp;@_x0001__x0001__x0001__x0001__x0001__x0001_(@_x0001__x0001__x0001__x0001__x0001__x0001_ @_x0001__x0001__x0001__x0001__x0001__x0001__x0014_@_x0001__x0001__x0001__x0001__x0001__x0001_$@_x0001__x0001__x0001__x0001__x0001__x0001_(@_x0001__x0001__x0001__x0001__x0001__x0001_ @_x0001__x0001__x0001__x0001__x0001__x0001_"@_x0001__x0001__x0001__x0001__x0001__x0001__x001C_@_x0001__x0001__x0001__x0001__x0001__x0001_$@_x0001__x0001__x0001__x0001__x0001__x0001__x0018_@_x0001__x0001__x0001__x0001__x0001__x0001_&amp;@_x0001__x0002__x0001__x0001__x0001__x0001__x0001__x0001_&amp;@_x0001__x0001__x0001__x0001__x0001__x0001__x001C_@_x0001__x0001__x0001__x0001__x0001__x0001__x0018_@_x0001__x0001__x0001__x0001__x0001__x0001_ @_x0001__x0001__x0001__x0001__x0001__x0001__x001C_@_x0001__x0001__x0001__x0001__x0001__x0001_(@_x0001__x0001__x0001__x0001__x0001__x0001__x001C_@_x0001__x0001__x0001__x0001__x0001__x0001_0@_x0001__x0001__x0001__x0001__x0001__x0001_"@_x0001__x0001__x0001__x0001__x0001__x0001_(@_x0001__x0001__x0001__x0001__x0001__x0001_$@_x0001__x0001__x0001__x0001__x0001__x0001_,@_x0001__x0001__x0001__x0001__x0001__x0001_&amp;@_x0001__x0001__x0001__x0001__x0001__x0001_1@_x0001__x0001__x0001__x0001__x0001__x0001_&amp;@_x0001__x0001__x0001__x0001__x0001__x0001_&amp;@_x0001__x0001__x0001__x0001__x0001__x0001_ @_x0001__x0001__x0001__x0001__x0001__x0001_&amp;@_x0001__x0001__x0001__x0001__x0001__x0001_ @_x0001__x0001__x0001__x0001__x0001__x0001__x0018_@_x0001__x0001__x0001__x0001__x0001__x0001_.@_x0001__x0001__x0001__x0001__x0001__x0001_&amp;@_x0001__x0001__x0001__x0001__x0001__x0001__x001C_@_x0001__x0001__x0001__x0001__x0001__x0001_.@_x0001__x0001__x0001__x0001__x0001__x0001__x0010_@_x0001__x0001__x0001__x0001__x0001__x0001_(@_x0001__x0001__x0001__x0001__x0001__x0001__x001C_@_x0001__x0001__x0001__x0001__x0001__x0001_,@_x0001__x0001__x0001__x0001__x0001__x0001__x001C_@_x0001__x0001__x0001__x0001__x0001__x0001_,@_x0001__x0001__x0001__x0001__x0001__x0001_&amp;@_x0001__x0001__x0001__x0001__x0001__x0002__x0001__x0001__x0014_@_x0001__x0001__x0001__x0001__x0001__x0001_(@_x0001__x0001__x0001__x0001__x0001__x0001_*@_x0001__x0001__x0001__x0001__x0001__x0001_"@_x0001__x0001__x0001__x0001__x0001__x0001_ð?_x0001__x0001__x0001__x0001__x0001__x0001_&amp;@_x0001__x0001__x0001__x0001__x0001__x0001_$@_x0001__x0001__x0001__x0001__x0001__x0001__x0010_@_x0001__x0001__x0001__x0001__x0001__x0001_&amp;@_x0001__x0001__x0001__x0001__x0001__x0001_&amp;@_x0001__x0001__x0001__x0001__x0001__x0001_(@_x0001__x0001__x0001__x0001__x0001__x0001__x0018_@_x0001__x0001__x0001__x0001__x0001__x0001_1@_x0001__x0001__x0001__x0001__x0001__x0001_*@_x0001__x0001__x0001__x0001__x0001__x0001__x001C_@_x0001__x0001__x0001__x0001__x0001__x0001_$@_x0001__x0001__x0001__x0001__x0001__x0001_(@_x0001__x0001__x0001__x0001__x0001__x0001_(@_x0001__x0001__x0001__x0001__x0001__x0001_$@_x0001__x0001__x0001__x0001__x0001__x0001_"@_x0001__x0001__x0001__x0001__x0001__x0001_(@_x0001__x0001__x0001__x0001__x0001__x0001__x001C_@_x0001__x0001__x0001__x0001__x0001__x0001__x001C_@_x0001__x0001__x0001__x0001__x0001__x0001_,@_x0001__x0001__x0001__x0001__x0001__x0001_&amp;@_x0001__x0001__x0001__x0001__x0001__x0001__x0018_@_x0001__x0001__x0001__x0001__x0001__x0001__x0014_@_x0001__x0001__x0001__x0001__x0001__x0001_"@_x0001__x0001__x0001__x0001__x0001__x0001_(@_x0001__x0001__x0001__x0001__x0001__x0001_(@_x0001__x0001__x0001__x0001__x0001__x0001_,@_x0001__x0001__x0001__x0001__x0001__x0001_(@_x0001__x0002__x0001__x0001__x0001__x0001__x0001__x0001_*@_x0001__x0001__x0001__x0001__x0001__x0001_&amp;@_x0001__x0001__x0001__x0001__x0001__x0001_$@_x0001__x0001__x0001__x0001__x0001__x0001_&amp;@_x0001__x0001__x0001__x0001__x0001__x0001_.@_x0001__x0001__x0001__x0001__x0001__x0001_"@_x0001__x0001__x0001__x0001__x0001__x0001_*@_x0001__x0001__x0001__x0001__x0001__x0001__x001C_@_x0001__x0001__x0001__x0001__x0001__x0001_,@_x0001__x0001__x0001__x0001__x0001__x0001_(@_x0001__x0001__x0001__x0001__x0001__x0001_$@_x0001__x0001__x0001__x0001__x0001__x0001_&amp;@_x0001__x0001__x0001__x0001__x0001__x0001_$@_x0001__x0001__x0001__x0001__x0001__x0001_ @_x0001__x0001__x0001__x0001__x0001__x0001_"@_x0001__x0001__x0001__x0001__x0001__x0001_"@_x0001__x0001__x0001__x0001__x0001__x0001__x001C_@_x0001__x0001__x0001__x0001__x0001__x0001_*@_x0001__x0001__x0001__x0001__x0001__x0001_&amp;@_x0001__x0001__x0001__x0001__x0001__x0001_$@_x0001__x0001__x0001__x0001__x0001__x0001_&amp;@_x0001__x0001__x0001__x0001__x0001__x0001_(@_x0001__x0001__x0001__x0001__x0001__x0001_ @_x0001__x0001__x0001__x0001__x0001__x0001_"@_x0001__x0001__x0001__x0001__x0001__x0001__x0014_@_x0001__x0001__x0001__x0001__x0001__x0001__x001C_@_x0001__x0001__x0001__x0001__x0001__x0001_"@_x0001__x0001__x0001__x0001__x0001__x0001_$@_x0001__x0001__x0001__x0001__x0001__x0001_$@_x0001__x0001__x0001__x0001__x0001__x0001__x0014_@_x0001__x0001__x0001__x0001__x0001__x0001_"@_x0001__x0001__x0001__x0001__x0001__x0002__x0001__x0001__x0010_@_x0001__x0001__x0001__x0001__x0001__x0001_1@_x0001__x0001__x0001__x0001__x0001__x0001__x001C_@_x0001__x0001__x0001__x0001__x0001__x0001_ @_x0001__x0001__x0001__x0001__x0001__x0001_(@_x0001__x0001__x0001__x0001__x0001__x0001_0@_x0001__x0001__x0001__x0001__x0001__x0001_(@_x0001__x0001__x0001__x0001__x0001__x0001_"@_x0001__x0001__x0001__x0001__x0001__x0001_2@_x0001__x0001__x0001__x0001__x0001__x0001_,@_x0001__x0001__x0001__x0001__x0001__x0001__x0014_@_x0001__x0001__x0001__x0001__x0001__x0001__x0008_@_x0001__x0001__x0001__x0001__x0001__x0001_(@_x0001__x0001__x0001__x0001__x0001__x0001_"@_x0001__x0001__x0001__x0001__x0001__x0001_"@_x0001__x0001__x0001__x0001__x0001__x0001_ @_x0001__x0001__x0001__x0001__x0001__x0001_*@_x0001__x0001__x0001__x0001__x0001__x0001_&amp;@_x0001__x0001__x0001__x0001__x0001__x0001_,@_x0001__x0001__x0001__x0001__x0001__x0001_ @_x0001__x0001__x0001__x0001__x0001__x0001_"@_x0001__x0001__x0001__x0001__x0001__x0001__x0018_@_x0001__x0001__x0001__x0001__x0001__x0001_$@_x0001__x0001__x0001__x0001__x0001__x0001_"@_x0001__x0001__x0001__x0001__x0001__x0001_"@_x0001__x0001__x0001__x0001__x0001__x0001__x0018_@_x0001__x0001__x0001__x0001__x0001__x0001_&amp;@_x0001__x0001__x0001__x0001__x0001__x0001_*@_x0001__x0001__x0001__x0001__x0001__x0001_*@_x0001__x0001__x0001__x0001__x0001__x0001_,@_x0001__x0001__x0001__x0001__x0001__x0001__x0008_@_x0001__x0001__x0001__x0001__x0001__x0001_*@_x0001__x0002__x0001__x0001__x0001__x0001__x0001__x0001__x001C_@_x0001__x0001__x0001__x0001__x0001__x0001_"@_x0001__x0001__x0001__x0001__x0001__x0001_"@_x0001__x0001__x0001__x0001__x0001__x0001_(@_x0001__x0001__x0001__x0001__x0001__x0001_$@_x0001__x0001__x0001__x0001__x0001__x0001_(@_x0001__x0001__x0001__x0001__x0001__x0001_&amp;@_x0001__x0001__x0001__x0001__x0001__x0001__x001C_@_x0001__x0001__x0001__x0001__x0001__x0001_,@_x0001__x0001__x0001__x0001__x0001__x0001__x001C_@_x0001__x0001__x0001__x0001__x0001__x0001_$@_x0001__x0001__x0001__x0001__x0001__x0001_*@_x0001__x0001__x0001__x0001__x0001__x0001_$@_x0001__x0001__x0001__x0001__x0001__x0001_$@_x0001__x0001__x0001__x0001__x0001__x0001_(@_x0001__x0001__x0001__x0001__x0001__x0001__x0018_@_x0001__x0001__x0001__x0001__x0001__x0001_$@_x0001__x0001__x0001__x0001__x0001__x0001_"@_x0001__x0001__x0001__x0001__x0001__x0001_1@_x0001__x0001__x0001__x0001__x0001__x0001_&amp;@_x0001__x0001__x0001__x0001__x0001__x0001__x0018_@_x0001__x0001__x0001__x0001__x0001__x0001__x0018_@_x0001__x0001__x0001__x0001__x0001__x0001_$@_x0001__x0001__x0001__x0001__x0001__x0001__x0014_@_x0001__x0001__x0001__x0001__x0001__x0001__x0018_@_x0001__x0001__x0001__x0001__x0001__x0001_"@_x0001__x0001__x0001__x0001__x0001__x0001_$@_x0001__x0001__x0001__x0001__x0001__x0001__x0018_@_x0001__x0001__x0001__x0001__x0001__x0001_"@_x0001__x0001__x0001__x0001__x0001__x0001_ @_x0001__x0001__x0001__x0001__x0001__x0001_2@_x0001__x0001__x0001__x0001__x0001__x0002__x0001__x0001_&amp;@_x0001__x0001__x0001__x0001__x0001__x0001__x0010_@_x0001__x0001__x0001__x0001__x0001__x0001_8@_x0001__x0001__x0001__x0001__x0001__x0001_"@_x0001__x0001__x0001__x0001__x0001__x0001_ @_x0001__x0001__x0001__x0001__x0001__x0001_ @_x0001__x0001__x0001__x0001__x0001__x0001__x0018_@_x0001__x0001__x0001__x0001__x0001__x0001_&amp;@_x0001__x0001__x0001__x0001__x0001__x0001_,@_x0001__x0001__x0001__x0001__x0001__x0001_ @_x0001__x0001__x0001__x0001__x0001__x0001_"@_x0001__x0001__x0001__x0001__x0001__x0001_*@_x0001__x0001__x0001__x0001__x0001__x0001_ @_x0001__x0001__x0001__x0001__x0001__x0001_ @_x0001__x0001__x0001__x0001__x0001__x0001_"@_x0001__x0001__x0001__x0001__x0001__x0001_"@_x0001__x0001__x0001__x0001__x0001__x0001_&amp;@_x0001__x0001__x0001__x0001__x0001__x0001_*@_x0001__x0001__x0001__x0001__x0001__x0001_$@_x0001__x0001__x0001__x0001__x0001__x0001_(@_x0001__x0001__x0001__x0001__x0001__x0001_ @_x0001__x0001__x0001__x0001__x0001__x0001_&amp;@_x0001__x0001__x0001__x0001__x0001__x0001__x001C_@_x0001__x0001__x0001__x0001__x0001__x0001__x0014_@_x0001__x0001__x0001__x0001__x0001__x0001__x001C_@_x0001__x0001__x0001__x0001__x0001__x0001_$@_x0001__x0001__x0001__x0001__x0001__x0001__x001C_@_x0001__x0001__x0001__x0001__x0001__x0001_$@_x0001__x0001__x0001__x0001__x0001__x0001_$@_x0001__x0001__x0001__x0001__x0001__x0001_(@_x0001__x0001__x0001__x0001__x0001__x0001_(@_x0001__x0001__x0001__x0001__x0001__x0001_ @_x0001__x0002__x0001__x0001__x0001__x0001__x0001__x0001__x0018_@_x0001__x0001__x0001__x0001__x0001__x0001_ @_x0001__x0001__x0001__x0001__x0001__x0001_"@_x0001__x0001__x0001__x0001__x0001__x0001_*@_x0001__x0001__x0001__x0001__x0001__x0001_.@_x0001__x0001__x0001__x0001__x0001__x0001_ @_x0001__x0001__x0001__x0001__x0001__x0001_0@_x0001__x0001__x0001__x0001__x0001__x0001_&amp;@_x0001__x0001__x0001__x0001__x0001__x0001__x0018_@_x0001__x0001__x0001__x0001__x0001__x0001__x001C_@_x0001__x0001__x0001__x0001__x0001__x0001_"@_x0001__x0001__x0001__x0001__x0001__x0001_0@_x0001__x0001__x0001__x0001__x0001__x0001_"@_x0001__x0001__x0001__x0001__x0001__x0001_"@_x0001__x0001__x0001__x0001__x0001__x0001_3@_x0001__x0001__x0001__x0001__x0001__x0001__x0010_@_x0001__x0001__x0001__x0001__x0001__x0001_&amp;@_x0001__x0001__x0001__x0001__x0001__x0001_,@_x0001__x0001__x0001__x0001__x0001__x0001_$@_x0001__x0001__x0001__x0001__x0001__x0001_"@_x0001__x0001__x0001__x0001__x0001__x0001__x001C_@_x0001__x0001__x0001__x0001__x0001__x0001__x0018_@_x0001__x0001__x0001__x0001__x0001__x0001_$@_x0001__x0001__x0001__x0001__x0001__x0001_0@_x0001__x0001__x0001__x0001__x0001__x0001__x0010_@_x0001__x0001__x0001__x0001__x0001__x0001_&amp;@_x0001__x0001__x0001__x0001__x0001__x0001_(@_x0001__x0001__x0001__x0001__x0001__x0001_,@_x0001__x0001__x0001__x0001__x0001__x0001_"@_x0001__x0001__x0001__x0001__x0001__x0001_ @_x0001__x0001__x0001__x0001__x0001__x0001_*@_x0001__x0001__x0001__x0001__x0001__x0002__x0001__x0001_&amp;@_x0001__x0001__x0001__x0001__x0001__x0001_"@_x0001__x0001__x0001__x0001__x0001__x0001_,@_x0001__x0001__x0001__x0001__x0001__x0001_ @_x0001__x0001__x0001__x0001__x0001__x0001__x001C_@_x0001__x0001__x0001__x0001__x0001__x0001_,@_x0001__x0001__x0001__x0001__x0001__x0001_&amp;@_x0001__x0001__x0001__x0001__x0001__x0001_ @_x0001__x0001__x0001__x0001__x0001__x0001_"@_x0001__x0001__x0001__x0001__x0001__x0001_ @_x0001__x0001__x0001__x0001__x0001__x0001__x0018_@_x0001__x0001__x0001__x0001__x0001__x0001_&amp;@_x0001__x0001__x0001__x0001__x0001__x0001_$@_x0001__x0001__x0001__x0001__x0001__x0001_,@_x0001__x0001__x0001__x0001__x0001__x0001__x0014_@_x0001__x0001__x0001__x0001__x0001__x0001_ @_x0001__x0001__x0001__x0001__x0001__x0001__x0008_@_x0001__x0001__x0001__x0001__x0001__x0001__x0014_@_x0001__x0001__x0001__x0001__x0001__x0001_"@_x0001__x0001__x0001__x0001__x0001__x0001_&amp;@_x0001__x0001__x0001__x0001__x0001__x0001_$@_x0001__x0001__x0001__x0001__x0001__x0001_&amp;@_x0001__x0001__x0001__x0001__x0001__x0001_(@_x0001__x0001__x0001__x0001__x0001__x0001_(@_x0001__x0001__x0001__x0001__x0001__x0001__x0014_@_x0001__x0001__x0001__x0001__x0001__x0001_,@_x0001__x0001__x0001__x0001__x0001__x0001_3@_x0001__x0001__x0001__x0001__x0001__x0001__x0014_@_x0001__x0001__x0001__x0001__x0001__x0001__x0014_@_x0001__x0001__x0001__x0001__x0001__x0001_"@_x0001__x0001__x0001__x0001__x0001__x0001_ @_x0001__x0001__x0001__x0001__x0001__x0001__x0018_@_x0001__x0002__x0001__x0001__x0001__x0001__x0001__x0001_$@_x0001__x0001__x0001__x0001__x0001__x0001_$@_x0001__x0001__x0001__x0001__x0001__x0001_(@_x0001__x0001__x0001__x0001__x0001__x0001_$@_x0001__x0001__x0001__x0001__x0001__x0001_,@_x0001__x0001__x0001__x0001__x0001__x0001__x0018_@_x0001__x0001__x0001__x0001__x0001__x0001_&amp;@_x0001__x0001__x0001__x0001__x0001__x0001_&amp;@_x0001__x0001__x0001__x0001__x0001__x0001_(@_x0001__x0001__x0001__x0001__x0001__x0001_*@_x0001__x0001__x0001__x0001__x0001__x0001_"@_x0001__x0001__x0001__x0001__x0001__x0001_"@_x0001__x0001__x0001__x0001__x0001__x0001_*@_x0001__x0001__x0001__x0001__x0001__x0001__x0014_@_x0001__x0001__x0001__x0001__x0001__x0001_ @_x0001__x0001__x0001__x0001__x0001__x0001_*@_x0001__x0001__x0001__x0001__x0001__x0001_&amp;@_x0001__x0001__x0001__x0001__x0001__x0001_"@_x0001__x0001__x0001__x0001__x0001__x0001_&amp;@_x0001__x0001__x0001__x0001__x0001__x0001_$@_x0001__x0001__x0001__x0001__x0001__x0001_&amp;@_x0001__x0001__x0001__x0001__x0001__x0001_.@_x0001__x0001__x0001__x0001__x0001__x0001__x001C_@_x0001__x0001__x0001__x0001__x0001__x0001_$@_x0001__x0001__x0001__x0001__x0001__x0001__x0014_@_x0001__x0001__x0001__x0001__x0001__x0001_ @_x0001__x0001__x0001__x0001__x0001__x0001_*@_x0001__x0001__x0001__x0001__x0001__x0001_&amp;@_x0001__x0001__x0001__x0001__x0001__x0001_$@_x0001__x0001__x0001__x0001__x0001__x0001__x0018_@_x0001__x0001__x0001__x0001__x0001__x0001__x0018_@_x0001__x0001__x0001__x0001__x0001__x0002__x0001__x0001_5@_x0001__x0001__x0001__x0001__x0001__x0001_(@_x0001__x0001__x0001__x0001__x0001__x0001_&amp;@_x0001__x0001__x0001__x0001__x0001__x0001_(@_x0001__x0001__x0001__x0001__x0001__x0001_&amp;@_x0001__x0001__x0001__x0001__x0001__x0001_(@_x0001__x0001__x0001__x0001__x0001__x0001_$@_x0001__x0001__x0001__x0001__x0001__x0001_$@_x0001__x0001__x0001__x0001__x0001__x0001__x0010_@_x0001__x0001__x0001__x0001__x0001__x0001_.@_x0001__x0001__x0001__x0001__x0001__x0001_(@_x0001__x0001__x0001__x0001__x0001__x0001_$@_x0001__x0001__x0001__x0001__x0001__x0001_"@_x0001__x0001__x0001__x0001__x0001__x0001_(@_x0001__x0001__x0001__x0001__x0001__x0001_.@_x0001__x0001__x0001__x0001__x0001__x0001_2@_x0001__x0001__x0001__x0001__x0001__x0001_,@_x0001__x0001__x0001__x0001__x0001__x0001__x0010_@_x0001__x0001__x0001__x0001__x0001__x0001__x001C_@_x0001__x0001__x0001__x0001__x0001__x0001_(@_x0001__x0001__x0001__x0001__x0001__x0001_$@_x0001__x0001__x0001__x0001__x0001__x0001_&amp;@_x0001__x0001__x0001__x0001__x0001__x0001_(@_x0001__x0001__x0001__x0001__x0001__x0001_"@_x0001__x0001__x0001__x0001__x0001__x0001_$@_x0001__x0001__x0001__x0001__x0001__x0001_(@_x0001__x0001__x0001__x0001__x0001__x0001__x0014_@_x0001__x0001__x0001__x0001__x0001__x0001_*@_x0001__x0001__x0001__x0001__x0001__x0001__x001C_@_x0001__x0001__x0001__x0001__x0001__x0001__x0008_@_x0001__x0001__x0001__x0001__x0001__x0001_ @_x0001__x0001__x0001__x0001__x0001__x0001_*@_x0001__x0002__x0001__x0001__x0001__x0001__x0001__x0001_$@_x0001__x0001__x0001__x0001__x0001__x0001_"@_x0001__x0001__x0001__x0001__x0001__x0001_ @_x0001__x0001__x0001__x0001__x0001__x0001_"@_x0001__x0001__x0001__x0001__x0001__x0001__x001C_@_x0001__x0001__x0001__x0001__x0001__x0001_(@_x0001__x0001__x0001__x0001__x0001__x0001__x001C_@_x0001__x0001__x0001__x0001__x0001__x0001_(@_x0001__x0001__x0001__x0001__x0001__x0001_$@_x0001__x0001__x0001__x0001__x0001__x0001__x0010_@_x0001__x0001__x0001__x0001__x0001__x0001_$@_x0001__x0001__x0001__x0001__x0001__x0001_,@_x0001__x0001__x0001__x0001__x0001__x0001_"@_x0001__x0001__x0001__x0001__x0001__x0001_(@_x0001__x0001__x0001__x0001__x0001__x0001_,@_x0001__x0001__x0001__x0001__x0001__x0001_*@_x0001__x0001__x0001__x0001__x0001__x0001_ @_x0001__x0001__x0001__x0001__x0001__x0001__x0010_@_x0001__x0001__x0001__x0001__x0001__x0001__x001C_@_x0001__x0001__x0001__x0001__x0001__x0001_"@_x0001__x0001__x0001__x0001__x0001__x0001_(@_x0001__x0001__x0001__x0001__x0001__x0001_.@_x0001__x0001__x0001__x0001__x0001__x0001_*@_x0001__x0001__x0001__x0001__x0001__x0001_$@_x0001__x0001__x0001__x0001__x0001__x0001_$@_x0001__x0001__x0001__x0001__x0001__x0001_(@_x0001__x0001__x0001__x0001__x0001__x0001_ @_x0001__x0001__x0001__x0001__x0001__x0001_"@_x0001__x0001__x0001__x0001__x0001__x0001__x001C_@_x0001__x0001__x0001__x0001__x0001__x0001__x0018_@_x0001__x0001__x0001__x0001__x0001__x0001_$@_x0001__x0001__x0001__x0001__x0001__x0002__x0001__x0001_,@_x0001__x0001__x0001__x0001__x0001__x0001_ @_x0001__x0001__x0001__x0001__x0001__x0001__x0001_@_x0001__x0001__x0001__x0001__x0001__x0001_1@_x0001__x0001__x0001__x0001__x0001__x0001_"@_x0001__x0001__x0001__x0001__x0001__x0001_ @_x0001__x0001__x0001__x0001__x0001__x0001_$@_x0001__x0001__x0001__x0001__x0001__x0001_$@_x0001__x0001__x0001__x0001__x0001__x0001_$@_x0001__x0001__x0001__x0001__x0001__x0001_*@_x0001__x0001__x0001__x0001__x0001__x0001_$@_x0001__x0001__x0001__x0001__x0001__x0001_,@_x0001__x0001__x0001__x0001__x0001__x0001_"@_x0001__x0001__x0001__x0001__x0001__x0001_(@_x0001__x0001__x0001__x0001__x0001__x0001_(@_x0001__x0001__x0001__x0001__x0001__x0001_,@_x0001__x0001__x0001__x0001__x0001__x0001__x0018_@_x0001__x0001__x0001__x0001__x0001__x0001_,@_x0001__x0001__x0001__x0001__x0001__x0001__x0014_@_x0001__x0001__x0001__x0001__x0001__x0001__x001C_@_x0001__x0001__x0001__x0001__x0001__x0001_.@_x0001__x0001__x0001__x0001__x0001__x0001_0@_x0001__x0001__x0001__x0001__x0001__x0001_ @_x0001__x0001__x0001__x0001__x0001__x0001__x001C_@_x0001__x0001__x0001__x0001__x0001__x0001_$@_x0001__x0001__x0001__x0001__x0001__x0001_(@_x0001__x0001__x0001__x0001__x0001__x0001_"@_x0001__x0001__x0001__x0001__x0001__x0001_"@_x0001__x0001__x0001__x0001__x0001__x0001_&amp;@_x0001__x0001__x0001__x0001__x0001__x0001_"@_x0001__x0001__x0001__x0001__x0001__x0001_"@_x0001__x0001__x0001__x0001__x0001__x0001__x0018_@_x0001__x0002__x0001__x0001__x0001__x0001__x0001__x0001__x0010_@_x0001__x0001__x0001__x0001__x0001__x0001_"@_x0001__x0001__x0001__x0001__x0001__x0001_&amp;@_x0001__x0001__x0001__x0001__x0001__x0001__x0018_@_x0001__x0001__x0001__x0001__x0001__x0001_ @_x0001__x0001__x0001__x0001__x0001__x0001_0@_x0001__x0001__x0001__x0001__x0001__x0001_$@_x0001__x0001__x0001__x0001__x0001__x0001_"@_x0001__x0001__x0001__x0001__x0001__x0001_$@_x0001__x0001__x0001__x0001__x0001__x0001_$@_x0001__x0001__x0001__x0001__x0001__x0001_&amp;@_x0001__x0001__x0001__x0001__x0001__x0001_$@_x0001__x0001__x0001__x0001__x0001__x0001__x0014_@_x0001__x0001__x0001__x0001__x0001__x0001_"@_x0001__x0001__x0001__x0001__x0001__x0001_$@_x0001__x0001__x0001__x0001__x0001__x0001_"@_x0001__x0001__x0001__x0001__x0001__x0001__x0008_@_x0001__x0001__x0001__x0001__x0001__x0001_ @_x0001__x0001__x0001__x0001__x0001__x0001_(@_x0001__x0001__x0001__x0001__x0001__x0001__x0014_@_x0001__x0001__x0001__x0001__x0001__x0001_&amp;@_x0001__x0001__x0001__x0001__x0001__x0001_$@_x0001__x0001__x0001__x0001__x0001__x0001_ @_x0001__x0001__x0001__x0001__x0001__x0001_$@_x0001__x0001__x0001__x0001__x0001__x0001_(@_x0001__x0001__x0001__x0001__x0001__x0001_&amp;@_x0001__x0001__x0001__x0001__x0001__x0001_"@_x0001__x0001__x0001__x0001__x0001__x0001__x001C_@_x0001__x0001__x0001__x0001__x0001__x0001_"@_x0001__x0001__x0001__x0001__x0001__x0001_"@_x0001__x0001__x0001__x0001__x0001__x0001_.@_x0001__x0001__x0001__x0001__x0001__x0002__x0001__x0001_*@_x0001__x0001__x0001__x0001__x0001__x0001_$@_x0001__x0001__x0001__x0001__x0001__x0001__x0018_@_x0001__x0001__x0001__x0001__x0001__x0001_$@_x0001__x0001__x0001__x0001__x0001__x0001_$@_x0001__x0001__x0001__x0001__x0001__x0001_"@_x0001__x0001__x0001__x0001__x0001__x0001_$@_x0001__x0001__x0001__x0001__x0001__x0001__x001C_@_x0001__x0001__x0001__x0001__x0001__x0001_$@_x0001__x0001__x0001__x0001__x0001__x0001_&amp;@_x0001__x0001__x0001__x0001__x0001__x0001__x001C_@_x0001__x0001__x0001__x0001__x0001__x0001_*@_x0001__x0001__x0001__x0001__x0001__x0001__x0014_@_x0001__x0001__x0001__x0001__x0001__x0001_.@_x0001__x0001__x0001__x0001__x0001__x0001_ @_x0001__x0001__x0001__x0001__x0001__x0001_(@_x0001__x0001__x0001__x0001__x0001__x0001_$@_x0001__x0001__x0001__x0001__x0001__x0001_&amp;@_x0001__x0001__x0001__x0001__x0001__x0001_$@_x0001__x0001__x0001__x0001__x0001__x0001_"@_x0001__x0001__x0001__x0001__x0001__x0001__x001C_@_x0001__x0001__x0001__x0001__x0001__x0001_"@_x0001__x0001__x0001__x0001__x0001__x0001_"@_x0001__x0001__x0001__x0001__x0001__x0001_$@_x0001__x0001__x0001__x0001__x0001__x0001_"@_x0001__x0001__x0001__x0001__x0001__x0001_"@_x0001__x0001__x0001__x0001__x0001__x0001_ @_x0001__x0001__x0001__x0001__x0001__x0001_ @_x0001__x0001__x0001__x0001__x0001__x0001_$@_x0001__x0001__x0001__x0001__x0001__x0001_"@_x0001__x0001__x0001__x0001__x0001__x0001_,@_x0001__x0001__x0001__x0001__x0001__x0001_ @_x0001__x0002__x0001__x0001__x0001__x0001__x0001__x0001__x0010_@_x0001__x0001__x0001__x0001__x0001__x0001_,@_x0001__x0001__x0001__x0001__x0001__x0001_ @_x0001__x0001__x0001__x0001__x0001__x0001__x0014_@_x0001__x0001__x0001__x0001__x0001__x0001_&amp;@_x0001__x0001__x0001__x0001__x0001__x0001_&amp;@_x0001__x0001__x0001__x0001__x0001__x0001_(@_x0001__x0001__x0001__x0001__x0001__x0001_.@_x0001__x0001__x0001__x0001__x0001__x0001_$@_x0001__x0001__x0001__x0001__x0001__x0001_,@_x0001__x0001__x0001__x0001__x0001__x0001__x0014_@_x0001__x0001__x0001__x0001__x0001__x0001__x001C_@_x0001__x0001__x0001__x0001__x0001__x0001_ @_x0001__x0001__x0001__x0001__x0001__x0001_.@_x0001__x0001__x0001__x0001__x0001__x0001_0@_x0001__x0001__x0001__x0001__x0001__x0001_ @_x0001__x0001__x0001__x0001__x0001__x0001_1@_x0001__x0001__x0001__x0001__x0001__x0001_.@_x0001__x0001__x0001__x0001__x0001__x0001_&amp;@_x0001__x0001__x0001__x0001__x0001__x0001_(@_x0001__x0001__x0001__x0001__x0001__x0001__x0018_@_x0001__x0001__x0001__x0001__x0001__x0001_ @_x0001__x0001__x0001__x0001__x0001__x0001_.@_x0001__x0001__x0001__x0001__x0001__x0001_(@_x0001__x0001__x0001__x0001__x0001__x0001_$@_x0001__x0001__x0001__x0001__x0001__x0001_*@_x0001__x0001__x0001__x0001__x0001__x0001_(@_x0001__x0001__x0001__x0001__x0001__x0001_&amp;@_x0001__x0001__x0001__x0001__x0001__x0001_&amp;@_x0001__x0001__x0001__x0001__x0001__x0001__x001C_@_x0001__x0001__x0001__x0001__x0001__x0001__x0010_@_x0001__x0001__x0001__x0001__x0001__x0002__x0001__x0001_,@_x0001__x0001__x0001__x0001__x0001__x0001__x001C_@_x0001__x0001__x0001__x0001__x0001__x0001__x001C_@_x0001__x0001__x0001__x0001__x0001__x0001_"@_x0001__x0001__x0001__x0001__x0001__x0001_ @_x0001__x0001__x0001__x0001__x0001__x0001_$@_x0001__x0001__x0001__x0001__x0001__x0001_(@_x0001__x0001__x0001__x0001__x0001__x0001__x0014_@_x0001__x0001__x0001__x0001__x0001__x0001_,@_x0001__x0001__x0001__x0001__x0001__x0001_&amp;@_x0001__x0001__x0001__x0001__x0001__x0001_ @_x0001__x0001__x0001__x0001__x0001__x0001_*@_x0001__x0001__x0001__x0001__x0001__x0001_(@_x0001__x0001__x0001__x0001__x0001__x0001_(@_x0001__x0001__x0001__x0001__x0001__x0001_,@_x0001__x0001__x0001__x0001__x0001__x0001_0@_x0001__x0001__x0001__x0001__x0001__x0001_*@_x0001__x0001__x0001__x0001__x0001__x0001_ @_x0001__x0001__x0001__x0001__x0001__x0001_$@_x0001__x0001__x0001__x0001__x0001__x0001_"@_x0001__x0001__x0001__x0001__x0001__x0001_*@_x0001__x0001__x0001__x0001__x0001__x0001_2@_x0001__x0001__x0001__x0001__x0001__x0001_3@_x0001__x0001__x0001__x0001__x0001__x0001_ @_x0001__x0001__x0001__x0001__x0001__x0001_*@_x0001__x0001__x0001__x0001__x0001__x0001__x001C_@_x0001__x0001__x0001__x0001__x0001__x0001_ @_x0001__x0001__x0001__x0001__x0001__x0001_$@_x0001__x0001__x0001__x0001__x0001__x0001__x0018_@_x0001__x0001__x0001__x0001__x0001__x0001_ @_x0001__x0001__x0001__x0001__x0001__x0001_,@_x0001__x0001__x0001__x0001__x0001__x0001_ @_x0001__x0002__x0001__x0001__x0001__x0001__x0001__x0001_(@_x0001__x0001__x0001__x0001__x0001__x0001_.@_x0001__x0001__x0001__x0001__x0001__x0001_*@_x0001__x0001__x0001__x0001__x0001__x0001_"@_x0001__x0001__x0001__x0001__x0001__x0001_*@_x0001__x0001__x0001__x0001__x0001__x0001_*@_x0001__x0001__x0001__x0001__x0001__x0001_"@_x0001__x0001__x0001__x0001__x0001__x0001_&amp;@_x0001__x0001__x0001__x0001__x0001__x0001__x001C_@_x0001__x0001__x0001__x0001__x0001__x0001_,@_x0001__x0001__x0001__x0001__x0001__x0001_$@_x0001__x0001__x0001__x0001__x0001__x0001_$@_x0001__x0001__x0001__x0001__x0001__x0001__x0010_@_x0001__x0001__x0001__x0001__x0001__x0001_ @_x0001__x0001__x0001__x0001__x0001__x0001_ @_x0001__x0001__x0001__x0001__x0001__x0001_(@_x0001__x0001__x0001__x0001__x0001__x0001_ @_x0001__x0001__x0001__x0001__x0001__x0001_,@_x0001__x0001__x0001__x0001__x0001__x0001_(@_x0001__x0001__x0001__x0001__x0001__x0001_$@_x0001__x0001__x0001__x0001__x0001__x0001_.@_x0001__x0001__x0001__x0001__x0001__x0001_$@_x0001__x0001__x0001__x0001__x0001__x0001_ @_x0001__x0001__x0001__x0001__x0001__x0001__x0018_@_x0001__x0001__x0001__x0001__x0001__x0001_(@_x0001__x0001__x0001__x0001__x0001__x0001_$@_x0001__x0001__x0001__x0001__x0001__x0001_&amp;@_x0001__x0001__x0001__x0001__x0001__x0001_$@_x0001__x0001__x0001__x0001__x0001__x0001_&amp;@_x0001__x0001__x0001__x0001__x0001__x0001__x0018_@_x0001__x0001__x0001__x0001__x0001__x0001_ @_x0001__x0001__x0001__x0001__x0001__x0002__x0001__x0001_0@_x0001__x0001__x0001__x0001__x0001__x0001_.@_x0001__x0001__x0001__x0001__x0001__x0001_ @_x0001__x0001__x0001__x0001__x0001__x0001__x0018_@_x0001__x0001__x0001__x0001__x0001__x0001_*@_x0001__x0001__x0001__x0001__x0001__x0001__x0018_@_x0001__x0001__x0001__x0001__x0001__x0001_4@_x0001__x0001__x0001__x0001__x0001__x0001__x0010_@_x0001__x0001__x0001__x0001__x0001__x0001_(@_x0001__x0001__x0001__x0001__x0001__x0001_ @_x0001__x0001__x0001__x0001__x0001__x0001_ @_x0001__x0001__x0001__x0001__x0001__x0001_"@_x0001__x0001__x0001__x0001__x0001__x0001_&amp;@_x0001__x0001__x0001__x0001__x0001__x0001_"@_x0001__x0001__x0001__x0001__x0001__x0001__x0018_@_x0001__x0001__x0001__x0001__x0001__x0001_ @_x0001__x0001__x0001__x0001__x0001__x0001_&amp;@_x0001__x0001__x0001__x0001__x0001__x0001_$@_x0001__x0001__x0001__x0001__x0001__x0001_ @_x0001__x0001__x0001__x0001__x0001__x0001_&amp;@_x0001__x0001__x0001__x0001__x0001__x0001_0@_x0001__x0001__x0001__x0001__x0001__x0001__x001C_@_x0001__x0001__x0001__x0001__x0001__x0001_&amp;@_x0001__x0001__x0001__x0001__x0001__x0001_&amp;@_x0001__x0001__x0001__x0001__x0001__x0001_*@_x0001__x0001__x0001__x0001__x0001__x0001_,@_x0001__x0001__x0001__x0001__x0001__x0001_ @_x0001__x0001__x0001__x0001__x0001__x0001_,@_x0001__x0001__x0001__x0001__x0001__x0001_&amp;@_x0001__x0001__x0001__x0001__x0001__x0001_"@_x0001__x0001__x0001__x0001__x0001__x0001_"@_x0001__x0001__x0001__x0001__x0001__x0001_(@_x0001__x0002__x0001__x0001__x0001__x0001__x0001__x0001_ @_x0001__x0001__x0001__x0001__x0001__x0001_$@_x0001__x0001__x0001__x0001__x0001__x0001_"@_x0001__x0001__x0001__x0001__x0001__x0001_"@_x0001__x0001__x0001__x0001__x0001__x0001_.@_x0001__x0001__x0001__x0001__x0001__x0001_,@_x0001__x0001__x0001__x0001__x0001__x0001_$@_x0001__x0001__x0001__x0001__x0001__x0001_2@_x0001__x0001__x0001__x0001__x0001__x0001_&amp;@_x0001__x0001__x0001__x0001__x0001__x0001_$@_x0001__x0001__x0001__x0001__x0001__x0001_0@_x0001__x0001__x0001__x0001__x0001__x0001_ @_x0001__x0001__x0001__x0001__x0001__x0001_"@_x0001__x0001__x0001__x0001__x0001__x0001_$@_x0001__x0001__x0001__x0001__x0001__x0001_(@_x0001__x0001__x0001__x0001__x0001__x0001_(@_x0001__x0001__x0001__x0001__x0001__x0001_$@_x0001__x0001__x0001__x0001__x0001__x0001__x001C_@_x0001__x0001__x0001__x0001__x0001__x0001_$@_x0001__x0001__x0001__x0001__x0001__x0001_,@_x0001__x0001__x0001__x0001__x0001__x0001_ @_x0001__x0001__x0001__x0001__x0001__x0001_*@_x0001__x0001__x0001__x0001__x0001__x0001__x001C_@_x0001__x0001__x0001__x0001__x0001__x0001_"@_x0001__x0001__x0001__x0001__x0001__x0001_$@_x0001__x0001__x0001__x0001__x0001__x0001__x001C_@_x0001__x0001__x0001__x0001__x0001__x0001_"@_x0001__x0001__x0001__x0001__x0001__x0001__x001C_@_x0001__x0001__x0001__x0001__x0001__x0001_"@_x0001__x0001__x0001__x0001__x0001__x0001_*@_x0001__x0001__x0001__x0001__x0001__x0001_$@_x0001__x0001__x0001__x0001__x0001__x0002__x0001__x0001__x0010_@_x0001__x0001__x0001__x0001__x0001__x0001_(@_x0001__x0001__x0001__x0001__x0001__x0001_"@_x0001__x0001__x0001__x0001__x0001__x0001_"@_x0001__x0001__x0001__x0001__x0001__x0001_(@_x0001__x0001__x0001__x0001__x0001__x0001_,@_x0001__x0001__x0001__x0001__x0001__x0001_"@_x0001__x0001__x0001__x0001__x0001__x0001__x001C_@_x0001__x0001__x0001__x0001__x0001__x0001_ @_x0001__x0001__x0001__x0001__x0001__x0001_*@_x0001__x0001__x0001__x0001__x0001__x0001_,@_x0001__x0001__x0001__x0001__x0001__x0001_"@_x0001__x0001__x0001__x0001__x0001__x0001_(@_x0001__x0001__x0001__x0001__x0001__x0001_&amp;@_x0001__x0001__x0001__x0001__x0001__x0001_2@_x0001__x0001__x0001__x0001__x0001__x0001_.@_x0001__x0001__x0001__x0001__x0001__x0001__x0018_@_x0001__x0001__x0001__x0001__x0001__x0001_(@_x0001__x0001__x0001__x0001__x0001__x0001_$@_x0001__x0001__x0001__x0001__x0001__x0001__x0014_@_x0001__x0001__x0001__x0001__x0001__x0001_(@_x0001__x0001__x0001__x0001__x0001__x0001_&amp;@_x0001__x0001__x0001__x0001__x0001__x0001_&amp;@_x0001__x0001__x0001__x0001__x0001__x0001_&amp;@_x0001__x0001__x0001__x0001__x0001__x0001_(@_x0001__x0001__x0001__x0001__x0001__x0001_ @_x0001__x0001__x0001__x0001__x0001__x0001_&amp;@_x0001__x0001__x0001__x0001__x0001__x0001__x001C_@_x0001__x0001__x0001__x0001__x0001__x0001__x0010_@_x0001__x0001__x0001__x0001__x0001__x0001_&amp;@_x0001__x0001__x0001__x0001__x0001__x0001__x0018_@_x0001__x0001__x0001__x0001__x0001__x0001__x0014_@_x0001__x0002__x0001__x0001__x0001__x0001__x0001__x0001_&amp;@_x0001__x0001__x0001__x0001__x0001__x0001__x0010_@_x0001__x0001__x0001__x0001__x0001__x0001_"@_x0001__x0001__x0001__x0001__x0001__x0001_"@_x0001__x0001__x0001__x0001__x0001__x0001_ @_x0001__x0001__x0001__x0001__x0001__x0001_(@_x0001__x0001__x0001__x0001__x0001__x0001_&amp;@_x0001__x0001__x0001__x0001__x0001__x0001__x0018_@_x0001__x0001__x0001__x0001__x0001__x0001_ @_x0001__x0001__x0001__x0001__x0001__x0001_ @_x0001__x0001__x0001__x0001__x0001__x0001_ @_x0001__x0001__x0001__x0001__x0001__x0001__x001C_@_x0001__x0001__x0001__x0001__x0001__x0001_&amp;@_x0001__x0001__x0001__x0001__x0001__x0001__x0018_@_x0001__x0001__x0001__x0001__x0001__x0001_.@_x0001__x0001__x0001__x0001__x0001__x0001_*@_x0001__x0001__x0001__x0001__x0001__x0001_"@_x0001__x0001__x0001__x0001__x0001__x0001_$@_x0001__x0001__x0001__x0001__x0001__x0001_(@_x0001__x0001__x0001__x0001__x0001__x0001_$@_x0001__x0001__x0001__x0001__x0001__x0001_ @_x0001__x0001__x0001__x0001__x0001__x0001_.@_x0001__x0001__x0001__x0001__x0001__x0001_(@_x0001__x0001__x0001__x0001__x0001__x0001_(@_x0001__x0001__x0001__x0001__x0001__x0001_$@_x0001__x0001__x0001__x0001__x0001__x0001__x001C_@_x0001__x0001__x0001__x0001__x0001__x0001__x0018_@_x0001__x0001__x0001__x0001__x0001__x0001_$@_x0001__x0001__x0001__x0001__x0001__x0001_&amp;@_x0001__x0001__x0001__x0001__x0001__x0001_2@_x0001__x0001__x0001__x0001__x0001__x0001__x001C_@_x0001__x0001__x0001__x0001__x0001__x0002__x0001__x0001_*@_x0001__x0001__x0001__x0001__x0001__x0001_.@_x0001__x0001__x0001__x0001__x0001__x0001_4@_x0001__x0001__x0001__x0001__x0001__x0001_ @_x0001__x0001__x0001__x0001__x0001__x0001_ @_x0001__x0001__x0001__x0001__x0001__x0001_(@_x0001__x0001__x0001__x0001__x0001__x0001_ @_x0001__x0001__x0001__x0001__x0001__x0001_*@_x0001__x0001__x0001__x0001__x0001__x0001_ @_x0001__x0001__x0001__x0001__x0001__x0001__x001C_@_x0001__x0001__x0001__x0001__x0001__x0001__x001C_@_x0001__x0001__x0001__x0001__x0001__x0001_$@_x0001__x0001__x0001__x0001__x0001__x0001_1@_x0001__x0001__x0001__x0001__x0001__x0001__x0010_@_x0001__x0001__x0001__x0001__x0001__x0001__x001C_@_x0001__x0001__x0001__x0001__x0001__x0001_&amp;@_x0001__x0001__x0001__x0001__x0001__x0001_ @_x0001__x0001__x0001__x0001__x0001__x0001_ @_x0001__x0001__x0001__x0001__x0001__x0001_ @_x0001__x0001__x0001__x0001__x0001__x0001__x0018_@_x0001__x0001__x0001__x0001__x0001__x0001_"@_x0001__x0001__x0001__x0001__x0001__x0001_&amp;@_x0001__x0001__x0001__x0001__x0001__x0001_.@_x0001__x0001__x0001__x0001__x0001__x0001_ @_x0001__x0001__x0001__x0001__x0001__x0001_$@_x0001__x0001__x0001__x0001__x0001__x0001_*@_x0001__x0001__x0001__x0001__x0001__x0001_ @_x0001__x0001__x0001__x0001__x0001__x0001__x0014_@_x0001__x0001__x0001__x0001__x0001__x0001_$@_x0001__x0001__x0001__x0001__x0001__x0001_ @_x0001__x0001__x0001__x0001__x0001__x0001_&amp;@_x0001__x0001__x0001__x0001__x0001__x0001_$@_x0001__x0002__x0001__x0001__x0001__x0001__x0001__x0001_$@_x0001__x0001__x0001__x0001__x0001__x0001_*@_x0001__x0001__x0001__x0001__x0001__x0001_"@_x0001__x0001__x0001__x0001__x0001__x0001_ @_x0001__x0001__x0001__x0001__x0001__x0001_*@_x0001__x0001__x0001__x0001__x0001__x0001_&amp;@_x0001__x0001__x0001__x0001__x0001__x0001_"@_x0001__x0001__x0001__x0001__x0001__x0001_"@_x0001__x0001__x0001__x0001__x0001__x0001_,@_x0001__x0001__x0001__x0001__x0001__x0001__x0014_@_x0001__x0001__x0001__x0001__x0001__x0001__x0014_@_x0001__x0001__x0001__x0001__x0001__x0001_*@_x0001__x0001__x0001__x0001__x0001__x0001__x001C_@_x0001__x0001__x0001__x0001__x0001__x0001_"@_x0001__x0001__x0001__x0001__x0001__x0001_"@_x0001__x0001__x0001__x0001__x0001__x0001__x001C_@_x0001__x0001__x0001__x0001__x0001__x0001_.@_x0001__x0001__x0001__x0001__x0001__x0001_,@_x0001__x0001__x0001__x0001__x0001__x0001_1@_x0001__x0001__x0001__x0001__x0001__x0001_$@_x0001__x0001__x0001__x0001__x0001__x0001_ @_x0001__x0001__x0001__x0001__x0001__x0001_"@_x0001__x0001__x0001__x0001__x0001__x0001_ @_x0001__x0001__x0001__x0001__x0001__x0001_*@_x0001__x0001__x0001__x0001__x0001__x0001_"@_x0001__x0001__x0001__x0001__x0001__x0001__x001C_@_x0001__x0001__x0001__x0001__x0001__x0001_,@_x0001__x0001__x0001__x0001__x0001__x0001_"@_x0001__x0001__x0001__x0001__x0001__x0001_*@_x0001__x0001__x0001__x0001__x0001__x0001__x0010_@_x0001__x0001__x0001__x0001__x0001__x0001_"@_x0001__x0001__x0001__x0001__x0001__x0002__x0001__x0001__x001C_@_x0001__x0001__x0001__x0001__x0001__x0001_*@_x0001__x0001__x0001__x0001__x0001__x0001_(@_x0001__x0001__x0001__x0001__x0001__x0001_&amp;@_x0001__x0001__x0001__x0001__x0001__x0001_(@_x0001__x0001__x0001__x0001__x0001__x0001_$@_x0001__x0001__x0001__x0001__x0001__x0001_&amp;@_x0001__x0001__x0001__x0001__x0001__x0001_*@_x0001__x0001__x0001__x0001__x0001__x0001_(@_x0001__x0001__x0001__x0001__x0001__x0001_ @_x0001__x0001__x0001__x0001__x0001__x0001_,@_x0001__x0001__x0001__x0001__x0001__x0001__x0010_@_x0001__x0001__x0001__x0001__x0001__x0001_*@_x0001__x0001__x0001__x0001__x0001__x0001_1@_x0001__x0001__x0001__x0001__x0001__x0001_(@_x0001__x0001__x0001__x0001__x0001__x0001_*@_x0001__x0001__x0001__x0001__x0001__x0001_$@_x0001__x0001__x0001__x0001__x0001__x0001_&amp;@_x0001__x0001__x0001__x0001__x0001__x0001_&amp;@_x0001__x0001__x0001__x0001__x0001__x0001_$@_x0001__x0001__x0001__x0001__x0001__x0001_0@_x0001__x0001__x0001__x0001__x0001__x0001_(@_x0001__x0001__x0001__x0001__x0001__x0001__x001C_@_x0001__x0001__x0001__x0001__x0001__x0001_$@_x0001__x0001__x0001__x0001__x0001__x0001__x0014_@_x0001__x0001__x0001__x0001__x0001__x0001__x001C_@_x0001__x0001__x0001__x0001__x0001__x0001_,@_x0001__x0001__x0001__x0001__x0001__x0001__x001C_@_x0001__x0001__x0001__x0001__x0001__x0001__x001C_@_x0001__x0001__x0001__x0001__x0001__x0001_$@_x0001__x0001__x0001__x0001__x0001__x0001_ @_x0001__x0001__x0001__x0001__x0001__x0001_(@_x0001__x0002__x0001__x0001__x0001__x0001__x0001__x0001__x0001_@_x0001__x0001__x0001__x0001__x0001__x0001_ @_x0001__x0001__x0001__x0001__x0001__x0001_&amp;@_x0001__x0001__x0001__x0001__x0001__x0001_$@_x0001__x0001__x0001__x0001__x0001__x0001__x0010_@_x0001__x0001__x0001__x0001__x0001__x0001_$@_x0001__x0001__x0001__x0001__x0001__x0001_0@_x0001__x0001__x0001__x0001__x0001__x0001__x001C_@_x0001__x0001__x0001__x0001__x0001__x0001__x0014_@_x0001__x0001__x0001__x0001__x0001__x0001_$@_x0001__x0001__x0001__x0001__x0001__x0001_$@_x0001__x0001__x0001__x0001__x0001__x0001_*@_x0001__x0001__x0001__x0001__x0001__x0001_2@_x0001__x0001__x0001__x0001__x0001__x0001__x0014_@_x0001__x0001__x0001__x0001__x0001__x0001__x0010_@_x0001__x0001__x0001__x0001__x0001__x0001_$@_x0001__x0001__x0001__x0001__x0001__x0001_.@_x0001__x0001__x0001__x0001__x0001__x0001__x0008_@_x0001__x0001__x0001__x0001__x0001__x0001_,@_x0001__x0001__x0001__x0001__x0001__x0001__x0014_@_x0001__x0001__x0001__x0001__x0001__x0001_1@_x0001__x0001__x0001__x0001__x0001__x0001__x0018_@_x0001__x0001__x0001__x0001__x0001__x0001_&amp;@_x0001__x0001__x0001__x0001__x0001__x0001_1@_x0001__x0001__x0001__x0001__x0001__x0001_&amp;@_x0001__x0001__x0001__x0001__x0001__x0001_&amp;@_x0001__x0001__x0001__x0001__x0001__x0001_,@_x0001__x0001__x0001__x0001__x0001__x0001_&amp;@_x0001__x0001__x0001__x0001__x0001__x0001_$@_x0001__x0001__x0001__x0001__x0001__x0001_0@_x0001__x0001__x0001__x0001__x0001__x0001_"@_x0001__x0001__x0001__x0001__x0001__x0002__x0001__x0001_,@_x0001__x0001__x0001__x0001__x0001__x0001_.@_x0001__x0001__x0001__x0001__x0001__x0001_.@_x0001__x0001__x0001__x0001__x0001__x0001_&amp;@_x0001__x0001__x0001__x0001__x0001__x0001_ @_x0001__x0001__x0001__x0001__x0001__x0001_,@_x0001__x0001__x0001__x0001__x0001__x0001_0@_x0001__x0001__x0001__x0001__x0001__x0001__x001C_@_x0001__x0001__x0001__x0001__x0001__x0001__x0014_@_x0001__x0001__x0001__x0001__x0001__x0001_"@_x0001__x0001__x0001__x0001__x0001__x0001_ @_x0001__x0001__x0001__x0001__x0001__x0001_"@_x0001__x0001__x0001__x0001__x0001__x0001_"@_x0001__x0001__x0001__x0001__x0001__x0001_&amp;@_x0001__x0001__x0001__x0001__x0001__x0001_ @_x0001__x0001__x0001__x0001__x0001__x0001_$@_x0001__x0001__x0001__x0001__x0001__x0001_$@_x0001__x0001__x0001__x0001__x0001__x0001_.@_x0001__x0001__x0001__x0001__x0001__x0001_(@_x0001__x0001__x0001__x0001__x0001__x0001__x0014_@_x0001__x0001__x0001__x0001__x0001__x0001_,@_x0001__x0001__x0001__x0001__x0001__x0001_.@_x0001__x0001__x0001__x0001__x0001__x0001_(@_x0001__x0001__x0001__x0001__x0001__x0001_ @_x0001__x0001__x0001__x0001__x0001__x0001_6@_x0001__x0001__x0001__x0001__x0001__x0001_ @_x0001__x0001__x0001__x0001__x0001__x0001_"@_x0001__x0001__x0001__x0001__x0001__x0001_*@_x0001__x0001__x0001__x0001__x0001__x0001_&amp;@_x0001__x0001__x0001__x0001__x0001__x0001_(@_x0001__x0001__x0001__x0001__x0001__x0001_$@_x0001__x0001__x0001__x0001__x0001__x0001_*@_x0001__x0002__x0001__x0001__x0001__x0001__x0001__x0001_$@_x0001__x0001__x0001__x0001__x0001__x0001_(@_x0001__x0001__x0001__x0001__x0001__x0001_(@_x0001__x0001__x0001__x0001__x0001__x0001_(@_x0001__x0001__x0001__x0001__x0001__x0001__x0008_@_x0001__x0001__x0001__x0001__x0001__x0001_$@_x0001__x0001__x0001__x0001__x0001__x0001_"@_x0001__x0001__x0001__x0001__x0001__x0001__x0014_@_x0001__x0001__x0001__x0001__x0001__x0001__x001C_@_x0001__x0001__x0001__x0001__x0001__x0001_&amp;@_x0001__x0001__x0001__x0001__x0001__x0001_&amp;@_x0001__x0001__x0001__x0001__x0001__x0001__x0014_@_x0001__x0001__x0001__x0001__x0001__x0001_ @_x0001__x0001__x0001__x0001__x0001__x0001_&amp;@_x0001__x0001__x0001__x0001__x0001__x0001_$@_x0001__x0001__x0001__x0001__x0001__x0001_&amp;@_x0001__x0001__x0001__x0001__x0001__x0001_&amp;@_x0001__x0001__x0001__x0001__x0001__x0001_$@_x0001__x0001__x0001__x0001__x0001__x0001_ @_x0001__x0001__x0001__x0001__x0001__x0001_&amp;@_x0001__x0001__x0001__x0001__x0001__x0001__x001C_@_x0001__x0001__x0001__x0001__x0001__x0001__x0018_@_x0001__x0001__x0001__x0001__x0001__x0001_1@_x0001__x0001__x0001__x0001__x0001__x0001__x001C_@_x0001__x0001__x0001__x0001__x0001__x0001_&amp;@_x0001__x0001__x0001__x0001__x0001__x0001_(@_x0001__x0001__x0001__x0001__x0001__x0001_,@_x0001__x0001__x0001__x0001__x0001__x0001_"@_x0001__x0001__x0001__x0001__x0001__x0001_"@_x0001__x0001__x0001__x0001__x0001__x0001_&amp;@_x0001__x0001__x0001__x0001__x0001__x0001_"@_x0001__x0001__x0001__x0001__x0001__x0002__x0001__x0001_(@_x0001__x0001__x0001__x0001__x0001__x0001__x0014_@_x0001__x0001__x0001__x0001__x0001__x0001_"@_x0001__x0001__x0001__x0001__x0001__x0001_(@_x0001__x0001__x0001__x0001__x0001__x0001_$@_x0001__x0001__x0001__x0001__x0001__x0001_&amp;@_x0001__x0001__x0001__x0001__x0001__x0001_$@_x0001__x0001__x0001__x0001__x0001__x0001_2@_x0001__x0001__x0001__x0001__x0001__x0001_(@_x0001__x0001__x0001__x0001__x0001__x0001_"@_x0001__x0001__x0001__x0001__x0001__x0001_"@_x0001__x0001__x0001__x0001__x0001__x0001__x0014_@_x0001__x0001__x0001__x0001__x0001__x0001__x0018_@_x0001__x0001__x0001__x0001__x0001__x0001__x0018_@_x0001__x0001__x0001__x0001__x0001__x0001_*@_x0001__x0001__x0001__x0001__x0001__x0001_$@_x0001__x0001__x0001__x0001__x0001__x0001_&amp;@_x0001__x0001__x0001__x0001__x0001__x0001_$@_x0001__x0001__x0001__x0001__x0001__x0001_$@_x0001__x0001__x0001__x0001__x0001__x0001_ @_x0001__x0001__x0001__x0001__x0001__x0001_0@_x0001__x0001__x0001__x0001__x0001__x0001__x0014_@_x0001__x0001__x0001__x0001__x0001__x0001__x001C_@_x0001__x0001__x0001__x0001__x0001__x0001_"@_x0001__x0001__x0001__x0001__x0001__x0001_*@_x0001__x0001__x0001__x0001__x0001__x0001__x001C_@_x0001__x0001__x0001__x0001__x0001__x0001_$@_x0001__x0001__x0001__x0001__x0001__x0001__x0010_@_x0001__x0001__x0001__x0001__x0001__x0001_(@_x0001__x0001__x0001__x0001__x0001__x0001_1@_x0001__x0001__x0001__x0001__x0001__x0001__x001C_@_x0001__x0001__x0001__x0001__x0001__x0001_*@_x0001__x0002__x0001__x0001__x0001__x0001__x0001__x0001_"@_x0001__x0001__x0001__x0001__x0001__x0001_*@_x0001__x0001__x0001__x0001__x0001__x0001_&amp;@_x0001__x0001__x0001__x0001__x0001__x0001_&amp;@_x0001__x0001__x0001__x0001__x0001__x0001_"@_x0001__x0001__x0001__x0001__x0001__x0001_(@_x0001__x0001__x0001__x0001__x0001__x0001_&amp;@_x0001__x0001__x0001__x0001__x0001__x0001_*@_x0001__x0001__x0001__x0001__x0001__x0001_ @_x0001__x0001__x0001__x0001__x0001__x0001_"@_x0001__x0001__x0001__x0001__x0001__x0001__x001C_@_x0001__x0001__x0001__x0001__x0001__x0001_1@_x0001__x0001__x0001__x0001__x0001__x0001_ @_x0001__x0001__x0001__x0001__x0001__x0001_ @_x0001__x0001__x0001__x0001__x0001__x0001__x0010_@_x0001__x0001__x0001__x0001__x0001__x0001__x001C_@_x0001__x0001__x0001__x0001__x0001__x0001_&amp;@_x0001__x0001__x0001__x0001__x0001__x0001__x0018_@_x0001__x0001__x0001__x0001__x0001__x0001__x0018_@_x0001__x0001__x0001__x0001__x0001__x0001__x0008_@_x0001__x0001__x0001__x0001__x0001__x0001_*@_x0001__x0001__x0001__x0001__x0001__x0001_&amp;@_x0001__x0001__x0001__x0001__x0001__x0001_&amp;@_x0001__x0001__x0001__x0001__x0001__x0001_(@_x0001__x0001__x0001__x0001__x0001__x0001_$@_x0001__x0001__x0001__x0001__x0001__x0001__x001C_@_x0001__x0001__x0001__x0001__x0001__x0001_"@_x0001__x0001__x0001__x0001__x0001__x0001_(@_x0001__x0001__x0001__x0001__x0001__x0001_*@_x0001__x0001__x0001__x0001__x0001__x0001_&amp;@_x0001__x0001__x0001__x0001__x0001__x0001_&amp;@_x0001__x0001__x0001__x0001__x0001__x0002__x0001__x0001_&amp;@_x0001__x0001__x0001__x0001__x0001__x0001_,@_x0001__x0001__x0001__x0001__x0001__x0001_$@_x0001__x0001__x0001__x0001__x0001__x0001_(@_x0001__x0001__x0001__x0001__x0001__x0001_ @_x0001__x0001__x0001__x0001__x0001__x0001_(@_x0001__x0001__x0001__x0001__x0001__x0001_(@_x0001__x0001__x0001__x0001__x0001__x0001_"@_x0001__x0001__x0001__x0001__x0001__x0001_&amp;@_x0001__x0001__x0001__x0001__x0001__x0001_(@_x0001__x0001__x0001__x0001__x0001__x0001_*@_x0001__x0001__x0001__x0001__x0001__x0001__x001C_@_x0001__x0001__x0001__x0001__x0001__x0001_"@_x0001__x0001__x0001__x0001__x0001__x0001_*@_x0001__x0001__x0001__x0001__x0001__x0001__x001C_@_x0001__x0001__x0001__x0001__x0001__x0001_0@_x0001__x0001__x0001__x0001__x0001__x0001_&amp;@_x0001__x0001__x0001__x0001__x0001__x0001_ @_x0001__x0001__x0001__x0001__x0001__x0001__x0010_@_x0001__x0001__x0001__x0001__x0001__x0001_$@_x0001__x0001__x0001__x0001__x0001__x0001__x0010_@_x0001__x0001__x0001__x0001__x0001__x0001_ @_x0001__x0001__x0001__x0001__x0001__x0001_ @_x0001__x0001__x0001__x0001__x0001__x0001_&amp;@_x0001__x0001__x0001__x0001__x0001__x0001__x001C_@_x0001__x0001__x0001__x0001__x0001__x0001_"@_x0001__x0001__x0001__x0001__x0001__x0001__x0010_@_x0001__x0001__x0001__x0001__x0001__x0001_.@_x0001__x0001__x0001__x0001__x0001__x0001_"@_x0001__x0001__x0001__x0001__x0001__x0001_2@_x0001__x0001__x0001__x0001__x0001__x0001_&amp;@_x0001__x0001__x0001__x0001__x0001__x0001__x001C_@_x0001__x0002__x0001__x0001__x0001__x0001__x0001__x0001_$@_x0001__x0001__x0001__x0001__x0001__x0001_"@_x0001__x0001__x0001__x0001__x0001__x0001_ @_x0001__x0001__x0001__x0001__x0001__x0001_$@_x0001__x0001__x0001__x0001__x0001__x0001_&amp;@_x0001__x0001__x0001__x0001__x0001__x0001__x001C_@_x0001__x0001__x0001__x0001__x0001__x0001__x0018_@_x0001__x0001__x0001__x0001__x0001__x0001_$@_x0001__x0001__x0001__x0001__x0001__x0001_&amp;@_x0001__x0001__x0001__x0001__x0001__x0001_ @_x0001__x0001__x0001__x0001__x0001__x0001_"@_x0001__x0001__x0001__x0001__x0001__x0001_"@_x0001__x0001__x0001__x0001__x0001__x0001_"@_x0001__x0001__x0001__x0001__x0001__x0001__x0014_@_x0001__x0001__x0001__x0001__x0001__x0001_*@_x0001__x0001__x0001__x0001__x0001__x0001__x0014_@_x0001__x0001__x0001__x0001__x0001__x0001_,@_x0001__x0001__x0001__x0001__x0001__x0001_$@_x0001__x0001__x0001__x0001__x0001__x0001__x001C_@_x0001__x0001__x0001__x0001__x0001__x0001_.@_x0001__x0001__x0001__x0001__x0001__x0001_$@_x0001__x0001__x0001__x0001__x0001__x0001_"@_x0001__x0001__x0001__x0001__x0001__x0001_$@_x0001__x0001__x0001__x0001__x0001__x0001_(@_x0001__x0001__x0001__x0001__x0001__x0001_ @_x0001__x0001__x0001__x0001__x0001__x0001_$@_x0001__x0001__x0001__x0001__x0001__x0001_(@_x0001__x0001__x0001__x0001__x0001__x0001_ @_x0001__x0001__x0001__x0001__x0001__x0001_ @_x0001__x0001__x0001__x0001__x0001__x0001_ @_x0001__x0001__x0001__x0001__x0001__x0001_,@_x0001__x0001__x0001__x0001__x0001__x0002__x0001__x0001__x0014_@_x0001__x0001__x0001__x0001__x0001__x0001_&amp;@_x0001__x0001__x0001__x0001__x0001__x0001__x0010_@_x0001__x0001__x0001__x0001__x0001__x0001__x0018_@_x0001__x0001__x0001__x0001__x0001__x0001_&amp;@_x0001__x0001__x0001__x0001__x0001__x0001_"@_x0001__x0001__x0001__x0001__x0001__x0001_"@_x0001__x0001__x0001__x0001__x0001__x0001__x0014_@_x0001__x0001__x0001__x0001__x0001__x0001_,@_x0001__x0001__x0001__x0001__x0001__x0001_ @_x0001__x0001__x0001__x0001__x0001__x0001__x0018_@_x0001__x0001__x0001__x0001__x0001__x0001__x0010_@_x0001__x0001__x0001__x0001__x0001__x0001_(@_x0001__x0001__x0001__x0001__x0001__x0001_*@_x0001__x0001__x0001__x0001__x0001__x0001_"@_x0001__x0001__x0001__x0001__x0001__x0001__x001C_@_x0001__x0001__x0001__x0001__x0001__x0001_$@_x0001__x0001__x0001__x0001__x0001__x0001_&amp;@_x0001__x0001__x0001__x0001__x0001__x0001_ @_x0001__x0001__x0001__x0001__x0001__x0001_(@_x0001__x0001__x0001__x0001__x0001__x0001_*@_x0001__x0001__x0001__x0001__x0001__x0001_(@_x0001__x0001__x0001__x0001__x0001__x0001_(@_x0001__x0001__x0001__x0001__x0001__x0001_,@_x0001__x0001__x0001__x0001__x0001__x0001_$@_x0001__x0001__x0001__x0001__x0001__x0001_$@_x0001__x0001__x0001__x0001__x0001__x0001_"@_x0001__x0001__x0001__x0001__x0001__x0001_$@_x0001__x0001__x0001__x0001__x0001__x0001__x0014_@_x0001__x0001__x0001__x0001__x0001__x0001_ @_x0001__x0001__x0001__x0001__x0001__x0001_*@_x0001__x0001__x0001__x0001__x0001__x0001_0@_x0001__x0002__x0001__x0001__x0001__x0001__x0001__x0001_"@_x0001__x0001__x0001__x0001__x0001__x0001_,@_x0001__x0001__x0001__x0001__x0001__x0001_*@_x0001__x0001__x0001__x0001__x0001__x0001_$@_x0001__x0001__x0001__x0001__x0001__x0001__x0018_@_x0001__x0001__x0001__x0001__x0001__x0001__x001C_@_x0001__x0001__x0001__x0001__x0001__x0001__x001C_@_x0001__x0001__x0001__x0001__x0001__x0001_.@_x0001__x0001__x0001__x0001__x0001__x0001__x0018_@_x0001__x0001__x0001__x0001__x0001__x0001_"@_x0001__x0001__x0001__x0001__x0001__x0001_(@_x0001__x0001__x0001__x0001__x0001__x0001_ @_x0001__x0001__x0001__x0001__x0001__x0001__x001C_@_x0001__x0001__x0001__x0001__x0001__x0001_,@_x0001__x0001__x0001__x0001__x0001__x0001__x001C_@_x0001__x0001__x0001__x0001__x0001__x0001_(@_x0001__x0001__x0001__x0001__x0001__x0001__x0018_@_x0001__x0001__x0001__x0001__x0001__x0001_$@_x0001__x0001__x0001__x0001__x0001__x0001_$@_x0001__x0001__x0001__x0001__x0001__x0001_&amp;@_x0001__x0001__x0001__x0001__x0001__x0001_$@_x0001__x0001__x0001__x0001__x0001__x0001__x001C_@_x0001__x0001__x0001__x0001__x0001__x0001_ @_x0001__x0001__x0001__x0001__x0001__x0001_$@_x0001__x0001__x0001__x0001__x0001__x0001__x001C_@_x0001__x0001__x0001__x0001__x0001__x0001_ @_x0001__x0001__x0001__x0001__x0001__x0001_$@_x0001__x0001__x0001__x0001__x0001__x0001_ @_x0001__x0001__x0001__x0001__x0001__x0001__x001C_@_x0001__x0001__x0001__x0001__x0001__x0001_.@_x0001__x0001__x0001__x0001__x0001__x0001_"@_x0001__x0001__x0001__x0001__x0001__x0002__x0001__x0001_1@_x0001__x0001__x0001__x0001__x0001__x0001__x0018_@_x0001__x0001__x0001__x0001__x0001__x0001_"@_x0001__x0001__x0001__x0001__x0001__x0001__x0014_@_x0001__x0001__x0001__x0001__x0001__x0001__x001C_@_x0001__x0001__x0001__x0001__x0001__x0001_"@_x0001__x0001__x0001__x0001__x0001__x0001_&amp;@_x0001__x0001__x0001__x0001__x0001__x0001__x0014_@_x0001__x0001__x0001__x0001__x0001__x0001_"@_x0001__x0001__x0001__x0001__x0001__x0001_,@_x0001__x0001__x0001__x0001__x0001__x0001_$@_x0001__x0001__x0001__x0001__x0001__x0001__x0018_@_x0001__x0001__x0001__x0001__x0001__x0001_"@_x0001__x0001__x0001__x0001__x0001__x0001_&amp;@_x0001__x0001__x0001__x0001__x0001__x0001_$@_x0001__x0001__x0001__x0001__x0001__x0001__x001C_@_x0001__x0001__x0001__x0001__x0001__x0001_"@_x0001__x0001__x0001__x0001__x0001__x0001_ @_x0001__x0001__x0001__x0001__x0001__x0001_"@_x0001__x0001__x0001__x0001__x0001__x0001_*@_x0001__x0001__x0001__x0001__x0001__x0001_ @_x0001__x0001__x0001__x0001__x0001__x0001_*@_x0001__x0001__x0001__x0001__x0001__x0001_$@_x0001__x0001__x0001__x0001__x0001__x0001_,@_x0001__x0001__x0001__x0001__x0001__x0001_*@_x0001__x0001__x0001__x0001__x0001__x0001_(@_x0001__x0001__x0001__x0001__x0001__x0001_ @_x0001__x0001__x0001__x0001__x0001__x0001_&amp;@_x0001__x0001__x0001__x0001__x0001__x0001__x001C_@_x0001__x0001__x0001__x0001__x0001__x0001_"@_x0001__x0001__x0001__x0001__x0001__x0001_&amp;@_x0001__x0001__x0001__x0001__x0001__x0001_(@_x0001__x0002__x0001__x0001__x0001__x0001__x0001__x0001_ @_x0001__x0001__x0001__x0001__x0001__x0001_,@_x0001__x0001__x0001__x0001__x0001__x0001__x0018_@_x0001__x0001__x0001__x0001__x0001__x0001__x001C_@_x0001__x0001__x0001__x0001__x0001__x0001_,@_x0001__x0001__x0001__x0001__x0001__x0001_*@_x0001__x0001__x0001__x0001__x0001__x0001_,@_x0001__x0001__x0001__x0001__x0001__x0001_&amp;@_x0001__x0001__x0001__x0001__x0001__x0001_ @_x0001__x0001__x0001__x0001__x0001__x0001_*@_x0001__x0001__x0001__x0001__x0001__x0001__x0018_@_x0001__x0001__x0001__x0001__x0001__x0001_&amp;@_x0001__x0001__x0001__x0001__x0001__x0001_,@_x0001__x0001__x0001__x0001__x0001__x0001_&amp;@_x0001__x0001__x0001__x0001__x0001__x0001_ @_x0001__x0001__x0001__x0001__x0001__x0001_"@_x0001__x0001__x0001__x0001__x0001__x0001_"@_x0001__x0001__x0001__x0001__x0001__x0001_(@_x0001__x0001__x0001__x0001__x0001__x0001_$@_x0001__x0001__x0001__x0001__x0001__x0001_&amp;@_x0001__x0001__x0001__x0001__x0001__x0001_$@_x0001__x0001__x0001__x0001__x0001__x0001__x0018_@_x0001__x0001__x0001__x0001__x0001__x0001_2@_x0001__x0001__x0001__x0001__x0001__x0001_ @_x0001__x0001__x0001__x0001__x0001__x0001_*@_x0001__x0001__x0001__x0001__x0001__x0001_,@_x0001__x0001__x0001__x0001__x0001__x0001__x0018_@_x0001__x0001__x0001__x0001__x0001__x0001__x0018_@_x0001__x0001__x0001__x0001__x0001__x0001_,@_x0001__x0001__x0001__x0001__x0001__x0001_ @_x0001__x0001__x0001__x0001__x0001__x0001_ @_x0001__x0001__x0001__x0001__x0001__x0002__x0001__x0001_$@_x0001__x0001__x0001__x0001__x0001__x0001_*@_x0001__x0001__x0001__x0001__x0001__x0001__x0008_@_x0001__x0001__x0001__x0001__x0001__x0001_*@_x0001__x0001__x0001__x0001__x0001__x0001_&amp;@_x0001__x0001__x0001__x0001__x0001__x0001_(@_x0001__x0001__x0001__x0001__x0001__x0001_ @_x0001__x0001__x0001__x0001__x0001__x0001_.@_x0001__x0001__x0001__x0001__x0001__x0001_(@_x0001__x0001__x0001__x0001__x0001__x0001_1@_x0001__x0001__x0001__x0001__x0001__x0001_$@_x0001__x0001__x0001__x0001__x0001__x0001_"@_x0001__x0001__x0001__x0001__x0001__x0001_(@_x0001__x0001__x0001__x0001__x0001__x0001__x001C_@_x0001__x0001__x0001__x0001__x0001__x0001_,@_x0001__x0001__x0001__x0001__x0001__x0001__x001C_@_x0001__x0001__x0001__x0001__x0001__x0001_&amp;@_x0001__x0001__x0001__x0001__x0001__x0001_(@_x0001__x0001__x0001__x0001__x0001__x0001__x0014_@_x0001__x0001__x0001__x0001__x0001__x0001_$@_x0001__x0001__x0001__x0001__x0001__x0001_ @_x0001__x0001__x0001__x0001__x0001__x0001_(@_x0001__x0001__x0001__x0001__x0001__x0001_"@_x0001__x0001__x0001__x0001__x0001__x0001__x0018_@_x0001__x0001__x0001__x0001__x0001__x0001_$@_x0001__x0001__x0001__x0001__x0001__x0001_$@_x0001__x0001__x0001__x0001__x0001__x0001_ @_x0001__x0001__x0001__x0001__x0001__x0001_*@_x0001__x0001__x0001__x0001__x0001__x0001_0@_x0001__x0001__x0001__x0001__x0001__x0001_&amp;@_x0001__x0001__x0001__x0001__x0001__x0001_(@_x0001__x0001__x0001__x0001__x0001__x0001__x001C_@_x0001__x0002__x0001__x0001__x0001__x0001__x0001__x0001_*@_x0001__x0001__x0001__x0001__x0001__x0001_&amp;@_x0001__x0001__x0001__x0001__x0001__x0001_(@_x0001__x0001__x0001__x0001__x0001__x0001__x001C_@_x0001__x0001__x0001__x0001__x0001__x0001_ @_x0001__x0001__x0001__x0001__x0001__x0001_ @_x0001__x0001__x0001__x0001__x0001__x0001_ @_x0001__x0001__x0001__x0001__x0001__x0001_(@_x0001__x0001__x0001__x0001__x0001__x0001_*@_x0001__x0001__x0001__x0001__x0001__x0001_(@_x0001__x0001__x0001__x0001__x0001__x0001_.@_x0001__x0001__x0001__x0001__x0001__x0001_(@_x0001__x0001__x0001__x0001__x0001__x0001_"@_x0001__x0001__x0001__x0001__x0001__x0001__x001C_@_x0001__x0001__x0001__x0001__x0001__x0001__x0014_@_x0001__x0001__x0001__x0001__x0001__x0001_ @_x0001__x0001__x0001__x0001__x0001__x0001_&amp;@_x0001__x0001__x0001__x0001__x0001__x0001_$@_x0001__x0001__x0001__x0001__x0001__x0001__x001C_@_x0001__x0001__x0001__x0001__x0001__x0001__x001C_@_x0001__x0001__x0001__x0001__x0001__x0001_$@_x0001__x0001__x0001__x0001__x0001__x0001_ @_x0001__x0001__x0001__x0001__x0001__x0001_$@_x0001__x0001__x0001__x0001__x0001__x0001__x0018_@_x0001__x0001__x0001__x0001__x0001__x0001_"@_x0001__x0001__x0001__x0001__x0001__x0001_$@_x0001__x0001__x0001__x0001__x0001__x0001_*@_x0001__x0001__x0001__x0001__x0001__x0001_"@_x0001__x0001__x0001__x0001__x0001__x0001_"@_x0001__x0001__x0001__x0001__x0001__x0001_"@_x0001__x0001__x0001__x0001__x0001__x0001_$@_x0001__x0001__x0001__x0001__x0001__x0002__x0001__x0001__x0014_@_x0001__x0001__x0001__x0001__x0001__x0001_ @_x0001__x0001__x0001__x0001__x0001__x0001_ @_x0001__x0001__x0001__x0001__x0001__x0001_(@_x0001__x0001__x0001__x0001__x0001__x0001_ @_x0001__x0001__x0001__x0001__x0001__x0001__x0010_@_x0001__x0001__x0001__x0001__x0001__x0001__x001C_@_x0001__x0001__x0001__x0001__x0001__x0001_&amp;@_x0001__x0001__x0001__x0001__x0001__x0001_*@_x0001__x0001__x0001__x0001__x0001__x0001_"@_x0001__x0001__x0001__x0001__x0001__x0001_(@_x0001__x0001__x0001__x0001__x0001__x0001_(@_x0001__x0001__x0001__x0001__x0001__x0001_&amp;@_x0001__x0001__x0001__x0001__x0001__x0001_"@_x0001__x0001__x0001__x0001__x0001__x0001_ @_x0001__x0001__x0001__x0001__x0001__x0001_ @_x0001__x0001__x0001__x0001__x0001__x0001_&amp;@_x0001__x0001__x0001__x0001__x0001__x0001_$@_x0001__x0001__x0001__x0001__x0001__x0001_&amp;@_x0001__x0001__x0001__x0001__x0001__x0001_"@_x0001__x0001__x0001__x0001__x0001__x0001__x0018_@_x0001__x0001__x0001__x0001__x0001__x0001__x001C_@_x0001__x0001__x0001__x0001__x0001__x0001_&amp;@_x0001__x0001__x0001__x0001__x0001__x0001_"@_x0001__x0001__x0001__x0001__x0001__x0001__x0018_@_x0001__x0001__x0001__x0001__x0001__x0001_2@_x0001__x0001__x0001__x0001__x0001__x0001_ @_x0001__x0001__x0001__x0001__x0001__x0001_*@_x0001__x0001__x0001__x0001__x0001__x0001_"@_x0001__x0001__x0001__x0001__x0001__x0001_$@_x0001__x0001__x0001__x0001__x0001__x0001_"@_x0001__x0001__x0001__x0001__x0001__x0001_(@_x0001__x0002__x0001__x0001__x0001__x0001__x0001__x0001_(@_x0001__x0001__x0001__x0001__x0001__x0001_,@_x0001__x0001__x0001__x0001__x0001__x0001_ @_x0001__x0001__x0001__x0001__x0001__x0001_"@_x0001__x0001__x0001__x0001__x0001__x0001_ @_x0001__x0001__x0001__x0001__x0001__x0001_*@_x0001__x0001__x0001__x0001__x0001__x0001_ @_x0001__x0001__x0001__x0001__x0001__x0001_ @_x0001__x0001__x0001__x0001__x0001__x0001__x0010_@_x0001__x0001__x0001__x0001__x0001__x0001__x001C_@_x0001__x0001__x0001__x0001__x0001__x0001_&amp;@_x0001__x0001__x0001__x0001__x0001__x0001__x0010_@_x0001__x0001__x0001__x0001__x0001__x0001_.@_x0001__x0001__x0001__x0001__x0001__x0001_$@_x0001__x0001__x0001__x0001__x0001__x0001_(@_x0001__x0001__x0001__x0001__x0001__x0001_"@_x0001__x0001__x0001__x0001__x0001__x0001_"@_x0001__x0001__x0001__x0001__x0001__x0001_(@_x0001__x0001__x0001__x0001__x0001__x0001_(@_x0001__x0001__x0001__x0001__x0001__x0001_(@_x0001__x0001__x0001__x0001__x0001__x0001__x0018_@_x0001__x0001__x0001__x0001__x0001__x0001_"@_x0001__x0001__x0001__x0001__x0001__x0001_.@_x0001__x0001__x0001__x0001__x0001__x0001_*@_x0001__x0001__x0001__x0001__x0001__x0001_$@_x0001__x0001__x0001__x0001__x0001__x0001_$@_x0001__x0001__x0001__x0001__x0001__x0001_$@_x0001__x0001__x0001__x0001__x0001__x0001_"@_x0001__x0001__x0001__x0001__x0001__x0001__x001C_@_x0001__x0001__x0001__x0001__x0001__x0001_"@_x0001__x0001__x0001__x0001__x0001__x0001_*@_x0001__x0001__x0001__x0001__x0001__x0002__x0001__x0001_&amp;@_x0001__x0001__x0001__x0001__x0001__x0001__x0018_@_x0001__x0001__x0001__x0001__x0001__x0001_&amp;@_x0001__x0001__x0001__x0001__x0001__x0001_$@_x0001__x0001__x0001__x0001__x0001__x0001__x0018_@_x0001__x0001__x0001__x0001__x0001__x0001__x0010_@_x0001__x0001__x0001__x0001__x0001__x0001__x0001_@_x0001__x0001__x0001__x0001__x0001__x0001_(@_x0001__x0001__x0001__x0001__x0001__x0001__x0018_@_x0001__x0001__x0001__x0001__x0001__x0001_"@_x0001__x0001__x0001__x0001__x0001__x0001_$@_x0001__x0001__x0001__x0001__x0001__x0001_$@_x0001__x0001__x0001__x0001__x0001__x0001_"@_x0001__x0001__x0001__x0001__x0001__x0001_ @_x0001__x0001__x0001__x0001__x0001__x0001_1@_x0001__x0001__x0001__x0001__x0001__x0001_$@_x0001__x0001__x0001__x0001__x0001__x0001_ @_x0001__x0001__x0001__x0001__x0001__x0001_ @_x0001__x0001__x0001__x0001__x0001__x0001_"@_x0001__x0001__x0001__x0001__x0001__x0001_"@_x0001__x0001__x0001__x0001__x0001__x0001_0@_x0001__x0001__x0001__x0001__x0001__x0001_&amp;@_x0001__x0001__x0001__x0001__x0001__x0001_&amp;@_x0001__x0001__x0001__x0001__x0001__x0001_,@_x0001__x0001__x0001__x0001__x0001__x0001_ @_x0001__x0001__x0001__x0001__x0001__x0001_(@_x0001__x0001__x0001__x0001__x0001__x0001_.@_x0001__x0001__x0001__x0001__x0001__x0001_ @_x0001__x0001__x0001__x0001__x0001__x0001_&amp;@_x0001__x0001__x0001__x0001__x0001__x0001_.@_x0001__x0001__x0001__x0001__x0001__x0001__x0010_@_x0001__x0001__x0001__x0001__x0001__x0001_*@_x0001__x0002__x0001__x0001__x0001__x0001__x0001__x0001_"@_x0001__x0001__x0001__x0001__x0001__x0001_ @_x0001__x0001__x0001__x0001__x0001__x0001__x0014_@_x0001__x0001__x0001__x0001__x0001__x0001_*@_x0001__x0001__x0001__x0001__x0001__x0001__x0010_@_x0001__x0001__x0001__x0001__x0001__x0001_$@_x0001__x0001__x0001__x0001__x0001__x0001_,@_x0001__x0001__x0001__x0001__x0001__x0001_"@_x0001__x0001__x0001__x0001__x0001__x0001_"@_x0001__x0001__x0001__x0001__x0001__x0001_&amp;@_x0001__x0001__x0001__x0001__x0001__x0001_*@_x0001__x0001__x0001__x0001__x0001__x0001_&amp;@_x0001__x0001__x0001__x0001__x0001__x0001_*@_x0001__x0001__x0001__x0001__x0001__x0001_"@_x0001__x0001__x0001__x0001__x0001__x0001__x0014_@_x0001__x0001__x0001__x0001__x0001__x0001_(@_x0001__x0001__x0001__x0001__x0001__x0001_ @_x0001__x0001__x0001__x0001__x0001__x0001__x0010_@_x0001__x0001__x0001__x0001__x0001__x0001_1@_x0001__x0001__x0001__x0001__x0001__x0001_&amp;@_x0001__x0001__x0001__x0001__x0001__x0001_(@_x0001__x0001__x0001__x0001__x0001__x0001__x001C_@_x0001__x0001__x0001__x0001__x0001__x0001_&amp;@_x0001__x0001__x0001__x0001__x0001__x0001_"@_x0001__x0001__x0001__x0001__x0001__x0001_.@_x0001__x0001__x0001__x0001__x0001__x0001_0@_x0001__x0001__x0001__x0001__x0001__x0001_(@_x0001__x0001__x0001__x0001__x0001__x0001__x0010_@_x0001__x0001__x0001__x0001__x0001__x0001_&amp;@_x0001__x0001__x0001__x0001__x0001__x0001_,@_x0001__x0001__x0001__x0001__x0001__x0001_*@_x0001__x0001__x0001__x0001__x0001__x0002__x0001__x0001__x0018_@_x0001__x0001__x0001__x0001__x0001__x0001_(@_x0001__x0001__x0001__x0001__x0001__x0001__x001C_@_x0001__x0001__x0001__x0001__x0001__x0001__x001C_@_x0001__x0001__x0001__x0001__x0001__x0001__x0018_@_x0001__x0001__x0001__x0001__x0001__x0001_$@_x0001__x0001__x0001__x0001__x0001__x0001_(@_x0001__x0001__x0001__x0001__x0001__x0001__x0018_@_x0001__x0001__x0001__x0001__x0001__x0001__x001C_@_x0001__x0001__x0001__x0001__x0001__x0001_"@_x0001__x0001__x0001__x0001__x0001__x0001__x0014_@_x0001__x0001__x0001__x0001__x0001__x0001__x0014_@_x0001__x0001__x0001__x0001__x0001__x0001_*@_x0001__x0001__x0001__x0001__x0001__x0001_ @_x0001__x0001__x0001__x0001__x0001__x0001_,@_x0001__x0001__x0001__x0001__x0001__x0001_*@_x0001__x0001__x0001__x0001__x0001__x0001_&amp;@_x0001__x0001__x0001__x0001__x0001__x0001_,@_x0001__x0001__x0001__x0001__x0001__x0001_"@_x0001__x0001__x0001__x0001__x0001__x0001_&amp;@_x0001__x0001__x0001__x0001__x0001__x0001__x001C_@_x0001__x0001__x0001__x0001__x0001__x0001__x001C_@_x0001__x0001__x0001__x0001__x0001__x0001__x0018_@_x0001__x0001__x0001__x0001__x0001__x0001_$@_x0001__x0001__x0001__x0001__x0001__x0001_"@_x0001__x0001__x0001__x0001__x0001__x0001__x001C_@_x0001__x0001__x0001__x0001__x0001__x0001_"@_x0001__x0001__x0001__x0001__x0001__x0001_ @_x0001__x0001__x0001__x0001__x0001__x0001_,@_x0001__x0001__x0001__x0001__x0001__x0001_ @_x0001__x0001__x0001__x0001__x0001__x0001_ @_x0001__x0001__x0001__x0001__x0001__x0001__x0018_@_x0001__x0002__x0001__x0001__x0001__x0001__x0001__x0001__x001C_@_x0001__x0001__x0001__x0001__x0001__x0001__x0010_@_x0001__x0001__x0001__x0001__x0001__x0001_ @_x0001__x0001__x0001__x0001__x0001__x0001_*@_x0001__x0001__x0001__x0001__x0001__x0001_"@_x0001__x0001__x0001__x0001__x0001__x0001_ @_x0001__x0001__x0001__x0001__x0001__x0001__x0014_@_x0001__x0001__x0001__x0001__x0001__x0001_ @_x0001__x0001__x0001__x0001__x0001__x0001_(@_x0001__x0001__x0001__x0001__x0001__x0001__x001C_@_x0001__x0001__x0001__x0001__x0001__x0001_*@_x0001__x0001__x0001__x0001__x0001__x0001_ @_x0001__x0001__x0001__x0001__x0001__x0001_(@_x0001__x0001__x0001__x0001__x0001__x0001_ @_x0001__x0001__x0001__x0001__x0001__x0001_$@_x0001__x0001__x0001__x0001__x0001__x0001_0@_x0001__x0001__x0001__x0001__x0001__x0001_$@_x0001__x0001__x0001__x0001__x0001__x0001_&amp;@_x0001__x0001__x0001__x0001__x0001__x0001__x0018_@_x0001__x0001__x0001__x0001__x0001__x0001_*@_x0001__x0001__x0001__x0001__x0001__x0001_"@_x0001__x0001__x0001__x0001__x0001__x0001_ @_x0001__x0001__x0001__x0001__x0001__x0001_&amp;@_x0001__x0001__x0001__x0001__x0001__x0001__x0018_@_x0001__x0001__x0001__x0001__x0001__x0001_&amp;@_x0001__x0001__x0001__x0001__x0001__x0001_1@_x0001__x0001__x0001__x0001__x0001__x0001_&amp;@_x0001__x0001__x0001__x0001__x0001__x0001_&amp;@_x0001__x0001__x0001__x0001__x0001__x0001_(@_x0001__x0001__x0001__x0001__x0001__x0001_&amp;@_x0001__x0001__x0001__x0001__x0001__x0001_"@_x0001__x0001__x0001__x0001__x0001__x0002__x0001__x0001_"@_x0001__x0001__x0001__x0001__x0001__x0001__x001C_@_x0001__x0001__x0001__x0001__x0001__x0001_&amp;@_x0001__x0001__x0001__x0001__x0001__x0001_.@_x0001__x0001__x0001__x0001__x0001__x0001_*@_x0001__x0001__x0001__x0001__x0001__x0001_.@_x0001__x0001__x0001__x0001__x0001__x0001__x001C_@_x0001__x0001__x0001__x0001__x0001__x0001_&amp;@_x0001__x0001__x0001__x0001__x0001__x0001_$@_x0001__x0001__x0001__x0001__x0001__x0001_,@_x0001__x0001__x0001__x0001__x0001__x0001_.@_x0001__x0001__x0001__x0001__x0001__x0001__x0018_@_x0001__x0001__x0001__x0001__x0001__x0001_ @_x0001__x0001__x0001__x0001__x0001__x0001_.@_x0001__x0001__x0001__x0001__x0001__x0001_"@_x0001__x0001__x0001__x0001__x0001__x0001_ @_x0001__x0001__x0001__x0001__x0001__x0001__x0018_@_x0001__x0001__x0001__x0001__x0001__x0001_"@_x0001__x0001__x0001__x0001__x0001__x0001__x0018_@_x0001__x0001__x0001__x0001__x0001__x0001__x0018_@_x0001__x0001__x0001__x0001__x0001__x0001_*@_x0001__x0001__x0001__x0001__x0001__x0001_&amp;@_x0001__x0001__x0001__x0001__x0001__x0001__x001C_@_x0001__x0001__x0001__x0001__x0001__x0001_&amp;@_x0001__x0001__x0001__x0001__x0001__x0001__x001C_@_x0001__x0001__x0001__x0001__x0001__x0001_$@_x0001__x0001__x0001__x0001__x0001__x0001_&amp;@_x0001__x0001__x0001__x0001__x0001__x0001_(@_x0001__x0001__x0001__x0001__x0001__x0001_$@_x0001__x0001__x0001__x0001__x0001__x0001_2@_x0001__x0001__x0001__x0001__x0001__x0001_$@_x0001__x0001__x0001__x0001__x0001__x0001_"@_x0001__x0002__x0001__x0001__x0001__x0001__x0001__x0001_1@_x0001__x0001__x0001__x0001__x0001__x0001_,@_x0001__x0001__x0001__x0001__x0001__x0001_&amp;@_x0001__x0001__x0001__x0001__x0001__x0001__x0010_@_x0001__x0001__x0001__x0001__x0001__x0001_(@_x0001__x0001__x0001__x0001__x0001__x0001_ @_x0001__x0001__x0001__x0001__x0001__x0001_(@_x0001__x0001__x0001__x0001__x0001__x0001_ @_x0001__x0001__x0001__x0001__x0001__x0001_ @_x0001__x0001__x0001__x0001__x0001__x0001_$@_x0001__x0001__x0001__x0001__x0001__x0001__x001C_@_x0001__x0001__x0001__x0001__x0001__x0001_$@_x0001__x0001__x0001__x0001__x0001__x0001_(@_x0001__x0001__x0001__x0001__x0001__x0001__x001C_@_x0001__x0001__x0001__x0001__x0001__x0001_*@_x0001__x0001__x0001__x0001__x0001__x0001_&amp;@_x0001__x0001__x0001__x0001__x0001__x0001_(@_x0001__x0001__x0001__x0001__x0001__x0001_ @_x0001__x0001__x0001__x0001__x0001__x0001_&amp;@_x0001__x0001__x0001__x0001__x0001__x0001_&amp;@_x0001__x0001__x0001__x0001__x0001__x0001_&amp;@_x0001__x0001__x0001__x0001__x0001__x0001__x0008_@_x0001__x0001__x0001__x0001__x0001__x0001_(@_x0001__x0001__x0001__x0001__x0001__x0001__x0018_@_x0001__x0001__x0001__x0001__x0001__x0001_*@_x0001__x0001__x0001__x0001__x0001__x0001_ @_x0001__x0001__x0001__x0001__x0001__x0001__x0014_@_x0001__x0001__x0001__x0001__x0001__x0001_(@_x0001__x0001__x0001__x0001__x0001__x0001_&amp;@_x0001__x0001__x0001__x0001__x0001__x0001__x0018_@_x0001__x0001__x0001__x0001__x0001__x0001_ @_x0001__x0001__x0001__x0001__x0001__x0002__x0001__x0001_ @_x0001__x0001__x0001__x0001__x0001__x0001__x001C_@_x0001__x0001__x0001__x0001__x0001__x0001__x0018_@_x0001__x0001__x0001__x0001__x0001__x0001_$@_x0001__x0001__x0001__x0001__x0001__x0001_ @_x0001__x0001__x0001__x0001__x0001__x0001_(@_x0001__x0001__x0001__x0001__x0001__x0001__x001C_@_x0001__x0001__x0001__x0001__x0001__x0001_&amp;@_x0001__x0001__x0001__x0001__x0001__x0001_*@_x0001__x0001__x0001__x0001__x0001__x0001_"@_x0001__x0001__x0001__x0001__x0001__x0001__x001C_@_x0001__x0001__x0001__x0001__x0001__x0001__x0018_@_x0001__x0001__x0001__x0001__x0001__x0001_$@_x0001__x0001__x0001__x0001__x0001__x0001_(@_x0001__x0001__x0001__x0001__x0001__x0001_ @_x0001__x0001__x0001__x0001__x0001__x0001_$@_x0001__x0001__x0001__x0001__x0001__x0001__x0010_@_x0001__x0001__x0001__x0001__x0001__x0001_$@_x0001__x0001__x0001__x0001__x0001__x0001_(@_x0001__x0001__x0001__x0001__x0001__x0001__x0014_@_x0001__x0001__x0001__x0001__x0001__x0001_$@_x0001__x0001__x0001__x0001__x0001__x0001_ @_x0001__x0001__x0001__x0001__x0001__x0001__x0010_@_x0001__x0001__x0001__x0001__x0001__x0001_"@_x0001__x0001__x0001__x0001__x0001__x0001_$@_x0001__x0001__x0001__x0001__x0001__x0001_1@_x0001__x0001__x0001__x0001__x0001__x0001_*@_x0001__x0001__x0001__x0001__x0001__x0001_"@_x0001__x0001__x0001__x0001__x0001__x0001__x001C_@_x0001__x0001__x0001__x0001__x0001__x0001_0@_x0001__x0001__x0001__x0001__x0001__x0001_"@_x0001__x0001__x0001__x0001__x0001__x0001_$@_x0001__x0002__x0001__x0001__x0001__x0001__x0001__x0001_&amp;@_x0001__x0001__x0001__x0001__x0001__x0001_$@_x0001__x0001__x0001__x0001__x0001__x0001_*@_x0001__x0001__x0001__x0001__x0001__x0001_*@_x0001__x0001__x0001__x0001__x0001__x0001_&amp;@_x0001__x0001__x0001__x0001__x0001__x0001_&amp;@_x0001__x0001__x0001__x0001__x0001__x0001_$@_x0001__x0001__x0001__x0001__x0001__x0001_&amp;@_x0001__x0001__x0001__x0001__x0001__x0001_"@_x0001__x0001__x0001__x0001__x0001__x0001__x001C_@_x0001__x0001__x0001__x0001__x0001__x0001_&amp;@_x0001__x0001__x0001__x0001__x0001__x0001_,@_x0001__x0001__x0001__x0001__x0001__x0001_&amp;@_x0001__x0001__x0001__x0001__x0001__x0001__x0018_@_x0001__x0001__x0001__x0001__x0001__x0001__x0014_@_x0001__x0001__x0001__x0001__x0001__x0001_1@_x0001__x0001__x0001__x0001__x0001__x0001__x0010_@_x0001__x0001__x0001__x0001__x0001__x0001_$@_x0001__x0001__x0001__x0001__x0001__x0001_$@_x0001__x0001__x0001__x0001__x0001__x0001__x0010_@_x0001__x0001__x0001__x0001__x0001__x0001_0@_x0001__x0001__x0001__x0001__x0001__x0001_"@_x0001__x0001__x0001__x0001__x0001__x0001_&amp;@_x0001__x0001__x0001__x0001__x0001__x0001__x0018_@_x0001__x0001__x0001__x0001__x0001__x0001_ @_x0001__x0001__x0001__x0001__x0001__x0001_&amp;@_x0001__x0001__x0001__x0001__x0001__x0001__x0010_@_x0001__x0001__x0001__x0001__x0001__x0001_1@_x0001__x0001__x0001__x0001__x0001__x0001_"@_x0001__x0001__x0001__x0001__x0001__x0001_"@_x0001__x0001__x0001__x0001__x0001__x0001__x0008_@_x0001__x0001__x0001__x0001__x0001__x0002__x0001__x0001_$@_x0001__x0001__x0001__x0001__x0001__x0001_&amp;@_x0001__x0001__x0001__x0001__x0001__x0001_*@_x0001__x0001__x0001__x0001__x0001__x0001_*@_x0001__x0001__x0001__x0001__x0001__x0001_*@_x0001__x0001__x0001__x0001__x0001__x0001_,@_x0001__x0001__x0001__x0001__x0001__x0001_"@_x0001__x0001__x0001__x0001__x0001__x0001_.@_x0001__x0001__x0001__x0001__x0001__x0001_$@_x0001__x0001__x0001__x0001__x0001__x0001_ @_x0001__x0001__x0001__x0001__x0001__x0001_$@_x0001__x0001__x0001__x0001__x0001__x0001_ @_x0001__x0001__x0001__x0001__x0001__x0001_ @_x0001__x0001__x0001__x0001__x0001__x0001_"@_x0001__x0001__x0001__x0001__x0001__x0001__x001C_@_x0001__x0001__x0001__x0001__x0001__x0001_,@_x0001__x0001__x0001__x0001__x0001__x0001_*@_x0001__x0001__x0001__x0001__x0001__x0001_,@_x0001__x0001__x0001__x0001__x0001__x0001__x001C_@_x0001__x0001__x0001__x0001__x0001__x0001_&amp;@_x0001__x0001__x0001__x0001__x0001__x0001_,@_x0001__x0001__x0001__x0001__x0001__x0001_&amp;@_x0001__x0001__x0001__x0001__x0001__x0001__x0018_@_x0001__x0001__x0001__x0001__x0001__x0001_.@_x0001__x0001__x0001__x0001__x0001__x0001_$@_x0001__x0001__x0001__x0001__x0001__x0001_(@_x0001__x0001__x0001__x0001__x0001__x0001__x0018_@_x0001__x0001__x0001__x0001__x0001__x0001_ @_x0001__x0001__x0001__x0001__x0001__x0001_*@_x0001__x0001__x0001__x0001__x0001__x0001_(@_x0001__x0001__x0001__x0001__x0001__x0001_&amp;@_x0001__x0001__x0001__x0001__x0001__x0001__x0014_@_x0001__x0002__x0001__x0001__x0001__x0001__x0001__x0001_$@_x0001__x0001__x0001__x0001__x0001__x0001_"@_x0001__x0001__x0001__x0001__x0001__x0001_$@_x0001__x0001__x0001__x0001__x0001__x0001_(@_x0001__x0001__x0001__x0001__x0001__x0001_&amp;@_x0001__x0001__x0001__x0001__x0001__x0001_"@_x0001__x0001__x0001__x0001__x0001__x0001_*@_x0001__x0001__x0001__x0001__x0001__x0001_&amp;@_x0001__x0001__x0001__x0001__x0001__x0001_ @_x0001__x0001__x0001__x0001__x0001__x0001__x0010_@_x0001__x0001__x0001__x0001__x0001__x0001_"@_x0001__x0001__x0001__x0001__x0001__x0001_$@_x0001__x0001__x0001__x0001__x0001__x0001_ @_x0001__x0001__x0001__x0001__x0001__x0001_&amp;@_x0001__x0001__x0001__x0001__x0001__x0001_$@_x0001__x0001__x0001__x0001__x0001__x0001__x0018_@_x0001__x0001__x0001__x0001__x0001__x0001_"@_x0001__x0001__x0001__x0001__x0001__x0001_"@_x0001__x0001__x0001__x0001__x0001__x0001_&amp;@_x0001__x0001__x0001__x0001__x0001__x0001_"@_x0001__x0001__x0001__x0001__x0001__x0001__x001C_@_x0001__x0001__x0001__x0001__x0001__x0001_,@_x0001__x0001__x0001__x0001__x0001__x0001_"@_x0001__x0001__x0001__x0001__x0001__x0001_"@_x0001__x0001__x0001__x0001__x0001__x0001__x001C_@_x0001__x0001__x0001__x0001__x0001__x0001_(@_x0001__x0001__x0001__x0001__x0001__x0001__x0018_@_x0001__x0001__x0001__x0001__x0001__x0001_"@_x0001__x0001__x0001__x0001__x0001__x0001_$@_x0001__x0001__x0001__x0001__x0001__x0001__x001C_@_x0001__x0001__x0001__x0001__x0001__x0001_"@_x0001__x0001__x0001__x0001__x0001__x0002__x0001__x0001__x0018_@_x0001__x0001__x0001__x0001__x0001__x0001_&amp;@_x0001__x0001__x0001__x0001__x0001__x0001_ @_x0001__x0001__x0001__x0001__x0001__x0001_ @_x0001__x0001__x0001__x0001__x0001__x0001_.@_x0001__x0001__x0001__x0001__x0001__x0001_ @_x0001__x0001__x0001__x0001__x0001__x0001_$@_x0001__x0001__x0001__x0001__x0001__x0001_ @_x0001__x0001__x0001__x0001__x0001__x0001_"@_x0001__x0001__x0001__x0001__x0001__x0001_&amp;@_x0001__x0001__x0001__x0001__x0001__x0001_ @_x0001__x0001__x0001__x0001__x0001__x0001_$@_x0001__x0001__x0001__x0001__x0001__x0001_,@_x0001__x0001__x0001__x0001__x0001__x0001__x0018_@_x0001__x0001__x0001__x0001__x0001__x0001_"@_x0001__x0001__x0001__x0001__x0001__x0001__x001C_@_x0001__x0001__x0001__x0001__x0001__x0001_$@_x0001__x0001__x0001__x0001__x0001__x0001_&amp;@_x0001__x0001__x0001__x0001__x0001__x0001_"@_x0001__x0001__x0001__x0001__x0001__x0001__x0014_@_x0001__x0001__x0001__x0001__x0001__x0001__x0014_@_x0001__x0001__x0001__x0001__x0001__x0001_$@_x0001__x0001__x0001__x0001__x0001__x0001_&amp;@_x0001__x0001__x0001__x0001__x0001__x0001__x0018_@_x0001__x0001__x0001__x0001__x0001__x0001_*@_x0001__x0001__x0001__x0001__x0001__x0001_$@_x0001__x0001__x0001__x0001__x0001__x0001_ @_x0001__x0001__x0001__x0001__x0001__x0001_&amp;@_x0001__x0001__x0001__x0001__x0001__x0001_ @_x0001__x0001__x0001__x0001__x0001__x0001_&amp;@_x0001__x0001__x0001__x0001__x0001__x0001_ @_x0001__x0001__x0001__x0001__x0001__x0001__x0018_@_x0001__x0002__x0001__x0001__x0001__x0001__x0001__x0001__x001C_@_x0001__x0001__x0001__x0001__x0001__x0001_"@_x0001__x0001__x0001__x0001__x0001__x0001_.@_x0001__x0001__x0001__x0001__x0001__x0001_(@_x0001__x0001__x0001__x0001__x0001__x0001__x0018_@_x0001__x0001__x0001__x0001__x0001__x0001_(@_x0001__x0001__x0001__x0001__x0001__x0001_,@_x0001__x0001__x0001__x0001__x0001__x0001_$@_x0001__x0001__x0001__x0001__x0001__x0001_"@_x0001__x0001__x0001__x0001__x0001__x0001_"@_x0001__x0001__x0001__x0001__x0001__x0001_,@_x0001__x0001__x0001__x0001__x0001__x0001_"@_x0001__x0001__x0001__x0001__x0001__x0001__x0018_@_x0001__x0001__x0001__x0001__x0001__x0001_"@_x0001__x0001__x0001__x0001__x0001__x0001_ @_x0001__x0001__x0001__x0001__x0001__x0001_(@_x0001__x0001__x0001__x0001__x0001__x0001_&amp;@_x0001__x0001__x0001__x0001__x0001__x0001_,@_x0001__x0001__x0001__x0001__x0001__x0001_"@_x0001__x0001__x0001__x0001__x0001__x0001__x001C_@_x0001__x0001__x0001__x0001__x0001__x0001_,@_x0001__x0001__x0001__x0001__x0001__x0001_ @_x0001__x0001__x0001__x0001__x0001__x0001_(@_x0001__x0001__x0001__x0001__x0001__x0001__x0018_@_x0001__x0001__x0001__x0001__x0001__x0001_$@_x0001__x0001__x0001__x0001__x0001__x0001_"@_x0001__x0001__x0001__x0001__x0001__x0001_ @_x0001__x0001__x0001__x0001__x0001__x0001_*@_x0001__x0001__x0001__x0001__x0001__x0001_ @_x0001__x0001__x0001__x0001__x0001__x0001_$@_x0001__x0001__x0001__x0001__x0001__x0001_$@_x0001__x0001__x0001__x0001__x0001__x0002__x0001__x0001_ @_x0001__x0001__x0001__x0001__x0001__x0001_"@_x0001__x0001__x0001__x0001__x0001__x0001_&amp;@_x0001__x0001__x0001__x0001__x0001__x0001_ @_x0001__x0001__x0001__x0001__x0001__x0001_ @_x0001__x0001__x0001__x0001__x0001__x0001_"@_x0001__x0001__x0001__x0001__x0001__x0001_ @_x0001__x0001__x0001__x0001__x0001__x0001__x0018_@_x0001__x0001__x0001__x0001__x0001__x0001_*@_x0001__x0001__x0001__x0001__x0001__x0001_&amp;@_x0001__x0001__x0001__x0001__x0001__x0001_ @_x0001__x0001__x0001__x0001__x0001__x0001_2@_x0001__x0001__x0001__x0001__x0001__x0001_(@_x0001__x0001__x0001__x0001__x0001__x0001_&amp;@_x0001__x0001__x0001__x0001__x0001__x0001_&amp;@_x0001__x0001__x0001__x0001__x0001__x0001_"@_x0001__x0001__x0001__x0001__x0001__x0001_&amp;@_x0001__x0001__x0001__x0001__x0001__x0001_.@_x0001__x0001__x0001__x0001__x0001__x0001_"@_x0001__x0001__x0001__x0001__x0001__x0001_$@_x0001__x0001__x0001__x0001__x0001__x0001_$@_x0001__x0001__x0001__x0001__x0001__x0001_.@_x0001__x0001__x0001__x0001__x0001__x0001_ @_x0001__x0001__x0001__x0001__x0001__x0001__x001C_@_x0001__x0001__x0001__x0001__x0001__x0001__x001C_@_x0001__x0001__x0001__x0001__x0001__x0001_$@_x0001__x0001__x0001__x0001__x0001__x0001_$@_x0001__x0001__x0001__x0001__x0001__x0001__x0010_@_x0001__x0001__x0001__x0001__x0001__x0001__x001C_@_x0001__x0001__x0001__x0001__x0001__x0001_0@_x0001__x0001__x0001__x0001__x0001__x0001__x001C_@_x0001__x0001__x0001__x0001__x0001__x0001_(@_x0001__x0002__x0001__x0001__x0001__x0001__x0001__x0001_$@_x0001__x0001__x0001__x0001__x0001__x0001__x0018_@_x0001__x0001__x0001__x0001__x0001__x0001_.@_x0001__x0001__x0001__x0001__x0001__x0001_ @_x0001__x0001__x0001__x0001__x0001__x0001_ @_x0001__x0001__x0001__x0001__x0001__x0001__x0018_@_x0001__x0001__x0001__x0001__x0001__x0001_"@_x0001__x0001__x0001__x0001__x0001__x0001_(@_x0001__x0001__x0001__x0001__x0001__x0001_&amp;@_x0001__x0001__x0001__x0001__x0001__x0001__x0014_@_x0001__x0001__x0001__x0001__x0001__x0001_ @_x0001__x0001__x0001__x0001__x0001__x0001_&amp;@_x0001__x0001__x0001__x0001__x0001__x0001_&amp;@_x0001__x0001__x0001__x0001__x0001__x0001_$@_x0001__x0001__x0001__x0001__x0001__x0001_"@_x0001__x0001__x0001__x0001__x0001__x0001_"@_x0001__x0001__x0001__x0001__x0001__x0001_"@_x0001__x0001__x0001__x0001__x0001__x0001_,@_x0001__x0001__x0001__x0001__x0001__x0001_*@_x0001__x0001__x0001__x0001__x0001__x0001_&amp;@_x0001__x0001__x0001__x0001__x0001__x0001_"@_x0001__x0001__x0001__x0001__x0001__x0001_*@_x0001__x0001__x0001__x0001__x0001__x0001_ @_x0001__x0001__x0001__x0001__x0001__x0001_*@_x0001__x0001__x0001__x0001__x0001__x0001_,@_x0001__x0001__x0001__x0001__x0001__x0001_"@_x0001__x0001__x0001__x0001__x0001__x0001_&amp;@_x0001__x0001__x0001__x0001__x0001__x0001_,@_x0001__x0001__x0001__x0001__x0001__x0001_"@_x0001__x0001__x0001__x0001__x0001__x0001_(@_x0001__x0001__x0001__x0001__x0001__x0001_"@_x0001__x0001__x0001__x0001__x0001__x0002__x0001__x0001_$@_x0001__x0001__x0001__x0001__x0001__x0001__x0014_@_x0001__x0001__x0001__x0001__x0001__x0001_&amp;@_x0001__x0001__x0001__x0001__x0001__x0001_&amp;@_x0001__x0001__x0001__x0001__x0001__x0001__x001C_@_x0001__x0001__x0001__x0001__x0001__x0001_$@_x0001__x0001__x0001__x0001__x0001__x0001_$@_x0001__x0001__x0001__x0001__x0001__x0001__x001C_@_x0001__x0001__x0001__x0001__x0001__x0001_,@_x0001__x0001__x0001__x0001__x0001__x0001_$@_x0001__x0001__x0001__x0001__x0001__x0001_$@_x0001__x0001__x0001__x0001__x0001__x0001_"@_x0001__x0001__x0001__x0001__x0001__x0001__x001C_@_x0001__x0001__x0001__x0001__x0001__x0001_.@_x0001__x0001__x0001__x0001__x0001__x0001_,@_x0001__x0001__x0001__x0001__x0001__x0001__x0014_@_x0001__x0001__x0001__x0001__x0001__x0001__x0010_@_x0001__x0001__x0001__x0001__x0001__x0001_$@_x0001__x0001__x0001__x0001__x0001__x0001__x0010_@_x0001__x0001__x0001__x0001__x0001__x0001__x0018_@_x0001__x0001__x0001__x0001__x0001__x0001__x001C_@_x0001__x0001__x0001__x0001__x0001__x0001__x001C_@_x0001__x0001__x0001__x0001__x0001__x0001_$@_x0001__x0001__x0001__x0001__x0001__x0001__x001C_@_x0001__x0001__x0001__x0001__x0001__x0001_ @_x0001__x0001__x0001__x0001__x0001__x0001_0@_x0001__x0001__x0001__x0001__x0001__x0001_,@_x0001__x0001__x0001__x0001__x0001__x0001_$@_x0001__x0001__x0001__x0001__x0001__x0001_&amp;@_x0001__x0001__x0001__x0001__x0001__x0001_$@_x0001__x0001__x0001__x0001__x0001__x0001_&amp;@_x0001__x0001__x0001__x0001__x0001__x0001__x0008_@_x0001__x0002__x0001__x0001__x0001__x0001__x0001__x0001_*@_x0001__x0001__x0001__x0001__x0001__x0001_$@_x0001__x0001__x0001__x0001__x0001__x0001__x0014_@_x0001__x0001__x0001__x0001__x0001__x0001_,@_x0001__x0001__x0001__x0001__x0001__x0001_$@_x0001__x0001__x0001__x0001__x0001__x0001_&amp;@_x0001__x0001__x0001__x0001__x0001__x0001_"@_x0001__x0001__x0001__x0001__x0001__x0001_.@_x0001__x0001__x0001__x0001__x0001__x0001_.@_x0001__x0001__x0001__x0001__x0001__x0001__x001C_@_x0001__x0001__x0001__x0001__x0001__x0001_$@_x0001__x0001__x0001__x0001__x0001__x0001__x0010_@_x0001__x0001__x0001__x0001__x0001__x0001_&amp;@_x0001__x0001__x0001__x0001__x0001__x0001_&amp;@_x0001__x0001__x0001__x0001__x0001__x0001_(@_x0001__x0001__x0001__x0001__x0001__x0001_"@_x0001__x0001__x0001__x0001__x0001__x0001_ @_x0001__x0001__x0001__x0001__x0001__x0001_ @_x0001__x0001__x0001__x0001__x0001__x0001__x0014_@_x0001__x0001__x0001__x0001__x0001__x0001__x001C_@_x0001__x0001__x0001__x0001__x0001__x0001_0@_x0001__x0001__x0001__x0001__x0001__x0001_"@_x0001__x0001__x0001__x0001__x0001__x0001__x0018_@_x0001__x0001__x0001__x0001__x0001__x0001_"@_x0001__x0001__x0001__x0001__x0001__x0001_$@_x0001__x0001__x0001__x0001__x0001__x0001_*@_x0001__x0001__x0001__x0001__x0001__x0001__x0014_@_x0001__x0001__x0001__x0001__x0001__x0001_.@_x0001__x0001__x0001__x0001__x0001__x0001_(@_x0001__x0001__x0001__x0001__x0001__x0001_"@_x0001__x0001__x0001__x0001__x0001__x0001_ @_x0001__x0001__x0001__x0001__x0001__x0002__x0001__x0001__x001C_@_x0001__x0001__x0001__x0001__x0001__x0001__x0018_@_x0001__x0001__x0001__x0001__x0001__x0001_(@_x0001__x0001__x0001__x0001__x0001__x0001__x001C_@_x0001__x0001__x0001__x0001__x0001__x0001_&amp;@_x0001__x0001__x0001__x0001__x0001__x0001_(@_x0001__x0001__x0001__x0001__x0001__x0001_&amp;@_x0001__x0001__x0001__x0001__x0001__x0001_*@_x0001__x0001__x0001__x0001__x0001__x0001_$@_x0001__x0001__x0001__x0001__x0001__x0001__x0018_@_x0001__x0001__x0001__x0001__x0001__x0001_0@_x0001__x0001__x0001__x0001__x0001__x0001_(@_x0001__x0001__x0001__x0001__x0001__x0001_$@_x0001__x0001__x0001__x0001__x0001__x0001_(@_x0001__x0001__x0001__x0001__x0001__x0001_"@_x0001__x0001__x0001__x0001__x0001__x0001_,@_x0001__x0001__x0001__x0001__x0001__x0001_&amp;@_x0001__x0001__x0001__x0001__x0001__x0001_(@_x0001__x0001__x0001__x0001__x0001__x0001_&amp;@_x0001__x0001__x0001__x0001__x0001__x0001_2@_x0001__x0001__x0001__x0001__x0001__x0001_*@_x0001__x0001__x0001__x0001__x0001__x0001_"@_x0001__x0001__x0001__x0001__x0001__x0001_*@_x0001__x0001__x0001__x0001__x0001__x0001_*@_x0001__x0001__x0001__x0001__x0001__x0001__x0014_@_x0001__x0001__x0001__x0001__x0001__x0001_*@_x0001__x0001__x0001__x0001__x0001__x0001__x0018_@_x0001__x0001__x0001__x0001__x0001__x0001_ @_x0001__x0001__x0001__x0001__x0001__x0001_.@_x0001__x0001__x0001__x0001__x0001__x0001__x0010_@_x0001__x0001__x0001__x0001__x0001__x0001_ @_x0001__x0001__x0001__x0001__x0001__x0001__x001C_@_x0001__x0002__x0001__x0001__x0001__x0001__x0001__x0001__x0001_@_x0001__x0001__x0001__x0001__x0001__x0001__x001C_@_x0001__x0001__x0001__x0001__x0001__x0001_(@_x0001__x0001__x0001__x0001__x0001__x0001__x0018_@_x0001__x0001__x0001__x0001__x0001__x0001_&amp;@_x0001__x0001__x0001__x0001__x0001__x0001_1@_x0001__x0001__x0001__x0001__x0001__x0001_&amp;@_x0001__x0001__x0001__x0001__x0001__x0001_$@_x0001__x0001__x0001__x0001__x0001__x0001_$@_x0001__x0001__x0001__x0001__x0001__x0001_(@_x0001__x0001__x0001__x0001__x0001__x0001_ @_x0001__x0001__x0001__x0001__x0001__x0001__x001C_@_x0001__x0001__x0001__x0001__x0001__x0001__x0014_@_x0001__x0001__x0001__x0001__x0001__x0001_*@_x0001__x0001__x0001__x0001__x0001__x0001_(@_x0001__x0001__x0001__x0001__x0001__x0001_&amp;@_x0001__x0001__x0001__x0001__x0001__x0001_,@_x0001__x0001__x0001__x0001__x0001__x0001__x0018_@_x0001__x0001__x0001__x0001__x0001__x0001_,@_x0001__x0001__x0001__x0001__x0001__x0001_(@_x0001__x0001__x0001__x0001__x0001__x0001__x001C_@_x0001__x0001__x0001__x0001__x0001__x0001_.@_x0001__x0001__x0001__x0001__x0001__x0001_&amp;@_x0001__x0001__x0001__x0001__x0001__x0001_(@_x0001__x0001__x0001__x0001__x0001__x0001_(@_x0001__x0001__x0001__x0001__x0001__x0001_(@_x0001__x0001__x0001__x0001__x0001__x0001_"@_x0001__x0001__x0001__x0001__x0001__x0001__x001C_@_x0001__x0001__x0001__x0001__x0001__x0001_ @_x0001__x0001__x0001__x0001__x0001__x0001_*@_x0001__x0001__x0001__x0001__x0001__x0001_&amp;@_x0001__x0001__x0001__x0001__x0001__x0002__x0001__x0001__x0014_@_x0001__x0001__x0001__x0001__x0001__x0001_"@_x0001__x0001__x0001__x0001__x0001__x0001_*@_x0001__x0001__x0001__x0001__x0001__x0001_"@_x0001__x0001__x0001__x0001__x0001__x0001_"@_x0001__x0001__x0001__x0001__x0001__x0001__x001C_@_x0001__x0001__x0001__x0001__x0001__x0001_*@_x0001__x0001__x0001__x0001__x0001__x0001__x0018_@_x0001__x0001__x0001__x0001__x0001__x0001__x0018_@_x0001__x0001__x0001__x0001__x0001__x0001_0@_x0001__x0001__x0001__x0001__x0001__x0001__x0010_@_x0001__x0001__x0001__x0001__x0001__x0001_&amp;@_x0001__x0001__x0001__x0001__x0001__x0001_,@_x0001__x0001__x0001__x0001__x0001__x0001__x0018_@_x0001__x0001__x0001__x0001__x0001__x0001_,@_x0001__x0001__x0001__x0001__x0001__x0001_(@_x0001__x0001__x0001__x0001__x0001__x0001_&amp;@_x0001__x0001__x0001__x0001__x0001__x0001__x0014_@_x0001__x0001__x0001__x0001__x0001__x0001_.@_x0001__x0001__x0001__x0001__x0001__x0001__x0018_@_x0001__x0001__x0001__x0001__x0001__x0001_0@_x0001__x0001__x0001__x0001__x0001__x0001_.@_x0001__x0001__x0001__x0001__x0001__x0001__x0018_@_x0001__x0001__x0001__x0001__x0001__x0001_"@_x0001__x0001__x0001__x0001__x0001__x0001__x001C_@_x0001__x0001__x0001__x0001__x0001__x0001_"@_x0001__x0001__x0001__x0001__x0001__x0001_"@_x0001__x0001__x0001__x0001__x0001__x0001__x001C_@_x0001__x0001__x0001__x0001__x0001__x0001_(@_x0001__x0001__x0001__x0001__x0001__x0001__x001C_@_x0001__x0001__x0001__x0001__x0001__x0001_$@_x0001__x0001__x0001__x0001__x0001__x0001_&amp;@_x0001__x0002__x0001__x0001__x0001__x0001__x0001__x0001_,@_x0001__x0001__x0001__x0001__x0001__x0001__x0014_@_x0001__x0001__x0001__x0001__x0001__x0001_*@_x0001__x0001__x0001__x0001__x0001__x0001_*@_x0001__x0001__x0001__x0001__x0001__x0001_*@_x0001__x0001__x0001__x0001__x0001__x0001_(@_x0001__x0001__x0001__x0001__x0001__x0001_&amp;@_x0001__x0001__x0001__x0001__x0001__x0001_$@_x0001__x0001__x0001__x0001__x0001__x0001_(@_x0001__x0001__x0001__x0001__x0001__x0001_0@_x0001__x0001__x0001__x0001__x0001__x0001_"@_x0001__x0001__x0001__x0001__x0001__x0001_&amp;@_x0001__x0001__x0001__x0001__x0001__x0001__x0018_@_x0001__x0001__x0001__x0001__x0001__x0001_"@_x0001__x0001__x0001__x0001__x0001__x0001_(@_x0001__x0001__x0001__x0001__x0001__x0001_$@_x0001__x0001__x0001__x0001__x0001__x0001_&amp;@_x0001__x0001__x0001__x0001__x0001__x0001_$@_x0001__x0001__x0001__x0001__x0001__x0001__x001C_@_x0001__x0001__x0001__x0001__x0001__x0001_ @_x0001__x0001__x0001__x0001__x0001__x0001_ @_x0001__x0001__x0001__x0001__x0001__x0001_"@_x0001__x0001__x0001__x0001__x0001__x0001_(@_x0001__x0001__x0001__x0001__x0001__x0001_$@_x0001__x0001__x0001__x0001__x0001__x0001_"@_x0001__x0001__x0001__x0001__x0001__x0001_$@_x0001__x0001__x0001__x0001__x0001__x0001_(@_x0001__x0001__x0001__x0001__x0001__x0001_.@_x0001__x0001__x0001__x0001__x0001__x0001__x0018_@_x0001__x0001__x0001__x0001__x0001__x0001_,@_x0001__x0001__x0001__x0001__x0001__x0001__x0018_@_x0001__x0001__x0001__x0001__x0001__x0002__x0001__x0001_"@_x0001__x0001__x0001__x0001__x0001__x0001_&amp;@_x0001__x0001__x0001__x0001__x0001__x0001_$@_x0001__x0001__x0001__x0001__x0001__x0001__x0014_@_x0001__x0001__x0001__x0001__x0001__x0001_"@_x0001__x0001__x0001__x0001__x0001__x0001_.@_x0001__x0001__x0001__x0001__x0001__x0001_$@_x0001__x0001__x0001__x0001__x0001__x0001_"@_x0001__x0001__x0001__x0001__x0001__x0001_$@_x0001__x0001__x0001__x0001__x0001__x0001__x001C_@_x0001__x0001__x0001__x0001__x0001__x0001_*@_x0001__x0001__x0001__x0001__x0001__x0001_,@_x0001__x0001__x0001__x0001__x0001__x0001_*@_x0001__x0001__x0001__x0001__x0001__x0001_ @_x0001__x0001__x0001__x0001__x0001__x0001_"@_x0001__x0001__x0001__x0001__x0001__x0001_$@_x0001__x0001__x0001__x0001__x0001__x0001__x001C_@_x0001__x0001__x0001__x0001__x0001__x0001_"@_x0001__x0001__x0001__x0001__x0001__x0001_*@_x0001__x0001__x0001__x0001__x0001__x0001_&amp;@_x0001__x0001__x0001__x0001__x0001__x0001__x001C_@_x0001__x0001__x0001__x0001__x0001__x0001_*@_x0001__x0001__x0001__x0001__x0001__x0001_(@_x0001__x0001__x0001__x0001__x0001__x0001_*@_x0001__x0001__x0001__x0001__x0001__x0001_$@_x0001__x0001__x0001__x0001__x0001__x0001_&amp;@_x0001__x0001__x0001__x0001__x0001__x0001_.@_x0001__x0001__x0001__x0001__x0001__x0001_,@_x0001__x0001__x0001__x0001__x0001__x0001_.@_x0001__x0001__x0001__x0001__x0001__x0001_.@_x0001__x0001__x0001__x0001__x0001__x0001_(@_x0001__x0001__x0001__x0001__x0001__x0001_"@_x0001__x0002__x0001__x0001__x0001__x0001__x0001__x0001_"@_x0001__x0001__x0001__x0001__x0001__x0001_(@_x0001__x0001__x0001__x0001__x0001__x0001_ð?_x0001__x0001__x0001__x0001__x0001__x0001_"@_x0001__x0001__x0001__x0001__x0001__x0001_$@_x0001__x0001__x0001__x0001__x0001__x0001_"@_x0001__x0001__x0001__x0001__x0001__x0001_$@_x0001__x0001__x0001__x0001__x0001__x0001_(@_x0001__x0001__x0001__x0001__x0001__x0001_$@_x0001__x0001__x0001__x0001__x0001__x0001_&amp;@_x0001__x0001__x0001__x0001__x0001__x0001__x001C_@_x0001__x0001__x0001__x0001__x0001__x0001_$@_x0001__x0001__x0001__x0001__x0001__x0001_ @_x0001__x0001__x0001__x0001__x0001__x0001__x0001_@_x0001__x0001__x0001__x0001__x0001__x0001_$@_x0001__x0001__x0001__x0001__x0001__x0001_*@_x0001__x0001__x0001__x0001__x0001__x0001_*@_x0001__x0001__x0001__x0001__x0001__x0001_(@_x0001__x0001__x0001__x0001__x0001__x0001_&amp;@_x0001__x0001__x0001__x0001__x0001__x0001__x0014_@_x0001__x0001__x0001__x0001__x0001__x0001_0@_x0001__x0001__x0001__x0001__x0001__x0001__x0014_@_x0001__x0001__x0001__x0001__x0001__x0001__x0018_@_x0001__x0001__x0001__x0001__x0001__x0001_"@_x0001__x0001__x0001__x0001__x0001__x0001_*@_x0001__x0001__x0001__x0001__x0001__x0001_0@_x0001__x0001__x0001__x0001__x0001__x0001_ @_x0001__x0001__x0001__x0001__x0001__x0001_ @_x0001__x0001__x0001__x0001__x0001__x0001_&amp;@_x0001__x0001__x0001__x0001__x0001__x0001__x001C_@_x0001__x0001__x0001__x0001__x0001__x0001_&amp;@_x0001__x0001__x0001__x0001__x0001__x0002__x0001__x0001_.@_x0001__x0001__x0001__x0001__x0001__x0001__x0014_@_x0001__x0001__x0001__x0001__x0001__x0001_,@_x0001__x0001__x0001__x0001__x0001__x0001__x0018_@_x0001__x0001__x0001__x0001__x0001__x0001_&amp;@_x0001__x0001__x0001__x0001__x0001__x0001_(@_x0001__x0001__x0001__x0001__x0001__x0001_&amp;@_x0001__x0001__x0001__x0001__x0001__x0001_"@_x0001__x0001__x0001__x0001__x0001__x0001__x001C_@_x0001__x0001__x0001__x0001__x0001__x0001_"@_x0001__x0001__x0001__x0001__x0001__x0001_"@_x0001__x0001__x0001__x0001__x0001__x0001__x0010_@_x0001__x0001__x0001__x0001__x0001__x0001_(@_x0001__x0001__x0001__x0001__x0001__x0001_(@_x0001__x0001__x0001__x0001__x0001__x0001_"@_x0001__x0001__x0001__x0001__x0001__x0001_(@_x0001__x0001__x0001__x0001__x0001__x0001_&amp;@_x0001__x0001__x0001__x0001__x0001__x0001_*@_x0001__x0001__x0001__x0001__x0001__x0001_,@_x0001__x0001__x0001__x0001__x0001__x0001_(@_x0001__x0001__x0001__x0001__x0001__x0001_&amp;@_x0001__x0001__x0001__x0001__x0001__x0001_&amp;@_x0001__x0001__x0001__x0001__x0001__x0001_&amp;@_x0001__x0001__x0001__x0001__x0001__x0001_"@_x0001__x0001__x0001__x0001__x0001__x0001_ @_x0001__x0001__x0001__x0001__x0001__x0001_&amp;@_x0001__x0001__x0001__x0001__x0001__x0001__x001C_@_x0001__x0001__x0001__x0001__x0001__x0001_"@_x0001__x0001__x0001__x0001__x0001__x0001__x0018_@_x0001__x0001__x0001__x0001__x0001__x0001_ @_x0001__x0001__x0001__x0001__x0001__x0001__x0018_@_x0001__x0001__x0001__x0001__x0001__x0001_ @_x0001__x0002__x0001__x0001__x0001__x0001__x0001__x0001_"@_x0001__x0001__x0001__x0001__x0001__x0001_,@_x0001__x0001__x0001__x0001__x0001__x0001_(@_x0001__x0001__x0001__x0001__x0001__x0001_0@_x0001__x0001__x0001__x0001__x0001__x0001_2@_x0001__x0001__x0001__x0001__x0001__x0001_*@_x0001__x0001__x0001__x0001__x0001__x0001__x001C_@_x0001__x0001__x0001__x0001__x0001__x0001_$@_x0001__x0001__x0001__x0001__x0001__x0001__x0014_@_x0001__x0001__x0001__x0001__x0001__x0001_ @_x0001__x0001__x0001__x0001__x0001__x0001__x001C_@_x0001__x0001__x0001__x0001__x0001__x0001_ @_x0001__x0001__x0001__x0001__x0001__x0001_$@_x0001__x0001__x0001__x0001__x0001__x0001_(@_x0001__x0001__x0001__x0001__x0001__x0001_"@_x0001__x0001__x0001__x0001__x0001__x0001_$@_x0001__x0001__x0001__x0001__x0001__x0001_1@_x0001__x0001__x0001__x0001__x0001__x0001_$@_x0001__x0001__x0001__x0001__x0001__x0001__x0008_@_x0001__x0001__x0001__x0001__x0001__x0001_"@_x0001__x0001__x0001__x0001__x0001__x0001_"@_x0001__x0001__x0001__x0001__x0001__x0001_*@_x0001__x0001__x0001__x0001__x0001__x0001_"@_x0001__x0001__x0001__x0001__x0001__x0001_$@_x0001__x0001__x0001__x0001__x0001__x0001__x0014_@_x0001__x0001__x0001__x0001__x0001__x0001_&amp;@_x0001__x0001__x0001__x0001__x0001__x0001_&amp;@_x0001__x0001__x0001__x0001__x0001__x0001_0@_x0001__x0001__x0001__x0001__x0001__x0001_1@_x0001__x0001__x0001__x0001__x0001__x0001_*@_x0001__x0001__x0001__x0001__x0001__x0001_&amp;@_x0001__x0001__x0001__x0001__x0001__x0002__x0001__x0001_.@_x0001__x0001__x0001__x0001__x0001__x0001_ @_x0001__x0001__x0001__x0001__x0001__x0001_&amp;@_x0001__x0001__x0001__x0001__x0001__x0001_ @_x0001__x0001__x0001__x0001__x0001__x0001_$@_x0001__x0001__x0001__x0001__x0001__x0001__x0008_@_x0001__x0001__x0001__x0001__x0001__x0001_$@_x0001__x0001__x0001__x0001__x0001__x0001__x0018_@_x0001__x0001__x0001__x0001__x0001__x0001_&amp;@_x0001__x0001__x0001__x0001__x0001__x0001_&amp;@_x0001__x0001__x0001__x0001__x0001__x0001__x001C_@_x0001__x0001__x0001__x0001__x0001__x0001_$@_x0001__x0001__x0001__x0001__x0001__x0001_ @_x0001__x0001__x0001__x0001__x0001__x0001__x0018_@_x0001__x0001__x0001__x0001__x0001__x0001_,@_x0001__x0001__x0001__x0001__x0001__x0001_*@_x0001__x0001__x0001__x0001__x0001__x0001__x0018_@_x0001__x0001__x0001__x0001__x0001__x0001_&amp;@_x0001__x0001__x0001__x0001__x0001__x0001_$@_x0001__x0001__x0001__x0001__x0001__x0001__x0018_@_x0001__x0001__x0001__x0001__x0001__x0001_.@_x0001__x0001__x0001__x0001__x0001__x0001_,@_x0001__x0001__x0001__x0001__x0001__x0001_ @_x0001__x0001__x0001__x0001__x0001__x0001_(@_x0001__x0001__x0001__x0001__x0001__x0001_&amp;@_x0001__x0001__x0001__x0001__x0001__x0001_(@_x0001__x0001__x0001__x0001__x0001__x0001_$@_x0001__x0001__x0001__x0001__x0001__x0001_*@_x0001__x0001__x0001__x0001__x0001__x0001_"@_x0001__x0001__x0001__x0001__x0001__x0001_(@_x0001__x0001__x0001__x0001__x0001__x0001_*@_x0001__x0001__x0001__x0001__x0001__x0001_ @_x0001__x0002__x0001__x0001__x0001__x0001__x0001__x0001_&amp;@_x0001__x0001__x0001__x0001__x0001__x0001__x0014_@_x0001__x0001__x0001__x0001__x0001__x0001_,@_x0001__x0001__x0001__x0001__x0001__x0001_"@_x0001__x0001__x0001__x0001__x0001__x0001_&amp;@_x0001__x0001__x0001__x0001__x0001__x0001_(@_x0001__x0001__x0001__x0001__x0001__x0001_ @_x0001__x0001__x0001__x0001__x0001__x0001__x0018_@_x0001__x0001__x0001__x0001__x0001__x0001_(@_x0001__x0001__x0001__x0001__x0001__x0001_&amp;@_x0001__x0001__x0001__x0001__x0001__x0001_$@_x0001__x0001__x0001__x0001__x0001__x0001_,@_x0001__x0001__x0001__x0001__x0001__x0001_*@_x0001__x0001__x0001__x0001__x0001__x0001_ @_x0001__x0001__x0001__x0001__x0001__x0001__x0010_@_x0001__x0001__x0001__x0001__x0001__x0001_&amp;@_x0001__x0001__x0001__x0001__x0001__x0001__x001C_@_x0001__x0001__x0001__x0001__x0001__x0001_*@_x0001__x0001__x0001__x0001__x0001__x0001__x001C_@_x0001__x0001__x0001__x0001__x0001__x0001_.@_x0001__x0001__x0001__x0001__x0001__x0001_"@_x0001__x0001__x0001__x0001__x0001__x0001_(@_x0001__x0001__x0001__x0001__x0001__x0001_(@_x0001__x0001__x0001__x0001__x0001__x0001__x0018_@_x0001__x0001__x0001__x0001__x0001__x0001_(@_x0001__x0001__x0001__x0001__x0001__x0001_(@_x0001__x0001__x0001__x0001__x0001__x0001_$@_x0001__x0001__x0001__x0001__x0001__x0001_(@_x0001__x0001__x0001__x0001__x0001__x0001_"@_x0001__x0001__x0001__x0001__x0001__x0001_.@_x0001__x0001__x0001__x0001__x0001__x0001_"@_x0001__x0001__x0001__x0001__x0001__x0002__x0001__x0001_(@_x0001__x0001__x0001__x0001__x0001__x0001_ @_x0001__x0001__x0001__x0001__x0001__x0001_,@_x0001__x0001__x0001__x0001__x0001__x0001_*@_x0001__x0001__x0001__x0001__x0001__x0001__x001C_@_x0001__x0001__x0001__x0001__x0001__x0001_ @_x0001__x0001__x0001__x0001__x0001__x0001_,@_x0001__x0001__x0001__x0001__x0001__x0001_"@_x0001__x0001__x0001__x0001__x0001__x0001_2@_x0001__x0001__x0001__x0001__x0001__x0001_,@_x0001__x0001__x0001__x0001__x0001__x0001_ @_x0001__x0001__x0001__x0001__x0001__x0001_ @_x0001__x0001__x0001__x0001__x0001__x0001_&amp;@_x0001__x0001__x0001__x0001__x0001__x0001_(@_x0001__x0001__x0001__x0001__x0001__x0001__x001C_@_x0001__x0001__x0001__x0001__x0001__x0001_"@_x0001__x0001__x0001__x0001__x0001__x0001_ @_x0001__x0001__x0001__x0001__x0001__x0001_*@_x0001__x0001__x0001__x0001__x0001__x0001_ @_x0001__x0001__x0001__x0001__x0001__x0001__x001C_@_x0001__x0001__x0001__x0001__x0001__x0001_&amp;@_x0001__x0001__x0001__x0001__x0001__x0001_$@_x0001__x0001__x0001__x0001__x0001__x0001_2@_x0001__x0001__x0001__x0001__x0001__x0001_&amp;@_x0001__x0001__x0001__x0001__x0001__x0001_ @_x0001__x0001__x0001__x0001__x0001__x0001__x0014_@_x0001__x0001__x0001__x0001__x0001__x0001_"@_x0001__x0001__x0001__x0001__x0001__x0001_.@_x0001__x0001__x0001__x0001__x0001__x0001_*@_x0001__x0001__x0001__x0001__x0001__x0001__x0018_@_x0001__x0001__x0001__x0001__x0001__x0001_,@_x0001__x0001__x0001__x0001__x0001__x0001_$@_x0001__x0002__x0001__x0001__x0001__x0001__x0001__x0001__x0018_@_x0001__x0001__x0001__x0001__x0001__x0001_,@_x0001__x0001__x0001__x0001__x0001__x0001_&amp;@_x0001__x0001__x0001__x0001__x0001__x0001_ @_x0001__x0001__x0001__x0001__x0001__x0001_ @_x0001__x0001__x0001__x0001__x0001__x0001_,@_x0001__x0001__x0001__x0001__x0001__x0001_$@_x0001__x0001__x0001__x0001__x0001__x0001_&amp;@_x0001__x0001__x0001__x0001__x0001__x0001_(@_x0001__x0001__x0001__x0001__x0001__x0001_*@_x0001__x0001__x0001__x0001__x0001__x0001_ @_x0001__x0001__x0001__x0001__x0001__x0001_.@_x0001__x0001__x0001__x0001__x0001__x0001_,@_x0001__x0001__x0001__x0001__x0001__x0001_"@_x0001__x0001__x0001__x0001__x0001__x0001__x001C_@_x0001__x0001__x0001__x0001__x0001__x0001__x0018_@_x0001__x0001__x0001__x0001__x0001__x0001_,@_x0001__x0001__x0001__x0001__x0001__x0001_&amp;@_x0001__x0001__x0001__x0001__x0001__x0001_ @_x0001__x0001__x0001__x0001__x0001__x0001__x0018_@_x0001__x0001__x0001__x0001__x0001__x0001__x0018_@_x0001__x0001__x0001__x0001__x0001__x0001__x0014_@_x0001__x0001__x0001__x0001__x0001__x0001__x0018_@_x0001__x0001__x0001__x0001__x0001__x0001_(@_x0001__x0001__x0001__x0001__x0001__x0001_$@_x0001__x0001__x0001__x0001__x0001__x0001__x0014_@_x0001__x0001__x0001__x0001__x0001__x0001__x001C_@_x0001__x0001__x0001__x0001__x0001__x0001_ @_x0001__x0001__x0001__x0001__x0001__x0001_$@_x0001__x0001__x0001__x0001__x0001__x0001_ @_x0001__x0001__x0001__x0001__x0001__x0001_*@_x0001__x0001__x0001__x0001__x0001__x0002__x0001__x0001_(@_x0001__x0001__x0001__x0001__x0001__x0001__x001C_@_x0001__x0001__x0001__x0001__x0001__x0001_(@_x0001__x0001__x0001__x0001__x0001__x0001_&amp;@_x0001__x0001__x0001__x0001__x0001__x0001_$@_x0001__x0001__x0001__x0001__x0001__x0001_ @_x0001__x0001__x0001__x0001__x0001__x0001_*@_x0001__x0001__x0001__x0001__x0001__x0001__x0014_@_x0001__x0001__x0001__x0001__x0001__x0001_*@_x0001__x0001__x0001__x0001__x0001__x0001_&amp;@_x0001__x0001__x0001__x0001__x0001__x0001_$@_x0001__x0001__x0001__x0001__x0001__x0001_*@_x0001__x0001__x0001__x0001__x0001__x0001_*@_x0001__x0001__x0001__x0001__x0001__x0001_ @_x0001__x0001__x0001__x0001__x0001__x0001__x0018_@_x0001__x0001__x0001__x0001__x0001__x0001__x0008_@_x0001__x0001__x0001__x0001__x0001__x0001_&amp;@_x0001__x0001__x0001__x0001__x0001__x0001__x0018_@_x0001__x0001__x0001__x0001__x0001__x0001_(@_x0001__x0001__x0001__x0001__x0001__x0001_&amp;@_x0001__x0001__x0001__x0001__x0001__x0001_"@_x0001__x0001__x0001__x0001__x0001__x0001_(@_x0001__x0001__x0001__x0001__x0001__x0001_"@_x0001__x0001__x0001__x0001__x0001__x0001_0@_x0001__x0001__x0001__x0001__x0001__x0001_(@_x0001__x0001__x0001__x0001__x0001__x0001_&amp;@_x0001__x0001__x0001__x0001__x0001__x0001_,@_x0001__x0001__x0001__x0001__x0001__x0001_*@_x0001__x0001__x0001__x0001__x0001__x0001_ @_x0001__x0001__x0001__x0001__x0001__x0001_ @_x0001__x0001__x0001__x0001__x0001__x0001__x0014_@_x0001__x0001__x0001__x0001__x0001__x0001_&amp;@_x0001__x0002__x0001__x0001__x0001__x0001__x0001__x0001__x001C_@_x0001__x0001__x0001__x0001__x0001__x0001_&amp;@_x0001__x0001__x0001__x0001__x0001__x0001_"@_x0001__x0001__x0001__x0001__x0001__x0001_&amp;@_x0001__x0001__x0001__x0001__x0001__x0001_&amp;@_x0001__x0001__x0001__x0001__x0001__x0001_(@_x0001__x0001__x0001__x0001__x0001__x0001_"@_x0001__x0001__x0001__x0001__x0001__x0001__x0010_@_x0001__x0001__x0001__x0001__x0001__x0001_$@_x0001__x0001__x0001__x0001__x0001__x0001__x0010_@_x0001__x0001__x0001__x0001__x0001__x0001_(@_x0001__x0001__x0001__x0001__x0001__x0001__x0018_@_x0001__x0001__x0001__x0001__x0001__x0001__x001C_@_x0001__x0001__x0001__x0001__x0001__x0001_"@_x0001__x0001__x0001__x0001__x0001__x0001_ @_x0001__x0001__x0001__x0001__x0001__x0001_&amp;@_x0001__x0001__x0001__x0001__x0001__x0001_,@_x0001__x0001__x0001__x0001__x0001__x0001__x0018_@_x0001__x0001__x0001__x0001__x0001__x0001_&amp;@_x0001__x0001__x0001__x0001__x0001__x0001_"@_x0001__x0001__x0001__x0001__x0001__x0001__x001C_@_x0001__x0001__x0001__x0001__x0001__x0001_&amp;@_x0001__x0001__x0001__x0001__x0001__x0001_(@_x0001__x0001__x0001__x0001__x0001__x0001__x001C_@_x0001__x0001__x0001__x0001__x0001__x0001_(@_x0001__x0001__x0001__x0001__x0001__x0001__x0018_@_x0001__x0001__x0001__x0001__x0001__x0001__x0018_@_x0001__x0001__x0001__x0001__x0001__x0001_*@_x0001__x0001__x0001__x0001__x0001__x0001__x0018_@_x0001__x0001__x0001__x0001__x0001__x0001_ @_x0001__x0001__x0001__x0001__x0001__x0001__x0018_@_x0001__x0001__x0001__x0001__x0001__x0002__x0001__x0001__x0014_@_x0001__x0001__x0001__x0001__x0001__x0001_$@_x0001__x0001__x0001__x0001__x0001__x0001__x0018_@_x0001__x0001__x0001__x0001__x0001__x0001_4@_x0001__x0001__x0001__x0001__x0001__x0001_"@_x0001__x0001__x0001__x0001__x0001__x0001__x001C_@_x0001__x0001__x0001__x0001__x0001__x0001_"@_x0001__x0001__x0001__x0001__x0001__x0001__x0018_@_x0001__x0001__x0001__x0001__x0001__x0001_*@_x0001__x0001__x0001__x0001__x0001__x0001_*@_x0001__x0001__x0001__x0001__x0001__x0001__x001C_@_x0001__x0001__x0001__x0001__x0001__x0001_&amp;@_x0001__x0001__x0001__x0001__x0001__x0001_,@_x0001__x0001__x0001__x0001__x0001__x0001_&amp;@_x0001__x0001__x0001__x0001__x0001__x0001__x0014_@_x0001__x0001__x0001__x0001__x0001__x0001_*@_x0001__x0001__x0001__x0001__x0001__x0001__x0014_@_x0001__x0001__x0001__x0001__x0001__x0001_,@_x0001__x0001__x0001__x0001__x0001__x0001_ @_x0001__x0001__x0001__x0001__x0001__x0001__x0014_@_x0001__x0001__x0001__x0001__x0001__x0001_.@_x0001__x0001__x0001__x0001__x0001__x0001_$@_x0001__x0001__x0001__x0001__x0001__x0001_&amp;@_x0001__x0001__x0001__x0001__x0001__x0001_$@_x0001__x0001__x0001__x0001__x0001__x0001_$@_x0001__x0001__x0001__x0001__x0001__x0001__x001C_@_x0001__x0001__x0001__x0001__x0001__x0001_&amp;@_x0001__x0001__x0001__x0001__x0001__x0001__x0018_@_x0001__x0001__x0001__x0001__x0001__x0001__x0014_@_x0001__x0001__x0001__x0001__x0001__x0001_(@_x0001__x0001__x0001__x0001__x0001__x0001_(@_x0001__x0001__x0001__x0001__x0001__x0001__x0014_@_x0001__x0002__x0001__x0001__x0001__x0001__x0001__x0001_"@_x0001__x0001__x0001__x0001__x0001__x0001_.@_x0001__x0001__x0001__x0001__x0001__x0001_.@_x0001__x0001__x0001__x0001__x0001__x0001_*@_x0001__x0001__x0001__x0001__x0001__x0001__x0018_@_x0001__x0001__x0001__x0001__x0001__x0001_(@_x0001__x0001__x0001__x0001__x0001__x0001_&amp;@_x0001__x0001__x0001__x0001__x0001__x0001_,@_x0001__x0001__x0001__x0001__x0001__x0001__x001C_@_x0001__x0001__x0001__x0001__x0001__x0001_"@_x0001__x0001__x0001__x0001__x0001__x0001_(@_x0001__x0001__x0001__x0001__x0001__x0001__x0010_@_x0001__x0001__x0001__x0001__x0001__x0001__x0018_@_x0001__x0001__x0001__x0001__x0001__x0001_0@_x0001__x0001__x0001__x0001__x0001__x0001_ @_x0001__x0001__x0001__x0001__x0001__x0001_&amp;@_x0001__x0001__x0001__x0001__x0001__x0001_,@_x0001__x0001__x0001__x0001__x0001__x0001_(@_x0001__x0001__x0001__x0001__x0001__x0001__x001C_@_x0001__x0001__x0001__x0001__x0001__x0001__x0018_@_x0001__x0001__x0001__x0001__x0001__x0001__x0010_@_x0001__x0001__x0001__x0001__x0001__x0001_$@_x0001__x0001__x0001__x0001__x0001__x0001_$@_x0001__x0001__x0001__x0001__x0001__x0001_,@_x0001__x0001__x0001__x0001__x0001__x0001_$@_x0001__x0001__x0001__x0001__x0001__x0001_&amp;@_x0001__x0001__x0001__x0001__x0001__x0001__x0008_@_x0001__x0001__x0001__x0001__x0001__x0001_&amp;@_x0001__x0001__x0001__x0001__x0001__x0001_"@_x0001__x0001__x0001__x0001__x0001__x0001__x0010_@_x0001__x0001__x0001__x0001__x0001__x0001_0@_x0001__x0001__x0001__x0001__x0001__x0002__x0001__x0001_&amp;@_x0001__x0001__x0001__x0001__x0001__x0001_*@_x0001__x0001__x0001__x0001__x0001__x0001_$@_x0001__x0001__x0001__x0001__x0001__x0001_,@_x0001__x0001__x0001__x0001__x0001__x0001_*@_x0001__x0001__x0001__x0001__x0001__x0001_$@_x0001__x0001__x0001__x0001__x0001__x0001_(@_x0001__x0001__x0001__x0001__x0001__x0001_(@_x0001__x0001__x0001__x0001__x0001__x0001_"@_x0001__x0001__x0001__x0001__x0001__x0001__x0010_@_x0001__x0001__x0001__x0001__x0001__x0001_(@_x0001__x0001__x0001__x0001__x0001__x0001_$@_x0001__x0001__x0001__x0001__x0001__x0001__x0010_@_x0001__x0001__x0001__x0001__x0001__x0001_ @_x0001__x0001__x0001__x0001__x0001__x0001_&amp;@_x0001__x0001__x0001__x0001__x0001__x0001__x0018_@_x0001__x0001__x0001__x0001__x0001__x0001_ @_x0001__x0001__x0001__x0001__x0001__x0001__x0014_@_x0001__x0001__x0001__x0001__x0001__x0001_,@_x0001__x0001__x0001__x0001__x0001__x0001_$@_x0001__x0001__x0001__x0001__x0001__x0001_"@_x0001__x0001__x0001__x0001__x0001__x0001_0@_x0001__x0001__x0001__x0001__x0001__x0001_2@_x0001__x0001__x0001__x0001__x0001__x0001_$@_x0001__x0001__x0001__x0001__x0001__x0001_$@_x0001__x0001__x0001__x0001__x0001__x0001_&amp;@_x0001__x0001__x0001__x0001__x0001__x0001__x001C_@_x0001__x0001__x0001__x0001__x0001__x0001_"@_x0001__x0001__x0001__x0001__x0001__x0001_(@_x0001__x0001__x0001__x0001__x0001__x0001_*@_x0001__x0001__x0001__x0001__x0001__x0001_*@_x0001__x0001__x0001__x0001__x0001__x0001_(@_x0001__x0002__x0001__x0001__x0001__x0001__x0001__x0001_$@_x0001__x0001__x0001__x0001__x0001__x0001_"@_x0001__x0001__x0001__x0001__x0001__x0001_"@_x0001__x0001__x0001__x0001__x0001__x0001_*@_x0001__x0001__x0001__x0001__x0001__x0001_*@_x0001__x0001__x0001__x0001__x0001__x0001_ @_x0001__x0001__x0001__x0001__x0001__x0001__x001C_@_x0001__x0001__x0001__x0001__x0001__x0001_ @_x0001__x0001__x0001__x0001__x0001__x0001__x0018_@_x0001__x0001__x0001__x0001__x0001__x0001_.@_x0001__x0001__x0001__x0001__x0001__x0001_,@_x0001__x0001__x0001__x0001__x0001__x0001_,@_x0001__x0001__x0001__x0001__x0001__x0001__x001C_@_x0001__x0001__x0001__x0001__x0001__x0001_"@_x0001__x0001__x0001__x0001__x0001__x0001_&amp;@_x0001__x0001__x0001__x0001__x0001__x0001_(@_x0001__x0001__x0001__x0001__x0001__x0001_,@_x0001__x0001__x0001__x0001__x0001__x0001_&amp;@_x0001__x0001__x0001__x0001__x0001__x0001_.@_x0001__x0001__x0001__x0001__x0001__x0001_*@_x0001__x0001__x0001__x0001__x0001__x0001_(@_x0001__x0001__x0001__x0001__x0001__x0001_*@_x0001__x0001__x0001__x0001__x0001__x0001__x0018_@_x0001__x0001__x0001__x0001__x0001__x0001_&amp;@_x0001__x0001__x0001__x0001__x0001__x0001_*@_x0001__x0001__x0001__x0001__x0001__x0001__x0018_@_x0001__x0001__x0001__x0001__x0001__x0001_"@_x0001__x0001__x0001__x0001__x0001__x0001_$@_x0001__x0001__x0001__x0001__x0001__x0001_$@_x0001__x0001__x0001__x0001__x0001__x0001_*@_x0001__x0001__x0001__x0001__x0001__x0001__x001C_@_x0001__x0001__x0001__x0001__x0001__x0002__x0001__x0001_&amp;@_x0001__x0001__x0001__x0001__x0001__x0001_ @_x0001__x0001__x0001__x0001__x0001__x0001__x001C_@_x0001__x0001__x0001__x0001__x0001__x0001_ @_x0001__x0001__x0001__x0001__x0001__x0001__x001C_@_x0001__x0001__x0001__x0001__x0001__x0001_&amp;@_x0001__x0001__x0001__x0001__x0001__x0001_,@_x0001__x0001__x0001__x0001__x0001__x0001__x001C_@_x0001__x0001__x0001__x0001__x0001__x0001_(@_x0001__x0001__x0001__x0001__x0001__x0001_&amp;@_x0001__x0001__x0001__x0001__x0001__x0001_&amp;@_x0001__x0001__x0001__x0001__x0001__x0001__x001C_@_x0001__x0001__x0001__x0001__x0001__x0001_&amp;@_x0001__x0001__x0001__x0001__x0001__x0001_&amp;@_x0001__x0001__x0001__x0001__x0001__x0001_"@_x0001__x0001__x0001__x0001__x0001__x0001__x0018_@_x0001__x0001__x0001__x0001__x0001__x0001_ @_x0001__x0001__x0001__x0001__x0001__x0001_*@_x0001__x0001__x0001__x0001__x0001__x0001_"@_x0001__x0001__x0001__x0001__x0001__x0001_"@_x0001__x0001__x0001__x0001__x0001__x0001__x0010_@_x0001__x0001__x0001__x0001__x0001__x0001__x0014_@_x0001__x0001__x0001__x0001__x0001__x0001_(@_x0001__x0001__x0001__x0001__x0001__x0001_*@_x0001__x0001__x0001__x0001__x0001__x0001_"@_x0001__x0001__x0001__x0001__x0001__x0001_0@_x0001__x0001__x0001__x0001__x0001__x0001_ @_x0001__x0001__x0001__x0001__x0001__x0001_*@_x0001__x0001__x0001__x0001__x0001__x0001_&amp;@_x0001__x0001__x0001__x0001__x0001__x0001_&amp;@_x0001__x0001__x0001__x0001__x0001__x0001_$@_x0001__x0001__x0001__x0001__x0001__x0001_0@_x0001__x0002__x0001__x0001__x0001__x0001__x0001__x0001_ @_x0001__x0001__x0001__x0001__x0001__x0001_*@_x0001__x0001__x0001__x0001__x0001__x0001_*@_x0001__x0001__x0001__x0001__x0001__x0001__x001C_@_x0001__x0001__x0001__x0001__x0001__x0001__x0018_@_x0001__x0001__x0001__x0001__x0001__x0001_"@_x0001__x0001__x0001__x0001__x0001__x0001_ @_x0001__x0001__x0001__x0001__x0001__x0001_(@_x0001__x0001__x0001__x0001__x0001__x0001_*@_x0001__x0001__x0001__x0001__x0001__x0001__x001C_@_x0001__x0001__x0001__x0001__x0001__x0001_&amp;@_x0001__x0001__x0001__x0001__x0001__x0001_ @_x0001__x0001__x0001__x0001__x0001__x0001_5@_x0001__x0001__x0001__x0001__x0001__x0001__x001C_@_x0001__x0001__x0001__x0001__x0001__x0001_,@_x0001__x0001__x0001__x0001__x0001__x0001_ @_x0001__x0001__x0001__x0001__x0001__x0001_"@_x0001__x0001__x0001__x0001__x0001__x0001_ @_x0001__x0001__x0001__x0001__x0001__x0001_.@_x0001__x0001__x0001__x0001__x0001__x0001__x001C_@_x0001__x0001__x0001__x0001__x0001__x0001_&amp;@_x0001__x0001__x0001__x0001__x0001__x0001_$@_x0001__x0001__x0001__x0001__x0001__x0001_0@_x0001__x0001__x0001__x0001__x0001__x0001__x0010_@_x0001__x0001__x0001__x0001__x0001__x0001_"@_x0001__x0001__x0001__x0001__x0001__x0001_"@_x0001__x0001__x0001__x0001__x0001__x0001_,@_x0001__x0001__x0001__x0001__x0001__x0001_"@_x0001__x0001__x0001__x0001__x0001__x0001_$@_x0001__x0001__x0001__x0001__x0001__x0001_(@_x0001__x0001__x0001__x0001__x0001__x0001__x0018_@_x0001__x0001__x0001__x0001__x0001__x0002__x0001__x0001_*@_x0001__x0001__x0001__x0001__x0001__x0001_,@_x0001__x0001__x0001__x0001__x0001__x0001_*@_x0001__x0001__x0001__x0001__x0001__x0001_$@_x0001__x0001__x0001__x0001__x0001__x0001_&amp;@_x0001__x0001__x0001__x0001__x0001__x0001_0@_x0001__x0001__x0001__x0001__x0001__x0001__x001C_@_x0001__x0001__x0001__x0001__x0001__x0001_(@_x0001__x0001__x0001__x0001__x0001__x0001_(@_x0001__x0001__x0001__x0001__x0001__x0001_"@_x0001__x0001__x0001__x0001__x0001__x0001_*@_x0001__x0001__x0001__x0001__x0001__x0001_(@_x0001__x0001__x0001__x0001__x0001__x0001__x0014_@_x0001__x0001__x0001__x0001__x0001__x0001_(@_x0001__x0001__x0001__x0001__x0001__x0001_(@_x0001__x0001__x0001__x0001__x0001__x0001__x001C_@_x0001__x0001__x0001__x0001__x0001__x0001_&amp;@_x0001__x0001__x0001__x0001__x0001__x0001_"@_x0001__x0001__x0001__x0001__x0001__x0001__x0010_@_x0001__x0001__x0001__x0001__x0001__x0001_.@_x0001__x0001__x0001__x0001__x0001__x0001_$@_x0001__x0001__x0001__x0001__x0001__x0001_ @_x0001__x0001__x0001__x0001__x0001__x0001_&amp;@_x0001__x0001__x0001__x0001__x0001__x0001__x0014_@_x0001__x0001__x0001__x0001__x0001__x0001_ @_x0001__x0001__x0001__x0001__x0001__x0001_ @_x0001__x0001__x0001__x0001__x0001__x0001_0@_x0001__x0001__x0001__x0001__x0001__x0001_3@_x0001__x0001__x0001__x0001__x0001__x0001_$@_x0001__x0001__x0001__x0001__x0001__x0001__x001C_@_x0001__x0001__x0001__x0001__x0001__x0001_ @_x0001__x0001__x0001__x0001__x0001__x0001_*@_x0001__x0002__x0001__x0001__x0001__x0001__x0001__x0001__x0014_@_x0001__x0001__x0001__x0001__x0001__x0001_*@_x0001__x0001__x0001__x0001__x0001__x0001__x0018_@_x0001__x0001__x0001__x0001__x0001__x0001_$@_x0001__x0001__x0001__x0001__x0001__x0001_"@_x0001__x0001__x0001__x0001__x0001__x0001__x0014_@_x0001__x0001__x0001__x0001__x0001__x0001__x0018_@_x0001__x0001__x0001__x0001__x0001__x0001_&amp;@_x0001__x0001__x0001__x0001__x0001__x0001__x0018_@_x0001__x0001__x0001__x0001__x0001__x0001_"@_x0001__x0001__x0001__x0001__x0001__x0001__x0018_@_x0001__x0001__x0001__x0001__x0001__x0001_*@_x0001__x0001__x0001__x0001__x0001__x0001_"@_x0001__x0001__x0001__x0001__x0001__x0001_ @_x0001__x0001__x0001__x0001__x0001__x0001__x001C_@_x0001__x0001__x0001__x0001__x0001__x0001_&amp;@_x0001__x0001__x0001__x0001__x0001__x0001_,@_x0001__x0001__x0001__x0001__x0001__x0001_&amp;@_x0001__x0001__x0001__x0001__x0001__x0001_*@_x0001__x0001__x0001__x0001__x0001__x0001_"@_x0001__x0001__x0001__x0001__x0001__x0001_.@_x0001__x0001__x0001__x0001__x0001__x0001_&amp;@_x0001__x0001__x0001__x0001__x0001__x0001_"@_x0001__x0001__x0001__x0001__x0001__x0001__x0018_@_x0001__x0001__x0001__x0001__x0001__x0001__x0018_@_x0001__x0001__x0001__x0001__x0001__x0001_ @_x0001__x0001__x0001__x0001__x0001__x0001_"@_x0001__x0001__x0001__x0001__x0001__x0001_(@_x0001__x0001__x0001__x0001__x0001__x0001_ @_x0001__x0001__x0001__x0001__x0001__x0001_ @_x0001__x0001__x0001__x0001__x0001__x0001_*@_x0001__x0001__x0001__x0001__x0001__x0002__x0001__x0001_$@_x0001__x0001__x0001__x0001__x0001__x0001_"@_x0001__x0001__x0001__x0001__x0001__x0001_*@_x0001__x0001__x0001__x0001__x0001__x0001_"@_x0001__x0001__x0001__x0001__x0001__x0001_&amp;@_x0001__x0001__x0001__x0001__x0001__x0001_"@_x0001__x0001__x0001__x0001__x0001__x0001_*@_x0001__x0001__x0001__x0001__x0001__x0001_,@_x0001__x0001__x0001__x0001__x0001__x0001__x0001_@_x0001__x0001__x0001__x0001__x0001__x0001_ @_x0001__x0001__x0001__x0001__x0001__x0001_"@_x0001__x0001__x0001__x0001__x0001__x0001__x0010_@_x0001__x0001__x0001__x0001__x0001__x0001_&amp;@_x0001__x0001__x0001__x0001__x0001__x0001_(@_x0001__x0001__x0001__x0001__x0001__x0001_"@_x0001__x0001__x0001__x0001__x0001__x0001_3@_x0001__x0001__x0001__x0001__x0001__x0001__x0018_@_x0001__x0001__x0001__x0001__x0001__x0001_$@_x0001__x0001__x0001__x0001__x0001__x0001__x0014_@_x0001__x0001__x0001__x0001__x0001__x0001__x0018_@_x0001__x0001__x0001__x0001__x0001__x0001__x0014_@_x0001__x0001__x0001__x0001__x0001__x0001__x0014_@_x0001__x0001__x0001__x0001__x0001__x0001_&amp;@_x0001__x0001__x0001__x0001__x0001__x0001__x001C_@_x0001__x0001__x0001__x0001__x0001__x0001_&amp;@_x0001__x0001__x0001__x0001__x0001__x0001_,@_x0001__x0001__x0001__x0001__x0001__x0001_ @_x0001__x0001__x0001__x0001__x0001__x0001_ @_x0001__x0001__x0001__x0001__x0001__x0001_*@_x0001__x0001__x0001__x0001__x0001__x0001__x0018_@_x0001__x0001__x0001__x0001__x0001__x0001_(@_x0001__x0001__x0001__x0001__x0001__x0001_ @_x0001__x0002__x0001__x0001__x0001__x0001__x0001__x0001_"@_x0001__x0001__x0001__x0001__x0001__x0001__x001C_@_x0001__x0001__x0001__x0001__x0001__x0001_0@_x0001__x0001__x0001__x0001__x0001__x0001_&amp;@_x0001__x0001__x0001__x0001__x0001__x0001__x0014_@_x0001__x0001__x0001__x0001__x0001__x0001_(@_x0001__x0001__x0001__x0001__x0001__x0001_0@_x0001__x0001__x0001__x0001__x0001__x0001_ @_x0001__x0001__x0001__x0001__x0001__x0001__x0014_@_x0001__x0001__x0001__x0001__x0001__x0001_"@_x0001__x0001__x0001__x0001__x0001__x0001_2@_x0001__x0001__x0001__x0001__x0001__x0001__x001C_@_x0001__x0001__x0001__x0001__x0001__x0001_.@_x0001__x0001__x0001__x0001__x0001__x0001__x0018_@_x0001__x0001__x0001__x0001__x0001__x0001__x0014_@_x0001__x0001__x0001__x0001__x0001__x0001_$@_x0001__x0001__x0001__x0001__x0001__x0001_"@_x0001__x0001__x0001__x0001__x0001__x0001_&amp;@_x0001__x0001__x0001__x0001__x0001__x0001_$@_x0001__x0001__x0001__x0001__x0001__x0001__x0018_@_x0001__x0001__x0001__x0001__x0001__x0001_ @_x0001__x0001__x0001__x0001__x0001__x0001_&amp;@_x0001__x0001__x0001__x0001__x0001__x0001_&amp;@_x0001__x0001__x0001__x0001__x0001__x0001__x0014_@_x0001__x0001__x0001__x0001__x0001__x0001__x0018_@_x0001__x0001__x0001__x0001__x0001__x0001_3@_x0001__x0001__x0001__x0001__x0001__x0001_$@_x0001__x0001__x0001__x0001__x0001__x0001_$@_x0001__x0001__x0001__x0001__x0001__x0001_2@_x0001__x0001__x0001__x0001__x0001__x0001_$@_x0001__x0001__x0001__x0001__x0001__x0001_"@_x0001__x0001__x0001__x0001__x0001__x0002__x0001__x0001_(@_x0001__x0001__x0001__x0001__x0001__x0001_,@_x0001__x0001__x0001__x0001__x0001__x0001__x0010_@_x0001__x0001__x0001__x0001__x0001__x0001_ @_x0001__x0001__x0001__x0001__x0001__x0001_$@_x0001__x0001__x0001__x0001__x0001__x0001_ @_x0001__x0001__x0001__x0001__x0001__x0001__x0018_@_x0001__x0001__x0001__x0001__x0001__x0001_(@_x0001__x0001__x0001__x0001__x0001__x0001_.@_x0001__x0001__x0001__x0001__x0001__x0001__x0018_@_x0001__x0001__x0001__x0001__x0001__x0001_1@_x0001__x0001__x0001__x0001__x0001__x0001__x0018_@_x0001__x0001__x0001__x0001__x0001__x0001_*@_x0001__x0001__x0001__x0001__x0001__x0001__x001C_@_x0001__x0001__x0001__x0001__x0001__x0001_(@_x0001__x0001__x0001__x0001__x0001__x0001__x0018_@_x0001__x0001__x0001__x0001__x0001__x0001_ @_x0001__x0001__x0001__x0001__x0001__x0001__x001C_@_x0001__x0001__x0001__x0001__x0001__x0001_&amp;@_x0001__x0001__x0001__x0001__x0001__x0001_"@_x0001__x0001__x0001__x0001__x0001__x0001_"@_x0001__x0001__x0001__x0001__x0001__x0001_&amp;@_x0001__x0001__x0001__x0001__x0001__x0001_,@_x0001__x0001__x0001__x0001__x0001__x0001_3@_x0001__x0001__x0001__x0001__x0001__x0001_"@_x0001__x0001__x0001__x0001__x0001__x0001_&amp;@_x0001__x0001__x0001__x0001__x0001__x0001_.@_x0001__x0001__x0001__x0001__x0001__x0001__x0018_@_x0001__x0001__x0001__x0001__x0001__x0001_"@_x0001__x0001__x0001__x0001__x0001__x0001__x0014_@_x0001__x0001__x0001__x0001__x0001__x0001__x0010_@_x0001__x0001__x0001__x0001__x0001__x0001_(@_x0001__x0002__x0001__x0001__x0001__x0001__x0001__x0001_(@_x0001__x0001__x0001__x0001__x0001__x0001_$@_x0001__x0001__x0001__x0001__x0001__x0001_"@_x0001__x0001__x0001__x0001__x0001__x0001_"@_x0001__x0001__x0001__x0001__x0001__x0001_(@_x0001__x0001__x0001__x0001__x0001__x0001_"@_x0001__x0001__x0001__x0001__x0001__x0001_$@_x0001__x0001__x0001__x0001__x0001__x0001__x0014_@_x0001__x0001__x0001__x0001__x0001__x0001__x0014_@_x0001__x0001__x0001__x0001__x0001__x0001__x0018_@_x0001__x0001__x0001__x0001__x0001__x0001__x001C_@_x0001__x0001__x0001__x0001__x0001__x0001_$@_x0001__x0001__x0001__x0001__x0001__x0001_"@_x0001__x0001__x0001__x0001__x0001__x0001_(@_x0001__x0001__x0001__x0001__x0001__x0001_ @_x0001__x0001__x0001__x0001__x0001__x0001_"@_x0001__x0001__x0001__x0001__x0001__x0001_$@_x0001__x0001__x0001__x0001__x0001__x0001_&amp;@_x0001__x0001__x0001__x0001__x0001__x0001__x0014_@_x0001__x0001__x0001__x0001__x0001__x0001_$@_x0001__x0001__x0001__x0001__x0001__x0001_(@_x0001__x0001__x0001__x0001__x0001__x0001_&amp;@_x0001__x0001__x0001__x0001__x0001__x0001_*@_x0001__x0001__x0001__x0001__x0001__x0001_.@_x0001__x0001__x0001__x0001__x0001__x0001_(@_x0001__x0001__x0001__x0001__x0001__x0001__x0018_@_x0001__x0001__x0001__x0001__x0001__x0001_ @_x0001__x0001__x0001__x0001__x0001__x0001_,@_x0001__x0001__x0001__x0001__x0001__x0001_ @_x0001__x0001__x0001__x0001__x0001__x0001_ @_x0001__x0001__x0001__x0001__x0001__x0001_&amp;@_x0001__x0001__x0001__x0001__x0001__x0002__x0001__x0001__x001C_@_x0001__x0001__x0001__x0001__x0001__x0001_.@_x0001__x0001__x0001__x0001__x0001__x0001_(@_x0001__x0001__x0001__x0001__x0001__x0001_3@_x0001__x0001__x0001__x0001__x0001__x0001_"@_x0001__x0001__x0001__x0001__x0001__x0001_0@_x0001__x0001__x0001__x0001__x0001__x0001_$@_x0001__x0001__x0001__x0001__x0001__x0001_"@_x0001__x0001__x0001__x0001__x0001__x0001_*@_x0001__x0001__x0001__x0001__x0001__x0001_$@_x0001__x0001__x0001__x0001__x0001__x0001__x0018_@_x0001__x0001__x0001__x0001__x0001__x0001_ @_x0001__x0001__x0001__x0001__x0001__x0001_"@_x0001__x0001__x0001__x0001__x0001__x0001_.@_x0001__x0001__x0001__x0001__x0001__x0001_ @_x0001__x0001__x0001__x0001__x0001__x0001_.@_x0001__x0001__x0001__x0001__x0001__x0001__x0010_@_x0001__x0001__x0001__x0001__x0001__x0001__x0010_@_x0001__x0001__x0001__x0001__x0001__x0001__x0014_@_x0001__x0001__x0001__x0001__x0001__x0001_,@_x0001__x0001__x0001__x0001__x0001__x0001_"@_x0001__x0001__x0001__x0001__x0001__x0001_(@_x0001__x0001__x0001__x0001__x0001__x0001__x0018_@_x0001__x0001__x0001__x0001__x0001__x0001_ @_x0001__x0001__x0001__x0001__x0001__x0001__x0018_@_x0001__x0001__x0001__x0001__x0001__x0001_ @_x0001__x0001__x0001__x0001__x0001__x0001__x0018_@_x0001__x0001__x0001__x0001__x0001__x0001_$@_x0001__x0001__x0001__x0001__x0001__x0001__x0008_@_x0001__x0001__x0001__x0001__x0001__x0001_(@_x0001__x0001__x0001__x0001__x0001__x0001_&amp;@_x0001__x0001__x0001__x0001__x0001__x0001_&amp;@_x0001__x0002__x0001__x0001__x0001__x0001__x0001__x0001_(@_x0001__x0001__x0001__x0001__x0001__x0001_ @_x0001__x0001__x0001__x0001__x0001__x0001__x0018_@_x0001__x0001__x0001__x0001__x0001__x0001_.@_x0001__x0001__x0001__x0001__x0001__x0001_.@_x0001__x0001__x0001__x0001__x0001__x0001_$@_x0001__x0001__x0001__x0001__x0001__x0001_ @_x0001__x0001__x0001__x0001__x0001__x0001_$@_x0001__x0001__x0001__x0001__x0001__x0001_"@_x0001__x0001__x0001__x0001__x0001__x0001_ 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(@_x0001__x0001__x0001__x0001__x0001__x0001_0@_x0001__x0001__x0001__x0001__x0001__x0001_&amp;@_x0001__x0001__x0001__x0001__x0001__x0001_"@_x0001__x0001__x0001__x0001__x0001__x0001__x001C_@_x0001__x0001__x0001__x0001__x0001__x0001_(@_x0001__x0001__x0001__x0001__x0001__x0001__x001C_@_x0001__x0001__x0001__x0001__x0001__x0001_ @_x0001__x0001__x0001__x0001__x0001__x0001_ @_x0001__x0001__x0001__x0001__x0001__x0001_ @_x0001__x0001__x0001__x0001__x0001__x0001_ @_x0001__x0001__x0001__x0001__x0001__x0001_,@_x0001__x0001__x0001__x0001__x0001__x0001_"@_x0001__x0001__x0001__x0001__x0001__x0001_&amp;@_x0001__x0001__x0001__x0001__x0001__x0001_"@_x0001__x0001__x0001__x0001__x0001__x0001_1@_x0001__x0001__x0001__x0001__x0001__x0002__x0001__x0001_"@_x0001__x0001__x0001__x0001__x0001__x0001_.@_x0001__x0001__x0001__x0001__x0001__x0001_"@_x0001__x0001__x0001__x0001__x0001__x0001_(@_x0001__x0001__x0001__x0001__x0001__x0001_*@_x0001__x0001__x0001__x0001__x0001__x0001_(@_x0001__x0001__x0001__x0001__x0001__x0001_"@_x0001__x0001__x0001__x0001__x0001__x0001__x001C_@_x0001__x0001__x0001__x0001__x0001__x0001__x0018_@_x0001__x0001__x0001__x0001__x0001__x0001__x001C_@_x0001__x0001__x0001__x0001__x0001__x0001_ @_x0001__x0001__x0001__x0001__x0001__x0001_&amp;@_x0001__x0001__x0001__x0001__x0001__x0001_.@_x0001__x0001__x0001__x0001__x0001__x0001_ @_x0001__x0001__x0001__x0001__x0001__x0001__x0008_@_x0001__x0001__x0001__x0001__x0001__x0001_1@_x0001__x0001__x0001__x0001__x0001__x0001_(@_x0001__x0001__x0001__x0001__x0001__x0001__x0018_@_x0001__x0001__x0001__x0001__x0001__x0001_"@_x0001__x0001__x0001__x0001__x0001__x0001_&amp;@_x0001__x0001__x0001__x0001__x0001__x0001_"@_x0001__x0001__x0001__x0001__x0001__x0001_1@_x0001__x0001__x0001__x0001__x0001__x0001__x001C_@_x0001__x0001__x0001__x0001__x0001__x0001_*@_x0001__x0001__x0001__x0001__x0001__x0001_,@_x0001__x0001__x0001__x0001__x0001__x0001_$@_x0001__x0001__x0001__x0001__x0001__x0001_ @_x0001__x0001__x0001__x0001__x0001__x0001_ @_x0001__x0001__x0001__x0001__x0001__x0001__x001C_@_x0001__x0001__x0001__x0001__x0001__x0001_0@_x0001__x0001__x0001__x0001__x0001__x0001__x001C_@_x0001__x0001__x0001__x0001__x0001__x0001_&amp;@_x0001__x0002__x0001__x0001__x0001__x0001__x0001__x0001__x0018_@_x0001__x0001__x0001__x0001__x0001__x0001_$@_x0001__x0001__x0001__x0001__x0001__x0001_$@_x0001__x0001__x0001__x0001__x0001__x0001_&amp;@_x0001__x0001__x0001__x0001__x0001__x0001_ @_x0001__x0001__x0001__x0001__x0001__x0001_*@_x0001__x0001__x0001__x0001__x0001__x0001_$@_x0001__x0001__x0001__x0001__x0001__x0001_&amp;@_x0001__x0001__x0001__x0001__x0001__x0001_*@_x0001__x0001__x0001__x0001__x0001__x0001__x0018_@_x0001__x0001__x0001__x0001__x0001__x0001_"@_x0001__x0001__x0001__x0001__x0001__x0001_"@_x0001__x0001__x0001__x0001__x0001__x0001_(@_x0001__x0001__x0001__x0001__x0001__x0001_&amp;@_x0001__x0001__x0001__x0001__x0001__x0001_(@_x0001__x0001__x0001__x0001__x0001__x0001_,@_x0001__x0001__x0001__x0001__x0001__x0001_0@_x0001__x0001__x0001__x0001__x0001__x0001_*@_x0001__x0001__x0001__x0001__x0001__x0001__x001C_@_x0001__x0001__x0001__x0001__x0001__x0001_$@_x0001__x0001__x0001__x0001__x0001__x0001_$@_x0001__x0001__x0001__x0001__x0001__x0001_"@_x0001__x0001__x0001__x0001__x0001__x0001_"@_x0001__x0001__x0001__x0001__x0001__x0001_(@_x0001__x0001__x0001__x0001__x0001__x0001_(@_x0001__x0001__x0001__x0001__x0001__x0001_(@_x0001__x0001__x0001__x0001__x0001__x0001__x001C_@_x0001__x0001__x0001__x0001__x0001__x0001_"@_x0001__x0001__x0001__x0001__x0001__x0001__x0018_@_x0001__x0001__x0001__x0001__x0001__x0001_&amp;@_x0001__x0001__x0001__x0001__x0001__x0001_(@_x0001__x0001__x0001__x0001__x0001__x0002__x0001__x0001_&amp;@_x0001__x0001__x0001__x0001__x0001__x0001_"@_x0001__x0001__x0001__x0001__x0001__x0001_ @_x0001__x0001__x0001__x0001__x0001__x0001_ @_x0001__x0001__x0001__x0001__x0001__x0001__x0018_@_x0001__x0001__x0001__x0001__x0001__x0001__x001C_@_x0001__x0001__x0001__x0001__x0001__x0001_ @_x0001__x0001__x0001__x0001__x0001__x0001_$@_x0001__x0001__x0001__x0001__x0001__x0001__x0014_@_x0001__x0001__x0001__x0001__x0001__x0001_ @_x0001__x0001__x0001__x0001__x0001__x0001_"@_x0001__x0001__x0001__x0001__x0001__x0001_"@_x0001__x0001__x0001__x0001__x0001__x0001_"@_x0001__x0001__x0001__x0001__x0001__x0001_(@_x0001__x0001__x0001__x0001__x0001__x0001_ @_x0001__x0001__x0001__x0001__x0001__x0001__x0018_@_x0001__x0001__x0001__x0001__x0001__x0001__x0018_@_x0001__x0001__x0001__x0001__x0001__x0001__x0018_@_x0001__x0001__x0001__x0001__x0001__x0001_"@_x0001__x0001__x0001__x0001__x0001__x0001_&amp;@_x0001__x0001__x0001__x0001__x0001__x0001_*@_x0001__x0001__x0001__x0001__x0001__x0001_*@_x0001__x0001__x0001__x0001__x0001__x0001_&amp;@_x0001__x0001__x0001__x0001__x0001__x0001_"@_x0001__x0001__x0001__x0001__x0001__x0001_&amp;@_x0001__x0001__x0001__x0001__x0001__x0001__x0018_@_x0001__x0001__x0001__x0001__x0001__x0001_ @_x0001__x0001__x0001__x0001__x0001__x0001_ @_x0001__x0001__x0001__x0001__x0001__x0001__x0014_@_x0001__x0001__x0001__x0001__x0001__x0001_"@_x0001__x0001__x0001__x0001__x0001__x0001_"@_x0001__x0001__x0001__x0001__x0001__x0001_*@_x0001__x0002__x0001__x0001__x0001__x0001__x0001__x0001_(@_x0001__x0001__x0001__x0001__x0001__x0001_$@_x0001__x0001__x0001__x0001__x0001__x0001_$@_x0001__x0001__x0001__x0001__x0001__x0001_(@_x0001__x0001__x0001__x0001__x0001__x0001_$@_x0001__x0001__x0001__x0001__x0001__x0001__x0018_@_x0001__x0001__x0001__x0001__x0001__x0001__x0008_@_x0001__x0001__x0001__x0001__x0001__x0001_"@_x0001__x0001__x0001__x0001__x0001__x0001_ @_x0001__x0001__x0001__x0001__x0001__x0001_$@_x0001__x0001__x0001__x0001__x0001__x0001_(@_x0001__x0001__x0001__x0001__x0001__x0001_(@_x0001__x0001__x0001__x0001__x0001__x0001_2@_x0001__x0001__x0001__x0001__x0001__x0001_*@_x0001__x0001__x0001__x0001__x0001__x0001_0@_x0001__x0001__x0001__x0001__x0001__x0001_$@_x0001__x0001__x0001__x0001__x0001__x0001_1@_x0001__x0001__x0001__x0001__x0001__x0001_"@_x0001__x0001__x0001__x0001__x0001__x0001_ @_x0001__x0001__x0001__x0001__x0001__x0001_"@_x0001__x0001__x0001__x0001__x0001__x0001_(@_x0001__x0001__x0001__x0001__x0001__x0001_(@_x0001__x0001__x0001__x0001__x0001__x0001_"@_x0001__x0001__x0001__x0001__x0001__x0001_"@_x0001__x0001__x0001__x0001__x0001__x0001_&amp;@_x0001__x0001__x0001__x0001__x0001__x0001__x001C_@_x0001__x0001__x0001__x0001__x0001__x0001_ @_x0001__x0001__x0001__x0001__x0001__x0001_$@_x0001__x0001__x0001__x0001__x0001__x0001_ @_x0001__x0001__x0001__x0001__x0001__x0001_ @_x0001__x0001__x0001__x0001__x0001__x0001_$@_x0001__x0001__x0001__x0001__x0001__x0002__x0001__x0001_&amp;@_x0001__x0001__x0001__x0001__x0001__x0001_*@_x0001__x0001__x0001__x0001__x0001__x0001_ @_x0001__x0001__x0001__x0001__x0001__x0001__x001C_@_x0001__x0001__x0001__x0001__x0001__x0001_1@_x0001__x0001__x0001__x0001__x0001__x0001_(@_x0001__x0001__x0001__x0001__x0001__x0001_$@_x0001__x0001__x0001__x0001__x0001__x0001_$@_x0001__x0001__x0001__x0001__x0001__x0001_*@_x0001__x0001__x0001__x0001__x0001__x0001_.@_x0001__x0001__x0001__x0001__x0001__x0001__x0014_@_x0001__x0001__x0001__x0001__x0001__x0001_&amp;@_x0001__x0001__x0001__x0001__x0001__x0001__x0018_@_x0001__x0001__x0001__x0001__x0001__x0001__x0018_@_x0001__x0001__x0001__x0001__x0001__x0001__x0018_@_x0001__x0001__x0001__x0001__x0001__x0001__x0010_@_x0001__x0001__x0001__x0001__x0001__x0001_,@_x0001__x0001__x0001__x0001__x0001__x0001_&amp;@_x0001__x0001__x0001__x0001__x0001__x0001_(@_x0001__x0001__x0001__x0001__x0001__x0001_.@_x0001__x0001__x0001__x0001__x0001__x0001_&amp;@_x0001__x0001__x0001__x0001__x0001__x0001_"@_x0001__x0001__x0001__x0001__x0001__x0001__x0010_@_x0001__x0001__x0001__x0001__x0001__x0001_(@_x0001__x0001__x0001__x0001__x0001__x0001_*@_x0001__x0001__x0001__x0001__x0001__x0001_$@_x0001__x0001__x0001__x0001__x0001__x0001__x001C_@_x0001__x0001__x0001__x0001__x0001__x0001_*@_x0001__x0001__x0001__x0001__x0001__x0001_ @_x0001__x0001__x0001__x0001__x0001__x0001_,@_x0001__x0001__x0001__x0001__x0001__x0001__x001C_@_x0001__x0001__x0001__x0001__x0001__x0001_*@_x0001__x0002__x0001__x0001__x0001__x0001__x0001__x0001_(@_x0001__x0001__x0001__x0001__x0001__x0001_&amp;@_x0001__x0001__x0001__x0001__x0001__x0001__x0014_@_x0001__x0001__x0001__x0001__x0001__x0001_*@_x0001__x0001__x0001__x0001__x0001__x0001_$@_x0001__x0001__x0001__x0001__x0001__x0001_,@_x0001__x0001__x0001__x0001__x0001__x0001_0@_x0001__x0001__x0001__x0001__x0001__x0001_.@_x0001__x0001__x0001__x0001__x0001__x0001_$@_x0001__x0001__x0001__x0001__x0001__x0001_1@_x0001__x0001__x0001__x0001__x0001__x0001_&amp;@_x0001__x0001__x0001__x0001__x0001__x0001__x001C_@_x0001__x0001__x0001__x0001__x0001__x0001__x0014_@_x0001__x0001__x0001__x0001__x0001__x0001_"@_x0001__x0001__x0001__x0001__x0001__x0001_ @_x0001__x0001__x0001__x0001__x0001__x0001_"@_x0001__x0001__x0001__x0001__x0001__x0001__x0018_@_x0001__x0001__x0001__x0001__x0001__x0001__x001C_@_x0001__x0001__x0001__x0001__x0001__x0001_(@_x0001__x0001__x0001__x0001__x0001__x0001_$@_x0001__x0001__x0001__x0001__x0001__x0001_,@_x0001__x0001__x0001__x0001__x0001__x0001_,@_x0001__x0001__x0001__x0001__x0001__x0001_ @_x0001__x0001__x0001__x0001__x0001__x0001_$@_x0001__x0001__x0001__x0001__x0001__x0001__x0010_@_x0001__x0001__x0001__x0001__x0001__x0001_0@_x0001__x0001__x0001__x0001__x0001__x0001_*@_x0001__x0001__x0001__x0001__x0001__x0001_"@_x0001__x0001__x0001__x0001__x0001__x0001_,@_x0001__x0001__x0001__x0001__x0001__x0001_"@_x0001__x0001__x0001__x0001__x0001__x0001__x001C_@_x0001__x0001__x0001__x0001__x0001__x0002__x0001__x0001_(@_x0001__x0001__x0001__x0001__x0001__x0001_(@_x0001__x0001__x0001__x0001__x0001__x0001_,@_x0001__x0001__x0001__x0001__x0001__x0001_,@_x0001__x0001__x0001__x0001__x0001__x0001_&amp;@_x0001__x0001__x0001__x0001__x0001__x0001_$@_x0001__x0001__x0001__x0001__x0001__x0001__x001C_@_x0001__x0001__x0001__x0001__x0001__x0001_&amp;@_x0001__x0001__x0001__x0001__x0001__x0001_.@_x0001__x0001__x0001__x0001__x0001__x0001_.@_x0001__x0001__x0001__x0001__x0001__x0001_1@_x0001__x0001__x0001__x0001__x0001__x0001_$@_x0001__x0001__x0001__x0001__x0001__x0001_"@_x0001__x0001__x0001__x0001__x0001__x0001__x001C_@_x0001__x0001__x0001__x0001__x0001__x0001_ @_x0001__x0001__x0001__x0001__x0001__x0001_$@_x0001__x0001__x0001__x0001__x0001__x0001_ @_x0001__x0001__x0001__x0001__x0001__x0001_*@_x0001__x0001__x0001__x0001__x0001__x0001_"@_x0001__x0001__x0001__x0001__x0001__x0001_"@_x0001__x0001__x0001__x0001__x0001__x0001__x0014_@_x0001__x0001__x0001__x0001__x0001__x0001_ @_x0001__x0001__x0001__x0001__x0001__x0001_$@_x0001__x0001__x0001__x0001__x0001__x0001_.@_x0001__x0001__x0001__x0001__x0001__x0001_0@_x0001__x0001__x0001__x0001__x0001__x0001_$@_x0001__x0001__x0001__x0001__x0001__x0001__x0014_@_x0001__x0001__x0001__x0001__x0001__x0001__x0014_@_x0001__x0001__x0001__x0001__x0001__x0001_"@_x0001__x0001__x0001__x0001__x0001__x0001_"@_x0001__x0001__x0001__x0001__x0001__x0001_&amp;@_x0001__x0001__x0001__x0001__x0001__x0001_ @_x0001__x0002__x0001__x0001__x0001__x0001__x0001__x0001__x001C_@_x0001__x0001__x0001__x0001__x0001__x0001_$@_x0001__x0001__x0001__x0001__x0001__x0001__x001C_@_x0001__x0001__x0001__x0001__x0001__x0001_*@_x0001__x0001__x0001__x0001__x0001__x0001__x0014_@_x0001__x0001__x0001__x0001__x0001__x0001__x001C_@_x0001__x0001__x0001__x0001__x0001__x0001_&amp;@_x0001__x0001__x0001__x0001__x0001__x0001_*@_x0001__x0001__x0001__x0001__x0001__x0001_*@_x0001__x0001__x0001__x0001__x0001__x0001_&amp;@_x0001__x0001__x0001__x0001__x0001__x0001__x0018_@_x0001__x0001__x0001__x0001__x0001__x0001_.@_x0001__x0001__x0001__x0001__x0001__x0001_.@_x0001__x0001__x0001__x0001__x0001__x0001_$@_x0001__x0001__x0001__x0001__x0001__x0001_*@_x0001__x0001__x0001__x0001__x0001__x0001_$@_x0001__x0001__x0001__x0001__x0001__x0001_,@_x0001__x0001__x0001__x0001__x0001__x0001_*@_x0001__x0001__x0001__x0001__x0001__x0001_ @_x0001__x0001__x0001__x0001__x0001__x0001_"@_x0001__x0001__x0001__x0001__x0001__x0001__x0014_@_x0001__x0001__x0001__x0001__x0001__x0001__x0018_@_x0001__x0001__x0001__x0001__x0001__x0001__x0018_@_x0001__x0001__x0001__x0001__x0001__x0001_(@_x0001__x0001__x0001__x0001__x0001__x0001_*@_x0001__x0001__x0001__x0001__x0001__x0001__x001C_@_x0001__x0001__x0001__x0001__x0001__x0001_ @_x0001__x0001__x0001__x0001__x0001__x0001_$@_x0001__x0001__x0001__x0001__x0001__x0001_ @_x0001__x0001__x0001__x0001__x0001__x0001_*@_x0001__x0001__x0001__x0001__x0001__x0001_(@_x0001__x0001__x0001__x0001__x0001__x0002__x0001__x0001_.@_x0001__x0001__x0001__x0001__x0001__x0001_,@_x0001__x0001__x0001__x0001__x0001__x0001_ @_x0001__x0001__x0001__x0001__x0001__x0001__x0018_@_x0001__x0001__x0001__x0001__x0001__x0001_$@_x0001__x0001__x0001__x0001__x0001__x0001_"@_x0001__x0001__x0001__x0001__x0001__x0001__x0018_@_x0001__x0001__x0001__x0001__x0001__x0001__x001C_@_x0001__x0001__x0001__x0001__x0001__x0001_,@_x0001__x0001__x0001__x0001__x0001__x0001_*@_x0001__x0001__x0001__x0001__x0001__x0001_*@_x0001__x0001__x0001__x0001__x0001__x0001__x0010_@_x0001__x0001__x0001__x0001__x0001__x0001_(@_x0001__x0001__x0001__x0001__x0001__x0001_*@_x0001__x0001__x0001__x0001__x0001__x0001_ @_x0001__x0001__x0001__x0001__x0001__x0001_$@_x0001__x0001__x0001__x0001__x0001__x0001_,@_x0001__x0001__x0001__x0001__x0001__x0001_&amp;@_x0001__x0001__x0001__x0001__x0001__x0001_*@_x0001__x0001__x0001__x0001__x0001__x0001_,@_x0001__x0001__x0001__x0001__x0001__x0001_&amp;@_x0001__x0001__x0001__x0001__x0001__x0001_ @_x0001__x0001__x0001__x0001__x0001__x0001_&amp;@_x0001__x0001__x0001__x0001__x0001__x0001_$@_x0001__x0001__x0001__x0001__x0001__x0001_"@_x0001__x0001__x0001__x0001__x0001__x0001_$@_x0001__x0001__x0001__x0001__x0001__x0001_(@_x0001__x0001__x0001__x0001__x0001__x0001_2@_x0001__x0001__x0001__x0001__x0001__x0001_ @_x0001__x0001__x0001__x0001__x0001__x0001_,@_x0001__x0001__x0001__x0001__x0001__x0001_0@_x0001__x0001__x0001__x0001__x0001__x0001_$@</t>
  </si>
  <si>
    <t>59468344e2ea0ecd34973b997b22b95e_x0001__x0002__x0001__x0001__x0001__x0001__x0001__x0001_(@_x0001__x0001__x0001__x0001__x0001__x0001__x0018_@_x0001__x0001__x0001__x0001__x0001__x0001_*@_x0001__x0001__x0001__x0001__x0001__x0001__x0018_@_x0001__x0001__x0001__x0001__x0001__x0001_.@_x0001__x0001__x0001__x0001__x0001__x0001_1@_x0001__x0001__x0001__x0001__x0001__x0001__x001C_@_x0001__x0001__x0001__x0001__x0001__x0001__x0018_@_x0001__x0001__x0001__x0001__x0001__x0001_(@_x0001__x0001__x0001__x0001__x0001__x0001_$@_x0001__x0001__x0001__x0001__x0001__x0001_*@_x0001__x0001__x0001__x0001__x0001__x0001_ @_x0001__x0001__x0001__x0001__x0001__x0001_&amp;@_x0001__x0001__x0001__x0001__x0001__x0001_$@_x0001__x0001__x0001__x0001__x0001__x0001__x0010_@_x0001__x0001__x0001__x0001__x0001__x0001_ @_x0001__x0001__x0001__x0001__x0001__x0001_(@_x0001__x0001__x0001__x0001__x0001__x0001_.@_x0001__x0001__x0001__x0001__x0001__x0001_1@_x0001__x0001__x0001__x0001__x0001__x0001_.@_x0001__x0001__x0001__x0001__x0001__x0001__x001C_@_x0001__x0001__x0001__x0001__x0001__x0001_.@_x0001__x0001__x0001__x0001__x0001__x0001_"@_x0001__x0001__x0001__x0001__x0001__x0001__x001C_@_x0001__x0001__x0001__x0001__x0001__x0001_&amp;@_x0001__x0001__x0001__x0001__x0001__x0001_&amp;@_x0001__x0001__x0001__x0001__x0001__x0001_$@_x0001__x0001__x0001__x0001__x0001__x0001__x0014_@_x0001__x0001__x0001__x0001__x0001__x0001__x0010_@_x0001__x0001__x0001__x0001__x0001__x0001_&amp;@_x0001__x0001__x0001__x0001__x0001__x0001_*@_x0001__x0001__x0001__x0001__x0001__x0002__x0001__x0001_&amp;@_x0001__x0001__x0001__x0001__x0001__x0001_(@_x0001__x0001__x0001__x0001__x0001__x0001_ @_x0001__x0001__x0001__x0001__x0001__x0001_"@_x0001__x0001__x0001__x0001__x0001__x0001_,@_x0001__x0001__x0001__x0001__x0001__x0001_ @_x0001__x0001__x0001__x0001__x0001__x0001__x0018_@_x0001__x0001__x0001__x0001__x0001__x0001__x0014_@_x0001__x0001__x0001__x0001__x0001__x0001_ @_x0001__x0001__x0001__x0001__x0001__x0001_ @_x0001__x0001__x0001__x0001__x0001__x0001_$@_x0001__x0001__x0001__x0001__x0001__x0001_&amp;@_x0001__x0001__x0001__x0001__x0001__x0001_"@_x0001__x0001__x0001__x0001__x0001__x0001__x0008_@_x0001__x0001__x0001__x0001__x0001__x0001_$@_x0001__x0001__x0001__x0001__x0001__x0001__x0018_@_x0001__x0001__x0001__x0001__x0001__x0001_$@_x0001__x0001__x0001__x0001__x0001__x0001_.@_x0001__x0001__x0001__x0001__x0001__x0001_$@_x0001__x0001__x0001__x0001__x0001__x0001_$@_x0001__x0001__x0001__x0001__x0001__x0001_$@_x0001__x0001__x0001__x0001__x0001__x0001_(@_x0001__x0001__x0001__x0001__x0001__x0001_ @_x0001__x0001__x0001__x0001__x0001__x0001_*@_x0001__x0001__x0001__x0001__x0001__x0001_$@_x0001__x0001__x0001__x0001__x0001__x0001__x001C_@_x0001__x0001__x0001__x0001__x0001__x0001_.@_x0001__x0001__x0001__x0001__x0001__x0001_(@_x0001__x0001__x0001__x0001__x0001__x0001_*@_x0001__x0001__x0001__x0001__x0001__x0001_ @_x0001__x0001__x0001__x0001__x0001__x0001_$@_x0001__x0001__x0001__x0001__x0001__x0001_(@_x0001__x0002__x0001__x0001__x0001__x0001__x0001__x0001_$@_x0001__x0001__x0001__x0001__x0001__x0001_3@_x0001__x0001__x0001__x0001__x0001__x0001_"@_x0001__x0001__x0001__x0001__x0001__x0001__x0010_@_x0001__x0001__x0001__x0001__x0001__x0001_"@_x0001__x0001__x0001__x0001__x0001__x0001_0@_x0001__x0001__x0001__x0001__x0001__x0001_*@_x0001__x0001__x0001__x0001__x0001__x0001__x0010_@_x0001__x0001__x0001__x0001__x0001__x0001_$@_x0001__x0001__x0001__x0001__x0001__x0001_1@_x0001__x0001__x0001__x0001__x0001__x0001__x001C_@_x0001__x0001__x0001__x0001__x0001__x0001_ @_x0001__x0001__x0001__x0001__x0001__x0001_ @_x0001__x0001__x0001__x0001__x0001__x0001_ @_x0001__x0001__x0001__x0001__x0001__x0001_ @_x0001__x0001__x0001__x0001__x0001__x0001_,@_x0001__x0001__x0001__x0001__x0001__x0001_ @_x0001__x0001__x0001__x0001__x0001__x0001__x0014_@_x0001__x0001__x0001__x0001__x0001__x0001_*@_x0001__x0001__x0001__x0001__x0001__x0001_$@_x0001__x0001__x0001__x0001__x0001__x0001_$@_x0001__x0001__x0001__x0001__x0001__x0001_$@_x0001__x0001__x0001__x0001__x0001__x0001_ @_x0001__x0001__x0001__x0001__x0001__x0001__x0018_@_x0001__x0001__x0001__x0001__x0001__x0001_(@_x0001__x0001__x0001__x0001__x0001__x0001_ @_x0001__x0001__x0001__x0001__x0001__x0001__x0010_@_x0001__x0001__x0001__x0001__x0001__x0001_ @_x0001__x0001__x0001__x0001__x0001__x0001_ @_x0001__x0001__x0001__x0001__x0001__x0001__x001C_@_x0001__x0001__x0001__x0001__x0001__x0001_"@_x0001__x0001__x0001__x0001__x0001__x0002__x0001__x0001_&amp;@_x0001__x0001__x0001__x0001__x0001__x0001__x001C_@_x0001__x0001__x0001__x0001__x0001__x0001__x0010_@_x0001__x0001__x0001__x0001__x0001__x0001_"@_x0001__x0001__x0001__x0001__x0001__x0001_$@_x0001__x0001__x0001__x0001__x0001__x0001_"@_x0001__x0001__x0001__x0001__x0001__x0001__x001C_@_x0001__x0001__x0001__x0001__x0001__x0001_ @_x0001__x0001__x0001__x0001__x0001__x0001__x001C_@_x0001__x0001__x0001__x0001__x0001__x0001_(@_x0001__x0001__x0001__x0001__x0001__x0001_ @_x0001__x0001__x0001__x0001__x0001__x0001_$@_x0001__x0001__x0001__x0001__x0001__x0001_$@_x0001__x0001__x0001__x0001__x0001__x0001_$@_x0001__x0001__x0001__x0001__x0001__x0001_"@_x0001__x0001__x0001__x0001__x0001__x0001_&amp;@_x0001__x0001__x0001__x0001__x0001__x0001_&amp;@_x0001__x0001__x0001__x0001__x0001__x0001__x0018_@_x0001__x0001__x0001__x0001__x0001__x0001_*@_x0001__x0001__x0001__x0001__x0001__x0001_$@_x0001__x0001__x0001__x0001__x0001__x0001__x0014_@_x0001__x0001__x0001__x0001__x0001__x0001_$@_x0001__x0001__x0001__x0001__x0001__x0001_ @_x0001__x0001__x0001__x0001__x0001__x0001_"@_x0001__x0001__x0001__x0001__x0001__x0001_ @_x0001__x0001__x0001__x0001__x0001__x0001_(@_x0001__x0001__x0001__x0001__x0001__x0001_$@_x0001__x0001__x0001__x0001__x0001__x0001_&amp;@_x0001__x0001__x0001__x0001__x0001__x0001_(@_x0001__x0001__x0001__x0001__x0001__x0001_&amp;@_x0001__x0001__x0001__x0001__x0001__x0001_$@_x0001__x0001__x0001__x0001__x0001__x0001_&amp;@_x0001__x0002__x0001__x0001__x0001__x0001__x0001__x0001_"@_x0001__x0001__x0001__x0001__x0001__x0001_&amp;@_x0001__x0001__x0001__x0001__x0001__x0001_*@_x0001__x0001__x0001__x0001__x0001__x0001_"@_x0001__x0001__x0001__x0001__x0001__x0001_&amp;@_x0001__x0001__x0001__x0001__x0001__x0001_$@_x0001__x0001__x0001__x0001__x0001__x0001_(@_x0001__x0001__x0001__x0001__x0001__x0001_&amp;@_x0001__x0001__x0001__x0001__x0001__x0001__x001C_@_x0001__x0001__x0001__x0001__x0001__x0001_ @_x0001__x0001__x0001__x0001__x0001__x0001_$@_x0001__x0001__x0001__x0001__x0001__x0001_*@_x0001__x0001__x0001__x0001__x0001__x0001__x0018_@_x0001__x0001__x0001__x0001__x0001__x0001__x0018_@_x0001__x0001__x0001__x0001__x0001__x0001_$@_x0001__x0001__x0001__x0001__x0001__x0001_(@_x0001__x0001__x0001__x0001__x0001__x0001_"@_x0001__x0001__x0001__x0001__x0001__x0001__x001C_@_x0001__x0001__x0001__x0001__x0001__x0001__x001C_@_x0001__x0001__x0001__x0001__x0001__x0001_$@_x0001__x0001__x0001__x0001__x0001__x0001__x001C_@_x0001__x0001__x0001__x0001__x0001__x0001_(@_x0001__x0001__x0001__x0001__x0001__x0001__x001C_@_x0001__x0001__x0001__x0001__x0001__x0001_&amp;@_x0001__x0001__x0001__x0001__x0001__x0001_&amp;@_x0001__x0001__x0001__x0001__x0001__x0001_*@_x0001__x0001__x0001__x0001__x0001__x0001_ @_x0001__x0001__x0001__x0001__x0001__x0001_$@_x0001__x0001__x0001__x0001__x0001__x0001_2@_x0001__x0001__x0001__x0001__x0001__x0001__x0014_@_x0001__x0001__x0001__x0001__x0001__x0001_"@_x0001__x0001__x0001__x0001__x0001__x0002__x0001__x0001_(@_x0001__x0001__x0001__x0001__x0001__x0001_,@_x0001__x0001__x0001__x0001__x0001__x0001_$@_x0001__x0001__x0001__x0001__x0001__x0001_.@_x0001__x0001__x0001__x0001__x0001__x0001_(@_x0001__x0001__x0001__x0001__x0001__x0001_&amp;@_x0001__x0001__x0001__x0001__x0001__x0001_ @_x0001__x0001__x0001__x0001__x0001__x0001_ @_x0001__x0001__x0001__x0001__x0001__x0001_ @_x0001__x0001__x0001__x0001__x0001__x0001_$@_x0001__x0001__x0001__x0001__x0001__x0001_(@_x0001__x0001__x0001__x0001__x0001__x0001_$@_x0001__x0001__x0001__x0001__x0001__x0001_ @_x0001__x0001__x0001__x0001__x0001__x0001_(@_x0001__x0001__x0001__x0001__x0001__x0001_ @_x0001__x0001__x0001__x0001__x0001__x0001_$@_x0001__x0001__x0001__x0001__x0001__x0001_"@_x0001__x0001__x0001__x0001__x0001__x0001_"@_x0001__x0001__x0001__x0001__x0001__x0001_ @_x0001__x0001__x0001__x0001__x0001__x0001__x0010_@_x0001__x0001__x0001__x0001__x0001__x0001_&amp;@_x0001__x0001__x0001__x0001__x0001__x0001_ @_x0001__x0001__x0001__x0001__x0001__x0001_ @_x0001__x0001__x0001__x0001__x0001__x0001_ @_x0001__x0001__x0001__x0001__x0001__x0001_&amp;@_x0001__x0001__x0001__x0001__x0001__x0001_"@_x0001__x0001__x0001__x0001__x0001__x0001_,@_x0001__x0001__x0001__x0001__x0001__x0001_,@_x0001__x0001__x0001__x0001__x0001__x0001__x001C_@_x0001__x0001__x0001__x0001__x0001__x0001__x0010_@_x0001__x0001__x0001__x0001__x0001__x0001__x0010_@_x0001__x0001__x0001__x0001__x0001__x0001_ @_x0001__x0002__x0001__x0001__x0001__x0001__x0001__x0001__x001C_@_x0001__x0001__x0001__x0001__x0001__x0001_(@_x0001__x0001__x0001__x0001__x0001__x0001_0@_x0001__x0001__x0001__x0001__x0001__x0001__x0018_@_x0001__x0001__x0001__x0001__x0001__x0001_$@_x0001__x0001__x0001__x0001__x0001__x0001_,@_x0001__x0001__x0001__x0001__x0001__x0001_ @_x0001__x0001__x0001__x0001__x0001__x0001_(@_x0001__x0001__x0001__x0001__x0001__x0001_.@_x0001__x0001__x0001__x0001__x0001__x0001__x0018_@_x0001__x0001__x0001__x0001__x0001__x0001_(@_x0001__x0001__x0001__x0001__x0001__x0001__x001C_@_x0001__x0001__x0001__x0001__x0001__x0001__x001C_@_x0001__x0001__x0001__x0001__x0001__x0001_$@_x0001__x0001__x0001__x0001__x0001__x0001_,@_x0001__x0001__x0001__x0001__x0001__x0001_$@_x0001__x0001__x0001__x0001__x0001__x0001_(@_x0001__x0001__x0001__x0001__x0001__x0001_(@_x0001__x0001__x0001__x0001__x0001__x0001_$@_x0001__x0001__x0001__x0001__x0001__x0001_$@_x0001__x0001__x0001__x0001__x0001__x0001__x001C_@_x0001__x0001__x0001__x0001__x0001__x0001_&amp;@_x0001__x0001__x0001__x0001__x0001__x0001_&amp;@_x0001__x0001__x0001__x0001__x0001__x0001__x001C_@_x0001__x0001__x0001__x0001__x0001__x0001_&amp;@_x0001__x0001__x0001__x0001__x0001__x0001_$@_x0001__x0001__x0001__x0001__x0001__x0001_ @_x0001__x0001__x0001__x0001__x0001__x0001_"@_x0001__x0001__x0001__x0001__x0001__x0001_"@_x0001__x0001__x0001__x0001__x0001__x0001_$@_x0001__x0001__x0001__x0001__x0001__x0001__x001C_@_x0001__x0001__x0001__x0001__x0001__x0002__x0001__x0001_&amp;@_x0001__x0001__x0001__x0001__x0001__x0001_ @_x0001__x0001__x0001__x0001__x0001__x0001_$@_x0001__x0001__x0001__x0001__x0001__x0001_,@_x0001__x0001__x0001__x0001__x0001__x0001_&amp;@_x0001__x0001__x0001__x0001__x0001__x0001_"@_x0001__x0001__x0001__x0001__x0001__x0001_ @_x0001__x0001__x0001__x0001__x0001__x0001_ @_x0001__x0001__x0001__x0001__x0001__x0001_&amp;@_x0001__x0001__x0001__x0001__x0001__x0001_$@_x0001__x0001__x0001__x0001__x0001__x0001__x0010_@_x0001__x0001__x0001__x0001__x0001__x0001_"@_x0001__x0001__x0001__x0001__x0001__x0001__x001C_@_x0001__x0001__x0001__x0001__x0001__x0001__x001C_@_x0001__x0001__x0001__x0001__x0001__x0001__x001C_@_x0001__x0001__x0001__x0001__x0001__x0001_"@_x0001__x0001__x0001__x0001__x0001__x0001_&amp;@_x0001__x0001__x0001__x0001__x0001__x0001__x0018_@_x0001__x0001__x0001__x0001__x0001__x0001_(@_x0001__x0001__x0001__x0001__x0001__x0001_"@_x0001__x0001__x0001__x0001__x0001__x0001_&amp;@_x0001__x0001__x0001__x0001__x0001__x0001_ @_x0001__x0001__x0001__x0001__x0001__x0001__x0018_@_x0001__x0001__x0001__x0001__x0001__x0001__x001C_@_x0001__x0001__x0001__x0001__x0001__x0001_&amp;@_x0001__x0001__x0001__x0001__x0001__x0001_"@_x0001__x0001__x0001__x0001__x0001__x0001_$@_x0001__x0001__x0001__x0001__x0001__x0001_"@_x0001__x0001__x0001__x0001__x0001__x0001_ @_x0001__x0001__x0001__x0001__x0001__x0001_.@_x0001__x0001__x0001__x0001__x0001__x0001_&amp;@_x0001__x0001__x0001__x0001__x0001__x0001_ @_x0001__x0002__x0001__x0001__x0001__x0001__x0001__x0001_(@_x0001__x0001__x0001__x0001__x0001__x0001__x0010_@_x0001__x0001__x0001__x0001__x0001__x0001_(@_x0001__x0001__x0001__x0001__x0001__x0001_$@_x0001__x0001__x0001__x0001__x0001__x0001__x0018_@_x0001__x0001__x0001__x0001__x0001__x0001__x001C_@_x0001__x0001__x0001__x0001__x0001__x0001_ @_x0001__x0001__x0001__x0001__x0001__x0001_ @_x0001__x0001__x0001__x0001__x0001__x0001_"@_x0001__x0001__x0001__x0001__x0001__x0001_ @_x0001__x0001__x0001__x0001__x0001__x0001_"@_x0001__x0001__x0001__x0001__x0001__x0001_ @_x0001__x0001__x0001__x0001__x0001__x0001__x0018_@_x0001__x0001__x0001__x0001__x0001__x0001_*@_x0001__x0001__x0001__x0001__x0001__x0001_ @_x0001__x0001__x0001__x0001__x0001__x0001__x0014_@_x0001__x0001__x0001__x0001__x0001__x0001_(@_x0001__x0001__x0001__x0001__x0001__x0001_,@_x0001__x0001__x0001__x0001__x0001__x0001_(@_x0001__x0001__x0001__x0001__x0001__x0001_*@_x0001__x0001__x0001__x0001__x0001__x0001_$@_x0001__x0001__x0001__x0001__x0001__x0001_(@_x0001__x0001__x0001__x0001__x0001__x0001_(@_x0001__x0001__x0001__x0001__x0001__x0001_&amp;@_x0001__x0001__x0001__x0001__x0001__x0001_(@_x0001__x0001__x0001__x0001__x0001__x0001_ @_x0001__x0001__x0001__x0001__x0001__x0001_"@_x0001__x0001__x0001__x0001__x0001__x0001__x001C_@_x0001__x0001__x0001__x0001__x0001__x0001__x0010_@_x0001__x0001__x0001__x0001__x0001__x0001_$@_x0001__x0001__x0001__x0001__x0001__x0001_*@_x0001__x0001__x0001__x0001__x0001__x0002__x0001__x0001_(@_x0001__x0001__x0001__x0001__x0001__x0001_"@_x0001__x0001__x0001__x0001__x0001__x0001__x0018_@_x0001__x0001__x0001__x0001__x0001__x0001_&amp;@_x0001__x0001__x0001__x0001__x0001__x0001__x001C_@_x0001__x0001__x0001__x0001__x0001__x0001_(@_x0001__x0001__x0001__x0001__x0001__x0001_(@_x0001__x0001__x0001__x0001__x0001__x0001_ @_x0001__x0001__x0001__x0001__x0001__x0001_"@_x0001__x0001__x0001__x0001__x0001__x0001_"@_x0001__x0001__x0001__x0001__x0001__x0001__x001C_@_x0001__x0001__x0001__x0001__x0001__x0001__x001C_@_x0001__x0001__x0001__x0001__x0001__x0001_&amp;@_x0001__x0001__x0001__x0001__x0001__x0001_*@_x0001__x0001__x0001__x0001__x0001__x0001_$@_x0001__x0001__x0001__x0001__x0001__x0001_&amp;@_x0001__x0001__x0001__x0001__x0001__x0001__x0014_@_x0001__x0001__x0001__x0001__x0001__x0001_*@_x0001__x0001__x0001__x0001__x0001__x0001_&amp;@_x0001__x0001__x0001__x0001__x0001__x0001_ @_x0001__x0001__x0001__x0001__x0001__x0001_$@_x0001__x0001__x0001__x0001__x0001__x0001__x0018_@_x0001__x0001__x0001__x0001__x0001__x0001_(@_x0001__x0001__x0001__x0001__x0001__x0001__x001C_@_x0001__x0001__x0001__x0001__x0001__x0001_"@_x0001__x0001__x0001__x0001__x0001__x0001_"@_x0001__x0001__x0001__x0001__x0001__x0001_"@_x0001__x0001__x0001__x0001__x0001__x0001_ @_x0001__x0001__x0001__x0001__x0001__x0001__x0014_@_x0001__x0001__x0001__x0001__x0001__x0001_"@_x0001__x0001__x0001__x0001__x0001__x0001_*@_x0001__x0001__x0001__x0001__x0001__x0001_(@_x0001__x0002__x0001__x0001__x0001__x0001__x0001__x0001_ @_x0001__x0001__x0001__x0001__x0001__x0001_(@_x0001__x0001__x0001__x0001__x0001__x0001_"@_x0001__x0001__x0001__x0001__x0001__x0001_1@_x0001__x0001__x0001__x0001__x0001__x0001_,@_x0001__x0001__x0001__x0001__x0001__x0001_(@_x0001__x0001__x0001__x0001__x0001__x0001_&amp;@_x0001__x0001__x0001__x0001__x0001__x0001_$@_x0001__x0001__x0001__x0001__x0001__x0001_&amp;@_x0001__x0001__x0001__x0001__x0001__x0001__x0018_@_x0001__x0001__x0001__x0001__x0001__x0001_(@_x0001__x0001__x0001__x0001__x0001__x0001__x0018_@_x0001__x0001__x0001__x0001__x0001__x0001__x0014_@_x0001__x0001__x0001__x0001__x0001__x0001_&amp;@_x0001__x0001__x0001__x0001__x0001__x0001_"@_x0001__x0001__x0001__x0001__x0001__x0001_&amp;@_x0001__x0001__x0001__x0001__x0001__x0001_(@_x0001__x0001__x0001__x0001__x0001__x0001_"@_x0001__x0001__x0001__x0001__x0001__x0001_(@_x0001__x0001__x0001__x0001__x0001__x0001_(@_x0001__x0001__x0001__x0001__x0001__x0001_"@_x0001__x0001__x0001__x0001__x0001__x0001_(@_x0001__x0001__x0001__x0001__x0001__x0001_*@_x0001__x0001__x0001__x0001__x0001__x0001_.@_x0001__x0001__x0001__x0001__x0001__x0001_$@_x0001__x0001__x0001__x0001__x0001__x0001_*@_x0001__x0001__x0001__x0001__x0001__x0001_$@_x0001__x0001__x0001__x0001__x0001__x0001__x0014_@_x0001__x0001__x0001__x0001__x0001__x0001_*@_x0001__x0001__x0001__x0001__x0001__x0001_1@_x0001__x0001__x0001__x0001__x0001__x0001_$@_x0001__x0001__x0001__x0001__x0001__x0002__x0001__x0001_(@_x0001__x0001__x0001__x0001__x0001__x0001_&amp;@_x0001__x0001__x0001__x0001__x0001__x0001_*@_x0001__x0001__x0001__x0001__x0001__x0001_$@_x0001__x0001__x0001__x0001__x0001__x0001_"@_x0001__x0001__x0001__x0001__x0001__x0001_&amp;@_x0001__x0001__x0001__x0001__x0001__x0001_ @_x0001__x0001__x0001__x0001__x0001__x0001_(@_x0001__x0001__x0001__x0001__x0001__x0001_(@_x0001__x0001__x0001__x0001__x0001__x0001_,@_x0001__x0001__x0001__x0001__x0001__x0001_"@_x0001__x0001__x0001__x0001__x0001__x0001__x0010_@_x0001__x0001__x0001__x0001__x0001__x0001_$@_x0001__x0001__x0001__x0001__x0001__x0001_$@_x0001__x0001__x0001__x0001__x0001__x0001__x0018_@_x0001__x0001__x0001__x0001__x0001__x0001_ @_x0001__x0001__x0001__x0001__x0001__x0001_(@_x0001__x0001__x0001__x0001__x0001__x0001_&amp;@_x0001__x0001__x0001__x0001__x0001__x0001_(@_x0001__x0001__x0001__x0001__x0001__x0001_&amp;@_x0001__x0001__x0001__x0001__x0001__x0001_&amp;@_x0001__x0001__x0001__x0001__x0001__x0001__x0018_@_x0001__x0001__x0001__x0001__x0001__x0001_ @_x0001__x0001__x0001__x0001__x0001__x0001_ @_x0001__x0001__x0001__x0001__x0001__x0001_$@_x0001__x0001__x0001__x0001__x0001__x0001__x0008_@_x0001__x0001__x0001__x0001__x0001__x0001_ @_x0001__x0001__x0001__x0001__x0001__x0001_,@_x0001__x0001__x0001__x0001__x0001__x0001_"@_x0001__x0001__x0001__x0001__x0001__x0001_,@_x0001__x0001__x0001__x0001__x0001__x0001__x0018_@_x0001__x0001__x0001__x0001__x0001__x0001_*@_x0001__x0002__x0001__x0001__x0001__x0001__x0001__x0001_2@_x0001__x0001__x0001__x0001__x0001__x0001_(@_x0001__x0001__x0001__x0001__x0001__x0001_ @_x0001__x0001__x0001__x0001__x0001__x0001_"@_x0001__x0001__x0001__x0001__x0001__x0001_*@_x0001__x0001__x0001__x0001__x0001__x0001_*@_x0001__x0001__x0001__x0001__x0001__x0001_(@_x0001__x0001__x0001__x0001__x0001__x0001_ @_x0001__x0001__x0001__x0001__x0001__x0001_(@_x0001__x0001__x0001__x0001__x0001__x0001_"@_x0001__x0001__x0001__x0001__x0001__x0001_&amp;@_x0001__x0001__x0001__x0001__x0001__x0001_ @_x0001__x0001__x0001__x0001__x0001__x0001_&amp;@_x0001__x0001__x0001__x0001__x0001__x0001_$@_x0001__x0001__x0001__x0001__x0001__x0001_&amp;@_x0001__x0001__x0001__x0001__x0001__x0001__x001C_@_x0001__x0001__x0001__x0001__x0001__x0001_"@_x0001__x0001__x0001__x0001__x0001__x0001_(@_x0001__x0001__x0001__x0001__x0001__x0001_*@_x0001__x0001__x0001__x0001__x0001__x0001_ @_x0001__x0001__x0001__x0001__x0001__x0001_0@_x0001__x0001__x0001__x0001__x0001__x0001_"@_x0001__x0001__x0001__x0001__x0001__x0001_0@_x0001__x0001__x0001__x0001__x0001__x0001_ @_x0001__x0001__x0001__x0001__x0001__x0001_&amp;@_x0001__x0001__x0001__x0001__x0001__x0001_,@_x0001__x0001__x0001__x0001__x0001__x0001__x0010_@_x0001__x0001__x0001__x0001__x0001__x0001_"@_x0001__x0001__x0001__x0001__x0001__x0001_&amp;@_x0001__x0001__x0001__x0001__x0001__x0001_ @_x0001__x0001__x0001__x0001__x0001__x0001_ @_x0001__x0001__x0001__x0001__x0001__x0002__x0001__x0001_ @_x0001__x0001__x0001__x0001__x0001__x0001_&amp;@_x0001__x0001__x0001__x0001__x0001__x0001_(@_x0001__x0001__x0001__x0001__x0001__x0001__x0014_@_x0001__x0001__x0001__x0001__x0001__x0001_&amp;@_x0001__x0001__x0001__x0001__x0001__x0001_"@_x0001__x0001__x0001__x0001__x0001__x0001_"@_x0001__x0001__x0001__x0001__x0001__x0001_.@_x0001__x0001__x0001__x0001__x0001__x0001_(@_x0001__x0001__x0001__x0001__x0001__x0001__x001C_@_x0001__x0001__x0001__x0001__x0001__x0001_&amp;@_x0001__x0001__x0001__x0001__x0001__x0001_.@_x0001__x0001__x0001__x0001__x0001__x0001_,@_x0001__x0001__x0001__x0001__x0001__x0001__x001C_@_x0001__x0001__x0001__x0001__x0001__x0001_&amp;@_x0001__x0001__x0001__x0001__x0001__x0001_"@_x0001__x0001__x0001__x0001__x0001__x0001_$@_x0001__x0001__x0001__x0001__x0001__x0001_0@_x0001__x0001__x0001__x0001__x0001__x0001_*@_x0001__x0001__x0001__x0001__x0001__x0001__x0018_@_x0001__x0001__x0001__x0001__x0001__x0001__x001C_@_x0001__x0001__x0001__x0001__x0001__x0001__x0018_@_x0001__x0001__x0001__x0001__x0001__x0001_,@_x0001__x0001__x0001__x0001__x0001__x0001_*@_x0001__x0001__x0001__x0001__x0001__x0001__x001C_@_x0001__x0001__x0001__x0001__x0001__x0001_*@_x0001__x0001__x0001__x0001__x0001__x0001_2@_x0001__x0001__x0001__x0001__x0001__x0001_"@_x0001__x0001__x0001__x0001__x0001__x0001_$@_x0001__x0001__x0001__x0001__x0001__x0001_*@_x0001__x0001__x0001__x0001__x0001__x0001_ @_x0001__x0001__x0001__x0001__x0001__x0001_"@_x0001__x0002__x0001__x0001__x0001__x0001__x0001__x0001_ @_x0001__x0001__x0001__x0001__x0001__x0001_"@_x0001__x0001__x0001__x0001__x0001__x0001_&amp;@_x0001__x0001__x0001__x0001__x0001__x0001_1@_x0001__x0001__x0001__x0001__x0001__x0001__x0018_@_x0001__x0001__x0001__x0001__x0001__x0001__x001C_@_x0001__x0001__x0001__x0001__x0001__x0001__x001C_@_x0001__x0001__x0001__x0001__x0001__x0001_$@_x0001__x0001__x0001__x0001__x0001__x0001_$@_x0001__x0001__x0001__x0001__x0001__x0001_ @_x0001__x0001__x0001__x0001__x0001__x0001_*@_x0001__x0001__x0001__x0001__x0001__x0001__x0018_@_x0001__x0001__x0001__x0001__x0001__x0001_&amp;@_x0001__x0001__x0001__x0001__x0001__x0001_$@_x0001__x0001__x0001__x0001__x0001__x0001_ @_x0001__x0001__x0001__x0001__x0001__x0001__x001C_@_x0001__x0001__x0001__x0001__x0001__x0001_1@_x0001__x0001__x0001__x0001__x0001__x0001_ @_x0001__x0001__x0001__x0001__x0001__x0001_$@_x0001__x0001__x0001__x0001__x0001__x0001_&amp;@_x0001__x0001__x0001__x0001__x0001__x0001_"@_x0001__x0001__x0001__x0001__x0001__x0001_&amp;@_x0001__x0001__x0001__x0001__x0001__x0001_,@_x0001__x0001__x0001__x0001__x0001__x0001_&amp;@_x0001__x0001__x0001__x0001__x0001__x0001_(@_x0001__x0001__x0001__x0001__x0001__x0001_"@_x0001__x0001__x0001__x0001__x0001__x0001_"@_x0001__x0001__x0001__x0001__x0001__x0001__x0014_@_x0001__x0001__x0001__x0001__x0001__x0001__x0018_@_x0001__x0001__x0001__x0001__x0001__x0001__x0014_@_x0001__x0001__x0001__x0001__x0001__x0001_&amp;@_x0001__x0001__x0001__x0001__x0001__x0002__x0001__x0001_"@_x0001__x0001__x0001__x0001__x0001__x0001_&amp;@_x0001__x0001__x0001__x0001__x0001__x0001__x0010_@_x0001__x0001__x0001__x0001__x0001__x0001__x0008_@_x0001__x0001__x0001__x0001__x0001__x0001_1@_x0001__x0001__x0001__x0001__x0001__x0001_.@_x0001__x0001__x0001__x0001__x0001__x0001_ @_x0001__x0001__x0001__x0001__x0001__x0001_ @_x0001__x0001__x0001__x0001__x0001__x0001_1@_x0001__x0001__x0001__x0001__x0001__x0001_"@_x0001__x0001__x0001__x0001__x0001__x0001_"@_x0001__x0001__x0001__x0001__x0001__x0001_&amp;@_x0001__x0001__x0001__x0001__x0001__x0001__x0014_@_x0001__x0001__x0001__x0001__x0001__x0001__x0018_@_x0001__x0001__x0001__x0001__x0001__x0001_(@_x0001__x0001__x0001__x0001__x0001__x0001_ @_x0001__x0001__x0001__x0001__x0001__x0001_ @_x0001__x0001__x0001__x0001__x0001__x0001_$@_x0001__x0001__x0001__x0001__x0001__x0001_,@_x0001__x0001__x0001__x0001__x0001__x0001__x0014_@_x0001__x0001__x0001__x0001__x0001__x0001_$@_x0001__x0001__x0001__x0001__x0001__x0001__x001C_@_x0001__x0001__x0001__x0001__x0001__x0001_*@_x0001__x0001__x0001__x0001__x0001__x0001__x001C_@_x0001__x0001__x0001__x0001__x0001__x0001_,@_x0001__x0001__x0001__x0001__x0001__x0001__x001C_@_x0001__x0001__x0001__x0001__x0001__x0001_(@_x0001__x0001__x0001__x0001__x0001__x0001_ @_x0001__x0001__x0001__x0001__x0001__x0001__x001C_@_x0001__x0001__x0001__x0001__x0001__x0001__x0010_@_x0001__x0001__x0001__x0001__x0001__x0001__x001C_@_x0001__x0001__x0001__x0001__x0001__x0001_*@_x0001__x0002__x0001__x0001__x0001__x0001__x0001__x0001_&amp;@_x0001__x0001__x0001__x0001__x0001__x0001_(@_x0001__x0001__x0001__x0001__x0001__x0001_ @_x0001__x0001__x0001__x0001__x0001__x0001_(@_x0001__x0001__x0001__x0001__x0001__x0001_$@_x0001__x0001__x0001__x0001__x0001__x0001__x001C_@_x0001__x0001__x0001__x0001__x0001__x0001__x0018_@_x0001__x0001__x0001__x0001__x0001__x0001_"@_x0001__x0001__x0001__x0001__x0001__x0001__x001C_@_x0001__x0001__x0001__x0001__x0001__x0001_*@_x0001__x0001__x0001__x0001__x0001__x0001_,@_x0001__x0001__x0001__x0001__x0001__x0001_$@_x0001__x0001__x0001__x0001__x0001__x0001_.@_x0001__x0001__x0001__x0001__x0001__x0001_(@_x0001__x0001__x0001__x0001__x0001__x0001_$@_x0001__x0001__x0001__x0001__x0001__x0001_(@_x0001__x0001__x0001__x0001__x0001__x0001_"@_x0001__x0001__x0001__x0001__x0001__x0001__x0010_@_x0001__x0001__x0001__x0001__x0001__x0001_*@_x0001__x0001__x0001__x0001__x0001__x0001_ @_x0001__x0001__x0001__x0001__x0001__x0001_1@_x0001__x0001__x0001__x0001__x0001__x0001_4@_x0001__x0001__x0001__x0001__x0001__x0001_.@_x0001__x0001__x0001__x0001__x0001__x0001_&amp;@_x0001__x0001__x0001__x0001__x0001__x0001_*@_x0001__x0001__x0001__x0001__x0001__x0001__x0018_@_x0001__x0001__x0001__x0001__x0001__x0001_"@_x0001__x0001__x0001__x0001__x0001__x0001_,@_x0001__x0001__x0001__x0001__x0001__x0001_"@_x0001__x0001__x0001__x0001__x0001__x0001_ @_x0001__x0001__x0001__x0001__x0001__x0001_"@_x0001__x0001__x0001__x0001__x0001__x0002__x0001__x0001__x001C_@_x0001__x0001__x0001__x0001__x0001__x0001_ @_x0001__x0001__x0001__x0001__x0001__x0001_&amp;@_x0001__x0001__x0001__x0001__x0001__x0001_$@_x0001__x0001__x0001__x0001__x0001__x0001__x0014_@_x0001__x0001__x0001__x0001__x0001__x0001_"@_x0001__x0001__x0001__x0001__x0001__x0001__x001C_@_x0001__x0001__x0001__x0001__x0001__x0001_ @_x0001__x0001__x0001__x0001__x0001__x0001_"@_x0001__x0001__x0001__x0001__x0001__x0001_*@_x0001__x0001__x0001__x0001__x0001__x0001__x001C_@_x0001__x0001__x0001__x0001__x0001__x0001_"@_x0001__x0001__x0001__x0001__x0001__x0001_,@_x0001__x0001__x0001__x0001__x0001__x0001__x0014_@_x0001__x0001__x0001__x0001__x0001__x0001_(@_x0001__x0001__x0001__x0001__x0001__x0001_(@_x0001__x0001__x0001__x0001__x0001__x0001_ @_x0001__x0001__x0001__x0001__x0001__x0001_$@_x0001__x0001__x0001__x0001__x0001__x0001__x0014_@_x0001__x0001__x0001__x0001__x0001__x0001_,@_x0001__x0001__x0001__x0001__x0001__x0001_ @_x0001__x0001__x0001__x0001__x0001__x0001_&amp;@_x0001__x0001__x0001__x0001__x0001__x0001_$@_x0001__x0001__x0001__x0001__x0001__x0001__x001C_@_x0001__x0001__x0001__x0001__x0001__x0001__x0018_@_x0001__x0001__x0001__x0001__x0001__x0001__x001C_@_x0001__x0001__x0001__x0001__x0001__x0001__x0010_@_x0001__x0001__x0001__x0001__x0001__x0001_"@_x0001__x0001__x0001__x0001__x0001__x0001_.@_x0001__x0001__x0001__x0001__x0001__x0001__x001C_@_x0001__x0001__x0001__x0001__x0001__x0001_ @_x0001__x0001__x0001__x0001__x0001__x0001_*@_x0001__x0002__x0001__x0001__x0001__x0001__x0001__x0001_&amp;@_x0001__x0001__x0001__x0001__x0001__x0001_.@_x0001__x0001__x0001__x0001__x0001__x0001_(@_x0001__x0001__x0001__x0001__x0001__x0001_"@_x0001__x0001__x0001__x0001__x0001__x0001_2@_x0001__x0001__x0001__x0001__x0001__x0001_&amp;@_x0001__x0001__x0001__x0001__x0001__x0001_$@_x0001__x0001__x0001__x0001__x0001__x0001_$@_x0001__x0001__x0001__x0001__x0001__x0001_$@_x0001__x0001__x0001__x0001__x0001__x0001_(@_x0001__x0001__x0001__x0001__x0001__x0001__x001C_@_x0001__x0001__x0001__x0001__x0001__x0001_ @_x0001__x0001__x0001__x0001__x0001__x0001_&amp;@_x0001__x0001__x0001__x0001__x0001__x0001_*@_x0001__x0001__x0001__x0001__x0001__x0001__x0014_@_x0001__x0001__x0001__x0001__x0001__x0001_&amp;@_x0001__x0001__x0001__x0001__x0001__x0001_&amp;@_x0001__x0001__x0001__x0001__x0001__x0001_,@_x0001__x0001__x0001__x0001__x0001__x0001_ @_x0001__x0001__x0001__x0001__x0001__x0001__x001C_@_x0001__x0001__x0001__x0001__x0001__x0001_,@_x0001__x0001__x0001__x0001__x0001__x0001_*@_x0001__x0001__x0001__x0001__x0001__x0001_&amp;@_x0001__x0001__x0001__x0001__x0001__x0001__x0008_@_x0001__x0001__x0001__x0001__x0001__x0001_"@_x0001__x0001__x0001__x0001__x0001__x0001__x001C_@_x0001__x0001__x0001__x0001__x0001__x0001_"@_x0001__x0001__x0001__x0001__x0001__x0001_"@_x0001__x0001__x0001__x0001__x0001__x0001__x001C_@_x0001__x0001__x0001__x0001__x0001__x0001__x0018_@_x0001__x0001__x0001__x0001__x0001__x0001_$@_x0001__x0001__x0001__x0001__x0001__x0002__x0001__x0001_"@_x0001__x0001__x0001__x0001__x0001__x0001_ @_x0001__x0001__x0001__x0001__x0001__x0001_.@_x0001__x0001__x0001__x0001__x0001__x0001_$@_x0001__x0001__x0001__x0001__x0001__x0001_"@_x0001__x0001__x0001__x0001__x0001__x0001_(@_x0001__x0001__x0001__x0001__x0001__x0001_$@_x0001__x0001__x0001__x0001__x0001__x0001_"@_x0001__x0001__x0001__x0001__x0001__x0001_(@_x0001__x0001__x0001__x0001__x0001__x0001_$@_x0001__x0001__x0001__x0001__x0001__x0001_&amp;@_x0001__x0001__x0001__x0001__x0001__x0001__x0014_@_x0001__x0001__x0001__x0001__x0001__x0001_"@_x0001__x0001__x0001__x0001__x0001__x0001__x0010_@_x0001__x0001__x0001__x0001__x0001__x0001_"@_x0001__x0001__x0001__x0001__x0001__x0001_"@_x0001__x0001__x0001__x0001__x0001__x0001__x0018_@_x0001__x0001__x0001__x0001__x0001__x0001_(@_x0001__x0001__x0001__x0001__x0001__x0001_$@_x0001__x0001__x0001__x0001__x0001__x0001_*@_x0001__x0001__x0001__x0001__x0001__x0001_&amp;@_x0001__x0001__x0001__x0001__x0001__x0001_&amp;@_x0001__x0001__x0001__x0001__x0001__x0001_"@_x0001__x0001__x0001__x0001__x0001__x0001_.@_x0001__x0001__x0001__x0001__x0001__x0001_*@_x0001__x0001__x0001__x0001__x0001__x0001_"@_x0001__x0001__x0001__x0001__x0001__x0001_$@_x0001__x0001__x0001__x0001__x0001__x0001_"@_x0001__x0001__x0001__x0001__x0001__x0001_1@_x0001__x0001__x0001__x0001__x0001__x0001_0@_x0001__x0001__x0001__x0001__x0001__x0001__x0018_@_x0001__x0001__x0001__x0001__x0001__x0001_ @_x0001__x0002__x0001__x0001__x0001__x0001__x0001__x0001__x001C_@_x0001__x0001__x0001__x0001__x0001__x0001_.@_x0001__x0001__x0001__x0001__x0001__x0001__x0018_@_x0001__x0001__x0001__x0001__x0001__x0001_,@_x0001__x0001__x0001__x0001__x0001__x0001__x0014_@_x0001__x0001__x0001__x0001__x0001__x0001_&amp;@_x0001__x0001__x0001__x0001__x0001__x0001_ @_x0001__x0001__x0001__x0001__x0001__x0001_"@_x0001__x0001__x0001__x0001__x0001__x0001_"@_x0001__x0001__x0001__x0001__x0001__x0001_ @_x0001__x0001__x0001__x0001__x0001__x0001__x001C_@_x0001__x0001__x0001__x0001__x0001__x0001_4@_x0001__x0001__x0001__x0001__x0001__x0001__x0018_@_x0001__x0001__x0001__x0001__x0001__x0001__x0008_@_x0001__x0001__x0001__x0001__x0001__x0001_(@_x0001__x0001__x0001__x0001__x0001__x0001_.@_x0001__x0001__x0001__x0001__x0001__x0001_*@_x0001__x0001__x0001__x0001__x0001__x0001_"@_x0001__x0001__x0001__x0001__x0001__x0001__x001C_@_x0001__x0001__x0001__x0001__x0001__x0001_$@_x0001__x0001__x0001__x0001__x0001__x0001_"@_x0001__x0001__x0001__x0001__x0001__x0001__x0014_@_x0001__x0001__x0001__x0001__x0001__x0001_,@_x0001__x0001__x0001__x0001__x0001__x0001__x0018_@_x0001__x0001__x0001__x0001__x0001__x0001_$@_x0001__x0001__x0001__x0001__x0001__x0001_.@_x0001__x0001__x0001__x0001__x0001__x0001_ @_x0001__x0001__x0001__x0001__x0001__x0001_1@_x0001__x0001__x0001__x0001__x0001__x0001__x0018_@_x0001__x0001__x0001__x0001__x0001__x0001_&amp;@_x0001__x0001__x0001__x0001__x0001__x0001_.@_x0001__x0001__x0001__x0001__x0001__x0002__x0001__x0001_(@_x0001__x0001__x0001__x0001__x0001__x0001_$@_x0001__x0001__x0001__x0001__x0001__x0001_(@_x0001__x0001__x0001__x0001__x0001__x0001_(@_x0001__x0001__x0001__x0001__x0001__x0001__x0014_@_x0001__x0001__x0001__x0001__x0001__x0001_(@_x0001__x0001__x0001__x0001__x0001__x0001_&amp;@_x0001__x0001__x0001__x0001__x0001__x0001_.@_x0001__x0001__x0001__x0001__x0001__x0001_&amp;@_x0001__x0001__x0001__x0001__x0001__x0001_&amp;@_x0001__x0001__x0001__x0001__x0001__x0001_(@_x0001__x0001__x0001__x0001__x0001__x0001_3@_x0001__x0001__x0001__x0001__x0001__x0001_"@_x0001__x0001__x0001__x0001__x0001__x0001_$@_x0001__x0001__x0001__x0001__x0001__x0001_ @_x0001__x0001__x0001__x0001__x0001__x0001_ @_x0001__x0001__x0001__x0001__x0001__x0001_1@_x0001__x0001__x0001__x0001__x0001__x0001_(@_x0001__x0001__x0001__x0001__x0001__x0001__x0018_@_x0001__x0001__x0001__x0001__x0001__x0001_(@_x0001__x0001__x0001__x0001__x0001__x0001_(@_x0001__x0001__x0001__x0001__x0001__x0001_$@_x0001__x0001__x0001__x0001__x0001__x0001_*@_x0001__x0001__x0001__x0001__x0001__x0001_ @_x0001__x0001__x0001__x0001__x0001__x0001_ @_x0001__x0001__x0001__x0001__x0001__x0001_$@_x0001__x0001__x0001__x0001__x0001__x0001_&amp;@_x0001__x0001__x0001__x0001__x0001__x0001_,@_x0001__x0001__x0001__x0001__x0001__x0001_(@_x0001__x0001__x0001__x0001__x0001__x0001_$@_x0001__x0001__x0001__x0001__x0001__x0001_"@_x0001__x0001__x0001__x0001__x0001__x0001_$@_x0001__x0002__x0001__x0001__x0001__x0001__x0001__x0001__x0014_@_x0001__x0001__x0001__x0001__x0001__x0001_ @_x0001__x0001__x0001__x0001__x0001__x0001__x001C_@_x0001__x0001__x0001__x0001__x0001__x0001__x001C_@_x0001__x0001__x0001__x0001__x0001__x0001_ @_x0001__x0001__x0001__x0001__x0001__x0001_ @_x0001__x0001__x0001__x0001__x0001__x0001_$@_x0001__x0001__x0001__x0001__x0001__x0001_ @_x0001__x0001__x0001__x0001__x0001__x0001__x0014_@_x0001__x0001__x0001__x0001__x0001__x0001_"@_x0001__x0001__x0001__x0001__x0001__x0001_ @_x0001__x0001__x0001__x0001__x0001__x0001_(@_x0001__x0001__x0001__x0001__x0001__x0001_.@_x0001__x0001__x0001__x0001__x0001__x0001_"@_x0001__x0001__x0001__x0001__x0001__x0001_&amp;@_x0001__x0001__x0001__x0001__x0001__x0001_ @_x0001__x0001__x0001__x0001__x0001__x0001_,@_x0001__x0001__x0001__x0001__x0001__x0001__x0014_@_x0001__x0001__x0001__x0001__x0001__x0001_ @_x0001__x0001__x0001__x0001__x0001__x0001_&amp;@_x0001__x0001__x0001__x0001__x0001__x0001_$@_x0001__x0001__x0001__x0001__x0001__x0001_,@_x0001__x0001__x0001__x0001__x0001__x0001__x001C_@_x0001__x0001__x0001__x0001__x0001__x0001_"@_x0001__x0001__x0001__x0001__x0001__x0001_"@_x0001__x0001__x0001__x0001__x0001__x0001_.@_x0001__x0001__x0001__x0001__x0001__x0001_"@_x0001__x0001__x0001__x0001__x0001__x0001__x001C_@_x0001__x0001__x0001__x0001__x0001__x0001_"@_x0001__x0001__x0001__x0001__x0001__x0001_ @_x0001__x0001__x0001__x0001__x0001__x0001_$@_x0001__x0001__x0001__x0001__x0001__x0002__x0001__x0001_(@_x0001__x0001__x0001__x0001__x0001__x0001__x0018_@_x0001__x0001__x0001__x0001__x0001__x0001__x0014_@_x0001__x0001__x0001__x0001__x0001__x0001__x001C_@_x0001__x0001__x0001__x0001__x0001__x0001__x0018_@_x0001__x0001__x0001__x0001__x0001__x0001_$@_x0001__x0001__x0001__x0001__x0001__x0001__x0018_@_x0001__x0001__x0001__x0001__x0001__x0001_,@_x0001__x0001__x0001__x0001__x0001__x0001_,@_x0001__x0001__x0001__x0001__x0001__x0001_(@_x0001__x0001__x0001__x0001__x0001__x0001_&amp;@_x0001__x0001__x0001__x0001__x0001__x0001_3@_x0001__x0001__x0001__x0001__x0001__x0001_ @_x0001__x0001__x0001__x0001__x0001__x0001__x001C_@_x0001__x0001__x0001__x0001__x0001__x0001_$@_x0001__x0001__x0001__x0001__x0001__x0001__x0008_@_x0001__x0001__x0001__x0001__x0001__x0001_(@_x0001__x0001__x0001__x0001__x0001__x0001_$@_x0001__x0001__x0001__x0001__x0001__x0001_"@_x0001__x0001__x0001__x0001__x0001__x0001_ @_x0001__x0001__x0001__x0001__x0001__x0001_&amp;@_x0001__x0001__x0001__x0001__x0001__x0001__x0008_@_x0001__x0001__x0001__x0001__x0001__x0001_*@_x0001__x0001__x0001__x0001__x0001__x0001_ @_x0001__x0001__x0001__x0001__x0001__x0001_&amp;@_x0001__x0001__x0001__x0001__x0001__x0001_"@_x0001__x0001__x0001__x0001__x0001__x0001__x0018_@_x0001__x0001__x0001__x0001__x0001__x0001__x0014_@_x0001__x0001__x0001__x0001__x0001__x0001_"@_x0001__x0001__x0001__x0001__x0001__x0001_ @_x0001__x0001__x0001__x0001__x0001__x0001_7@_x0001__x0001__x0001__x0001__x0001__x0001__x001C_@_x0001__x0002__x0001__x0001__x0001__x0001__x0001__x0001_$@_x0001__x0001__x0001__x0001__x0001__x0001_ @_x0001__x0001__x0001__x0001__x0001__x0001_ @_x0001__x0001__x0001__x0001__x0001__x0001_(@_x0001__x0001__x0001__x0001__x0001__x0001__x0014_@_x0001__x0001__x0001__x0001__x0001__x0001__x001C_@_x0001__x0001__x0001__x0001__x0001__x0001_"@_x0001__x0001__x0001__x0001__x0001__x0001__x001C_@_x0001__x0001__x0001__x0001__x0001__x0001_$@_x0001__x0001__x0001__x0001__x0001__x0001_,@_x0001__x0001__x0001__x0001__x0001__x0001_*@_x0001__x0001__x0001__x0001__x0001__x0001__x001C_@_x0001__x0001__x0001__x0001__x0001__x0001_*@_x0001__x0001__x0001__x0001__x0001__x0001_ @_x0001__x0001__x0001__x0001__x0001__x0001_,@_x0001__x0001__x0001__x0001__x0001__x0001_ @_x0001__x0001__x0001__x0001__x0001__x0001__x0018_@_x0001__x0001__x0001__x0001__x0001__x0001_&amp;@_x0001__x0001__x0001__x0001__x0001__x0001_*@_x0001__x0001__x0001__x0001__x0001__x0001_,@_x0001__x0001__x0001__x0001__x0001__x0001_&amp;@_x0001__x0001__x0001__x0001__x0001__x0001__x0018_@_x0001__x0001__x0001__x0001__x0001__x0001_0@_x0001__x0001__x0001__x0001__x0001__x0001_"@_x0001__x0001__x0001__x0001__x0001__x0001_*@_x0001__x0001__x0001__x0001__x0001__x0001_ @_x0001__x0001__x0001__x0001__x0001__x0001__x0018_@_x0001__x0001__x0001__x0001__x0001__x0001_"@_x0001__x0001__x0001__x0001__x0001__x0001_*@_x0001__x0001__x0001__x0001__x0001__x0001_&amp;@_x0001__x0001__x0001__x0001__x0001__x0001_&amp;@_x0001__x0001__x0001__x0001__x0001__x0002__x0001__x0001_"@_x0001__x0001__x0001__x0001__x0001__x0001_"@_x0001__x0001__x0001__x0001__x0001__x0001_&amp;@_x0001__x0001__x0001__x0001__x0001__x0001_ @_x0001__x0001__x0001__x0001__x0001__x0001_ @_x0001__x0001__x0001__x0001__x0001__x0001_*@_x0001__x0001__x0001__x0001__x0001__x0001_ @_x0001__x0001__x0001__x0001__x0001__x0001_"@_x0001__x0001__x0001__x0001__x0001__x0001_ @_x0001__x0001__x0001__x0001__x0001__x0001_"@_x0001__x0001__x0001__x0001__x0001__x0001_"@_x0001__x0001__x0001__x0001__x0001__x0001__x0018_@_x0001__x0001__x0001__x0001__x0001__x0001_$@_x0001__x0001__x0001__x0001__x0001__x0001_*@_x0001__x0001__x0001__x0001__x0001__x0001_.@_x0001__x0001__x0001__x0001__x0001__x0001_&amp;@_x0001__x0001__x0001__x0001__x0001__x0001_(@_x0001__x0001__x0001__x0001__x0001__x0001_ @_x0001__x0001__x0001__x0001__x0001__x0001_*@_x0001__x0001__x0001__x0001__x0001__x0001_&amp;@_x0001__x0001__x0001__x0001__x0001__x0001__x0018_@_x0001__x0001__x0001__x0001__x0001__x0001_"@_x0001__x0001__x0001__x0001__x0001__x0001__x001C_@_x0001__x0001__x0001__x0001__x0001__x0001_"@_x0001__x0001__x0001__x0001__x0001__x0001_ @_x0001__x0001__x0001__x0001__x0001__x0001_.@_x0001__x0001__x0001__x0001__x0001__x0001_ @_x0001__x0001__x0001__x0001__x0001__x0001_$@_x0001__x0001__x0001__x0001__x0001__x0001_0@_x0001__x0001__x0001__x0001__x0001__x0001_(@_x0001__x0001__x0001__x0001__x0001__x0001_&amp;@_x0001__x0001__x0001__x0001__x0001__x0001__x0014_@_x0001__x0002__x0001__x0001__x0001__x0001__x0001__x0001_*@_x0001__x0001__x0001__x0001__x0001__x0001_ @_x0001__x0001__x0001__x0001__x0001__x0001__x001C_@_x0001__x0001__x0001__x0001__x0001__x0001_*@_x0001__x0001__x0001__x0001__x0001__x0001_(@_x0001__x0001__x0001__x0001__x0001__x0001_ @_x0001__x0001__x0001__x0001__x0001__x0001_2@_x0001__x0001__x0001__x0001__x0001__x0001_,@_x0001__x0001__x0001__x0001__x0001__x0001_(@_x0001__x0001__x0001__x0001__x0001__x0001_$@_x0001__x0001__x0001__x0001__x0001__x0001_ @_x0001__x0001__x0001__x0001__x0001__x0001_"@_x0001__x0001__x0001__x0001__x0001__x0001_&amp;@_x0001__x0001__x0001__x0001__x0001__x0001__x0008_@_x0001__x0001__x0001__x0001__x0001__x0001__x0018_@_x0001__x0001__x0001__x0001__x0001__x0001_.@_x0001__x0001__x0001__x0001__x0001__x0001__x001C_@_x0001__x0001__x0001__x0001__x0001__x0001_&amp;@_x0001__x0001__x0001__x0001__x0001__x0001_"@_x0001__x0001__x0001__x0001__x0001__x0001_(@_x0001__x0001__x0001__x0001__x0001__x0001_ @_x0001__x0001__x0001__x0001__x0001__x0001__x0014_@_x0001__x0001__x0001__x0001__x0001__x0001_(@_x0001__x0001__x0001__x0001__x0001__x0001_&amp;@_x0001__x0001__x0001__x0001__x0001__x0001_$@_x0001__x0001__x0001__x0001__x0001__x0001_ @_x0001__x0001__x0001__x0001__x0001__x0001_$@_x0001__x0001__x0001__x0001__x0001__x0001_&amp;@_x0001__x0001__x0001__x0001__x0001__x0001_"@_x0001__x0001__x0001__x0001__x0001__x0001_ @_x0001__x0001__x0001__x0001__x0001__x0001_$@_x0001__x0001__x0001__x0001__x0001__x0002__x0001__x0001_ @_x0001__x0001__x0001__x0001__x0001__x0001_*@_x0001__x0001__x0001__x0001__x0001__x0001_$@_x0001__x0001__x0001__x0001__x0001__x0001__x001C_@_x0001__x0001__x0001__x0001__x0001__x0001_&amp;@_x0001__x0001__x0001__x0001__x0001__x0001_ @_x0001__x0001__x0001__x0001__x0001__x0001_"@_x0001__x0001__x0001__x0001__x0001__x0001_,@_x0001__x0001__x0001__x0001__x0001__x0001_$@_x0001__x0001__x0001__x0001__x0001__x0001_$@_x0001__x0001__x0001__x0001__x0001__x0001_"@_x0001__x0001__x0001__x0001__x0001__x0001_"@_x0001__x0001__x0001__x0001__x0001__x0001_1@_x0001__x0001__x0001__x0001__x0001__x0001_(@_x0001__x0001__x0001__x0001__x0001__x0001_*@_x0001__x0001__x0001__x0001__x0001__x0001_$@_x0001__x0001__x0001__x0001__x0001__x0001_,@_x0001__x0001__x0001__x0001__x0001__x0001__x001C_@_x0001__x0001__x0001__x0001__x0001__x0001_(@_x0001__x0001__x0001__x0001__x0001__x0001_(@_x0001__x0001__x0001__x0001__x0001__x0001_1@_x0001__x0001__x0001__x0001__x0001__x0001_$@_x0001__x0001__x0001__x0001__x0001__x0001__x0018_@_x0001__x0001__x0001__x0001__x0001__x0001_1@_x0001__x0001__x0001__x0001__x0001__x0001_(@_x0001__x0001__x0001__x0001__x0001__x0001_*@_x0001__x0001__x0001__x0001__x0001__x0001_1@_x0001__x0001__x0001__x0001__x0001__x0001_ @_x0001__x0001__x0001__x0001__x0001__x0001__x001C_@_x0001__x0001__x0001__x0001__x0001__x0001_0@_x0001__x0001__x0001__x0001__x0001__x0001_*@_x0001__x0001__x0001__x0001__x0001__x0001__x001C_@_x0001__x0002__x0001__x0001__x0001__x0001__x0001__x0001_ @_x0001__x0001__x0001__x0001__x0001__x0001_"@_x0001__x0001__x0001__x0001__x0001__x0001_"@_x0001__x0001__x0001__x0001__x0001__x0001_"@_x0001__x0001__x0001__x0001__x0001__x0001_ @_x0001__x0001__x0001__x0001__x0001__x0001__x0018_@_x0001__x0001__x0001__x0001__x0001__x0001_(@_x0001__x0001__x0001__x0001__x0001__x0001_"@_x0001__x0001__x0001__x0001__x0001__x0001_(@_x0001__x0001__x0001__x0001__x0001__x0001_ @_x0001__x0001__x0001__x0001__x0001__x0001__x001C_@_x0001__x0001__x0001__x0001__x0001__x0001_$@_x0001__x0001__x0001__x0001__x0001__x0001_$@_x0001__x0001__x0001__x0001__x0001__x0001_,@_x0001__x0001__x0001__x0001__x0001__x0001_&amp;@_x0001__x0001__x0001__x0001__x0001__x0001_(@_x0001__x0001__x0001__x0001__x0001__x0001_"@_x0001__x0001__x0001__x0001__x0001__x0001_.@_x0001__x0001__x0001__x0001__x0001__x0001__x0014_@_x0001__x0001__x0001__x0001__x0001__x0001__x001C_@_x0001__x0001__x0001__x0001__x0001__x0001__x001C_@_x0001__x0001__x0001__x0001__x0001__x0001_$@_x0001__x0001__x0001__x0001__x0001__x0001__x001C_@_x0001__x0001__x0001__x0001__x0001__x0001__x0010_@_x0001__x0001__x0001__x0001__x0001__x0001_$@_x0001__x0001__x0001__x0001__x0001__x0001_*@_x0001__x0001__x0001__x0001__x0001__x0001__x0010_@_x0001__x0001__x0001__x0001__x0001__x0001__x0014_@_x0001__x0001__x0001__x0001__x0001__x0001_&amp;@_x0001__x0001__x0001__x0001__x0001__x0001__x001C_@_x0001__x0001__x0001__x0001__x0001__x0001_*@_x0001__x0001__x0001__x0001__x0001__x0002__x0001__x0001__x0018_@_x0001__x0001__x0001__x0001__x0001__x0001_"@_x0001__x0001__x0001__x0001__x0001__x0001__x001C_@_x0001__x0001__x0001__x0001__x0001__x0001_"@_x0001__x0001__x0001__x0001__x0001__x0001_*@_x0001__x0001__x0001__x0001__x0001__x0001_(@_x0001__x0001__x0001__x0001__x0001__x0001_*@_x0001__x0001__x0001__x0001__x0001__x0001_&amp;@_x0001__x0001__x0001__x0001__x0001__x0001_*@_x0001__x0001__x0001__x0001__x0001__x0001_*@_x0001__x0001__x0001__x0001__x0001__x0001_*@_x0001__x0001__x0001__x0001__x0001__x0001_ @_x0001__x0001__x0001__x0001__x0001__x0001_*@_x0001__x0001__x0001__x0001__x0001__x0001_"@_x0001__x0001__x0001__x0001__x0001__x0001_$@_x0001__x0001__x0001__x0001__x0001__x0001_"@_x0001__x0001__x0001__x0001__x0001__x0001_$@_x0001__x0001__x0001__x0001__x0001__x0001_(@_x0001__x0001__x0001__x0001__x0001__x0001_"@_x0001__x0001__x0001__x0001__x0001__x0001_(@_x0001__x0001__x0001__x0001__x0001__x0001_(@_x0001__x0001__x0001__x0001__x0001__x0001_,@_x0001__x0001__x0001__x0001__x0001__x0001_$@_x0001__x0001__x0001__x0001__x0001__x0001_&amp;@_x0001__x0001__x0001__x0001__x0001__x0001_*@_x0001__x0001__x0001__x0001__x0001__x0001__x0014_@_x0001__x0001__x0001__x0001__x0001__x0001_$@_x0001__x0001__x0001__x0001__x0001__x0001_$@_x0001__x0001__x0001__x0001__x0001__x0001_*@_x0001__x0001__x0001__x0001__x0001__x0001_*@_x0001__x0001__x0001__x0001__x0001__x0001_&amp;@_x0001__x0001__x0001__x0001__x0001__x0001_$@_x0001__x0002__x0001__x0001__x0001__x0001__x0001__x0001_"@_x0001__x0001__x0001__x0001__x0001__x0001__x001C_@_x0001__x0001__x0001__x0001__x0001__x0001_*@_x0001__x0001__x0001__x0001__x0001__x0001_*@_x0001__x0001__x0001__x0001__x0001__x0001_,@_x0001__x0001__x0001__x0001__x0001__x0001__x001C_@_x0001__x0001__x0001__x0001__x0001__x0001_&amp;@_x0001__x0001__x0001__x0001__x0001__x0001_(@_x0001__x0001__x0001__x0001__x0001__x0001_&amp;@_x0001__x0001__x0001__x0001__x0001__x0001_(@_x0001__x0001__x0001__x0001__x0001__x0001_*@_x0001__x0001__x0001__x0001__x0001__x0001_$@_x0001__x0001__x0001__x0001__x0001__x0001__x001C_@_x0001__x0001__x0001__x0001__x0001__x0001_(@_x0001__x0001__x0001__x0001__x0001__x0001_$@_x0001__x0001__x0001__x0001__x0001__x0001_"@_x0001__x0001__x0001__x0001__x0001__x0001_0@_x0001__x0001__x0001__x0001__x0001__x0001_*@_x0001__x0001__x0001__x0001__x0001__x0001_ @_x0001__x0001__x0001__x0001__x0001__x0001_&amp;@_x0001__x0001__x0001__x0001__x0001__x0001__x0018_@_x0001__x0001__x0001__x0001__x0001__x0001_&amp;@_x0001__x0001__x0001__x0001__x0001__x0001_$@_x0001__x0001__x0001__x0001__x0001__x0001_.@_x0001__x0001__x0001__x0001__x0001__x0001_$@_x0001__x0001__x0001__x0001__x0001__x0001_*@_x0001__x0001__x0001__x0001__x0001__x0001_"@_x0001__x0001__x0001__x0001__x0001__x0001__x0014_@_x0001__x0001__x0001__x0001__x0001__x0001_&amp;@_x0001__x0001__x0001__x0001__x0001__x0001_(@_x0001__x0001__x0001__x0001__x0001__x0001_"@_x0001__x0001__x0001__x0001__x0001__x0002__x0001__x0001_ @_x0001__x0001__x0001__x0001__x0001__x0001_*@_x0001__x0001__x0001__x0001__x0001__x0001_(@_x0001__x0001__x0001__x0001__x0001__x0001_,@_x0001__x0001__x0001__x0001__x0001__x0001__x0018_@_x0001__x0001__x0001__x0001__x0001__x0001__x001C_@_x0001__x0001__x0001__x0001__x0001__x0001__x001C_@_x0001__x0001__x0001__x0001__x0001__x0001__x001C_@_x0001__x0001__x0001__x0001__x0001__x0001_ @_x0001__x0001__x0001__x0001__x0001__x0001_$@_x0001__x0001__x0001__x0001__x0001__x0001__x001C_@_x0001__x0001__x0001__x0001__x0001__x0001_ @_x0001__x0001__x0001__x0001__x0001__x0001__x0018_@_x0001__x0001__x0001__x0001__x0001__x0001__x0014_@_x0001__x0001__x0001__x0001__x0001__x0001_*@_x0001__x0001__x0001__x0001__x0001__x0001_&amp;@_x0001__x0001__x0001__x0001__x0001__x0001_"@_x0001__x0001__x0001__x0001__x0001__x0001_&amp;@_x0001__x0001__x0001__x0001__x0001__x0001_"@_x0001__x0001__x0001__x0001__x0001__x0001_$@_x0001__x0001__x0001__x0001__x0001__x0001_ @_x0001__x0001__x0001__x0001__x0001__x0001__x0010_@_x0001__x0001__x0001__x0001__x0001__x0001_ @_x0001__x0001__x0001__x0001__x0001__x0001__x001C_@_x0001__x0001__x0001__x0001__x0001__x0001_$@_x0001__x0001__x0001__x0001__x0001__x0001_&amp;@_x0001__x0001__x0001__x0001__x0001__x0001_ @_x0001__x0001__x0001__x0001__x0001__x0001__x001C_@_x0001__x0001__x0001__x0001__x0001__x0001__x001C_@_x0001__x0001__x0001__x0001__x0001__x0001_$@_x0001__x0001__x0001__x0001__x0001__x0001_ @_x0001__x0001__x0001__x0001__x0001__x0001_$@_x0001__x0002__x0001__x0001__x0001__x0001__x0001__x0001_ @_x0001__x0001__x0001__x0001__x0001__x0001_$@_x0001__x0001__x0001__x0001__x0001__x0001_&amp;@_x0001__x0001__x0001__x0001__x0001__x0001_,@_x0001__x0001__x0001__x0001__x0001__x0001_0@_x0001__x0001__x0001__x0001__x0001__x0001_&amp;@_x0001__x0001__x0001__x0001__x0001__x0001_*@_x0001__x0001__x0001__x0001__x0001__x0001_&amp;@_x0001__x0001__x0001__x0001__x0001__x0001_0@_x0001__x0001__x0001__x0001__x0001__x0001__x0010_@_x0001__x0001__x0001__x0001__x0001__x0001_$@_x0001__x0001__x0001__x0001__x0001__x0001_&amp;@_x0001__x0001__x0001__x0001__x0001__x0001_$@_x0001__x0001__x0001__x0001__x0001__x0001_.@_x0001__x0001__x0001__x0001__x0001__x0001_"@_x0001__x0001__x0001__x0001__x0001__x0001__x0014_@_x0001__x0001__x0001__x0001__x0001__x0001__x0014_@_x0001__x0001__x0001__x0001__x0001__x0001_&amp;@_x0001__x0001__x0001__x0001__x0001__x0001_(@_x0001__x0001__x0001__x0001__x0001__x0001_&amp;@_x0001__x0001__x0001__x0001__x0001__x0001_"@_x0001__x0001__x0001__x0001__x0001__x0001_$@_x0001__x0001__x0001__x0001__x0001__x0001_*@_x0001__x0001__x0001__x0001__x0001__x0001_6@_x0001__x0001__x0001__x0001__x0001__x0001_,@_x0001__x0001__x0001__x0001__x0001__x0001__x0018_@_x0001__x0001__x0001__x0001__x0001__x0001_*@_x0001__x0001__x0001__x0001__x0001__x0001_"@_x0001__x0001__x0001__x0001__x0001__x0001_$@_x0001__x0001__x0001__x0001__x0001__x0001_$@_x0001__x0001__x0001__x0001__x0001__x0001_ @_x0001__x0001__x0001__x0001__x0001__x0002__x0001__x0001__x001C_@_x0001__x0001__x0001__x0001__x0001__x0001_$@_x0001__x0001__x0001__x0001__x0001__x0001_$@_x0001__x0001__x0001__x0001__x0001__x0001_"@_x0001__x0001__x0001__x0001__x0001__x0001_*@_x0001__x0001__x0001__x0001__x0001__x0001__x0018_@_x0001__x0001__x0001__x0001__x0001__x0001_&amp;@_x0001__x0001__x0001__x0001__x0001__x0001__x001C_@_x0001__x0001__x0001__x0001__x0001__x0001_$@_x0001__x0001__x0001__x0001__x0001__x0001_(@_x0001__x0001__x0001__x0001__x0001__x0001__x0014_@_x0001__x0001__x0001__x0001__x0001__x0001_$@_x0001__x0001__x0001__x0001__x0001__x0001_$@_x0001__x0001__x0001__x0001__x0001__x0001_0@_x0001__x0001__x0001__x0001__x0001__x0001_(@_x0001__x0001__x0001__x0001__x0001__x0001_"@_x0001__x0001__x0001__x0001__x0001__x0001_(@_x0001__x0001__x0001__x0001__x0001__x0001__x0018_@_x0001__x0001__x0001__x0001__x0001__x0001_"@_x0001__x0001__x0001__x0001__x0001__x0001_(@_x0001__x0001__x0001__x0001__x0001__x0001_,@_x0001__x0001__x0001__x0001__x0001__x0001_(@_x0001__x0001__x0001__x0001__x0001__x0001_(@_x0001__x0001__x0001__x0001__x0001__x0001_.@_x0001__x0001__x0001__x0001__x0001__x0001_.@_x0001__x0001__x0001__x0001__x0001__x0001_"@_x0001__x0001__x0001__x0001__x0001__x0001_0@_x0001__x0001__x0001__x0001__x0001__x0001_ @_x0001__x0001__x0001__x0001__x0001__x0001_(@_x0001__x0001__x0001__x0001__x0001__x0001_"@_x0001__x0001__x0001__x0001__x0001__x0001__x0018_@_x0001__x0001__x0001__x0001__x0001__x0001_$@_x0001__x0002__x0001__x0001__x0001__x0001__x0001__x0001_(@_x0001__x0001__x0001__x0001__x0001__x0001_(@_x0001__x0001__x0001__x0001__x0001__x0001__x0018_@_x0001__x0001__x0001__x0001__x0001__x0001__x0018_@_x0001__x0001__x0001__x0001__x0001__x0001_"@_x0001__x0001__x0001__x0001__x0001__x0001_*@_x0001__x0001__x0001__x0001__x0001__x0001_ @_x0001__x0001__x0001__x0001__x0001__x0001__x0018_@_x0001__x0001__x0001__x0001__x0001__x0001_"@_x0001__x0001__x0001__x0001__x0001__x0001_"@_x0001__x0001__x0001__x0001__x0001__x0001_$@_x0001__x0001__x0001__x0001__x0001__x0001_ @_x0001__x0001__x0001__x0001__x0001__x0001_$@_x0001__x0001__x0001__x0001__x0001__x0001_(@_x0001__x0001__x0001__x0001__x0001__x0001_$@_x0001__x0001__x0001__x0001__x0001__x0001__x001C_@_x0001__x0001__x0001__x0001__x0001__x0001_(@_x0001__x0001__x0001__x0001__x0001__x0001_&amp;@_x0001__x0001__x0001__x0001__x0001__x0001_"@_x0001__x0001__x0001__x0001__x0001__x0001_&amp;@_x0001__x0001__x0001__x0001__x0001__x0001_(@_x0001__x0001__x0001__x0001__x0001__x0001__x0018_@_x0001__x0001__x0001__x0001__x0001__x0001__x0014_@_x0001__x0001__x0001__x0001__x0001__x0001_ @_x0001__x0001__x0001__x0001__x0001__x0001_*@_x0001__x0001__x0001__x0001__x0001__x0001__x0014_@_x0001__x0001__x0001__x0001__x0001__x0001__x001C_@_x0001__x0001__x0001__x0001__x0001__x0001_1@_x0001__x0001__x0001__x0001__x0001__x0001__x0018_@_x0001__x0001__x0001__x0001__x0001__x0001_(@_x0001__x0001__x0001__x0001__x0001__x0001_&amp;@_x0001__x0001__x0001__x0001__x0001__x0002__x0001__x0001_(@_x0001__x0001__x0001__x0001__x0001__x0001_$@_x0001__x0001__x0001__x0001__x0001__x0001_ @_x0001__x0001__x0001__x0001__x0001__x0001_$@_x0001__x0001__x0001__x0001__x0001__x0001_"@_x0001__x0001__x0001__x0001__x0001__x0001__x001C_@_x0001__x0001__x0001__x0001__x0001__x0001_0@_x0001__x0001__x0001__x0001__x0001__x0001_$@_x0001__x0001__x0001__x0001__x0001__x0001__x0018_@_x0001__x0001__x0001__x0001__x0001__x0001_$@_x0001__x0001__x0001__x0001__x0001__x0001_*@_x0001__x0001__x0001__x0001__x0001__x0001__x0008_@_x0001__x0001__x0001__x0001__x0001__x0001_"@_x0001__x0001__x0001__x0001__x0001__x0001_$@_x0001__x0001__x0001__x0001__x0001__x0001_ @_x0001__x0001__x0001__x0001__x0001__x0001__x0014_@_x0001__x0001__x0001__x0001__x0001__x0001__x001C_@_x0001__x0001__x0001__x0001__x0001__x0001__x001C_@_x0001__x0001__x0001__x0001__x0001__x0001_"@_x0001__x0001__x0001__x0001__x0001__x0001_1@_x0001__x0001__x0001__x0001__x0001__x0001_*@_x0001__x0001__x0001__x0001__x0001__x0001_$@_x0001__x0001__x0001__x0001__x0001__x0001_$@_x0001__x0001__x0001__x0001__x0001__x0001_(@_x0001__x0001__x0001__x0001__x0001__x0001_ @_x0001__x0001__x0001__x0001__x0001__x0001_,@_x0001__x0001__x0001__x0001__x0001__x0001_*@_x0001__x0001__x0001__x0001__x0001__x0001__x001C_@_x0001__x0001__x0001__x0001__x0001__x0001_*@_x0001__x0001__x0001__x0001__x0001__x0001_ @_x0001__x0001__x0001__x0001__x0001__x0001_ @_x0001__x0001__x0001__x0001__x0001__x0001__x0014_@_x0001__x0002__x0001__x0001__x0001__x0001__x0001__x0001__x001C_@_x0001__x0001__x0001__x0001__x0001__x0001_$@_x0001__x0001__x0001__x0001__x0001__x0001_$@_x0001__x0001__x0001__x0001__x0001__x0001__x001C_@_x0001__x0001__x0001__x0001__x0001__x0001_ @_x0001__x0001__x0001__x0001__x0001__x0001_"@_x0001__x0001__x0001__x0001__x0001__x0001_.@_x0001__x0001__x0001__x0001__x0001__x0001_(@_x0001__x0001__x0001__x0001__x0001__x0001__x001C_@_x0001__x0001__x0001__x0001__x0001__x0001_$@_x0001__x0001__x0001__x0001__x0001__x0001_&amp;@_x0001__x0001__x0001__x0001__x0001__x0001_*@_x0001__x0001__x0001__x0001__x0001__x0001_&amp;@_x0001__x0001__x0001__x0001__x0001__x0001__x001C_@_x0001__x0001__x0001__x0001__x0001__x0001_3@_x0001__x0001__x0001__x0001__x0001__x0001__x001C_@_x0001__x0001__x0001__x0001__x0001__x0001_(@_x0001__x0001__x0001__x0001__x0001__x0001__x0010_@_x0001__x0001__x0001__x0001__x0001__x0001_"@_x0001__x0001__x0001__x0001__x0001__x0001_$@_x0001__x0001__x0001__x0001__x0001__x0001__x001C_@_x0001__x0001__x0001__x0001__x0001__x0001__x0014_@_x0001__x0001__x0001__x0001__x0001__x0001_,@_x0001__x0001__x0001__x0001__x0001__x0001_(@_x0001__x0001__x0001__x0001__x0001__x0001__x0010_@_x0001__x0001__x0001__x0001__x0001__x0001__x0014_@_x0001__x0001__x0001__x0001__x0001__x0001_"@_x0001__x0001__x0001__x0001__x0001__x0001_"@_x0001__x0001__x0001__x0001__x0001__x0001_$@_x0001__x0001__x0001__x0001__x0001__x0001_&amp;@_x0001__x0001__x0001__x0001__x0001__x0001_(@_x0001__x0001__x0001__x0001__x0001__x0002__x0001__x0001_"@_x0001__x0001__x0001__x0001__x0001__x0001__x0018_@_x0001__x0001__x0001__x0001__x0001__x0001_(@_x0001__x0001__x0001__x0001__x0001__x0001__x001C_@_x0001__x0001__x0001__x0001__x0001__x0001_.@_x0001__x0001__x0001__x0001__x0001__x0001_ @_x0001__x0001__x0001__x0001__x0001__x0001_1@_x0001__x0001__x0001__x0001__x0001__x0001__x0014_@_x0001__x0001__x0001__x0001__x0001__x0001_"@_x0001__x0001__x0001__x0001__x0001__x0001_(@_x0001__x0001__x0001__x0001__x0001__x0001_&amp;@_x0001__x0001__x0001__x0001__x0001__x0001_$@_x0001__x0001__x0001__x0001__x0001__x0001_$@_x0001__x0001__x0001__x0001__x0001__x0001_*@_x0001__x0001__x0001__x0001__x0001__x0001_ @_x0001__x0001__x0001__x0001__x0001__x0001_,@_x0001__x0001__x0001__x0001__x0001__x0001__x0018_@_x0001__x0001__x0001__x0001__x0001__x0001_&amp;@_x0001__x0001__x0001__x0001__x0001__x0001_0@_x0001__x0001__x0001__x0001__x0001__x0001_.@_x0001__x0001__x0001__x0001__x0001__x0001_$@_x0001__x0001__x0001__x0001__x0001__x0001__x001C_@_x0001__x0001__x0001__x0001__x0001__x0001_"@_x0001__x0001__x0001__x0001__x0001__x0001_ @_x0001__x0001__x0001__x0001__x0001__x0001_"@_x0001__x0001__x0001__x0001__x0001__x0001_ @_x0001__x0001__x0001__x0001__x0001__x0001_$@_x0001__x0001__x0001__x0001__x0001__x0001_(@_x0001__x0001__x0001__x0001__x0001__x0001_*@_x0001__x0001__x0001__x0001__x0001__x0001__x001C_@_x0001__x0001__x0001__x0001__x0001__x0001_$@_x0001__x0001__x0001__x0001__x0001__x0001_"@_x0001__x0002__x0001__x0001__x0001__x0001__x0001__x0001_ @_x0001__x0001__x0001__x0001__x0001__x0001_0@_x0001__x0001__x0001__x0001__x0001__x0001_.@_x0001__x0001__x0001__x0001__x0001__x0001_"@_x0001__x0001__x0001__x0001__x0001__x0001__x001C_@_x0001__x0001__x0001__x0001__x0001__x0001_&amp;@_x0001__x0001__x0001__x0001__x0001__x0001_ @_x0001__x0001__x0001__x0001__x0001__x0001_&amp;@_x0001__x0001__x0001__x0001__x0001__x0001__x001C_@_x0001__x0001__x0001__x0001__x0001__x0001_ @_x0001__x0001__x0001__x0001__x0001__x0001_(@_x0001__x0001__x0001__x0001__x0001__x0001__x0018_@_x0001__x0001__x0001__x0001__x0001__x0001_ @_x0001__x0001__x0001__x0001__x0001__x0001_*@_x0001__x0001__x0001__x0001__x0001__x0001__x0018_@_x0001__x0001__x0001__x0001__x0001__x0001_"@_x0001__x0001__x0001__x0001__x0001__x0001_"@_x0001__x0001__x0001__x0001__x0001__x0001_ @_x0001__x0001__x0001__x0001__x0001__x0001_,@_x0001__x0001__x0001__x0001__x0001__x0001_"@_x0001__x0001__x0001__x0001__x0001__x0001_4@_x0001__x0001__x0001__x0001__x0001__x0001_ @_x0001__x0001__x0001__x0001__x0001__x0001_$@_x0001__x0001__x0001__x0001__x0001__x0001_(@_x0001__x0001__x0001__x0001__x0001__x0001_$@_x0001__x0001__x0001__x0001__x0001__x0001_2@_x0001__x0001__x0001__x0001__x0001__x0001_$@_x0001__x0001__x0001__x0001__x0001__x0001_*@_x0001__x0001__x0001__x0001__x0001__x0001_.@_x0001__x0001__x0001__x0001__x0001__x0001_*@_x0001__x0001__x0001__x0001__x0001__x0001_"@_x0001__x0001__x0001__x0001__x0001__x0002__x0001__x0001_$@_x0001__x0001__x0001__x0001__x0001__x0001_&amp;@_x0001__x0001__x0001__x0001__x0001__x0001_$@_x0001__x0001__x0001__x0001__x0001__x0001_"@_x0001__x0001__x0001__x0001__x0001__x0001_,@_x0001__x0001__x0001__x0001__x0001__x0001_&amp;@_x0001__x0001__x0001__x0001__x0001__x0001_*@_x0001__x0001__x0001__x0001__x0001__x0001_$@_x0001__x0001__x0001__x0001__x0001__x0001_$@_x0001__x0001__x0001__x0001__x0001__x0001_"@_x0001__x0001__x0001__x0001__x0001__x0001__x001C_@_x0001__x0001__x0001__x0001__x0001__x0001_"@_x0001__x0001__x0001__x0001__x0001__x0001__x001C_@_x0001__x0001__x0001__x0001__x0001__x0001_&amp;@_x0001__x0001__x0001__x0001__x0001__x0001_ @_x0001__x0001__x0001__x0001__x0001__x0001_"@_x0001__x0001__x0001__x0001__x0001__x0001__x001C_@_x0001__x0001__x0001__x0001__x0001__x0001_&amp;@_x0001__x0001__x0001__x0001__x0001__x0001_1@_x0001__x0001__x0001__x0001__x0001__x0001_ @_x0001__x0001__x0001__x0001__x0001__x0001_.@_x0001__x0001__x0001__x0001__x0001__x0001_ @_x0001__x0001__x0001__x0001__x0001__x0001_ @_x0001__x0001__x0001__x0001__x0001__x0001_(@_x0001__x0001__x0001__x0001__x0001__x0001_&amp;@_x0001__x0001__x0001__x0001__x0001__x0001_&amp;@_x0001__x0001__x0001__x0001__x0001__x0001_(@_x0001__x0001__x0001__x0001__x0001__x0001_*@_x0001__x0001__x0001__x0001__x0001__x0001_"@_x0001__x0001__x0001__x0001__x0001__x0001_*@_x0001__x0001__x0001__x0001__x0001__x0001_"@_x0001__x0001__x0001__x0001__x0001__x0001_ @_x0001__x0002__x0001__x0001__x0001__x0001__x0001__x0001_(@_x0001__x0001__x0001__x0001__x0001__x0001_ @_x0001__x0001__x0001__x0001__x0001__x0001_(@_x0001__x0001__x0001__x0001__x0001__x0001_4@_x0001__x0001__x0001__x0001__x0001__x0001_$@_x0001__x0001__x0001__x0001__x0001__x0001__x0001_@_x0001__x0001__x0001__x0001__x0001__x0001_$@_x0001__x0001__x0001__x0001__x0001__x0001__x0018_@_x0001__x0001__x0001__x0001__x0001__x0001_2@_x0001__x0001__x0001__x0001__x0001__x0001_$@_x0001__x0001__x0001__x0001__x0001__x0001_*@_x0001__x0001__x0001__x0001__x0001__x0001_.@_x0001__x0001__x0001__x0001__x0001__x0001_,@_x0001__x0001__x0001__x0001__x0001__x0001_*@_x0001__x0001__x0001__x0001__x0001__x0001_"@_x0001__x0001__x0001__x0001__x0001__x0001_*@_x0001__x0001__x0001__x0001__x0001__x0001_&amp;@_x0001__x0001__x0001__x0001__x0001__x0001_2@_x0001__x0001__x0001__x0001__x0001__x0001_ @_x0001__x0001__x0001__x0001__x0001__x0001_$@_x0001__x0001__x0001__x0001__x0001__x0001_"@_x0001__x0001__x0001__x0001__x0001__x0001__x001C_@_x0001__x0001__x0001__x0001__x0001__x0001_.@_x0001__x0001__x0001__x0001__x0001__x0001_ @_x0001__x0001__x0001__x0001__x0001__x0001_*@_x0001__x0001__x0001__x0001__x0001__x0001_*@_x0001__x0001__x0001__x0001__x0001__x0001__x001C_@_x0001__x0001__x0001__x0001__x0001__x0001_$@_x0001__x0001__x0001__x0001__x0001__x0001_&amp;@_x0001__x0001__x0001__x0001__x0001__x0001__x001C_@_x0001__x0001__x0001__x0001__x0001__x0001_,@_x0001__x0001__x0001__x0001__x0001__x0002__x0001__x0001_ @_x0001__x0001__x0001__x0001__x0001__x0001_ @_x0001__x0001__x0001__x0001__x0001__x0001__x001C_@_x0001__x0001__x0001__x0001__x0001__x0001__x001C_@_x0001__x0001__x0001__x0001__x0001__x0001_$@_x0001__x0001__x0001__x0001__x0001__x0001_.@_x0001__x0001__x0001__x0001__x0001__x0001_1@_x0001__x0001__x0001__x0001__x0001__x0001__x001C_@_x0001__x0001__x0001__x0001__x0001__x0001__x001C_@_x0001__x0001__x0001__x0001__x0001__x0001_"@_x0001__x0001__x0001__x0001__x0001__x0001_"@_x0001__x0001__x0001__x0001__x0001__x0001_ @_x0001__x0001__x0001__x0001__x0001__x0001__x001C_@_x0001__x0001__x0001__x0001__x0001__x0001_ @_x0001__x0001__x0001__x0001__x0001__x0001__x0018_@_x0001__x0001__x0001__x0001__x0001__x0001_"@_x0001__x0001__x0001__x0001__x0001__x0001_*@_x0001__x0001__x0001__x0001__x0001__x0001_$@_x0001__x0001__x0001__x0001__x0001__x0001_(@_x0001__x0001__x0001__x0001__x0001__x0001_&amp;@_x0001__x0001__x0001__x0001__x0001__x0001__x0018_@_x0001__x0001__x0001__x0001__x0001__x0001_&amp;@_x0001__x0001__x0001__x0001__x0001__x0001_(@_x0001__x0001__x0001__x0001__x0001__x0001_,@_x0001__x0001__x0001__x0001__x0001__x0001_(@_x0001__x0001__x0001__x0001__x0001__x0001_"@_x0001__x0001__x0001__x0001__x0001__x0001__x0018_@_x0001__x0001__x0001__x0001__x0001__x0001__x0018_@_x0001__x0001__x0001__x0001__x0001__x0001_(@_x0001__x0001__x0001__x0001__x0001__x0001_ @_x0001__x0001__x0001__x0001__x0001__x0001_&amp;@_x0001__x0001__x0001__x0001__x0001__x0001_(@_x0001__x0002__x0001__x0001__x0001__x0001__x0001__x0001_&amp;@_x0001__x0001__x0001__x0001__x0001__x0001_&amp;@_x0001__x0001__x0001__x0001__x0001__x0001_"@_x0001__x0001__x0001__x0001__x0001__x0001__x0018_@_x0001__x0001__x0001__x0001__x0001__x0001_*@_x0001__x0001__x0001__x0001__x0001__x0001_"@_x0001__x0001__x0001__x0001__x0001__x0001_0@_x0001__x0001__x0001__x0001__x0001__x0001_"@_x0001__x0001__x0001__x0001__x0001__x0001_&amp;@_x0001__x0001__x0001__x0001__x0001__x0001_&amp;@_x0001__x0001__x0001__x0001__x0001__x0001_ @_x0001__x0001__x0001__x0001__x0001__x0001_$@_x0001__x0001__x0001__x0001__x0001__x0001__x001C_@_x0001__x0001__x0001__x0001__x0001__x0001_&amp;@_x0001__x0001__x0001__x0001__x0001__x0001__x001C_@_x0001__x0001__x0001__x0001__x0001__x0001__x001C_@_x0001__x0001__x0001__x0001__x0001__x0001_ @_x0001__x0001__x0001__x0001__x0001__x0001_*@_x0001__x0001__x0001__x0001__x0001__x0001__x0001_@_x0001__x0001__x0001__x0001__x0001__x0001_$@_x0001__x0001__x0001__x0001__x0001__x0001_"@_x0001__x0001__x0001__x0001__x0001__x0001_(@_x0001__x0001__x0001__x0001__x0001__x0001_"@_x0001__x0001__x0001__x0001__x0001__x0001__x0018_@_x0001__x0001__x0001__x0001__x0001__x0001_(@_x0001__x0001__x0001__x0001__x0001__x0001_&amp;@_x0001__x0001__x0001__x0001__x0001__x0001_1@_x0001__x0001__x0001__x0001__x0001__x0001__x001C_@_x0001__x0001__x0001__x0001__x0001__x0001_"@_x0001__x0001__x0001__x0001__x0001__x0001_(@_x0001__x0001__x0001__x0001__x0001__x0001__x001C_@_x0001__x0001__x0001__x0001__x0001__x0002__x0001__x0001_&amp;@_x0001__x0001__x0001__x0001__x0001__x0001_"@_x0001__x0001__x0001__x0001__x0001__x0001_,@_x0001__x0001__x0001__x0001__x0001__x0001_2@_x0001__x0001__x0001__x0001__x0001__x0001_$@_x0001__x0001__x0001__x0001__x0001__x0001_&amp;@_x0001__x0001__x0001__x0001__x0001__x0001_ @_x0001__x0001__x0001__x0001__x0001__x0001_"@_x0001__x0001__x0001__x0001__x0001__x0001_(@_x0001__x0001__x0001__x0001__x0001__x0001_"@_x0001__x0001__x0001__x0001__x0001__x0001_ @_x0001__x0001__x0001__x0001__x0001__x0001_&amp;@_x0001__x0001__x0001__x0001__x0001__x0001_0@_x0001__x0001__x0001__x0001__x0001__x0001_ @_x0001__x0001__x0001__x0001__x0001__x0001_(@_x0001__x0001__x0001__x0001__x0001__x0001_&amp;@_x0001__x0001__x0001__x0001__x0001__x0001_*@_x0001__x0001__x0001__x0001__x0001__x0001_0@_x0001__x0001__x0001__x0001__x0001__x0001_(@_x0001__x0001__x0001__x0001__x0001__x0001_"@_x0001__x0001__x0001__x0001__x0001__x0001_(@_x0001__x0001__x0001__x0001__x0001__x0001_"@_x0001__x0001__x0001__x0001__x0001__x0001_&amp;@_x0001__x0001__x0001__x0001__x0001__x0001_$@_x0001__x0001__x0001__x0001__x0001__x0001__x001C_@_x0001__x0001__x0001__x0001__x0001__x0001_,@_x0001__x0001__x0001__x0001__x0001__x0001_ @_x0001__x0001__x0001__x0001__x0001__x0001_&amp;@_x0001__x0001__x0001__x0001__x0001__x0001_(@_x0001__x0001__x0001__x0001__x0001__x0001_&amp;@_x0001__x0001__x0001__x0001__x0001__x0001__x0018_@_x0001__x0001__x0001__x0001__x0001__x0001_,@_x0001__x0002__x0001__x0001__x0001__x0001__x0001__x0001__x001C_@_x0001__x0001__x0001__x0001__x0001__x0001_.@_x0001__x0001__x0001__x0001__x0001__x0001_"@_x0001__x0001__x0001__x0001__x0001__x0001_$@_x0001__x0001__x0001__x0001__x0001__x0001_$@_x0001__x0001__x0001__x0001__x0001__x0001_*@_x0001__x0001__x0001__x0001__x0001__x0001_"@_x0001__x0001__x0001__x0001__x0001__x0001_$@_x0001__x0001__x0001__x0001__x0001__x0001__x001C_@_x0001__x0001__x0001__x0001__x0001__x0001__x0014_@_x0001__x0001__x0001__x0001__x0001__x0001__x001C_@_x0001__x0001__x0001__x0001__x0001__x0001_(@_x0001__x0001__x0001__x0001__x0001__x0001_ @_x0001__x0001__x0001__x0001__x0001__x0001_(@_x0001__x0001__x0001__x0001__x0001__x0001_ @_x0001__x0001__x0001__x0001__x0001__x0001_ @_x0001__x0001__x0001__x0001__x0001__x0001_&amp;@_x0001__x0001__x0001__x0001__x0001__x0001_$@_x0001__x0001__x0001__x0001__x0001__x0001_&amp;@_x0001__x0001__x0001__x0001__x0001__x0001_$@_x0001__x0001__x0001__x0001__x0001__x0001__x0014_@_x0001__x0001__x0001__x0001__x0001__x0001_$@_x0001__x0001__x0001__x0001__x0001__x0001_&amp;@_x0001__x0001__x0001__x0001__x0001__x0001__x0018_@_x0001__x0001__x0001__x0001__x0001__x0001__x0018_@_x0001__x0001__x0001__x0001__x0001__x0001_$@_x0001__x0001__x0001__x0001__x0001__x0001_ @_x0001__x0001__x0001__x0001__x0001__x0001_ @_x0001__x0001__x0001__x0001__x0001__x0001_$@_x0001__x0001__x0001__x0001__x0001__x0001_&amp;@_x0001__x0001__x0001__x0001__x0001__x0001_&amp;@_x0001__x0001__x0001__x0001__x0001__x0002__x0001__x0001_&amp;@_x0001__x0001__x0001__x0001__x0001__x0001__x0018_@_x0001__x0001__x0001__x0001__x0001__x0001__x001C_@_x0001__x0001__x0001__x0001__x0001__x0001_&amp;@_x0001__x0001__x0001__x0001__x0001__x0001_ @_x0001__x0001__x0001__x0001__x0001__x0001__x0018_@_x0001__x0001__x0001__x0001__x0001__x0001_$@_x0001__x0001__x0001__x0001__x0001__x0001_&amp;@_x0001__x0001__x0001__x0001__x0001__x0001_ @_x0001__x0001__x0001__x0001__x0001__x0001_$@_x0001__x0001__x0001__x0001__x0001__x0001_"@_x0001__x0001__x0001__x0001__x0001__x0001_ @_x0001__x0001__x0001__x0001__x0001__x0001_ @_x0001__x0001__x0001__x0001__x0001__x0001__x001C_@_x0001__x0001__x0001__x0001__x0001__x0001__x0018_@_x0001__x0001__x0001__x0001__x0001__x0001_&amp;@_x0001__x0001__x0001__x0001__x0001__x0001_*@_x0001__x0001__x0001__x0001__x0001__x0001_$@_x0001__x0001__x0001__x0001__x0001__x0001_*@_x0001__x0001__x0001__x0001__x0001__x0001_$@_x0001__x0001__x0001__x0001__x0001__x0001__x001C_@_x0001__x0001__x0001__x0001__x0001__x0001_ @_x0001__x0001__x0001__x0001__x0001__x0001__x0018_@_x0001__x0001__x0001__x0001__x0001__x0001__x0018_@_x0001__x0001__x0001__x0001__x0001__x0001__x0018_@_x0001__x0001__x0001__x0001__x0001__x0001__x001C_@_x0001__x0001__x0001__x0001__x0001__x0001_$@_x0001__x0001__x0001__x0001__x0001__x0001_"@_x0001__x0001__x0001__x0001__x0001__x0001_ @_x0001__x0001__x0001__x0001__x0001__x0001_$@_x0001__x0001__x0001__x0001__x0001__x0001__x001C_@_x0001__x0001__x0001__x0001__x0001__x0001_0@_x0001__x0002__x0001__x0001__x0001__x0001__x0001__x0001__x001C_@_x0001__x0001__x0001__x0001__x0001__x0001_*@_x0001__x0001__x0001__x0001__x0001__x0001__x0018_@_x0001__x0001__x0001__x0001__x0001__x0001_&amp;@_x0001__x0001__x0001__x0001__x0001__x0001_"@_x0001__x0001__x0001__x0001__x0001__x0001_,@_x0001__x0001__x0001__x0001__x0001__x0001__x0018_@_x0001__x0001__x0001__x0001__x0001__x0001_(@_x0001__x0001__x0001__x0001__x0001__x0001_$@_x0001__x0001__x0001__x0001__x0001__x0001__x0014_@_x0001__x0001__x0001__x0001__x0001__x0001_&amp;@_x0001__x0001__x0001__x0001__x0001__x0001_*@_x0001__x0001__x0001__x0001__x0001__x0001__x0018_@_x0001__x0001__x0001__x0001__x0001__x0001_$@_x0001__x0001__x0001__x0001__x0001__x0001_&amp;@_x0001__x0001__x0001__x0001__x0001__x0001_ @_x0001__x0001__x0001__x0001__x0001__x0001_*@_x0001__x0001__x0001__x0001__x0001__x0001_(@_x0001__x0001__x0001__x0001__x0001__x0001_"@_x0001__x0001__x0001__x0001__x0001__x0001__x001C_@_x0001__x0001__x0001__x0001__x0001__x0001_"@_x0001__x0001__x0001__x0001__x0001__x0001_"@_x0001__x0001__x0001__x0001__x0001__x0001_*@_x0001__x0001__x0001__x0001__x0001__x0001__x001C_@_x0001__x0001__x0001__x0001__x0001__x0001_&amp;@_x0001__x0001__x0001__x0001__x0001__x0001__x001C_@_x0001__x0001__x0001__x0001__x0001__x0001_$@_x0001__x0001__x0001__x0001__x0001__x0001_"@_x0001__x0001__x0001__x0001__x0001__x0001_"@_x0001__x0001__x0001__x0001__x0001__x0001__x0014_@_x0001__x0001__x0001__x0001__x0001__x0001__x0018_@_x0001__x0001__x0001__x0001__x0001__x0002__x0001__x0001_$@_x0001__x0001__x0001__x0001__x0001__x0001_$@_x0001__x0001__x0001__x0001__x0001__x0001_(@_x0001__x0001__x0001__x0001__x0001__x0001_"@_x0001__x0001__x0001__x0001__x0001__x0001_(@_x0001__x0001__x0001__x0001__x0001__x0001__x0014_@_x0001__x0001__x0001__x0001__x0001__x0001_,@_x0001__x0001__x0001__x0001__x0001__x0001_$@_x0001__x0001__x0001__x0001__x0001__x0001_$@_x0001__x0001__x0001__x0001__x0001__x0001__x0018_@_x0001__x0001__x0001__x0001__x0001__x0001__x001C_@_x0001__x0001__x0001__x0001__x0001__x0001_&amp;@_x0001__x0001__x0001__x0001__x0001__x0001_(@_x0001__x0001__x0001__x0001__x0001__x0001_$@_x0001__x0001__x0001__x0001__x0001__x0001_ @_x0001__x0001__x0001__x0001__x0001__x0001__x001C_@_x0001__x0001__x0001__x0001__x0001__x0001_ @_x0001__x0001__x0001__x0001__x0001__x0001__x0010_@_x0001__x0001__x0001__x0001__x0001__x0001_*@_x0001__x0001__x0001__x0001__x0001__x0001_$@_x0001__x0001__x0001__x0001__x0001__x0001_(@_x0001__x0001__x0001__x0001__x0001__x0001__x0014_@_x0001__x0001__x0001__x0001__x0001__x0001_*@_x0001__x0001__x0001__x0001__x0001__x0001_$@_x0001__x0001__x0001__x0001__x0001__x0001_"@_x0001__x0001__x0001__x0001__x0001__x0001_.@_x0001__x0001__x0001__x0001__x0001__x0001__x001C_@_x0001__x0001__x0001__x0001__x0001__x0001_,@_x0001__x0001__x0001__x0001__x0001__x0001_(@_x0001__x0001__x0001__x0001__x0001__x0001_(@_x0001__x0001__x0001__x0001__x0001__x0001_0@_x0001__x0001__x0001__x0001__x0001__x0001_"@_x0001__x0002__x0001__x0001__x0001__x0001__x0001__x0001_(@_x0001__x0001__x0001__x0001__x0001__x0001_"@_x0001__x0001__x0001__x0001__x0001__x0001_ @_x0001__x0001__x0001__x0001__x0001__x0001_$@_x0001__x0001__x0001__x0001__x0001__x0001_,@_x0001__x0001__x0001__x0001__x0001__x0001_*@_x0001__x0001__x0001__x0001__x0001__x0001_(@_x0001__x0001__x0001__x0001__x0001__x0001_.@_x0001__x0001__x0001__x0001__x0001__x0001_&amp;@_x0001__x0001__x0001__x0001__x0001__x0001_(@_x0001__x0001__x0001__x0001__x0001__x0001_$@_x0001__x0001__x0001__x0001__x0001__x0001_$@_x0001__x0001__x0001__x0001__x0001__x0001__x001C_@_x0001__x0001__x0001__x0001__x0001__x0001__x0014_@_x0001__x0001__x0001__x0001__x0001__x0001__x0008_@_x0001__x0001__x0001__x0001__x0001__x0001_&amp;@_x0001__x0001__x0001__x0001__x0001__x0001_1@_x0001__x0001__x0001__x0001__x0001__x0001_$@_x0001__x0001__x0001__x0001__x0001__x0001_$@_x0001__x0001__x0001__x0001__x0001__x0001_(@_x0001__x0001__x0001__x0001__x0001__x0001_$@_x0001__x0001__x0001__x0001__x0001__x0001_*@_x0001__x0001__x0001__x0001__x0001__x0001__x001C_@_x0001__x0001__x0001__x0001__x0001__x0001__x001C_@_x0001__x0001__x0001__x0001__x0001__x0001__x0014_@_x0001__x0001__x0001__x0001__x0001__x0001__x0014_@_x0001__x0001__x0001__x0001__x0001__x0001_$@_x0001__x0001__x0001__x0001__x0001__x0001_&amp;@_x0001__x0001__x0001__x0001__x0001__x0001_&amp;@_x0001__x0001__x0001__x0001__x0001__x0001__x001C_@_x0001__x0001__x0001__x0001__x0001__x0001_ @_x0001__x0001__x0001__x0001__x0001__x0002__x0001__x0001_&amp;@_x0001__x0001__x0001__x0001__x0001__x0001_&amp;@_x0001__x0001__x0001__x0001__x0001__x0001_"@_x0001__x0001__x0001__x0001__x0001__x0001__x0018_@_x0001__x0001__x0001__x0001__x0001__x0001_(@_x0001__x0001__x0001__x0001__x0001__x0001_ @_x0001__x0001__x0001__x0001__x0001__x0001__x0018_@_x0001__x0001__x0001__x0001__x0001__x0001_$@_x0001__x0001__x0001__x0001__x0001__x0001_"@_x0001__x0001__x0001__x0001__x0001__x0001__x0018_@_x0001__x0001__x0001__x0001__x0001__x0001_ @_x0001__x0001__x0001__x0001__x0001__x0001__x001C_@_x0001__x0001__x0001__x0001__x0001__x0001_*@_x0001__x0001__x0001__x0001__x0001__x0001_,@_x0001__x0001__x0001__x0001__x0001__x0001_,@_x0001__x0001__x0001__x0001__x0001__x0001_*@_x0001__x0001__x0001__x0001__x0001__x0001__x0014_@_x0001__x0001__x0001__x0001__x0001__x0001_.@_x0001__x0001__x0001__x0001__x0001__x0001__x001C_@_x0001__x0001__x0001__x0001__x0001__x0001__x001C_@_x0001__x0001__x0001__x0001__x0001__x0001__x0018_@_x0001__x0001__x0001__x0001__x0001__x0001_(@_x0001__x0001__x0001__x0001__x0001__x0001__x0014_@_x0001__x0001__x0001__x0001__x0001__x0001__x001C_@_x0001__x0001__x0001__x0001__x0001__x0001_$@_x0001__x0001__x0001__x0001__x0001__x0001_,@_x0001__x0001__x0001__x0001__x0001__x0001_$@_x0001__x0001__x0001__x0001__x0001__x0001_(@_x0001__x0001__x0001__x0001__x0001__x0001_,@_x0001__x0001__x0001__x0001__x0001__x0001_.@_x0001__x0001__x0001__x0001__x0001__x0001__x001C_@_x0001__x0001__x0001__x0001__x0001__x0001_,@_x0001__x0002__x0001__x0001__x0001__x0001__x0001__x0001_(@_x0001__x0001__x0001__x0001__x0001__x0001_ @_x0001__x0001__x0001__x0001__x0001__x0001_"@_x0001__x0001__x0001__x0001__x0001__x0001__x0018_@_x0001__x0001__x0001__x0001__x0001__x0001_,@_x0001__x0001__x0001__x0001__x0001__x0001_"@_x0001__x0001__x0001__x0001__x0001__x0001_ @_x0001__x0001__x0001__x0001__x0001__x0001__x001C_@_x0001__x0001__x0001__x0001__x0001__x0001_.@_x0001__x0001__x0001__x0001__x0001__x0001_"@_x0001__x0001__x0001__x0001__x0001__x0001_ @_x0001__x0001__x0001__x0001__x0001__x0001_$@_x0001__x0001__x0001__x0001__x0001__x0001_"@_x0001__x0001__x0001__x0001__x0001__x0001__x001C_@_x0001__x0001__x0001__x0001__x0001__x0001_ @_x0001__x0001__x0001__x0001__x0001__x0001_$@_x0001__x0001__x0001__x0001__x0001__x0001__x0008_@_x0001__x0001__x0001__x0001__x0001__x0001__x001C_@_x0001__x0001__x0001__x0001__x0001__x0001_(@_x0001__x0001__x0001__x0001__x0001__x0001_ @_x0001__x0001__x0001__x0001__x0001__x0001_"@_x0001__x0001__x0001__x0001__x0001__x0001_"@_x0001__x0001__x0001__x0001__x0001__x0001_,@_x0001__x0001__x0001__x0001__x0001__x0001__x0018_@_x0001__x0001__x0001__x0001__x0001__x0001__x0018_@_x0001__x0001__x0001__x0001__x0001__x0001__x001C_@_x0001__x0001__x0001__x0001__x0001__x0001_$@_x0001__x0001__x0001__x0001__x0001__x0001_*@_x0001__x0001__x0001__x0001__x0001__x0001__x0008_@_x0001__x0001__x0001__x0001__x0001__x0001__x0014_@_x0001__x0001__x0001__x0001__x0001__x0001__x0018_@_x0001__x0001__x0001__x0001__x0001__x0002__x0001__x0001_&amp;@_x0001__x0001__x0001__x0001__x0001__x0001_$@_x0001__x0001__x0001__x0001__x0001__x0001_*@_x0001__x0001__x0001__x0001__x0001__x0001_"@_x0001__x0001__x0001__x0001__x0001__x0001_*@_x0001__x0001__x0001__x0001__x0001__x0001__x001C_@_x0001__x0001__x0001__x0001__x0001__x0001_&amp;@_x0001__x0001__x0001__x0001__x0001__x0001__x001C_@_x0001__x0001__x0001__x0001__x0001__x0001__x0018_@_x0001__x0001__x0001__x0001__x0001__x0001_"@_x0001__x0001__x0001__x0001__x0001__x0001_(@_x0001__x0001__x0001__x0001__x0001__x0001__x001C_@_x0001__x0001__x0001__x0001__x0001__x0001_$@_x0001__x0001__x0001__x0001__x0001__x0001_ @_x0001__x0001__x0001__x0001__x0001__x0001_.@_x0001__x0001__x0001__x0001__x0001__x0001_0@_x0001__x0001__x0001__x0001__x0001__x0001_$@_x0001__x0001__x0001__x0001__x0001__x0001_,@_x0001__x0001__x0001__x0001__x0001__x0001_(@_x0001__x0001__x0001__x0001__x0001__x0001_$@_x0001__x0001__x0001__x0001__x0001__x0001_,@_x0001__x0001__x0001__x0001__x0001__x0001_*@_x0001__x0001__x0001__x0001__x0001__x0001_$@_x0001__x0001__x0001__x0001__x0001__x0001__x0018_@_x0001__x0001__x0001__x0001__x0001__x0001_"@_x0001__x0001__x0001__x0001__x0001__x0001_&amp;@_x0001__x0001__x0001__x0001__x0001__x0001__x0018_@_x0001__x0001__x0001__x0001__x0001__x0001__x0018_@_x0001__x0001__x0001__x0001__x0001__x0001_&amp;@_x0001__x0001__x0001__x0001__x0001__x0001__x0018_@_x0001__x0001__x0001__x0001__x0001__x0001_(@_x0001__x0001__x0001__x0001__x0001__x0001_(@_x0001__x0002__x0001__x0001__x0001__x0001__x0001__x0001_$@_x0001__x0001__x0001__x0001__x0001__x0001_$@_x0001__x0001__x0001__x0001__x0001__x0001_,@_x0001__x0001__x0001__x0001__x0001__x0001_$@_x0001__x0001__x0001__x0001__x0001__x0001_ @_x0001__x0001__x0001__x0001__x0001__x0001_&amp;@_x0001__x0001__x0001__x0001__x0001__x0001_,@_x0001__x0001__x0001__x0001__x0001__x0001_&amp;@_x0001__x0001__x0001__x0001__x0001__x0001_&amp;@_x0001__x0001__x0001__x0001__x0001__x0001_5@_x0001__x0001__x0001__x0001__x0001__x0001_&amp;@_x0001__x0001__x0001__x0001__x0001__x0001_.@_x0001__x0001__x0001__x0001__x0001__x0001_&amp;@_x0001__x0001__x0001__x0001__x0001__x0001_&amp;@_x0001__x0001__x0001__x0001__x0001__x0001_(@_x0001__x0001__x0001__x0001__x0001__x0001_"@_x0001__x0001__x0001__x0001__x0001__x0001_&amp;@_x0001__x0001__x0001__x0001__x0001__x0001_&amp;@_x0001__x0001__x0001__x0001__x0001__x0001_*@_x0001__x0001__x0001__x0001__x0001__x0001__x0018_@_x0001__x0001__x0001__x0001__x0001__x0001_$@_x0001__x0001__x0001__x0001__x0001__x0001_$@_x0001__x0001__x0001__x0001__x0001__x0001_$@_x0001__x0001__x0001__x0001__x0001__x0001_.@_x0001__x0001__x0001__x0001__x0001__x0001_0@_x0001__x0001__x0001__x0001__x0001__x0001_$@_x0001__x0001__x0001__x0001__x0001__x0001_.@_x0001__x0001__x0001__x0001__x0001__x0001_.@_x0001__x0001__x0001__x0001__x0001__x0001_"@_x0001__x0001__x0001__x0001__x0001__x0001_&amp;@_x0001__x0001__x0001__x0001__x0001__x0001__x001C_@_x0001__x0001__x0001__x0001__x0001__x0002__x0001__x0001__x001C_@_x0001__x0001__x0001__x0001__x0001__x0001_ @_x0001__x0001__x0001__x0001__x0001__x0001__x0018_@_x0001__x0001__x0001__x0001__x0001__x0001_&amp;@_x0001__x0001__x0001__x0001__x0001__x0001_(@_x0001__x0001__x0001__x0001__x0001__x0001_&amp;@_x0001__x0001__x0001__x0001__x0001__x0001_.@_x0001__x0001__x0001__x0001__x0001__x0001__x001C_@_x0001__x0001__x0001__x0001__x0001__x0001_&amp;@_x0001__x0001__x0001__x0001__x0001__x0001__x001C_@_x0001__x0001__x0001__x0001__x0001__x0001_ @_x0001__x0001__x0001__x0001__x0001__x0001_ @_x0001__x0001__x0001__x0001__x0001__x0001__x0018_@_x0001__x0001__x0001__x0001__x0001__x0001__x001C_@_x0001__x0001__x0001__x0001__x0001__x0001_&amp;@_x0001__x0001__x0001__x0001__x0001__x0001_"@_x0001__x0001__x0001__x0001__x0001__x0001_"@_x0001__x0001__x0001__x0001__x0001__x0001_$@_x0001__x0001__x0001__x0001__x0001__x0001_7@_x0001__x0001__x0001__x0001__x0001__x0001_ @_x0001__x0001__x0001__x0001__x0001__x0001__x0018_@_x0001__x0001__x0001__x0001__x0001__x0001_*@_x0001__x0001__x0001__x0001__x0001__x0001_(@_x0001__x0001__x0001__x0001__x0001__x0001__x0014_@_x0001__x0001__x0001__x0001__x0001__x0001_&amp;@_x0001__x0001__x0001__x0001__x0001__x0001_,@_x0001__x0001__x0001__x0001__x0001__x0001_ @_x0001__x0001__x0001__x0001__x0001__x0001_,@_x0001__x0001__x0001__x0001__x0001__x0001_$@_x0001__x0001__x0001__x0001__x0001__x0001__x001C_@_x0001__x0001__x0001__x0001__x0001__x0001_$@_x0001__x0001__x0001__x0001__x0001__x0001_"@_x0001__x0002__x0001__x0001__x0001__x0001__x0001__x0001_"@_x0001__x0001__x0001__x0001__x0001__x0001_$@_x0001__x0001__x0001__x0001__x0001__x0001__x0018_@_x0001__x0001__x0001__x0001__x0001__x0001_ @_x0001__x0001__x0001__x0001__x0001__x0001__x001C_@_x0001__x0001__x0001__x0001__x0001__x0001_3@_x0001__x0001__x0001__x0001__x0001__x0001_(@_x0001__x0001__x0001__x0001__x0001__x0001_.@_x0001__x0001__x0001__x0001__x0001__x0001_ @_x0001__x0001__x0001__x0001__x0001__x0001_*@_x0001__x0001__x0001__x0001__x0001__x0001_"@_x0001__x0001__x0001__x0001__x0001__x0001__x001C_@_x0001__x0001__x0001__x0001__x0001__x0001_0@_x0001__x0001__x0001__x0001__x0001__x0001_"@_x0001__x0001__x0001__x0001__x0001__x0001_,@_x0001__x0001__x0001__x0001__x0001__x0001_*@_x0001__x0001__x0001__x0001__x0001__x0001_ @_x0001__x0001__x0001__x0001__x0001__x0001_$@_x0001__x0001__x0001__x0001__x0001__x0001_ @_x0001__x0001__x0001__x0001__x0001__x0001_,@_x0001__x0001__x0001__x0001__x0001__x0001_1@_x0001__x0001__x0001__x0001__x0001__x0001_"@_x0001__x0001__x0001__x0001__x0001__x0001__x0014_@_x0001__x0001__x0001__x0001__x0001__x0001__x001C_@_x0001__x0001__x0001__x0001__x0001__x0001_(@_x0001__x0001__x0001__x0001__x0001__x0001_.@_x0001__x0001__x0001__x0001__x0001__x0001_&amp;@_x0001__x0001__x0001__x0001__x0001__x0001_&amp;@_x0001__x0001__x0001__x0001__x0001__x0001_"@_x0001__x0001__x0001__x0001__x0001__x0001__x0008_@_x0001__x0001__x0001__x0001__x0001__x0001_0@_x0001__x0001__x0001__x0001__x0001__x0002__x0001__x0001_,@_x0001__x0001__x0001__x0001__x0001__x0001_(@_x0001__x0001__x0001__x0001__x0001__x0001_(@_x0001__x0001__x0001__x0001__x0001__x0001_1@_x0001__x0001__x0001__x0001__x0001__x0001_*@_x0001__x0001__x0001__x0001__x0001__x0001_ @_x0001__x0001__x0001__x0001__x0001__x0001_"@_x0001__x0001__x0001__x0001__x0001__x0001__x001C_@_x0001__x0001__x0001__x0001__x0001__x0001__x0010_@_x0001__x0001__x0001__x0001__x0001__x0001_"@_x0001__x0001__x0001__x0001__x0001__x0001__x0018_@_x0001__x0001__x0001__x0001__x0001__x0001_*@_x0001__x0001__x0001__x0001__x0001__x0001__x0018_@_x0001__x0001__x0001__x0001__x0001__x0001_ @_x0001__x0001__x0001__x0001__x0001__x0001_$@_x0001__x0001__x0001__x0001__x0001__x0001_*@_x0001__x0001__x0001__x0001__x0001__x0001_*@_x0001__x0001__x0001__x0001__x0001__x0001__x0010_@_x0001__x0001__x0001__x0001__x0001__x0001_ @_x0001__x0001__x0001__x0001__x0001__x0001_0@_x0001__x0001__x0001__x0001__x0001__x0001__x0014_@_x0001__x0001__x0001__x0001__x0001__x0001_,@_x0001__x0001__x0001__x0001__x0001__x0001__x0010_@_x0001__x0001__x0001__x0001__x0001__x0001_$@_x0001__x0001__x0001__x0001__x0001__x0001_*@_x0001__x0001__x0001__x0001__x0001__x0001_$@_x0001__x0001__x0001__x0001__x0001__x0001__x0014_@_x0001__x0001__x0001__x0001__x0001__x0001__x0014_@_x0001__x0001__x0001__x0001__x0001__x0001_$@_x0001__x0001__x0001__x0001__x0001__x0001_.@_x0001__x0001__x0001__x0001__x0001__x0001__x001C_@_x0001__x0001__x0001__x0001__x0001__x0001__x0014_@_x0001__x0002__x0001__x0001__x0001__x0001__x0001__x0001__x0008_@_x0001__x0001__x0001__x0001__x0001__x0001_,@_x0001__x0001__x0001__x0001__x0001__x0001__x001C_@_x0001__x0001__x0001__x0001__x0001__x0001_"@_x0001__x0001__x0001__x0001__x0001__x0001_$@_x0001__x0001__x0001__x0001__x0001__x0001__x001C_@_x0001__x0001__x0001__x0001__x0001__x0001_"@_x0001__x0001__x0001__x0001__x0001__x0001_2@_x0001__x0001__x0001__x0001__x0001__x0001_.@_x0001__x0001__x0001__x0001__x0001__x0001_*@_x0001__x0001__x0001__x0001__x0001__x0001__x0018_@_x0001__x0001__x0001__x0001__x0001__x0001_"@_x0001__x0001__x0001__x0001__x0001__x0001_$@_x0001__x0001__x0001__x0001__x0001__x0001__x001C_@_x0001__x0001__x0001__x0001__x0001__x0001__x001C_@_x0001__x0001__x0001__x0001__x0001__x0001_&amp;@_x0001__x0001__x0001__x0001__x0001__x0001_*@_x0001__x0001__x0001__x0001__x0001__x0001_"@_x0001__x0001__x0001__x0001__x0001__x0001__x001C_@_x0001__x0001__x0001__x0001__x0001__x0001_$@_x0001__x0001__x0001__x0001__x0001__x0001__x001C_@_x0001__x0001__x0001__x0001__x0001__x0001_&amp;@_x0001__x0001__x0001__x0001__x0001__x0001__x001C_@_x0001__x0001__x0001__x0001__x0001__x0001_&amp;@_x0001__x0001__x0001__x0001__x0001__x0001_$@_x0001__x0001__x0001__x0001__x0001__x0001__x0018_@_x0001__x0001__x0001__x0001__x0001__x0001_ @_x0001__x0001__x0001__x0001__x0001__x0001_ @_x0001__x0001__x0001__x0001__x0001__x0001_ @_x0001__x0001__x0001__x0001__x0001__x0001_,@_x0001__x0001__x0001__x0001__x0001__x0001_&amp;@_x0001__x0001__x0001__x0001__x0001__x0002__x0001__x0001_$@_x0001__x0001__x0001__x0001__x0001__x0001_*@_x0001__x0001__x0001__x0001__x0001__x0001_"@_x0001__x0001__x0001__x0001__x0001__x0001__x0014_@_x0001__x0001__x0001__x0001__x0001__x0001__x001C_@_x0001__x0001__x0001__x0001__x0001__x0001_&amp;@_x0001__x0001__x0001__x0001__x0001__x0001__x001C_@_x0001__x0001__x0001__x0001__x0001__x0001_$@_x0001__x0001__x0001__x0001__x0001__x0001_3@_x0001__x0001__x0001__x0001__x0001__x0001_*@_x0001__x0001__x0001__x0001__x0001__x0001_&amp;@_x0001__x0001__x0001__x0001__x0001__x0001_.@_x0001__x0001__x0001__x0001__x0001__x0001__x001C_@_x0001__x0001__x0001__x0001__x0001__x0001_&amp;@_x0001__x0001__x0001__x0001__x0001__x0001_"@_x0001__x0001__x0001__x0001__x0001__x0001__x001C_@_x0001__x0001__x0001__x0001__x0001__x0001_ @_x0001__x0001__x0001__x0001__x0001__x0001_&amp;@_x0001__x0001__x0001__x0001__x0001__x0001_&amp;@_x0001__x0001__x0001__x0001__x0001__x0001_ @_x0001__x0001__x0001__x0001__x0001__x0001__x001C_@_x0001__x0001__x0001__x0001__x0001__x0001_"@_x0001__x0001__x0001__x0001__x0001__x0001_$@_x0001__x0001__x0001__x0001__x0001__x0001__x0010_@_x0001__x0001__x0001__x0001__x0001__x0001_$@_x0001__x0001__x0001__x0001__x0001__x0001__x001C_@_x0001__x0001__x0001__x0001__x0001__x0001_2@_x0001__x0001__x0001__x0001__x0001__x0001_(@_x0001__x0001__x0001__x0001__x0001__x0001_$@_x0001__x0001__x0001__x0001__x0001__x0001__x001C_@_x0001__x0001__x0001__x0001__x0001__x0001_&amp;@_x0001__x0001__x0001__x0001__x0001__x0001_"@_x0001__x0002__x0001__x0001__x0001__x0001__x0001__x0001_$@_x0001__x0001__x0001__x0001__x0001__x0001_$@_x0001__x0001__x0001__x0001__x0001__x0001_*@_x0001__x0001__x0001__x0001__x0001__x0001_&amp;@_x0001__x0001__x0001__x0001__x0001__x0001_ @_x0001__x0001__x0001__x0001__x0001__x0001_&amp;@_x0001__x0001__x0001__x0001__x0001__x0001_&amp;@_x0001__x0001__x0001__x0001__x0001__x0001_ @_x0001__x0001__x0001__x0001__x0001__x0001__x001C_@_x0001__x0001__x0001__x0001__x0001__x0001_(@_x0001__x0001__x0001__x0001__x0001__x0001__x001C_@_x0001__x0001__x0001__x0001__x0001__x0001_&amp;@_x0001__x0001__x0001__x0001__x0001__x0001_*@_x0001__x0001__x0001__x0001__x0001__x0001__x001C_@_x0001__x0001__x0001__x0001__x0001__x0001_"@_x0001__x0001__x0001__x0001__x0001__x0001_"@_x0001__x0001__x0001__x0001__x0001__x0001_*@_x0001__x0001__x0001__x0001__x0001__x0001_ @_x0001__x0001__x0001__x0001__x0001__x0001_"@_x0001__x0001__x0001__x0001__x0001__x0001_$@_x0001__x0001__x0001__x0001__x0001__x0001_.@_x0001__x0001__x0001__x0001__x0001__x0001_$@_x0001__x0001__x0001__x0001__x0001__x0001_*@_x0001__x0001__x0001__x0001__x0001__x0001_(@_x0001__x0001__x0001__x0001__x0001__x0001_(@_x0001__x0001__x0001__x0001__x0001__x0001_ @_x0001__x0001__x0001__x0001__x0001__x0001_$@_x0001__x0001__x0001__x0001__x0001__x0001_ @_x0001__x0001__x0001__x0001__x0001__x0001_$@_x0001__x0001__x0001__x0001__x0001__x0001__x0014_@_x0001__x0001__x0001__x0001__x0001__x0001_"@_x0001__x0001__x0001__x0001__x0001__x0002__x0001__x0001_ @_x0001__x0001__x0001__x0001__x0001__x0001_"@_x0001__x0001__x0001__x0001__x0001__x0001_(@_x0001__x0001__x0001__x0001__x0001__x0001_$@_x0001__x0001__x0001__x0001__x0001__x0001__x0010_@_x0001__x0001__x0001__x0001__x0001__x0001__x0018_@_x0001__x0001__x0001__x0001__x0001__x0001_&amp;@_x0001__x0001__x0001__x0001__x0001__x0001_,@_x0001__x0001__x0001__x0001__x0001__x0001__x001C_@_x0001__x0001__x0001__x0001__x0001__x0001_.@_x0001__x0001__x0001__x0001__x0001__x0001__x0018_@_x0001__x0001__x0001__x0001__x0001__x0001_$@_x0001__x0001__x0001__x0001__x0001__x0001_$@_x0001__x0001__x0001__x0001__x0001__x0001_ @_x0001__x0001__x0001__x0001__x0001__x0001_"@_x0001__x0001__x0001__x0001__x0001__x0001_"@_x0001__x0001__x0001__x0001__x0001__x0001__x0014_@_x0001__x0001__x0001__x0001__x0001__x0001_.@_x0001__x0001__x0001__x0001__x0001__x0001_(@_x0001__x0001__x0001__x0001__x0001__x0001_*@_x0001__x0001__x0001__x0001__x0001__x0001__x001C_@_x0001__x0001__x0001__x0001__x0001__x0001_ @_x0001__x0001__x0001__x0001__x0001__x0001_$@_x0001__x0001__x0001__x0001__x0001__x0001_*@_x0001__x0001__x0001__x0001__x0001__x0001_*@_x0001__x0001__x0001__x0001__x0001__x0001__x001C_@_x0001__x0001__x0001__x0001__x0001__x0001_$@_x0001__x0001__x0001__x0001__x0001__x0001_ @_x0001__x0001__x0001__x0001__x0001__x0001__x001C_@_x0001__x0001__x0001__x0001__x0001__x0001__x0018_@_x0001__x0001__x0001__x0001__x0001__x0001_(@_x0001__x0001__x0001__x0001__x0001__x0001_$@_x0001__x0002__x0001__x0001__x0001__x0001__x0001__x0001__x0018_@_x0001__x0001__x0001__x0001__x0001__x0001_ @_x0001__x0001__x0001__x0001__x0001__x0001_(@_x0001__x0001__x0001__x0001__x0001__x0001_.@_x0001__x0001__x0001__x0001__x0001__x0001__x0010_@_x0001__x0001__x0001__x0001__x0001__x0001__x001C_@_x0001__x0001__x0001__x0001__x0001__x0001_"@_x0001__x0001__x0001__x0001__x0001__x0001__x0008_@_x0001__x0001__x0001__x0001__x0001__x0001_$@_x0001__x0001__x0001__x0001__x0001__x0001_&amp;@_x0001__x0001__x0001__x0001__x0001__x0001_(@_x0001__x0001__x0001__x0001__x0001__x0001_*@_x0001__x0001__x0001__x0001__x0001__x0001_"@_x0001__x0001__x0001__x0001__x0001__x0001_(@_x0001__x0001__x0001__x0001__x0001__x0001_"@_x0001__x0001__x0001__x0001__x0001__x0001_2@_x0001__x0001__x0001__x0001__x0001__x0001_$@_x0001__x0001__x0001__x0001__x0001__x0001_4@_x0001__x0001__x0001__x0001__x0001__x0001_(@_x0001__x0001__x0001__x0001__x0001__x0001_"@_x0001__x0001__x0001__x0001__x0001__x0001_0@_x0001__x0001__x0001__x0001__x0001__x0001_ @_x0001__x0001__x0001__x0001__x0001__x0001_&amp;@_x0001__x0001__x0001__x0001__x0001__x0001__x0014_@_x0001__x0001__x0001__x0001__x0001__x0001_&amp;@_x0001__x0001__x0001__x0001__x0001__x0001_2@_x0001__x0001__x0001__x0001__x0001__x0001_"@_x0001__x0001__x0001__x0001__x0001__x0001_"@_x0001__x0001__x0001__x0001__x0001__x0001_$@_x0001__x0001__x0001__x0001__x0001__x0001_&amp;@_x0001__x0001__x0001__x0001__x0001__x0001__x0014_@_x0001__x0001__x0001__x0001__x0001__x0002__x0001__x0001__x0014_@_x0001__x0001__x0001__x0001__x0001__x0001_"@_x0001__x0001__x0001__x0001__x0001__x0001_*@_x0001__x0001__x0001__x0001__x0001__x0001_,@_x0001__x0001__x0001__x0001__x0001__x0001__x001C_@_x0001__x0001__x0001__x0001__x0001__x0001__x001C_@_x0001__x0001__x0001__x0001__x0001__x0001_.@_x0001__x0001__x0001__x0001__x0001__x0001_ @_x0001__x0001__x0001__x0001__x0001__x0001_"@_x0001__x0001__x0001__x0001__x0001__x0001_ @_x0001__x0001__x0001__x0001__x0001__x0001_$@_x0001__x0001__x0001__x0001__x0001__x0001__x0018_@_x0001__x0001__x0001__x0001__x0001__x0001_&amp;@_x0001__x0001__x0001__x0001__x0001__x0001_"@_x0001__x0001__x0001__x0001__x0001__x0001_"@_x0001__x0001__x0001__x0001__x0001__x0001__x0018_@_x0001__x0001__x0001__x0001__x0001__x0001_$@_x0001__x0001__x0001__x0001__x0001__x0001__x001C_@_x0001__x0001__x0001__x0001__x0001__x0001_&amp;@_x0001__x0001__x0001__x0001__x0001__x0001_$@_x0001__x0001__x0001__x0001__x0001__x0001_,@_x0001__x0001__x0001__x0001__x0001__x0001__x0018_@_x0001__x0001__x0001__x0001__x0001__x0001_0@_x0001__x0001__x0001__x0001__x0001__x0001_0@_x0001__x0001__x0001__x0001__x0001__x0001_(@_x0001__x0001__x0001__x0001__x0001__x0001_(@_x0001__x0001__x0001__x0001__x0001__x0001_*@_x0001__x0001__x0001__x0001__x0001__x0001_ @_x0001__x0001__x0001__x0001__x0001__x0001_$@_x0001__x0001__x0001__x0001__x0001__x0001_3@_x0001__x0001__x0001__x0001__x0001__x0001_$@_x0001__x0001__x0001__x0001__x0001__x0001_&amp;@_x0001__x0002__x0001__x0001__x0001__x0001__x0001__x0001_*@_x0001__x0001__x0001__x0001__x0001__x0001_ @_x0001__x0001__x0001__x0001__x0001__x0001__x0014_@_x0001__x0001__x0001__x0001__x0001__x0001_*@_x0001__x0001__x0001__x0001__x0001__x0001_$@_x0001__x0001__x0001__x0001__x0001__x0001_1@_x0001__x0001__x0001__x0001__x0001__x0001_&amp;@_x0001__x0001__x0001__x0001__x0001__x0001__x001C_@_x0001__x0001__x0001__x0001__x0001__x0001_&amp;@_x0001__x0001__x0001__x0001__x0001__x0001_"@_x0001__x0001__x0001__x0001__x0001__x0001_$@_x0001__x0001__x0001__x0001__x0001__x0001_&amp;@_x0001__x0001__x0001__x0001__x0001__x0001_(@_x0001__x0001__x0001__x0001__x0001__x0001_"@_x0001__x0001__x0001__x0001__x0001__x0001__x0014_@_x0001__x0001__x0001__x0001__x0001__x0001_$@_x0001__x0001__x0001__x0001__x0001__x0001_0@_x0001__x0001__x0001__x0001__x0001__x0001_,@_x0001__x0001__x0001__x0001__x0001__x0001_(@_x0001__x0001__x0001__x0001__x0001__x0001_&amp;@_x0001__x0001__x0001__x0001__x0001__x0001_&amp;@_x0001__x0001__x0001__x0001__x0001__x0001_ @_x0001__x0001__x0001__x0001__x0001__x0001_ @_x0001__x0001__x0001__x0001__x0001__x0001_ @_x0001__x0001__x0001__x0001__x0001__x0001_ @_x0001__x0001__x0001__x0001__x0001__x0001_"@_x0001__x0001__x0001__x0001__x0001__x0001__x001C_@_x0001__x0001__x0001__x0001__x0001__x0001_*@_x0001__x0001__x0001__x0001__x0001__x0001_$@_x0001__x0001__x0001__x0001__x0001__x0001_$@_x0001__x0001__x0001__x0001__x0001__x0001_*@_x0001__x0001__x0001__x0001__x0001__x0002__x0001__x0001_ @_x0001__x0001__x0001__x0001__x0001__x0001_"@_x0001__x0001__x0001__x0001__x0001__x0001_(@_x0001__x0001__x0001__x0001__x0001__x0001__x001C_@_x0001__x0001__x0001__x0001__x0001__x0001__x001C_@_x0001__x0001__x0001__x0001__x0001__x0001_(@_x0001__x0001__x0001__x0001__x0001__x0001_ @_x0001__x0001__x0001__x0001__x0001__x0001_&amp;@_x0001__x0001__x0001__x0001__x0001__x0001_*@_x0001__x0001__x0001__x0001__x0001__x0001_$@_x0001__x0001__x0001__x0001__x0001__x0001_ @_x0001__x0001__x0001__x0001__x0001__x0001_"@_x0001__x0001__x0001__x0001__x0001__x0001_"@_x0001__x0001__x0001__x0001__x0001__x0001_0@_x0001__x0001__x0001__x0001__x0001__x0001_*@_x0001__x0001__x0001__x0001__x0001__x0001__x001C_@_x0001__x0001__x0001__x0001__x0001__x0001_"@_x0001__x0001__x0001__x0001__x0001__x0001_ @_x0001__x0001__x0001__x0001__x0001__x0001_"@_x0001__x0001__x0001__x0001__x0001__x0001__x001C_@_x0001__x0001__x0001__x0001__x0001__x0001_&amp;@_x0001__x0001__x0001__x0001__x0001__x0001_ @_x0001__x0001__x0001__x0001__x0001__x0001__x0018_@_x0001__x0001__x0001__x0001__x0001__x0001_ @_x0001__x0001__x0001__x0001__x0001__x0001_,@_x0001__x0001__x0001__x0001__x0001__x0001__x001C_@_x0001__x0001__x0001__x0001__x0001__x0001_ @_x0001__x0001__x0001__x0001__x0001__x0001_"@_x0001__x0001__x0001__x0001__x0001__x0001__x0018_@_x0001__x0001__x0001__x0001__x0001__x0001_"@_x0001__x0001__x0001__x0001__x0001__x0001_,@_x0001__x0001__x0001__x0001__x0001__x0001__x0018_@_x0001__x0002__x0001__x0001__x0001__x0001__x0001__x0001__x001C_@_x0001__x0001__x0001__x0001__x0001__x0001_,@_x0001__x0001__x0001__x0001__x0001__x0001_(@_x0001__x0001__x0001__x0001__x0001__x0001_,@_x0001__x0001__x0001__x0001__x0001__x0001_ @_x0001__x0001__x0001__x0001__x0001__x0001__x0008_@_x0001__x0001__x0001__x0001__x0001__x0001_(@_x0001__x0001__x0001__x0001__x0001__x0001__x001C_@_x0001__x0001__x0001__x0001__x0001__x0001_1@_x0001__x0001__x0001__x0001__x0001__x0001_$@_x0001__x0001__x0001__x0001__x0001__x0001__x001C_@_x0001__x0001__x0001__x0001__x0001__x0001_"@_x0001__x0001__x0001__x0001__x0001__x0001_$@_x0001__x0001__x0001__x0001__x0001__x0001_$@_x0001__x0001__x0001__x0001__x0001__x0001_$@_x0001__x0001__x0001__x0001__x0001__x0001_"@_x0001__x0001__x0001__x0001__x0001__x0001_.@_x0001__x0001__x0001__x0001__x0001__x0001_1@_x0001__x0001__x0001__x0001__x0001__x0001_,@_x0001__x0001__x0001__x0001__x0001__x0001_ @_x0001__x0001__x0001__x0001__x0001__x0001__x0010_@_x0001__x0001__x0001__x0001__x0001__x0001_"@_x0001__x0001__x0001__x0001__x0001__x0001_1@_x0001__x0001__x0001__x0001__x0001__x0001_,@_x0001__x0001__x0001__x0001__x0001__x0001_(@_x0001__x0001__x0001__x0001__x0001__x0001_$@_x0001__x0001__x0001__x0001__x0001__x0001_*@_x0001__x0001__x0001__x0001__x0001__x0001_$@_x0001__x0001__x0001__x0001__x0001__x0001_*@_x0001__x0001__x0001__x0001__x0001__x0001__x0014_@_x0001__x0001__x0001__x0001__x0001__x0001__x001C_@_x0001__x0001__x0001__x0001__x0001__x0002__x0001__x0001_ @_x0001__x0001__x0001__x0001__x0001__x0001_*@_x0001__x0001__x0001__x0001__x0001__x0001_*@_x0001__x0001__x0001__x0001__x0001__x0001_"@_x0001__x0001__x0001__x0001__x0001__x0001_(@_x0001__x0001__x0001__x0001__x0001__x0001__x001C_@_x0001__x0001__x0001__x0001__x0001__x0001_$@_x0001__x0001__x0001__x0001__x0001__x0001_&amp;@_x0001__x0001__x0001__x0001__x0001__x0001_"@_x0001__x0001__x0001__x0001__x0001__x0001_(@_x0001__x0001__x0001__x0001__x0001__x0001_,@_x0001__x0001__x0001__x0001__x0001__x0001_(@_x0001__x0001__x0001__x0001__x0001__x0001__x0018_@_x0001__x0001__x0001__x0001__x0001__x0001_$@_x0001__x0001__x0001__x0001__x0001__x0001_,@_x0001__x0001__x0001__x0001__x0001__x0001_$@_x0001__x0001__x0001__x0001__x0001__x0001__x0014_@_x0001__x0001__x0001__x0001__x0001__x0001_ @_x0001__x0001__x0001__x0001__x0001__x0001_ @_x0001__x0001__x0001__x0001__x0001__x0001_5@_x0001__x0001__x0001__x0001__x0001__x0001_$@_x0001__x0001__x0001__x0001__x0001__x0001_&amp;@_x0001__x0001__x0001__x0001__x0001__x0001_"@_x0001__x0001__x0001__x0001__x0001__x0001_,@_x0001__x0001__x0001__x0001__x0001__x0001_"@_x0001__x0001__x0001__x0001__x0001__x0001_&amp;@_x0001__x0001__x0001__x0001__x0001__x0001_&amp;@_x0001__x0001__x0001__x0001__x0001__x0001_"@_x0001__x0001__x0001__x0001__x0001__x0001_ @_x0001__x0001__x0001__x0001__x0001__x0001__x0018_@_x0001__x0001__x0001__x0001__x0001__x0001_$@_x0001__x0001__x0001__x0001__x0001__x0001_,@_x0001__x0002__x0001__x0001__x0001__x0001__x0001__x0001_&amp;@_x0001__x0001__x0001__x0001__x0001__x0001_"@_x0001__x0001__x0001__x0001__x0001__x0001_$@_x0001__x0001__x0001__x0001__x0001__x0001_&amp;@_x0001__x0001__x0001__x0001__x0001__x0001_ @_x0001__x0001__x0001__x0001__x0001__x0001_$@_x0001__x0001__x0001__x0001__x0001__x0001_,@_x0001__x0001__x0001__x0001__x0001__x0001_(@_x0001__x0001__x0001__x0001__x0001__x0001_&amp;@_x0001__x0001__x0001__x0001__x0001__x0001_,@_x0001__x0001__x0001__x0001__x0001__x0001__x0018_@_x0001__x0001__x0001__x0001__x0001__x0001_"@_x0001__x0001__x0001__x0001__x0001__x0001__x001C_@_x0001__x0001__x0001__x0001__x0001__x0001__x001C_@_x0001__x0001__x0001__x0001__x0001__x0001__x001C_@_x0001__x0001__x0001__x0001__x0001__x0001_$@_x0001__x0001__x0001__x0001__x0001__x0001__x0018_@_x0001__x0001__x0001__x0001__x0001__x0001_"@_x0001__x0001__x0001__x0001__x0001__x0001__x0018_@_x0001__x0001__x0001__x0001__x0001__x0001__x001C_@_x0001__x0001__x0001__x0001__x0001__x0001_ @_x0001__x0001__x0001__x0001__x0001__x0001_1@_x0001__x0001__x0001__x0001__x0001__x0001_$@_x0001__x0001__x0001__x0001__x0001__x0001_&amp;@_x0001__x0001__x0001__x0001__x0001__x0001_,@_x0001__x0001__x0001__x0001__x0001__x0001_$@_x0001__x0001__x0001__x0001__x0001__x0001_"@_x0001__x0001__x0001__x0001__x0001__x0001_(@_x0001__x0001__x0001__x0001__x0001__x0001__x0008_@_x0001__x0001__x0001__x0001__x0001__x0001_ @_x0001__x0001__x0001__x0001__x0001__x0001__x0018_@_x0001__x0001__x0001__x0001__x0001__x0002__x0001__x0001_$@_x0001__x0001__x0001__x0001__x0001__x0001_$@_x0001__x0001__x0001__x0001__x0001__x0001_(@_x0001__x0001__x0001__x0001__x0001__x0001_&amp;@_x0001__x0001__x0001__x0001__x0001__x0001_*@_x0001__x0001__x0001__x0001__x0001__x0001_$@_x0001__x0001__x0001__x0001__x0001__x0001_ @_x0001__x0001__x0001__x0001__x0001__x0001_"@_x0001__x0001__x0001__x0001__x0001__x0001_&amp;@_x0001__x0001__x0001__x0001__x0001__x0001_*@_x0001__x0001__x0001__x0001__x0001__x0001_&amp;@_x0001__x0001__x0001__x0001__x0001__x0001_(@_x0001__x0001__x0001__x0001__x0001__x0001__x001C_@_x0001__x0001__x0001__x0001__x0001__x0001_ @_x0001__x0001__x0001__x0001__x0001__x0001_"@_x0001__x0001__x0001__x0001__x0001__x0001_&amp;@_x0001__x0001__x0001__x0001__x0001__x0001_,@_x0001__x0001__x0001__x0001__x0001__x0001_ @_x0001__x0001__x0001__x0001__x0001__x0001_$@_x0001__x0001__x0001__x0001__x0001__x0001__x001C_@_x0001__x0001__x0001__x0001__x0001__x0001_0@_x0001__x0001__x0001__x0001__x0001__x0001__x0014_@_x0001__x0001__x0001__x0001__x0001__x0001_$@_x0001__x0001__x0001__x0001__x0001__x0001_*@_x0001__x0001__x0001__x0001__x0001__x0001_"@_x0001__x0001__x0001__x0001__x0001__x0001_$@_x0001__x0001__x0001__x0001__x0001__x0001_ @_x0001__x0001__x0001__x0001__x0001__x0001_$@_x0001__x0001__x0001__x0001__x0001__x0001_"@_x0001__x0001__x0001__x0001__x0001__x0001_"@_x0001__x0001__x0001__x0001__x0001__x0001__x0014_@_x0001__x0001__x0001__x0001__x0001__x0001_&amp;@_x0001__x0002__x0001__x0001__x0001__x0001__x0001__x0001_ @_x0001__x0001__x0001__x0001__x0001__x0001_&amp;@_x0001__x0001__x0001__x0001__x0001__x0001_ @_x0001__x0001__x0001__x0001__x0001__x0001__x0018_@_x0001__x0001__x0001__x0001__x0001__x0001__x001C_@_x0001__x0001__x0001__x0001__x0001__x0001_ @_x0001__x0001__x0001__x0001__x0001__x0001__x001C_@_x0001__x0001__x0001__x0001__x0001__x0001_ @_x0001__x0001__x0001__x0001__x0001__x0001__x001C_@_x0001__x0001__x0001__x0001__x0001__x0001_ @_x0001__x0001__x0001__x0001__x0001__x0001__x0010_@_x0001__x0001__x0001__x0001__x0001__x0001_&amp;@_x0001__x0001__x0001__x0001__x0001__x0001__x001C_@_x0001__x0001__x0001__x0001__x0001__x0001_ @_x0001__x0001__x0001__x0001__x0001__x0001__x0010_@_x0001__x0001__x0001__x0001__x0001__x0001_&amp;@_x0001__x0001__x0001__x0001__x0001__x0001_$@_x0001__x0001__x0001__x0001__x0001__x0001_"@_x0001__x0001__x0001__x0001__x0001__x0001_ @_x0001__x0001__x0001__x0001__x0001__x0001_&amp;@_x0001__x0001__x0001__x0001__x0001__x0001__x001C_@_x0001__x0001__x0001__x0001__x0001__x0001_&amp;@_x0001__x0001__x0001__x0001__x0001__x0001__x001C_@_x0001__x0001__x0001__x0001__x0001__x0001_"@_x0001__x0001__x0001__x0001__x0001__x0001_"@_x0001__x0001__x0001__x0001__x0001__x0001_1@_x0001__x0001__x0001__x0001__x0001__x0001_ @_x0001__x0001__x0001__x0001__x0001__x0001_$@_x0001__x0001__x0001__x0001__x0001__x0001_&amp;@_x0001__x0001__x0001__x0001__x0001__x0001_(@_x0001__x0001__x0001__x0001__x0001__x0001__x0018_@_x0001__x0001__x0001__x0001__x0001__x0002__x0001__x0001_0@_x0001__x0001__x0001__x0001__x0001__x0001_$@_x0001__x0001__x0001__x0001__x0001__x0001_&amp;@_x0001__x0001__x0001__x0001__x0001__x0001__x001C_@_x0001__x0001__x0001__x0001__x0001__x0001__x001C_@_x0001__x0001__x0001__x0001__x0001__x0001_*@_x0001__x0001__x0001__x0001__x0001__x0001_"@_x0001__x0001__x0001__x0001__x0001__x0001_0@_x0001__x0001__x0001__x0001__x0001__x0001_"@_x0001__x0001__x0001__x0001__x0001__x0001_,@_x0001__x0001__x0001__x0001__x0001__x0001_"@_x0001__x0001__x0001__x0001__x0001__x0001_,@_x0001__x0001__x0001__x0001__x0001__x0001_&amp;@_x0001__x0001__x0001__x0001__x0001__x0001_0@_x0001__x0001__x0001__x0001__x0001__x0001_1@_x0001__x0001__x0001__x0001__x0001__x0001_$@_x0001__x0001__x0001__x0001__x0001__x0001_(@_x0001__x0001__x0001__x0001__x0001__x0001__x0018_@_x0001__x0001__x0001__x0001__x0001__x0001__x0014_@_x0001__x0001__x0001__x0001__x0001__x0001_*@_x0001__x0001__x0001__x0001__x0001__x0001__x0018_@_x0001__x0001__x0001__x0001__x0001__x0001__x0018_@_x0001__x0001__x0001__x0001__x0001__x0001_1@_x0001__x0001__x0001__x0001__x0001__x0001_$@_x0001__x0001__x0001__x0001__x0001__x0001_,@_x0001__x0001__x0001__x0001__x0001__x0001_1@_x0001__x0001__x0001__x0001__x0001__x0001__x001C_@_x0001__x0001__x0001__x0001__x0001__x0001_"@_x0001__x0001__x0001__x0001__x0001__x0001_0@_x0001__x0001__x0001__x0001__x0001__x0001_"@_x0001__x0001__x0001__x0001__x0001__x0001_"@_x0001__x0001__x0001__x0001__x0001__x0001_&amp;@_x0001__x0002__x0001__x0001__x0001__x0001__x0001__x0001_&amp;@_x0001__x0001__x0001__x0001__x0001__x0001__x001C_@_x0001__x0001__x0001__x0001__x0001__x0001_$@_x0001__x0001__x0001__x0001__x0001__x0001__x001C_@_x0001__x0001__x0001__x0001__x0001__x0001__x0018_@_x0001__x0001__x0001__x0001__x0001__x0001_,@_x0001__x0001__x0001__x0001__x0001__x0001__x0010_@_x0001__x0001__x0001__x0001__x0001__x0001_(@_x0001__x0001__x0001__x0001__x0001__x0001_$@_x0001__x0001__x0001__x0001__x0001__x0001_$@_x0001__x0001__x0001__x0001__x0001__x0001_$@_x0001__x0001__x0001__x0001__x0001__x0001_.@_x0001__x0001__x0001__x0001__x0001__x0001_(@_x0001__x0001__x0001__x0001__x0001__x0001_"@_x0001__x0001__x0001__x0001__x0001__x0001_(@_x0001__x0001__x0001__x0001__x0001__x0001_ @_x0001__x0001__x0001__x0001__x0001__x0001_1@_x0001__x0001__x0001__x0001__x0001__x0001__x001C_@_x0001__x0001__x0001__x0001__x0001__x0001_"@_x0001__x0001__x0001__x0001__x0001__x0001_,@_x0001__x0001__x0001__x0001__x0001__x0001_(@_x0001__x0001__x0001__x0001__x0001__x0001_*@_x0001__x0001__x0001__x0001__x0001__x0001_ @_x0001__x0001__x0001__x0001__x0001__x0001_2@_x0001__x0001__x0001__x0001__x0001__x0001_(@_x0001__x0001__x0001__x0001__x0001__x0001_0@_x0001__x0001__x0001__x0001__x0001__x0001__x0014_@_x0001__x0001__x0001__x0001__x0001__x0001_(@_x0001__x0001__x0001__x0001__x0001__x0001_0@_x0001__x0001__x0001__x0001__x0001__x0001_(@_x0001__x0001__x0001__x0001__x0001__x0001_.@_x0001__x0001__x0001__x0001__x0001__x0002__x0001__x0001_&amp;@_x0001__x0001__x0001__x0001__x0001__x0001_(@_x0001__x0001__x0001__x0001__x0001__x0001_$@_x0001__x0001__x0001__x0001__x0001__x0001_$@_x0001__x0001__x0001__x0001__x0001__x0001_,@_x0001__x0001__x0001__x0001__x0001__x0001_&amp;@_x0001__x0001__x0001__x0001__x0001__x0001__x0018_@_x0001__x0001__x0001__x0001__x0001__x0001_*@_x0001__x0001__x0001__x0001__x0001__x0001__x0018_@_x0001__x0001__x0001__x0001__x0001__x0001_ @_x0001__x0001__x0001__x0001__x0001__x0001_,@_x0001__x0001__x0001__x0001__x0001__x0001_.@_x0001__x0001__x0001__x0001__x0001__x0001__x0008_@_x0001__x0001__x0001__x0001__x0001__x0001_ @_x0001__x0001__x0001__x0001__x0001__x0001__x0018_@_x0001__x0001__x0001__x0001__x0001__x0001_$@_x0001__x0001__x0001__x0001__x0001__x0001_ @_x0001__x0001__x0001__x0001__x0001__x0001_(@_x0001__x0001__x0001__x0001__x0001__x0001__x0018_@_x0001__x0001__x0001__x0001__x0001__x0001_"@_x0001__x0001__x0001__x0001__x0001__x0001_ @_x0001__x0001__x0001__x0001__x0001__x0001_0@_x0001__x0001__x0001__x0001__x0001__x0001_5@_x0001__x0001__x0001__x0001__x0001__x0001__x001C_@_x0001__x0001__x0001__x0001__x0001__x0001_&amp;@_x0001__x0001__x0001__x0001__x0001__x0001_.@_x0001__x0001__x0001__x0001__x0001__x0001_$@_x0001__x0001__x0001__x0001__x0001__x0001_&amp;@_x0001__x0001__x0001__x0001__x0001__x0001_&amp;@_x0001__x0001__x0001__x0001__x0001__x0001__x0010_@_x0001__x0001__x0001__x0001__x0001__x0001_&amp;@_x0001__x0001__x0001__x0001__x0001__x0001_&amp;@_x0001__x0002__x0001__x0001__x0001__x0001__x0001__x0001_$@_x0001__x0001__x0001__x0001__x0001__x0001_ @_x0001__x0001__x0001__x0001__x0001__x0001__x001C_@_x0001__x0001__x0001__x0001__x0001__x0001_"@_x0001__x0001__x0001__x0001__x0001__x0001_$@_x0001__x0001__x0001__x0001__x0001__x0001__x001C_@_x0001__x0001__x0001__x0001__x0001__x0001_,@_x0001__x0001__x0001__x0001__x0001__x0001_,@_x0001__x0001__x0001__x0001__x0001__x0001_$@_x0001__x0001__x0001__x0001__x0001__x0001_$@_x0001__x0001__x0001__x0001__x0001__x0001_(@_x0001__x0001__x0001__x0001__x0001__x0001__x001C_@_x0001__x0001__x0001__x0001__x0001__x0001_"@_x0001__x0001__x0001__x0001__x0001__x0001_$@_x0001__x0001__x0001__x0001__x0001__x0001_ @_x0001__x0001__x0001__x0001__x0001__x0001_*@_x0001__x0001__x0001__x0001__x0001__x0001_(@_x0001__x0001__x0001__x0001__x0001__x0001_&amp;@_x0001__x0001__x0001__x0001__x0001__x0001_"@_x0001__x0001__x0001__x0001__x0001__x0001_&amp;@_x0001__x0001__x0001__x0001__x0001__x0001_*@_x0001__x0001__x0001__x0001__x0001__x0001__x0018_@_x0001__x0001__x0001__x0001__x0001__x0001_$@_x0001__x0001__x0001__x0001__x0001__x0001_,@_x0001__x0001__x0001__x0001__x0001__x0001_$@_x0001__x0001__x0001__x0001__x0001__x0001_,@_x0001__x0001__x0001__x0001__x0001__x0001_$@_x0001__x0001__x0001__x0001__x0001__x0001_ @_x0001__x0001__x0001__x0001__x0001__x0001__x0010_@_x0001__x0001__x0001__x0001__x0001__x0001__x0018_@_x0001__x0001__x0001__x0001__x0001__x0001_0@_x0001__x0001__x0001__x0001__x0001__x0002__x0001__x0001_"@_x0001__x0001__x0001__x0001__x0001__x0001_ @_x0001__x0001__x0001__x0001__x0001__x0001_(@_x0001__x0001__x0001__x0001__x0001__x0001_*@_x0001__x0001__x0001__x0001__x0001__x0001_ @_x0001__x0001__x0001__x0001__x0001__x0001__x0018_@_x0001__x0001__x0001__x0001__x0001__x0001_*@_x0001__x0001__x0001__x0001__x0001__x0001__x001C_@_x0001__x0001__x0001__x0001__x0001__x0001_$@_x0001__x0001__x0001__x0001__x0001__x0001_,@_x0001__x0001__x0001__x0001__x0001__x0001__x0008_@_x0001__x0001__x0001__x0001__x0001__x0001_$@_x0001__x0001__x0001__x0001__x0001__x0001_&amp;@_x0001__x0001__x0001__x0001__x0001__x0001_ @_x0001__x0001__x0001__x0001__x0001__x0001__x001C_@_x0001__x0001__x0001__x0001__x0001__x0001_.@_x0001__x0001__x0001__x0001__x0001__x0001_(@_x0001__x0001__x0001__x0001__x0001__x0001_$@_x0001__x0001__x0001__x0001__x0001__x0001_(@_x0001__x0001__x0001__x0001__x0001__x0001_ @_x0001__x0001__x0001__x0001__x0001__x0001_,@_x0001__x0001__x0001__x0001__x0001__x0001_&amp;@_x0001__x0001__x0001__x0001__x0001__x0001_(@_x0001__x0001__x0001__x0001__x0001__x0001__x0018_@_x0001__x0001__x0001__x0001__x0001__x0001_*@_x0001__x0001__x0001__x0001__x0001__x0001_ @_x0001__x0001__x0001__x0001__x0001__x0001_*@_x0001__x0001__x0001__x0001__x0001__x0001_ @_x0001__x0001__x0001__x0001__x0001__x0001_,@_x0001__x0001__x0001__x0001__x0001__x0001_(@_x0001__x0001__x0001__x0001__x0001__x0001_ @_x0001__x0001__x0001__x0001__x0001__x0001_(@_x0001__x0002__x0001__x0001__x0001__x0001__x0001__x0001_(@_x0001__x0001__x0001__x0001__x0001__x0001__x0018_@_x0001__x0001__x0001__x0001__x0001__x0001_.@_x0001__x0001__x0001__x0001__x0001__x0001_$@_x0001__x0001__x0001__x0001__x0001__x0001__x001C_@_x0001__x0001__x0001__x0001__x0001__x0001_ @_x0001__x0001__x0001__x0001__x0001__x0001__x0014_@_x0001__x0001__x0001__x0001__x0001__x0001_,@_x0001__x0001__x0001__x0001__x0001__x0001_*@_x0001__x0001__x0001__x0001__x0001__x0001_"@_x0001__x0001__x0001__x0001__x0001__x0001_$@_x0001__x0001__x0001__x0001__x0001__x0001_&amp;@_x0001__x0001__x0001__x0001__x0001__x0001_*@_x0001__x0001__x0001__x0001__x0001__x0001_"@_x0001__x0001__x0001__x0001__x0001__x0001__x001C_@_x0001__x0001__x0001__x0001__x0001__x0001_$@_x0001__x0001__x0001__x0001__x0001__x0001_$@_x0001__x0001__x0001__x0001__x0001__x0001_,@_x0001__x0001__x0001__x0001__x0001__x0001_$@_x0001__x0001__x0001__x0001__x0001__x0001__x001C_@_x0001__x0001__x0001__x0001__x0001__x0001_ @_x0001__x0001__x0001__x0001__x0001__x0001_&amp;@_x0001__x0001__x0001__x0001__x0001__x0001_ @_x0001__x0001__x0001__x0001__x0001__x0001__x001C_@_x0001__x0001__x0001__x0001__x0001__x0001_.@_x0001__x0001__x0001__x0001__x0001__x0001__x0014_@_x0001__x0001__x0001__x0001__x0001__x0001_ @_x0001__x0001__x0001__x0001__x0001__x0001__x0014_@_x0001__x0001__x0001__x0001__x0001__x0001__x0014_@_x0001__x0001__x0001__x0001__x0001__x0001__x001C_@_x0001__x0001__x0001__x0001__x0001__x0001__x001C_@_x0001__x0001__x0001__x0001__x0001__x0002__x0001__x0001_.@_x0001__x0001__x0001__x0001__x0001__x0001_"@_x0001__x0001__x0001__x0001__x0001__x0001_(@_x0001__x0001__x0001__x0001__x0001__x0001_(@_x0001__x0001__x0001__x0001__x0001__x0001_(@_x0001__x0001__x0001__x0001__x0001__x0001_"@_x0001__x0001__x0001__x0001__x0001__x0001__x001C_@_x0001__x0001__x0001__x0001__x0001__x0001_&amp;@_x0001__x0001__x0001__x0001__x0001__x0001_&amp;@_x0001__x0001__x0001__x0001__x0001__x0001_"@_x0001__x0001__x0001__x0001__x0001__x0001_ @_x0001__x0001__x0001__x0001__x0001__x0001__x001C_@_x0001__x0001__x0001__x0001__x0001__x0001_$@_x0001__x0001__x0001__x0001__x0001__x0001_2@_x0001__x0001__x0001__x0001__x0001__x0001__x001C_@_x0001__x0001__x0001__x0001__x0001__x0001_&amp;@_x0001__x0001__x0001__x0001__x0001__x0001__x0018_@_x0001__x0001__x0001__x0001__x0001__x0001_(@_x0001__x0001__x0001__x0001__x0001__x0001__x0008_@_x0001__x0001__x0001__x0001__x0001__x0001_,@_x0001__x0001__x0001__x0001__x0001__x0001_$@_x0001__x0001__x0001__x0001__x0001__x0001__x001C_@_x0001__x0001__x0001__x0001__x0001__x0001_&amp;@_x0001__x0001__x0001__x0001__x0001__x0001_&amp;@_x0001__x0001__x0001__x0001__x0001__x0001__x001C_@_x0001__x0001__x0001__x0001__x0001__x0001_(@_x0001__x0001__x0001__x0001__x0001__x0001_*@_x0001__x0001__x0001__x0001__x0001__x0001_"@_x0001__x0001__x0001__x0001__x0001__x0001__x0008_@_x0001__x0001__x0001__x0001__x0001__x0001_&amp;@_x0001__x0001__x0001__x0001__x0001__x0001_ @_x0001__x0001__x0001__x0001__x0001__x0001__x001C_@_x0001__x0002__x0001__x0001__x0001__x0001__x0001__x0001_,@_x0001__x0001__x0001__x0001__x0001__x0001__x0018_@_x0001__x0001__x0001__x0001__x0001__x0001__x0018_@_x0001__x0001__x0001__x0001__x0001__x0001_*@_x0001__x0001__x0001__x0001__x0001__x0001_"@_x0001__x0001__x0001__x0001__x0001__x0001__x0018_@_x0001__x0001__x0001__x0001__x0001__x0001_ @_x0001__x0001__x0001__x0001__x0001__x0001_*@_x0001__x0001__x0001__x0001__x0001__x0001_ @_x0001__x0001__x0001__x0001__x0001__x0001_$@_x0001__x0001__x0001__x0001__x0001__x0001__x001C_@_x0001__x0001__x0001__x0001__x0001__x0001__x0018_@_x0001__x0001__x0001__x0001__x0001__x0001_*@_x0001__x0001__x0001__x0001__x0001__x0001__x0014_@_x0001__x0001__x0001__x0001__x0001__x0001_,@_x0001__x0001__x0001__x0001__x0001__x0001_&amp;@_x0001__x0001__x0001__x0001__x0001__x0001_,@_x0001__x0001__x0001__x0001__x0001__x0001_*@_x0001__x0001__x0001__x0001__x0001__x0001_(@_x0001__x0001__x0001__x0001__x0001__x0001_(@_x0001__x0001__x0001__x0001__x0001__x0001__x0010_@_x0001__x0001__x0001__x0001__x0001__x0001_&amp;@_x0001__x0001__x0001__x0001__x0001__x0001_&amp;@_x0001__x0001__x0001__x0001__x0001__x0001_$@_x0001__x0001__x0001__x0001__x0001__x0001__x001C_@_x0001__x0001__x0001__x0001__x0001__x0001_"@_x0001__x0001__x0001__x0001__x0001__x0001__x0018_@_x0001__x0001__x0001__x0001__x0001__x0001_&amp;@_x0001__x0001__x0001__x0001__x0001__x0001_&amp;@_x0001__x0001__x0001__x0001__x0001__x0001_$@_x0001__x0001__x0001__x0001__x0001__x0001_*@_x0001__x0001__x0001__x0001__x0001__x0002__x0001__x0001_ @_x0001__x0001__x0001__x0001__x0001__x0001_*@_x0001__x0001__x0001__x0001__x0001__x0001_3@_x0001__x0001__x0001__x0001__x0001__x0001__x001C_@_x0001__x0001__x0001__x0001__x0001__x0001_1@_x0001__x0001__x0001__x0001__x0001__x0001_ @_x0001__x0001__x0001__x0001__x0001__x0001_,@_x0001__x0001__x0001__x0001__x0001__x0001_"@_x0001__x0001__x0001__x0001__x0001__x0001_"@_x0001__x0001__x0001__x0001__x0001__x0001__x0014_@_x0001__x0001__x0001__x0001__x0001__x0001_1@_x0001__x0001__x0001__x0001__x0001__x0001_$@_x0001__x0001__x0001__x0001__x0001__x0001_&amp;@_x0001__x0001__x0001__x0001__x0001__x0001_&amp;@_x0001__x0001__x0001__x0001__x0001__x0001_$@_x0001__x0001__x0001__x0001__x0001__x0001_.@_x0001__x0001__x0001__x0001__x0001__x0001_ @_x0001__x0001__x0001__x0001__x0001__x0001__x0018_@_x0001__x0001__x0001__x0001__x0001__x0001_(@_x0001__x0001__x0001__x0001__x0001__x0001__x0014_@_x0001__x0001__x0001__x0001__x0001__x0001_&amp;@_x0001__x0001__x0001__x0001__x0001__x0001_ @_x0001__x0001__x0001__x0001__x0001__x0001_,@_x0001__x0001__x0001__x0001__x0001__x0001_$@_x0001__x0001__x0001__x0001__x0001__x0001_(@_x0001__x0001__x0001__x0001__x0001__x0001__x0018_@_x0001__x0001__x0001__x0001__x0001__x0001_$@_x0001__x0001__x0001__x0001__x0001__x0001_"@_x0001__x0001__x0001__x0001__x0001__x0001_&amp;@_x0001__x0001__x0001__x0001__x0001__x0001_1@_x0001__x0001__x0001__x0001__x0001__x0001_ @_x0001__x0001__x0001__x0001__x0001__x0001_&amp;@_x0001__x0002__x0001__x0001__x0001__x0001__x0001__x0001_&amp;@_x0001__x0001__x0001__x0001__x0001__x0001_"@_x0001__x0001__x0001__x0001__x0001__x0001_0@_x0001__x0001__x0001__x0001__x0001__x0001__x0014_@_x0001__x0001__x0001__x0001__x0001__x0001_"@_x0001__x0001__x0001__x0001__x0001__x0001_,@_x0001__x0001__x0001__x0001__x0001__x0001__x001C_@_x0001__x0001__x0001__x0001__x0001__x0001_$@_x0001__x0001__x0001__x0001__x0001__x0001_$@_x0001__x0001__x0001__x0001__x0001__x0001_ @_x0001__x0001__x0001__x0001__x0001__x0001_"@_x0001__x0001__x0001__x0001__x0001__x0001_$@_x0001__x0001__x0001__x0001__x0001__x0001_"@_x0001__x0001__x0001__x0001__x0001__x0001_"@_x0001__x0001__x0001__x0001__x0001__x0001_&amp;@_x0001__x0001__x0001__x0001__x0001__x0001_.@_x0001__x0001__x0001__x0001__x0001__x0001_$@_x0001__x0001__x0001__x0001__x0001__x0001_&amp;@_x0001__x0001__x0001__x0001__x0001__x0001_&amp;@_x0001__x0001__x0001__x0001__x0001__x0001_&amp;@_x0001__x0001__x0001__x0001__x0001__x0001_ @_x0001__x0001__x0001__x0001__x0001__x0001_(@_x0001__x0001__x0001__x0001__x0001__x0001__x001C_@_x0001__x0001__x0001__x0001__x0001__x0001_&amp;@_x0001__x0001__x0001__x0001__x0001__x0001_.@_x0001__x0001__x0001__x0001__x0001__x0001_$@_x0001__x0001__x0001__x0001__x0001__x0001_,@_x0001__x0001__x0001__x0001__x0001__x0001_$@_x0001__x0001__x0001__x0001__x0001__x0001_ @_x0001__x0001__x0001__x0001__x0001__x0001_(@_x0001__x0001__x0001__x0001__x0001__x0001_"@_x0001__x0001__x0001__x0001__x0001__x0002__x0001__x0001__x001C_@_x0001__x0001__x0001__x0001__x0001__x0001_(@_x0001__x0001__x0001__x0001__x0001__x0001_&amp;@_x0001__x0001__x0001__x0001__x0001__x0001_"@_x0001__x0001__x0001__x0001__x0001__x0001__x0018_@_x0001__x0001__x0001__x0001__x0001__x0001_"@_x0001__x0001__x0001__x0001__x0001__x0001_$@_x0001__x0001__x0001__x0001__x0001__x0001_,@_x0001__x0001__x0001__x0001__x0001__x0001_$@_x0001__x0001__x0001__x0001__x0001__x0001_(@_x0001__x0001__x0001__x0001__x0001__x0001_&amp;@_x0001__x0001__x0001__x0001__x0001__x0001_*@_x0001__x0001__x0001__x0001__x0001__x0001__x0018_@_x0001__x0001__x0001__x0001__x0001__x0001_,@_x0001__x0001__x0001__x0001__x0001__x0001__x0018_@_x0001__x0001__x0001__x0001__x0001__x0001_&amp;@_x0001__x0001__x0001__x0001__x0001__x0001_0@_x0001__x0001__x0001__x0001__x0001__x0001__x0014_@_x0001__x0001__x0001__x0001__x0001__x0001_*@_x0001__x0001__x0001__x0001__x0001__x0001__x001C_@_x0001__x0001__x0001__x0001__x0001__x0001__x0018_@_x0001__x0001__x0001__x0001__x0001__x0001__x0018_@_x0001__x0001__x0001__x0001__x0001__x0001_&amp;@_x0001__x0001__x0001__x0001__x0001__x0001_,@_x0001__x0001__x0001__x0001__x0001__x0001_$@_x0001__x0001__x0001__x0001__x0001__x0001_.@_x0001__x0001__x0001__x0001__x0001__x0001__x0014_@_x0001__x0001__x0001__x0001__x0001__x0001_$@_x0001__x0001__x0001__x0001__x0001__x0001_$@_x0001__x0001__x0001__x0001__x0001__x0001_"@_x0001__x0001__x0001__x0001__x0001__x0001__x001C_@_x0001__x0001__x0001__x0001__x0001__x0001__x001C_@_x0001__x0002__x0001__x0001__x0001__x0001__x0001__x0001_0@_x0001__x0001__x0001__x0001__x0001__x0001_.@_x0001__x0001__x0001__x0001__x0001__x0001_$@_x0001__x0001__x0001__x0001__x0001__x0001_"@_x0001__x0001__x0001__x0001__x0001__x0001__x001C_@_x0001__x0001__x0001__x0001__x0001__x0001_"@_x0001__x0001__x0001__x0001__x0001__x0001_"@_x0001__x0001__x0001__x0001__x0001__x0001_,@_x0001__x0001__x0001__x0001__x0001__x0001_0@_x0001__x0001__x0001__x0001__x0001__x0001_&amp;@_x0001__x0001__x0001__x0001__x0001__x0001__x0018_@_x0001__x0001__x0001__x0001__x0001__x0001_$@_x0001__x0001__x0001__x0001__x0001__x0001_"@_x0001__x0001__x0001__x0001__x0001__x0001__x0014_@_x0001__x0001__x0001__x0001__x0001__x0001__x0014_@_x0001__x0001__x0001__x0001__x0001__x0001_"@_x0001__x0001__x0001__x0001__x0001__x0001__x0014_@_x0001__x0001__x0001__x0001__x0001__x0001_"@_x0001__x0001__x0001__x0001__x0001__x0001_(@_x0001__x0001__x0001__x0001__x0001__x0001_$@_x0001__x0001__x0001__x0001__x0001__x0001_$@_x0001__x0001__x0001__x0001__x0001__x0001__x001C_@_x0001__x0001__x0001__x0001__x0001__x0001__x001C_@_x0001__x0001__x0001__x0001__x0001__x0001_&amp;@_x0001__x0001__x0001__x0001__x0001__x0001_"@_x0001__x0001__x0001__x0001__x0001__x0001_(@_x0001__x0001__x0001__x0001__x0001__x0001__x0018_@_x0001__x0001__x0001__x0001__x0001__x0001_*@_x0001__x0001__x0001__x0001__x0001__x0001_"@_x0001__x0001__x0001__x0001__x0001__x0001__x001C_@_x0001__x0001__x0001__x0001__x0001__x0001_*@_x0001__x0001__x0001__x0001__x0001__x0002__x0001__x0001_$@_x0001__x0001__x0001__x0001__x0001__x0001_$@_x0001__x0001__x0001__x0001__x0001__x0001_(@_x0001__x0001__x0001__x0001__x0001__x0001_$@_x0001__x0001__x0001__x0001__x0001__x0001__x001C_@_x0001__x0001__x0001__x0001__x0001__x0001_(@_x0001__x0001__x0001__x0001__x0001__x0001_,@_x0001__x0001__x0001__x0001__x0001__x0001_"@_x0001__x0001__x0001__x0001__x0001__x0001__x001C_@_x0001__x0001__x0001__x0001__x0001__x0001__x001C_@_x0001__x0001__x0001__x0001__x0001__x0001__x0014_@_x0001__x0001__x0001__x0001__x0001__x0001_"@_x0001__x0001__x0001__x0001__x0001__x0001_&amp;@_x0001__x0001__x0001__x0001__x0001__x0001_ @_x0001__x0001__x0001__x0001__x0001__x0001_,@_x0001__x0001__x0001__x0001__x0001__x0001_(@_x0001__x0001__x0001__x0001__x0001__x0001_.@_x0001__x0001__x0001__x0001__x0001__x0001__x001C_@_x0001__x0001__x0001__x0001__x0001__x0001__x0014_@_x0001__x0001__x0001__x0001__x0001__x0001_"@_x0001__x0001__x0001__x0001__x0001__x0001_$@_x0001__x0001__x0001__x0001__x0001__x0001_1@_x0001__x0001__x0001__x0001__x0001__x0001_$@_x0001__x0001__x0001__x0001__x0001__x0001_"@_x0001__x0001__x0001__x0001__x0001__x0001_,@_x0001__x0001__x0001__x0001__x0001__x0001_$@_x0001__x0001__x0001__x0001__x0001__x0001_1@_x0001__x0001__x0001__x0001__x0001__x0001__x0018_@_x0001__x0001__x0001__x0001__x0001__x0001_&amp;@_x0001__x0001__x0001__x0001__x0001__x0001_&amp;@_x0001__x0001__x0001__x0001__x0001__x0001_1@_x0001__x0001__x0001__x0001__x0001__x0001__x0018_@_x0001__x0002__x0001__x0001__x0001__x0001__x0001__x0001_(@_x0001__x0001__x0001__x0001__x0001__x0001_"@_x0001__x0001__x0001__x0001__x0001__x0001_1@_x0001__x0001__x0001__x0001__x0001__x0001_0@_x0001__x0001__x0001__x0001__x0001__x0001_ @_x0001__x0001__x0001__x0001__x0001__x0001__x0018_@_x0001__x0001__x0001__x0001__x0001__x0001_"@_x0001__x0001__x0001__x0001__x0001__x0001_.@_x0001__x0001__x0001__x0001__x0001__x0001_*@_x0001__x0001__x0001__x0001__x0001__x0001__x0008_@_x0001__x0001__x0001__x0001__x0001__x0001_"@_x0001__x0001__x0001__x0001__x0001__x0001_&amp;@_x0001__x0001__x0001__x0001__x0001__x0001_(@_x0001__x0001__x0001__x0001__x0001__x0001__x0010_@_x0001__x0001__x0001__x0001__x0001__x0001_$@_x0001__x0001__x0001__x0001__x0001__x0001_(@_x0001__x0001__x0001__x0001__x0001__x0001__x0014_@_x0001__x0001__x0001__x0001__x0001__x0001_$@_x0001__x0001__x0001__x0001__x0001__x0001_$@_x0001__x0001__x0001__x0001__x0001__x0001_$@_x0001__x0001__x0001__x0001__x0001__x0001_,@_x0001__x0001__x0001__x0001__x0001__x0001_1@_x0001__x0001__x0001__x0001__x0001__x0001_(@_x0001__x0001__x0001__x0001__x0001__x0001_,@_x0001__x0001__x0001__x0001__x0001__x0001_$@_x0001__x0001__x0001__x0001__x0001__x0001_.@_x0001__x0001__x0001__x0001__x0001__x0001_"@_x0001__x0001__x0001__x0001__x0001__x0001_ @_x0001__x0001__x0001__x0001__x0001__x0001_$@_x0001__x0001__x0001__x0001__x0001__x0001_*@_x0001__x0001__x0001__x0001__x0001__x0001_"@_x0001__x0001__x0001__x0001__x0001__x0002__x0001__x0001_&amp;@_x0001__x0001__x0001__x0001__x0001__x0001_"@_x0001__x0001__x0001__x0001__x0001__x0001_ @_x0001__x0001__x0001__x0001__x0001__x0001_"@_x0001__x0001__x0001__x0001__x0001__x0001_*@_x0001__x0001__x0001__x0001__x0001__x0001__x001C_@_x0001__x0001__x0001__x0001__x0001__x0001_*@_x0001__x0001__x0001__x0001__x0001__x0001_(@_x0001__x0001__x0001__x0001__x0001__x0001__x001C_@_x0001__x0001__x0001__x0001__x0001__x0001__x001C_@_x0001__x0001__x0001__x0001__x0001__x0001_"@_x0001__x0001__x0001__x0001__x0001__x0001_,@_x0001__x0001__x0001__x0001__x0001__x0001_$@_x0001__x0001__x0001__x0001__x0001__x0001_"@_x0001__x0001__x0001__x0001__x0001__x0001__x0018_@_x0001__x0001__x0001__x0001__x0001__x0001_(@_x0001__x0001__x0001__x0001__x0001__x0001_(@_x0001__x0001__x0001__x0001__x0001__x0001_5@_x0001__x0001__x0001__x0001__x0001__x0001_.@_x0001__x0001__x0001__x0001__x0001__x0001_&amp;@_x0001__x0001__x0001__x0001__x0001__x0001_"@_x0001__x0001__x0001__x0001__x0001__x0001__x001C_@_x0001__x0001__x0001__x0001__x0001__x0001_*@_x0001__x0001__x0001__x0001__x0001__x0001_(@_x0001__x0001__x0001__x0001__x0001__x0001_(@_x0001__x0001__x0001__x0001__x0001__x0001_"@_x0001__x0001__x0001__x0001__x0001__x0001__x001C_@_x0001__x0001__x0001__x0001__x0001__x0001__x0014_@_x0001__x0001__x0001__x0001__x0001__x0001__x0014_@_x0001__x0001__x0001__x0001__x0001__x0001_"@_x0001__x0001__x0001__x0001__x0001__x0001_$@_x0001__x0001__x0001__x0001__x0001__x0001_(@_x0001__x0002__x0001__x0001__x0001__x0001__x0001__x0001_"@_x0001__x0001__x0001__x0001__x0001__x0001_ @_x0001__x0001__x0001__x0001__x0001__x0001_&amp;@_x0001__x0001__x0001__x0001__x0001__x0001_&amp;@_x0001__x0001__x0001__x0001__x0001__x0001__x001C_@_x0001__x0001__x0001__x0001__x0001__x0001_*@_x0001__x0001__x0001__x0001__x0001__x0001_1@_x0001__x0001__x0001__x0001__x0001__x0001_ @_x0001__x0001__x0001__x0001__x0001__x0001_.@_x0001__x0001__x0001__x0001__x0001__x0001__x0008_@_x0001__x0001__x0001__x0001__x0001__x0001__x0014_@_x0001__x0001__x0001__x0001__x0001__x0001_ @_x0001__x0001__x0001__x0001__x0001__x0001_&amp;@_x0001__x0001__x0001__x0001__x0001__x0001_ @_x0001__x0001__x0001__x0001__x0001__x0001__x001C_@_x0001__x0001__x0001__x0001__x0001__x0001_$@_x0001__x0001__x0001__x0001__x0001__x0001_*@_x0001__x0001__x0001__x0001__x0001__x0001__x0018_@_x0001__x0001__x0001__x0001__x0001__x0001_$@_x0001__x0001__x0001__x0001__x0001__x0001_"@_x0001__x0001__x0001__x0001__x0001__x0001_(@_x0001__x0001__x0001__x0001__x0001__x0001_*@_x0001__x0001__x0001__x0001__x0001__x0001_$@_x0001__x0001__x0001__x0001__x0001__x0001__x0018_@_x0001__x0001__x0001__x0001__x0001__x0001_ @_x0001__x0001__x0001__x0001__x0001__x0001_ @_x0001__x0001__x0001__x0001__x0001__x0001_$@_x0001__x0001__x0001__x0001__x0001__x0001_$@_x0001__x0001__x0001__x0001__x0001__x0001_2@_x0001__x0001__x0001__x0001__x0001__x0001_$@_x0001__x0001__x0001__x0001__x0001__x0001_,@_x0001__x0001__x0001__x0001__x0001__x0002__x0001__x0001_(@_x0001__x0001__x0001__x0001__x0001__x0001_*@_x0001__x0001__x0001__x0001__x0001__x0001_,@_x0001__x0001__x0001__x0001__x0001__x0001_0@_x0001__x0001__x0001__x0001__x0001__x0001_"@_x0001__x0001__x0001__x0001__x0001__x0001__x0018_@_x0001__x0001__x0001__x0001__x0001__x0001_3@_x0001__x0001__x0001__x0001__x0001__x0001_(@_x0001__x0001__x0001__x0001__x0001__x0001_*@_x0001__x0001__x0001__x0001__x0001__x0001_&amp;@_x0001__x0001__x0001__x0001__x0001__x0001_"@_x0001__x0001__x0001__x0001__x0001__x0001__x001C_@_x0001__x0001__x0001__x0001__x0001__x0001_(@_x0001__x0001__x0001__x0001__x0001__x0001_,@_x0001__x0001__x0001__x0001__x0001__x0001_*@_x0001__x0001__x0001__x0001__x0001__x0001__x001C_@_x0001__x0001__x0001__x0001__x0001__x0001_&amp;@_x0001__x0001__x0001__x0001__x0001__x0001_"@_x0001__x0001__x0001__x0001__x0001__x0001_$@_x0001__x0001__x0001__x0001__x0001__x0001_$@_x0001__x0001__x0001__x0001__x0001__x0001_"@_x0001__x0001__x0001__x0001__x0001__x0001_"@_x0001__x0001__x0001__x0001__x0001__x0001__x001C_@_x0001__x0001__x0001__x0001__x0001__x0001_3@_x0001__x0001__x0001__x0001__x0001__x0001_,@_x0001__x0001__x0001__x0001__x0001__x0001_&amp;@_x0001__x0001__x0001__x0001__x0001__x0001__x0018_@_x0001__x0001__x0001__x0001__x0001__x0001_1@_x0001__x0001__x0001__x0001__x0001__x0001_$@_x0001__x0001__x0001__x0001__x0001__x0001__x0018_@_x0001__x0001__x0001__x0001__x0001__x0001_,@_x0001__x0001__x0001__x0001__x0001__x0001_(@_x0001__x0002__x0001__x0001__x0001__x0001__x0001__x0001__x0018_@_x0001__x0001__x0001__x0001__x0001__x0001_&amp;@_x0001__x0001__x0001__x0001__x0001__x0001_,@_x0001__x0001__x0001__x0001__x0001__x0001__x0010_@_x0001__x0001__x0001__x0001__x0001__x0001_1@_x0001__x0001__x0001__x0001__x0001__x0001_"@_x0001__x0001__x0001__x0001__x0001__x0001_$@_x0001__x0001__x0001__x0001__x0001__x0001_&amp;@_x0001__x0001__x0001__x0001__x0001__x0001_"@_x0001__x0001__x0001__x0001__x0001__x0001_"@_x0001__x0001__x0001__x0001__x0001__x0001_0@_x0001__x0001__x0001__x0001__x0001__x0001_(@_x0001__x0001__x0001__x0001__x0001__x0001__x001C_@_x0001__x0001__x0001__x0001__x0001__x0001_$@_x0001__x0001__x0001__x0001__x0001__x0001_ @_x0001__x0001__x0001__x0001__x0001__x0001_4@_x0001__x0001__x0001__x0001__x0001__x0001_"@_x0001__x0001__x0001__x0001__x0001__x0001_ @_x0001__x0001__x0001__x0001__x0001__x0001_ @_x0001__x0001__x0001__x0001__x0001__x0001_(@_x0001__x0001__x0001__x0001__x0001__x0001_ @_x0001__x0001__x0001__x0001__x0001__x0001__x0018_@_x0001__x0001__x0001__x0001__x0001__x0001_,@_x0001__x0001__x0001__x0001__x0001__x0001_ @_x0001__x0001__x0001__x0001__x0001__x0001__x0018_@_x0001__x0001__x0001__x0001__x0001__x0001_ @_x0001__x0001__x0001__x0001__x0001__x0001_(@_x0001__x0001__x0001__x0001__x0001__x0001_$@_x0001__x0001__x0001__x0001__x0001__x0001__x001C_@_x0001__x0001__x0001__x0001__x0001__x0001_$@_x0001__x0001__x0001__x0001__x0001__x0001_"@_x0001__x0001__x0001__x0001__x0001__x0002__x0001__x0001_&amp;@_x0001__x0001__x0001__x0001__x0001__x0001_ @_x0001__x0001__x0001__x0001__x0001__x0001__x001C_@_x0001__x0001__x0001__x0001__x0001__x0001__x0014_@_x0001__x0001__x0001__x0001__x0001__x0001_.@_x0001__x0001__x0001__x0001__x0001__x0001_4@_x0001__x0001__x0001__x0001__x0001__x0001__x0018_@_x0001__x0001__x0001__x0001__x0001__x0001_*@_x0001__x0001__x0001__x0001__x0001__x0001_0@_x0001__x0001__x0001__x0001__x0001__x0001__x001C_@_x0001__x0001__x0001__x0001__x0001__x0001_(@_x0001__x0001__x0001__x0001__x0001__x0001_&amp;@_x0001__x0001__x0001__x0001__x0001__x0001_ @_x0001__x0001__x0001__x0001__x0001__x0001_"@_x0001__x0001__x0001__x0001__x0001__x0001_*@_x0001__x0001__x0001__x0001__x0001__x0001_,@_x0001__x0001__x0001__x0001__x0001__x0001_&amp;@_x0001__x0001__x0001__x0001__x0001__x0001_"@_x0001__x0001__x0001__x0001__x0001__x0001__x0018_@_x0001__x0001__x0001__x0001__x0001__x0001_&amp;@_x0001__x0001__x0001__x0001__x0001__x0001_(@_x0001__x0001__x0001__x0001__x0001__x0001__x0018_@_x0001__x0001__x0001__x0001__x0001__x0001_(@_x0001__x0001__x0001__x0001__x0001__x0001_$@_x0001__x0001__x0001__x0001__x0001__x0001_$@_x0001__x0001__x0001__x0001__x0001__x0001_(@_x0001__x0001__x0001__x0001__x0001__x0001__x0014_@_x0001__x0001__x0001__x0001__x0001__x0001_ @_x0001__x0001__x0001__x0001__x0001__x0001_*@_x0001__x0001__x0001__x0001__x0001__x0001_.@_x0001__x0001__x0001__x0001__x0001__x0001_(@_x0001__x0001__x0001__x0001__x0001__x0001_$@_x0001__x0002__x0001__x0001__x0001__x0001__x0001__x0001_*@_x0001__x0001__x0001__x0001__x0001__x0001_ @_x0001__x0001__x0001__x0001__x0001__x0001_&amp;@_x0001__x0001__x0001__x0001__x0001__x0001_&amp;@_x0001__x0001__x0001__x0001__x0001__x0001_(@_x0001__x0001__x0001__x0001__x0001__x0001_ @_x0001__x0001__x0001__x0001__x0001__x0001_"@_x0001__x0001__x0001__x0001__x0001__x0001_&amp;@_x0001__x0001__x0001__x0001__x0001__x0001_$@_x0001__x0001__x0001__x0001__x0001__x0001_"@_x0001__x0001__x0001__x0001__x0001__x0001_(@_x0001__x0001__x0001__x0001__x0001__x0001_$@_x0001__x0001__x0001__x0001__x0001__x0001__x0014_@_x0001__x0001__x0001__x0001__x0001__x0001_.@_x0001__x0001__x0001__x0001__x0001__x0001_ @_x0001__x0001__x0001__x0001__x0001__x0001_$@_x0001__x0001__x0001__x0001__x0001__x0001_&amp;@_x0001__x0001__x0001__x0001__x0001__x0001_"@_x0001__x0001__x0001__x0001__x0001__x0001_$@_x0001__x0001__x0001__x0001__x0001__x0001_"@_x0001__x0001__x0001__x0001__x0001__x0001__x001C_@_x0001__x0001__x0001__x0001__x0001__x0001__x0014_@_x0001__x0001__x0001__x0001__x0001__x0001_&amp;@_x0001__x0001__x0001__x0001__x0001__x0001_ @_x0001__x0001__x0001__x0001__x0001__x0001_$@_x0001__x0001__x0001__x0001__x0001__x0001_(@_x0001__x0001__x0001__x0001__x0001__x0001_"@_x0001__x0001__x0001__x0001__x0001__x0001__x0014_@_x0001__x0001__x0001__x0001__x0001__x0001_(@_x0001__x0001__x0001__x0001__x0001__x0001_$@_x0001__x0001__x0001__x0001__x0001__x0001_$@_x0001__x0001__x0001__x0001__x0001__x0002__x0001__x0001_,@_x0001__x0001__x0001__x0001__x0001__x0001_"@_x0001__x0001__x0001__x0001__x0001__x0001_"@_x0001__x0001__x0001__x0001__x0001__x0001__x0014_@_x0001__x0001__x0001__x0001__x0001__x0001_&amp;@_x0001__x0001__x0001__x0001__x0001__x0001_(@_x0001__x0001__x0001__x0001__x0001__x0001__x001C_@_x0001__x0001__x0001__x0001__x0001__x0001_"@_x0001__x0001__x0001__x0001__x0001__x0001_$@_x0001__x0001__x0001__x0001__x0001__x0001__x001C_@_x0001__x0001__x0001__x0001__x0001__x0001_"@_x0001__x0001__x0001__x0001__x0001__x0001__x0014_@_x0001__x0001__x0001__x0001__x0001__x0001__x001C_@_x0001__x0001__x0001__x0001__x0001__x0001__x0018_@_x0001__x0001__x0001__x0001__x0001__x0001_$@_x0001__x0001__x0001__x0001__x0001__x0001__x0014_@_x0001__x0001__x0001__x0001__x0001__x0001_&amp;@_x0001__x0001__x0001__x0001__x0001__x0001_&amp;@_x0001__x0001__x0001__x0001__x0001__x0001_*@_x0001__x0001__x0001__x0001__x0001__x0001_ @_x0001__x0001__x0001__x0001__x0001__x0001_ @_x0001__x0001__x0001__x0001__x0001__x0001_&amp;@_x0001__x0001__x0001__x0001__x0001__x0001_$@_x0001__x0001__x0001__x0001__x0001__x0001_&amp;@_x0001__x0001__x0001__x0001__x0001__x0001_(@_x0001__x0001__x0001__x0001__x0001__x0001_.@_x0001__x0001__x0001__x0001__x0001__x0001_1@_x0001__x0001__x0001__x0001__x0001__x0001__x001C_@_x0001__x0001__x0001__x0001__x0001__x0001_,@_x0001__x0001__x0001__x0001__x0001__x0001_"@_x0001__x0001__x0001__x0001__x0001__x0001_$@_x0001__x0001__x0001__x0001__x0001__x0001__x0018_@_x0001__x0002__x0001__x0001__x0001__x0001__x0001__x0001_0@_x0001__x0001__x0001__x0001__x0001__x0001_ @_x0001__x0001__x0001__x0001__x0001__x0001_$@_x0001__x0001__x0001__x0001__x0001__x0001_&amp;@_x0001__x0001__x0001__x0001__x0001__x0001_,@_x0001__x0001__x0001__x0001__x0001__x0001_$@_x0001__x0001__x0001__x0001__x0001__x0001__x0008_@_x0001__x0001__x0001__x0001__x0001__x0001_*@_x0001__x0001__x0001__x0001__x0001__x0001__x001C_@_x0001__x0001__x0001__x0001__x0001__x0001_.@_x0001__x0001__x0001__x0001__x0001__x0001_ @_x0001__x0001__x0001__x0001__x0001__x0001_&amp;@_x0001__x0001__x0001__x0001__x0001__x0001_&amp;@_x0001__x0001__x0001__x0001__x0001__x0001_(@_x0001__x0001__x0001__x0001__x0001__x0001_.@_x0001__x0001__x0001__x0001__x0001__x0001_ @_x0001__x0001__x0001__x0001__x0001__x0001_"@_x0001__x0001__x0001__x0001__x0001__x0001_&amp;@_x0001__x0001__x0001__x0001__x0001__x0001__x001C_@_x0001__x0001__x0001__x0001__x0001__x0001_ @_x0001__x0001__x0001__x0001__x0001__x0001_"@_x0001__x0001__x0001__x0001__x0001__x0001__x0018_@_x0001__x0001__x0001__x0001__x0001__x0001_ @_x0001__x0001__x0001__x0001__x0001__x0001_"@_x0001__x0001__x0001__x0001__x0001__x0001__x001C_@_x0001__x0001__x0001__x0001__x0001__x0001_2@_x0001__x0001__x0001__x0001__x0001__x0001_ @_x0001__x0001__x0001__x0001__x0001__x0001__x0014_@_x0001__x0001__x0001__x0001__x0001__x0001_$@_x0001__x0001__x0001__x0001__x0001__x0001__x0014_@_x0001__x0001__x0001__x0001__x0001__x0001_"@_x0001__x0001__x0001__x0001__x0001__x0002__x0001__x0001__x0014_@_x0001__x0001__x0001__x0001__x0001__x0001_,@_x0001__x0001__x0001__x0001__x0001__x0001_ @_x0001__x0001__x0001__x0001__x0001__x0001__x0018_@_x0001__x0001__x0001__x0001__x0001__x0001_$@_x0001__x0001__x0001__x0001__x0001__x0001__x0008_@_x0001__x0001__x0001__x0001__x0001__x0001_0@_x0001__x0001__x0001__x0001__x0001__x0001_&amp;@_x0001__x0001__x0001__x0001__x0001__x0001__x0014_@_x0001__x0001__x0001__x0001__x0001__x0001_"@_x0001__x0001__x0001__x0001__x0001__x0001__x001C_@_x0001__x0001__x0001__x0001__x0001__x0001_"@_x0001__x0001__x0001__x0001__x0001__x0001__x001C_@_x0001__x0001__x0001__x0001__x0001__x0001_"@_x0001__x0001__x0001__x0001__x0001__x0001_(@_x0001__x0001__x0001__x0001__x0001__x0001_(@_x0001__x0001__x0001__x0001__x0001__x0001_"@_x0001__x0001__x0001__x0001__x0001__x0001__x0008_@_x0001__x0001__x0001__x0001__x0001__x0001_$@_x0001__x0001__x0001__x0001__x0001__x0001__x0018_@_x0001__x0001__x0001__x0001__x0001__x0001__x001C_@_x0001__x0001__x0001__x0001__x0001__x0001_*@_x0001__x0001__x0001__x0001__x0001__x0001_$@_x0001__x0001__x0001__x0001__x0001__x0001__x001C_@_x0001__x0001__x0001__x0001__x0001__x0001_"@_x0001__x0001__x0001__x0001__x0001__x0001_0@_x0001__x0001__x0001__x0001__x0001__x0001_*@_x0001__x0001__x0001__x0001__x0001__x0001__x001C_@_x0001__x0001__x0001__x0001__x0001__x0001_"@_x0001__x0001__x0001__x0001__x0001__x0001_$@_x0001__x0001__x0001__x0001__x0001__x0001__x001C_@_x0001__x0001__x0001__x0001__x0001__x0001_"@_x0001__x0002__x0001__x0001__x0001__x0001__x0001__x0001__x001C_@_x0001__x0001__x0001__x0001__x0001__x0001_&amp;@_x0001__x0001__x0001__x0001__x0001__x0001_2@_x0001__x0001__x0001__x0001__x0001__x0001_,@_x0001__x0001__x0001__x0001__x0001__x0001_"@_x0001__x0001__x0001__x0001__x0001__x0001_(@_x0001__x0001__x0001__x0001__x0001__x0001_&amp;@_x0001__x0001__x0001__x0001__x0001__x0001_*@_x0001__x0001__x0001__x0001__x0001__x0001_,@_x0001__x0001__x0001__x0001__x0001__x0001_*@_x0001__x0001__x0001__x0001__x0001__x0001_$@_x0001__x0001__x0001__x0001__x0001__x0001__x001C_@_x0001__x0001__x0001__x0001__x0001__x0001_"@_x0001__x0001__x0001__x0001__x0001__x0001_&amp;@_x0001__x0001__x0001__x0001__x0001__x0001__x0014_@_x0001__x0001__x0001__x0001__x0001__x0001_$@_x0001__x0001__x0001__x0001__x0001__x0001_(@_x0001__x0001__x0001__x0001__x0001__x0001_$@_x0001__x0001__x0001__x0001__x0001__x0001_"@_x0001__x0001__x0001__x0001__x0001__x0001__x001C_@_x0001__x0001__x0001__x0001__x0001__x0001_$@_x0001__x0001__x0001__x0001__x0001__x0001_ @_x0001__x0001__x0001__x0001__x0001__x0001_$@_x0001__x0001__x0001__x0001__x0001__x0001_ @_x0001__x0001__x0001__x0001__x0001__x0001_$@_x0001__x0001__x0001__x0001__x0001__x0001_&amp;@_x0001__x0001__x0001__x0001__x0001__x0001_&amp;@_x0001__x0001__x0001__x0001__x0001__x0001__x001C_@_x0001__x0001__x0001__x0001__x0001__x0001_(@_x0001__x0001__x0001__x0001__x0001__x0001_$@_x0001__x0001__x0001__x0001__x0001__x0001_$@_x0001__x0001__x0001__x0001__x0001__x0002__x0001__x0001_&amp;@_x0001__x0001__x0001__x0001__x0001__x0001__x0018_@_x0001__x0001__x0001__x0001__x0001__x0001_&amp;@_x0001__x0001__x0001__x0001__x0001__x0001_ @_x0001__x0001__x0001__x0001__x0001__x0001_.@_x0001__x0001__x0001__x0001__x0001__x0001_.@_x0001__x0001__x0001__x0001__x0001__x0001_ @_x0001__x0001__x0001__x0001__x0001__x0001__x001C_@_x0001__x0001__x0001__x0001__x0001__x0001_*@_x0001__x0001__x0001__x0001__x0001__x0001__x0014_@_x0001__x0001__x0001__x0001__x0001__x0001_(@_x0001__x0001__x0001__x0001__x0001__x0001_ @_x0001__x0001__x0001__x0001__x0001__x0001__x001C_@_x0001__x0001__x0001__x0001__x0001__x0001_$@_x0001__x0001__x0001__x0001__x0001__x0001_ @_x0001__x0001__x0001__x0001__x0001__x0001__x0018_@_x0001__x0001__x0001__x0001__x0001__x0001__x0014_@_x0001__x0001__x0001__x0001__x0001__x0001_ @_x0001__x0001__x0001__x0001__x0001__x0001_$@_x0001__x0001__x0001__x0001__x0001__x0001_*@_x0001__x0001__x0001__x0001__x0001__x0001_$@_x0001__x0001__x0001__x0001__x0001__x0001_"@_x0001__x0001__x0001__x0001__x0001__x0001_,@_x0001__x0001__x0001__x0001__x0001__x0001_(@_x0001__x0001__x0001__x0001__x0001__x0001_"@_x0001__x0001__x0001__x0001__x0001__x0001_*@_x0001__x0001__x0001__x0001__x0001__x0001__x0010_@_x0001__x0001__x0001__x0001__x0001__x0001_(@_x0001__x0001__x0001__x0001__x0001__x0001_(@_x0001__x0001__x0001__x0001__x0001__x0001_,@_x0001__x0001__x0001__x0001__x0001__x0001_,@_x0001__x0001__x0001__x0001__x0001__x0001_*@_x0001__x0002__x0001__x0001__x0001__x0001__x0001__x0001_0@_x0001__x0001__x0001__x0001__x0001__x0001_&amp;@_x0001__x0001__x0001__x0001__x0001__x0001_.@_x0001__x0001__x0001__x0001__x0001__x0001_*@_x0001__x0001__x0001__x0001__x0001__x0001_0@_x0001__x0001__x0001__x0001__x0001__x0001_,@_x0001__x0001__x0001__x0001__x0001__x0001_,@_x0001__x0001__x0001__x0001__x0001__x0001_$@_x0001__x0001__x0001__x0001__x0001__x0001_"@_x0001__x0001__x0001__x0001__x0001__x0001__x0014_@_x0001__x0001__x0001__x0001__x0001__x0001__x0010_@_x0001__x0001__x0001__x0001__x0001__x0001__x001C_@_x0001__x0001__x0001__x0001__x0001__x0001_,@_x0001__x0001__x0001__x0001__x0001__x0001_"@_x0001__x0001__x0001__x0001__x0001__x0001__x001C_@_x0001__x0001__x0001__x0001__x0001__x0001_"@_x0001__x0001__x0001__x0001__x0001__x0001__x001C_@_x0001__x0001__x0001__x0001__x0001__x0001_.@_x0001__x0001__x0001__x0001__x0001__x0001_ @_x0001__x0001__x0001__x0001__x0001__x0001_"@_x0001__x0001__x0001__x0001__x0001__x0001_$@_x0001__x0001__x0001__x0001__x0001__x0001_$@_x0001__x0001__x0001__x0001__x0001__x0001__x0018_@_x0001__x0001__x0001__x0001__x0001__x0001_$@_x0001__x0001__x0001__x0001__x0001__x0001_0@_x0001__x0001__x0001__x0001__x0001__x0001__x0010_@_x0001__x0001__x0001__x0001__x0001__x0001_ @_x0001__x0001__x0001__x0001__x0001__x0001_0@_x0001__x0001__x0001__x0001__x0001__x0001_$@_x0001__x0001__x0001__x0001__x0001__x0001_*@_x0001__x0001__x0001__x0001__x0001__x0001_ @_x0001__x0001__x0001__x0001__x0001__x0002__x0001__x0001_3@_x0001__x0001__x0001__x0001__x0001__x0001_$@_x0001__x0001__x0001__x0001__x0001__x0001_&amp;@_x0001__x0001__x0001__x0001__x0001__x0001__x001C_@_x0001__x0001__x0001__x0001__x0001__x0001__x001C_@_x0001__x0001__x0001__x0001__x0001__x0001__x0018_@_x0001__x0001__x0001__x0001__x0001__x0001_,@_x0001__x0001__x0001__x0001__x0001__x0001_(@_x0001__x0001__x0001__x0001__x0001__x0001_"@_x0001__x0001__x0001__x0001__x0001__x0001_"@_x0001__x0001__x0001__x0001__x0001__x0001_"@_x0001__x0001__x0001__x0001__x0001__x0001_ @_x0001__x0001__x0001__x0001__x0001__x0001_ @_x0001__x0001__x0001__x0001__x0001__x0001_$@_x0001__x0001__x0001__x0001__x0001__x0001_(@_x0001__x0001__x0001__x0001__x0001__x0001_,@_x0001__x0001__x0001__x0001__x0001__x0001_(@_x0001__x0001__x0001__x0001__x0001__x0001_(@_x0001__x0001__x0001__x0001__x0001__x0001_$@_x0001__x0001__x0001__x0001__x0001__x0001_$@_x0001__x0001__x0001__x0001__x0001__x0001_$@_x0001__x0001__x0001__x0001__x0001__x0001__x001C_@_x0001__x0001__x0001__x0001__x0001__x0001__x0014_@_x0001__x0001__x0001__x0001__x0001__x0001_"@_x0001__x0001__x0001__x0001__x0001__x0001_"@_x0001__x0001__x0001__x0001__x0001__x0001_ @_x0001__x0001__x0001__x0001__x0001__x0001_ @_x0001__x0001__x0001__x0001__x0001__x0001_$@_x0001__x0001__x0001__x0001__x0001__x0001_&amp;@_x0001__x0001__x0001__x0001__x0001__x0001_*@_x0001__x0001__x0001__x0001__x0001__x0001_&amp;@_x0001__x0001__x0001__x0001__x0001__x0001_&amp;@_x0001__x0002__x0001__x0001__x0001__x0001__x0001__x0001_ @_x0001__x0001__x0001__x0001__x0001__x0001_(@_x0001__x0001__x0001__x0001__x0001__x0001_ @_x0001__x0001__x0001__x0001__x0001__x0001_$@_x0001__x0001__x0001__x0001__x0001__x0001__x001C_@_x0001__x0001__x0001__x0001__x0001__x0001_$@_x0001__x0001__x0001__x0001__x0001__x0001__x0014_@_x0001__x0001__x0001__x0001__x0001__x0001_,@_x0001__x0001__x0001__x0001__x0001__x0001_1@_x0001__x0001__x0001__x0001__x0001__x0001_ @_x0001__x0001__x0001__x0001__x0001__x0001_"@_x0001__x0001__x0001__x0001__x0001__x0001_*@_x0001__x0001__x0001__x0001__x0001__x0001_"@_x0001__x0001__x0001__x0001__x0001__x0001_(@_x0001__x0001__x0001__x0001__x0001__x0001_(@_x0001__x0001__x0001__x0001__x0001__x0001__x001C_@_x0001__x0001__x0001__x0001__x0001__x0001_(@_x0001__x0001__x0001__x0001__x0001__x0001__x001C_@_x0001__x0001__x0001__x0001__x0001__x0001_*@_x0001__x0001__x0001__x0001__x0001__x0001_&amp;@_x0001__x0001__x0001__x0001__x0001__x0001_ @_x0001__x0001__x0001__x0001__x0001__x0001_(@_x0001__x0001__x0001__x0001__x0001__x0001_"@_x0001__x0001__x0001__x0001__x0001__x0001_$@_x0001__x0001__x0001__x0001__x0001__x0001__x0010_@_x0001__x0001__x0001__x0001__x0001__x0001_"@_x0001__x0001__x0001__x0001__x0001__x0001_(@_x0001__x0001__x0001__x0001__x0001__x0001_"@_x0001__x0001__x0001__x0001__x0001__x0001_,@_x0001__x0001__x0001__x0001__x0001__x0001_.@_x0001__x0001__x0001__x0001__x0001__x0001_(@_x0001__x0001__x0001__x0001__x0001__x0002__x0001__x0001__x001C_@_x0001__x0001__x0001__x0001__x0001__x0001_&amp;@_x0001__x0001__x0001__x0001__x0001__x0001__x0014_@_x0001__x0001__x0001__x0001__x0001__x0001_*@_x0001__x0001__x0001__x0001__x0001__x0001_ @_x0001__x0001__x0001__x0001__x0001__x0001_,@_x0001__x0001__x0001__x0001__x0001__x0001_*@_x0001__x0001__x0001__x0001__x0001__x0001_ @_x0001__x0001__x0001__x0001__x0001__x0001_$@_x0001__x0001__x0001__x0001__x0001__x0001__x0018_@_x0001__x0001__x0001__x0001__x0001__x0001_$@_x0001__x0001__x0001__x0001__x0001__x0001_&amp;@_x0001__x0001__x0001__x0001__x0001__x0001__x0014_@_x0001__x0001__x0001__x0001__x0001__x0001__x001C_@_x0001__x0001__x0001__x0001__x0001__x0001_(@_x0001__x0001__x0001__x0001__x0001__x0001__x0014_@_x0001__x0001__x0001__x0001__x0001__x0001_(@_x0001__x0001__x0001__x0001__x0001__x0001_0@_x0001__x0001__x0001__x0001__x0001__x0001__x0018_@_x0001__x0001__x0001__x0001__x0001__x0001_$@_x0001__x0001__x0001__x0001__x0001__x0001_ @_x0001__x0001__x0001__x0001__x0001__x0001_,@_x0001__x0001__x0001__x0001__x0001__x0001_(@_x0001__x0001__x0001__x0001__x0001__x0001_$@_x0001__x0001__x0001__x0001__x0001__x0001_ @_x0001__x0001__x0001__x0001__x0001__x0001_$@_x0001__x0001__x0001__x0001__x0001__x0001_&amp;@_x0001__x0001__x0001__x0001__x0001__x0001_*@_x0001__x0001__x0001__x0001__x0001__x0001__x0014_@_x0001__x0001__x0001__x0001__x0001__x0001_"@_x0001__x0001__x0001__x0001__x0001__x0001__x0018_@_x0001__x0001__x0001__x0001__x0001__x0001_*@_x0001__x0002__x0001__x0001__x0001__x0001__x0001__x0001__x001C_@_x0001__x0001__x0001__x0001__x0001__x0001_$@_x0001__x0001__x0001__x0001__x0001__x0001_&amp;@_x0001__x0001__x0001__x0001__x0001__x0001__x001C_@_x0001__x0001__x0001__x0001__x0001__x0001_(@_x0001__x0001__x0001__x0001__x0001__x0001_&amp;@_x0001__x0001__x0001__x0001__x0001__x0001_&amp;@_x0001__x0001__x0001__x0001__x0001__x0001_"@_x0001__x0001__x0001__x0001__x0001__x0001_(@_x0001__x0001__x0001__x0001__x0001__x0001_"@_x0001__x0001__x0001__x0001__x0001__x0001_$@_x0001__x0001__x0001__x0001__x0001__x0001__x001C_@_x0001__x0001__x0001__x0001__x0001__x0001_(@_x0001__x0001__x0001__x0001__x0001__x0001_,@_x0001__x0001__x0001__x0001__x0001__x0001_.@_x0001__x0001__x0001__x0001__x0001__x0001_ @_x0001__x0001__x0001__x0001__x0001__x0001_ @_x0001__x0001__x0001__x0001__x0001__x0001__x001C_@_x0001__x0001__x0001__x0001__x0001__x0001_(@_x0001__x0001__x0001__x0001__x0001__x0001__x0010_@_x0001__x0001__x0001__x0001__x0001__x0001_"@_x0001__x0001__x0001__x0001__x0001__x0001_ @_x0001__x0001__x0001__x0001__x0001__x0001_"@_x0001__x0001__x0001__x0001__x0001__x0001_$@_x0001__x0001__x0001__x0001__x0001__x0001_ @_x0001__x0001__x0001__x0001__x0001__x0001_$@_x0001__x0001__x0001__x0001__x0001__x0001_ @_x0001__x0001__x0001__x0001__x0001__x0001__x001C_@_x0001__x0001__x0001__x0001__x0001__x0001_,@_x0001__x0001__x0001__x0001__x0001__x0001_0@_x0001__x0001__x0001__x0001__x0001__x0001__x0018_@_x0001__x0001__x0001__x0001__x0001__x0002__x0001__x0001__x001C_@_x0001__x0001__x0001__x0001__x0001__x0001__x0018_@_x0001__x0001__x0001__x0001__x0001__x0001__x0018_@_x0001__x0001__x0001__x0001__x0001__x0001_,@_x0001__x0001__x0001__x0001__x0001__x0001__x001C_@_x0001__x0001__x0001__x0001__x0001__x0001_$@_x0001__x0001__x0001__x0001__x0001__x0001_&amp;@_x0001__x0001__x0001__x0001__x0001__x0001_&amp;@_x0001__x0001__x0001__x0001__x0001__x0001_$@_x0001__x0001__x0001__x0001__x0001__x0001_"@_x0001__x0001__x0001__x0001__x0001__x0001_(@_x0001__x0001__x0001__x0001__x0001__x0001__x001C_@_x0001__x0001__x0001__x0001__x0001__x0001_$@_x0001__x0001__x0001__x0001__x0001__x0001__x0014_@_x0001__x0001__x0001__x0001__x0001__x0001_.@_x0001__x0001__x0001__x0001__x0001__x0001_ @_x0001__x0001__x0001__x0001__x0001__x0001_"@_x0001__x0001__x0001__x0001__x0001__x0001_"@_x0001__x0001__x0001__x0001__x0001__x0001_2@_x0001__x0001__x0001__x0001__x0001__x0001_$@_x0001__x0001__x0001__x0001__x0001__x0001_$@_x0001__x0001__x0001__x0001__x0001__x0001__x001C_@_x0001__x0001__x0001__x0001__x0001__x0001_2@_x0001__x0001__x0001__x0001__x0001__x0001_$@_x0001__x0001__x0001__x0001__x0001__x0001__x0010_@_x0001__x0001__x0001__x0001__x0001__x0001_"@_x0001__x0001__x0001__x0001__x0001__x0001_"@_x0001__x0001__x0001__x0001__x0001__x0001_$@_x0001__x0001__x0001__x0001__x0001__x0001__x001C_@_x0001__x0001__x0001__x0001__x0001__x0001_ @_x0001__x0001__x0001__x0001__x0001__x0001_&amp;@_x0001__x0001__x0001__x0001__x0001__x0001__x001C_@_x0001__x0002__x0001__x0001__x0001__x0001__x0001__x0001__x0010_@_x0001__x0001__x0001__x0001__x0001__x0001_*@_x0001__x0001__x0001__x0001__x0001__x0001__x001C_@_x0001__x0001__x0001__x0001__x0001__x0001_*@_x0001__x0001__x0001__x0001__x0001__x0001_$@_x0001__x0001__x0001__x0001__x0001__x0001_&amp;@_x0001__x0001__x0001__x0001__x0001__x0001__x0018_@_x0001__x0001__x0001__x0001__x0001__x0001_&amp;@_x0001__x0001__x0001__x0001__x0001__x0001__x001C_@_x0001__x0001__x0001__x0001__x0001__x0001_$@_x0001__x0001__x0001__x0001__x0001__x0001_,@_x0001__x0001__x0001__x0001__x0001__x0001_$@_x0001__x0001__x0001__x0001__x0001__x0001_ @_x0001__x0001__x0001__x0001__x0001__x0001_$@_x0001__x0001__x0001__x0001__x0001__x0001_*@_x0001__x0001__x0001__x0001__x0001__x0001_ @_x0001__x0001__x0001__x0001__x0001__x0001__x001C_@_x0001__x0001__x0001__x0001__x0001__x0001_"@_x0001__x0001__x0001__x0001__x0001__x0001_"@_x0001__x0001__x0001__x0001__x0001__x0001_ @_x0001__x0001__x0001__x0001__x0001__x0001_*@_x0001__x0001__x0001__x0001__x0001__x0001_(@_x0001__x0001__x0001__x0001__x0001__x0001_$@_x0001__x0001__x0001__x0001__x0001__x0001__x0010_@_x0001__x0001__x0001__x0001__x0001__x0001__x001C_@_x0001__x0001__x0001__x0001__x0001__x0001_&amp;@_x0001__x0001__x0001__x0001__x0001__x0001_$@_x0001__x0001__x0001__x0001__x0001__x0001_,@_x0001__x0001__x0001__x0001__x0001__x0001_*@_x0001__x0001__x0001__x0001__x0001__x0001_"@_x0001__x0001__x0001__x0001__x0001__x0001_$@_x0001__x0001__x0001__x0001__x0001__x0002__x0001__x0001__x0010_@_x0001__x0001__x0001__x0001__x0001__x0001_"@_x0001__x0001__x0001__x0001__x0001__x0001_ @_x0001__x0001__x0001__x0001__x0001__x0001_*@_x0001__x0001__x0001__x0001__x0001__x0001_(@_x0001__x0001__x0001__x0001__x0001__x0001_&amp;@_x0001__x0001__x0001__x0001__x0001__x0001_,@_x0001__x0001__x0001__x0001__x0001__x0001_&amp;@_x0001__x0001__x0001__x0001__x0001__x0001_"@_x0001__x0001__x0001__x0001__x0001__x0001__x001C_@_x0001__x0001__x0001__x0001__x0001__x0001__x001C_@_x0001__x0001__x0001__x0001__x0001__x0001__x0018_@_x0001__x0001__x0001__x0001__x0001__x0001_,@_x0001__x0001__x0001__x0001__x0001__x0001_&amp;@_x0001__x0001__x0001__x0001__x0001__x0001_*@_x0001__x0001__x0001__x0001__x0001__x0001_"@_x0001__x0001__x0001__x0001__x0001__x0001_3@_x0001__x0001__x0001__x0001__x0001__x0001_&amp;@_x0001__x0001__x0001__x0001__x0001__x0001_.@_x0001__x0001__x0001__x0001__x0001__x0001_&amp;@_x0001__x0001__x0001__x0001__x0001__x0001_$@_x0001__x0001__x0001__x0001__x0001__x0001_"@_x0001__x0001__x0001__x0001__x0001__x0001_&amp;@_x0001__x0001__x0001__x0001__x0001__x0001__x0008_@_x0001__x0001__x0001__x0001__x0001__x0001_&amp;@_x0001__x0001__x0001__x0001__x0001__x0001_ @_x0001__x0001__x0001__x0001__x0001__x0001_*@_x0001__x0001__x0001__x0001__x0001__x0001_$@_x0001__x0001__x0001__x0001__x0001__x0001_*@_x0001__x0001__x0001__x0001__x0001__x0001__x0018_@_x0001__x0001__x0001__x0001__x0001__x0001__x0014_@_x0001__x0001__x0001__x0001__x0001__x0001_ @_x0001__x0002__x0001__x0001__x0001__x0001__x0001__x0001__x0018_@_x0001__x0001__x0001__x0001__x0001__x0001_&amp;@_x0001__x0001__x0001__x0001__x0001__x0001_"@_x0001__x0001__x0001__x0001__x0001__x0001__x001C_@_x0001__x0001__x0001__x0001__x0001__x0001_ @_x0001__x0001__x0001__x0001__x0001__x0001_&amp;@_x0001__x0001__x0001__x0001__x0001__x0001_0@_x0001__x0001__x0001__x0001__x0001__x0001_0@_x0001__x0001__x0001__x0001__x0001__x0001_$@_x0001__x0001__x0001__x0001__x0001__x0001__x001C_@_x0001__x0001__x0001__x0001__x0001__x0001__x001C_@_x0001__x0001__x0001__x0001__x0001__x0001_ @_x0001__x0001__x0001__x0001__x0001__x0001_(@_x0001__x0001__x0001__x0001__x0001__x0001_ @_x0001__x0001__x0001__x0001__x0001__x0001_$@_x0001__x0001__x0001__x0001__x0001__x0001__x001C_@_x0001__x0001__x0001__x0001__x0001__x0001_&amp;@_x0001__x0001__x0001__x0001__x0001__x0001_,@_x0001__x0001__x0001__x0001__x0001__x0001__x001C_@_x0001__x0001__x0001__x0001__x0001__x0001_$@_x0001__x0001__x0001__x0001__x0001__x0001_$@_x0001__x0001__x0001__x0001__x0001__x0001_&amp;@_x0001__x0001__x0001__x0001__x0001__x0001_(@_x0001__x0001__x0001__x0001__x0001__x0001_ @_x0001__x0001__x0001__x0001__x0001__x0001_"@_x0001__x0001__x0001__x0001__x0001__x0001_(@_x0001__x0001__x0001__x0001__x0001__x0001_&amp;@_x0001__x0001__x0001__x0001__x0001__x0001__x0018_@_x0001__x0001__x0001__x0001__x0001__x0001__x0018_@_x0001__x0001__x0001__x0001__x0001__x0001_"@_x0001__x0001__x0001__x0001__x0001__x0001_.@_x0001__x0001__x0001__x0001__x0001__x0002__x0001__x0001_,@_x0001__x0001__x0001__x0001__x0001__x0001_0@_x0001__x0001__x0001__x0001__x0001__x0001__x0014_@_x0001__x0001__x0001__x0001__x0001__x0001__x0014_@_x0001__x0001__x0001__x0001__x0001__x0001_"@_x0001__x0001__x0001__x0001__x0001__x0001_(@_x0001__x0001__x0001__x0001__x0001__x0001_$@_x0001__x0001__x0001__x0001__x0001__x0001_*@_x0001__x0001__x0001__x0001__x0001__x0001_*@_x0001__x0001__x0001__x0001__x0001__x0001_&amp;@_x0001__x0001__x0001__x0001__x0001__x0001_0@_x0001__x0001__x0001__x0001__x0001__x0001_(@_x0001__x0001__x0001__x0001__x0001__x0001__x0018_@_x0001__x0001__x0001__x0001__x0001__x0001_ @_x0001__x0001__x0001__x0001__x0001__x0001__x001C_@_x0001__x0001__x0001__x0001__x0001__x0001_ @_x0001__x0001__x0001__x0001__x0001__x0001__x0018_@_x0001__x0001__x0001__x0001__x0001__x0001_"@_x0001__x0001__x0001__x0001__x0001__x0001_1@_x0001__x0001__x0001__x0001__x0001__x0001_&amp;@_x0001__x0001__x0001__x0001__x0001__x0001_&amp;@_x0001__x0001__x0001__x0001__x0001__x0001_"@_x0001__x0001__x0001__x0001__x0001__x0001_&amp;@_x0001__x0001__x0001__x0001__x0001__x0001_&amp;@_x0001__x0001__x0001__x0001__x0001__x0001_$@_x0001__x0001__x0001__x0001__x0001__x0001_&amp;@_x0001__x0001__x0001__x0001__x0001__x0001_(@_x0001__x0001__x0001__x0001__x0001__x0001_$@_x0001__x0001__x0001__x0001__x0001__x0001__x0014_@_x0001__x0001__x0001__x0001__x0001__x0001__x001C_@_x0001__x0001__x0001__x0001__x0001__x0001__x001C_@_x0001__x0001__x0001__x0001__x0001__x0001__x0010_@_x0001__x0002__x0001__x0001__x0001__x0001__x0001__x0001_0@_x0001__x0001__x0001__x0001__x0001__x0001_$@_x0001__x0001__x0001__x0001__x0001__x0001_"@_x0001__x0001__x0001__x0001__x0001__x0001__x0018_@_x0001__x0001__x0001__x0001__x0001__x0001_"@_x0001__x0001__x0001__x0001__x0001__x0001_*@_x0001__x0001__x0001__x0001__x0001__x0001_&amp;@_x0001__x0001__x0001__x0001__x0001__x0001_"@_x0001__x0001__x0001__x0001__x0001__x0001_"@_x0001__x0001__x0001__x0001__x0001__x0001_(@_x0001__x0001__x0001__x0001__x0001__x0001_&amp;@_x0001__x0001__x0001__x0001__x0001__x0001__x001C_@_x0001__x0001__x0001__x0001__x0001__x0001__x0018_@_x0001__x0001__x0001__x0001__x0001__x0001_"@_x0001__x0001__x0001__x0001__x0001__x0001__x0018_@_x0001__x0001__x0001__x0001__x0001__x0001_*@_x0001__x0001__x0001__x0001__x0001__x0001_(@_x0001__x0001__x0001__x0001__x0001__x0001_*@_x0001__x0001__x0001__x0001__x0001__x0001__x001C_@_x0001__x0001__x0001__x0001__x0001__x0001__x001C_@_x0001__x0001__x0001__x0001__x0001__x0001__x001C_@_x0001__x0001__x0001__x0001__x0001__x0001__x001C_@_x0001__x0001__x0001__x0001__x0001__x0001__x001C_@_x0001__x0001__x0001__x0001__x0001__x0001__x0010_@_x0001__x0001__x0001__x0001__x0001__x0001_.@_x0001__x0001__x0001__x0001__x0001__x0001_$@_x0001__x0001__x0001__x0001__x0001__x0001_&amp;@_x0001__x0001__x0001__x0001__x0001__x0001_4@_x0001__x0001__x0001__x0001__x0001__x0001_$@_x0001__x0001__x0001__x0001__x0001__x0001__x0018_@_x0001__x0001__x0001__x0001__x0001__x0001__x001C_@_x0001__x0001__x0001__x0001__x0001__x0002__x0001__x0001_,@_x0001__x0001__x0001__x0001__x0001__x0001_.@_x0001__x0001__x0001__x0001__x0001__x0001_&amp;@_x0001__x0001__x0001__x0001__x0001__x0001_"@_x0001__x0001__x0001__x0001__x0001__x0001_,@_x0001__x0001__x0001__x0001__x0001__x0001_"@_x0001__x0001__x0001__x0001__x0001__x0001_$@_x0001__x0001__x0001__x0001__x0001__x0001_&amp;@_x0001__x0001__x0001__x0001__x0001__x0001_ @_x0001__x0001__x0001__x0001__x0001__x0001__x001C_@_x0001__x0001__x0001__x0001__x0001__x0001_ @_x0001__x0001__x0001__x0001__x0001__x0001_,@_x0001__x0001__x0001__x0001__x0001__x0001_*@_x0001__x0001__x0001__x0001__x0001__x0001_*@_x0001__x0001__x0001__x0001__x0001__x0001__x001C_@_x0001__x0001__x0001__x0001__x0001__x0001__x0010_@_x0001__x0001__x0001__x0001__x0001__x0001__x0018_@_x0001__x0001__x0001__x0001__x0001__x0001_,@_x0001__x0001__x0001__x0001__x0001__x0001_*@_x0001__x0001__x0001__x0001__x0001__x0001__x0018_@_x0001__x0001__x0001__x0001__x0001__x0001_$@_x0001__x0001__x0001__x0001__x0001__x0001_,@_x0001__x0001__x0001__x0001__x0001__x0001_*@_x0001__x0001__x0001__x0001__x0001__x0001_.@_x0001__x0001__x0001__x0001__x0001__x0001_&amp;@_x0001__x0001__x0001__x0001__x0001__x0001__x001C_@_x0001__x0001__x0001__x0001__x0001__x0001_$@_x0001__x0001__x0001__x0001__x0001__x0001_&amp;@_x0001__x0001__x0001__x0001__x0001__x0001_&amp;@_x0001__x0001__x0001__x0001__x0001__x0001_"@_x0001__x0001__x0001__x0001__x0001__x0001_,@_x0001__x0001__x0001__x0001__x0001__x0001__x001C_@_x0001__x0002__x0001__x0001__x0001__x0001__x0001__x0001_ @_x0001__x0001__x0001__x0001__x0001__x0001_*@_x0001__x0001__x0001__x0001__x0001__x0001_(@_x0001__x0001__x0001__x0001__x0001__x0001_ @_x0001__x0001__x0001__x0001__x0001__x0001_,@_x0001__x0001__x0001__x0001__x0001__x0001_ @_x0001__x0001__x0001__x0001__x0001__x0001_$@_x0001__x0001__x0001__x0001__x0001__x0001__x001C_@_x0001__x0001__x0001__x0001__x0001__x0001__x0010_@_x0001__x0001__x0001__x0001__x0001__x0001_"@_x0001__x0001__x0001__x0001__x0001__x0001_,@_x0001__x0001__x0001__x0001__x0001__x0001_ @_x0001__x0001__x0001__x0001__x0001__x0001__x001C_@_x0001__x0001__x0001__x0001__x0001__x0001_&amp;@_x0001__x0001__x0001__x0001__x0001__x0001_*@_x0001__x0001__x0001__x0001__x0001__x0001__x001C_@_x0001__x0001__x0001__x0001__x0001__x0001_ @_x0001__x0001__x0001__x0001__x0001__x0001_*@_x0001__x0001__x0001__x0001__x0001__x0001_*@_x0001__x0001__x0001__x0001__x0001__x0001__x001C_@_x0001__x0001__x0001__x0001__x0001__x0001__x0010_@_x0001__x0001__x0001__x0001__x0001__x0001__x0018_@_x0001__x0001__x0001__x0001__x0001__x0001_"@_x0001__x0001__x0001__x0001__x0001__x0001_&amp;@_x0001__x0001__x0001__x0001__x0001__x0001_"@_x0001__x0001__x0001__x0001__x0001__x0001_*@_x0001__x0001__x0001__x0001__x0001__x0001_&amp;@_x0001__x0001__x0001__x0001__x0001__x0001_.@_x0001__x0001__x0001__x0001__x0001__x0001_ @_x0001__x0001__x0001__x0001__x0001__x0001_"@_x0001__x0001__x0001__x0001__x0001__x0001_.@_x0001__x0001__x0001__x0001__x0001__x0002__x0001__x0001__x001C_@_x0001__x0001__x0001__x0001__x0001__x0001_(@_x0001__x0001__x0001__x0001__x0001__x0001__x0014_@_x0001__x0001__x0001__x0001__x0001__x0001_,@_x0001__x0001__x0001__x0001__x0001__x0001_,@_x0001__x0001__x0001__x0001__x0001__x0001_1@_x0001__x0001__x0001__x0001__x0001__x0001_ @_x0001__x0001__x0001__x0001__x0001__x0001__x001C_@_x0001__x0001__x0001__x0001__x0001__x0001_*@_x0001__x0001__x0001__x0001__x0001__x0001__x0008_@_x0001__x0001__x0001__x0001__x0001__x0001__x0010_@_x0001__x0001__x0001__x0001__x0001__x0001_*@_x0001__x0001__x0001__x0001__x0001__x0001_0@_x0001__x0001__x0001__x0001__x0001__x0001_$@_x0001__x0001__x0001__x0001__x0001__x0001_$@_x0001__x0001__x0001__x0001__x0001__x0001_$@_x0001__x0001__x0001__x0001__x0001__x0001_.@_x0001__x0001__x0001__x0001__x0001__x0001_*@_x0001__x0001__x0001__x0001__x0001__x0001__x001C_@_x0001__x0001__x0001__x0001__x0001__x0001_&amp;@_x0001__x0001__x0001__x0001__x0001__x0001_0@_x0001__x0001__x0001__x0001__x0001__x0001__x0018_@_x0001__x0001__x0001__x0001__x0001__x0001_,@_x0001__x0001__x0001__x0001__x0001__x0001__x0018_@_x0001__x0001__x0001__x0001__x0001__x0001_$@_x0001__x0001__x0001__x0001__x0001__x0001_2@_x0001__x0001__x0001__x0001__x0001__x0001_"@_x0001__x0001__x0001__x0001__x0001__x0001__x0018_@_x0001__x0001__x0001__x0001__x0001__x0001_ @_x0001__x0001__x0001__x0001__x0001__x0001_.@_x0001__x0001__x0001__x0001__x0001__x0001_"@_x0001__x0001__x0001__x0001__x0001__x0001_.@_x0001__x0002__x0001__x0001__x0001__x0001__x0001__x0001__x001C_@_x0001__x0001__x0001__x0001__x0001__x0001_&amp;@_x0001__x0001__x0001__x0001__x0001__x0001_ @_x0001__x0001__x0001__x0001__x0001__x0001_*@_x0001__x0001__x0001__x0001__x0001__x0001_"@_x0001__x0001__x0001__x0001__x0001__x0001_(@_x0001__x0001__x0001__x0001__x0001__x0001_(@_x0001__x0001__x0001__x0001__x0001__x0001_"@_x0001__x0001__x0001__x0001__x0001__x0001__x001C_@_x0001__x0001__x0001__x0001__x0001__x0001__x001C_@_x0001__x0001__x0001__x0001__x0001__x0001__x0018_@_x0001__x0001__x0001__x0001__x0001__x0001_ @_x0001__x0001__x0001__x0001__x0001__x0001__x0014_@_x0001__x0001__x0001__x0001__x0001__x0001_"@_x0001__x0001__x0001__x0001__x0001__x0001_,@_x0001__x0001__x0001__x0001__x0001__x0001_ @_x0001__x0001__x0001__x0001__x0001__x0001_3@_x0001__x0001__x0001__x0001__x0001__x0001_*@_x0001__x0001__x0001__x0001__x0001__x0001__x001C_@_x0001__x0001__x0001__x0001__x0001__x0001_&amp;@_x0001__x0001__x0001__x0001__x0001__x0001_,@_x0001__x0001__x0001__x0001__x0001__x0001_&amp;@_x0001__x0001__x0001__x0001__x0001__x0001_&amp;@_x0001__x0001__x0001__x0001__x0001__x0001__x0014_@_x0001__x0001__x0001__x0001__x0001__x0001_$@_x0001__x0001__x0001__x0001__x0001__x0001_.@_x0001__x0001__x0001__x0001__x0001__x0001__x0014_@_x0001__x0001__x0001__x0001__x0001__x0001_"@_x0001__x0001__x0001__x0001__x0001__x0001_(@_x0001__x0001__x0001__x0001__x0001__x0001_ @_x0001__x0001__x0001__x0001__x0001__x0001_(@_x0001__x0001__x0001__x0001__x0001__x0002__x0001__x0001_ @_x0001__x0001__x0001__x0001__x0001__x0001__x001C_@_x0001__x0001__x0001__x0001__x0001__x0001_$@_x0001__x0001__x0001__x0001__x0001__x0001_.@_x0001__x0001__x0001__x0001__x0001__x0001_&amp;@_x0001__x0001__x0001__x0001__x0001__x0001_&amp;@_x0001__x0001__x0001__x0001__x0001__x0001__x0008_@_x0001__x0001__x0001__x0001__x0001__x0001_$@_x0001__x0001__x0001__x0001__x0001__x0001_6@_x0001__x0001__x0001__x0001__x0001__x0001__x0014_@_x0001__x0001__x0001__x0001__x0001__x0001_,@_x0001__x0001__x0001__x0001__x0001__x0001_ @_x0001__x0001__x0001__x0001__x0001__x0001_"@_x0001__x0001__x0001__x0001__x0001__x0001_ @_x0001__x0001__x0001__x0001__x0001__x0001_&amp;@_x0001__x0001__x0001__x0001__x0001__x0001_$@_x0001__x0001__x0001__x0001__x0001__x0001_ @_x0001__x0001__x0001__x0001__x0001__x0001_$@_x0001__x0001__x0001__x0001__x0001__x0001_(@_x0001__x0001__x0001__x0001__x0001__x0001_&amp;@_x0001__x0001__x0001__x0001__x0001__x0001_$@_x0001__x0001__x0001__x0001__x0001__x0001_$@_x0001__x0001__x0001__x0001__x0001__x0001_&amp;@_x0001__x0001__x0001__x0001__x0001__x0001_(@_x0001__x0001__x0001__x0001__x0001__x0001_,@_x0001__x0001__x0001__x0001__x0001__x0001__x0018_@_x0001__x0001__x0001__x0001__x0001__x0001_ @_x0001__x0001__x0001__x0001__x0001__x0001_*@_x0001__x0001__x0001__x0001__x0001__x0001_&amp;@_x0001__x0001__x0001__x0001__x0001__x0001_,@_x0001__x0001__x0001__x0001__x0001__x0001_&amp;@_x0001__x0001__x0001__x0001__x0001__x0001_0@_x0001__x0002__x0001__x0001__x0001__x0001__x0001__x0001__x0014_@_x0001__x0001__x0001__x0001__x0001__x0001_"@_x0001__x0001__x0001__x0001__x0001__x0001_,@_x0001__x0001__x0001__x0001__x0001__x0001_$@_x0001__x0001__x0001__x0001__x0001__x0001_,@_x0001__x0001__x0001__x0001__x0001__x0001__x0018_@_x0001__x0001__x0001__x0001__x0001__x0001__x001C_@_x0001__x0001__x0001__x0001__x0001__x0001_.@_x0001__x0001__x0001__x0001__x0001__x0001_"@_x0001__x0001__x0001__x0001__x0001__x0001_$@_x0001__x0001__x0001__x0001__x0001__x0001_ @_x0001__x0001__x0001__x0001__x0001__x0001_ @_x0001__x0001__x0001__x0001__x0001__x0001_(@_x0001__x0001__x0001__x0001__x0001__x0001__x0018_@_x0001__x0001__x0001__x0001__x0001__x0001__x0010_@_x0001__x0001__x0001__x0001__x0001__x0001_"@_x0001__x0001__x0001__x0001__x0001__x0001_0@_x0001__x0001__x0001__x0001__x0001__x0001_"@_x0001__x0001__x0001__x0001__x0001__x0001_ @_x0001__x0001__x0001__x0001__x0001__x0001_&amp;@_x0001__x0001__x0001__x0001__x0001__x0001__x001C_@_x0001__x0001__x0001__x0001__x0001__x0001__x0010_@_x0001__x0001__x0001__x0001__x0001__x0001_ @_x0001__x0001__x0001__x0001__x0001__x0001_&amp;@_x0001__x0001__x0001__x0001__x0001__x0001_.@_x0001__x0001__x0001__x0001__x0001__x0001_*@_x0001__x0001__x0001__x0001__x0001__x0001_(@_x0001__x0001__x0001__x0001__x0001__x0001_&amp;@_x0001__x0001__x0001__x0001__x0001__x0001__x001C_@_x0001__x0001__x0001__x0001__x0001__x0001_"@_x0001__x0001__x0001__x0001__x0001__x0001__x001C_@_x0001__x0001__x0001__x0001__x0001__x0002__x0001__x0001_$@_x0001__x0001__x0001__x0001__x0001__x0001_$@_x0001__x0001__x0001__x0001__x0001__x0001_.@_x0001__x0001__x0001__x0001__x0001__x0001_$@_x0001__x0001__x0001__x0001__x0001__x0001_&amp;@_x0001__x0001__x0001__x0001__x0001__x0001__x0010_@_x0001__x0001__x0001__x0001__x0001__x0001_ @_x0001__x0001__x0001__x0001__x0001__x0001_ @_x0001__x0001__x0001__x0001__x0001__x0001_ @_x0001__x0001__x0001__x0001__x0001__x0001_0@_x0001__x0001__x0001__x0001__x0001__x0001_*@_x0001__x0001__x0001__x0001__x0001__x0001_$@_x0001__x0001__x0001__x0001__x0001__x0001_&amp;@_x0001__x0001__x0001__x0001__x0001__x0001_$@_x0001__x0001__x0001__x0001__x0001__x0001__x001C_@_x0001__x0001__x0001__x0001__x0001__x0001_"@_x0001__x0001__x0001__x0001__x0001__x0001__x0014_@_x0001__x0001__x0001__x0001__x0001__x0001_"@_x0001__x0001__x0001__x0001__x0001__x0001_ @_x0001__x0001__x0001__x0001__x0001__x0001_$@_x0001__x0001__x0001__x0001__x0001__x0001_*@_x0001__x0001__x0001__x0001__x0001__x0001_1@_x0001__x0001__x0001__x0001__x0001__x0001_"@_x0001__x0001__x0001__x0001__x0001__x0001__x0018_@_x0001__x0001__x0001__x0001__x0001__x0001__x0014_@_x0001__x0001__x0001__x0001__x0001__x0001_&amp;@_x0001__x0001__x0001__x0001__x0001__x0001__x001C_@_x0001__x0001__x0001__x0001__x0001__x0001_(@_x0001__x0001__x0001__x0001__x0001__x0001_ @_x0001__x0001__x0001__x0001__x0001__x0001__x0010_@_x0001__x0001__x0001__x0001__x0001__x0001__x001C_@_x0001__x0001__x0001__x0001__x0001__x0001_ @_x0001__x0002__x0001__x0001__x0001__x0001__x0001__x0001__x0018_@_x0001__x0001__x0001__x0001__x0001__x0001_"@_x0001__x0001__x0001__x0001__x0001__x0001__x001C_@_x0001__x0001__x0001__x0001__x0001__x0001__x0018_@_x0001__x0001__x0001__x0001__x0001__x0001_$@_x0001__x0001__x0001__x0001__x0001__x0001__x001C_@_x0001__x0001__x0001__x0001__x0001__x0001__x0018_@_x0001__x0001__x0001__x0001__x0001__x0001__x0014_@_x0001__x0001__x0001__x0001__x0001__x0001_5@_x0001__x0001__x0001__x0001__x0001__x0001_ @_x0001__x0001__x0001__x0001__x0001__x0001__x001C_@_x0001__x0001__x0001__x0001__x0001__x0001_$@_x0001__x0001__x0001__x0001__x0001__x0001__x0018_@_x0001__x0001__x0001__x0001__x0001__x0001_$@_x0001__x0001__x0001__x0001__x0001__x0001_$@_x0001__x0001__x0001__x0001__x0001__x0001_.@_x0001__x0001__x0001__x0001__x0001__x0001_,@_x0001__x0001__x0001__x0001__x0001__x0001_"@_x0001__x0001__x0001__x0001__x0001__x0001__x0010_@_x0001__x0001__x0001__x0001__x0001__x0001__x0018_@_x0001__x0001__x0001__x0001__x0001__x0001_$@_x0001__x0001__x0001__x0001__x0001__x0001_$@_x0001__x0001__x0001__x0001__x0001__x0001_&amp;@_x0001__x0001__x0001__x0001__x0001__x0001_$@_x0001__x0001__x0001__x0001__x0001__x0001_&amp;@_x0001__x0001__x0001__x0001__x0001__x0001__x001C_@_x0001__x0001__x0001__x0001__x0001__x0001__x0018_@_x0001__x0001__x0001__x0001__x0001__x0001_"@_x0001__x0001__x0001__x0001__x0001__x0001_"@_x0001__x0001__x0001__x0001__x0001__x0001_&amp;@_x0001__x0001__x0001__x0001__x0001__x0001_ @_x0001__x0001__x0001__x0001__x0001__x0002__x0001__x0001__x001C_@_x0001__x0001__x0001__x0001__x0001__x0001_*@_x0001__x0001__x0001__x0001__x0001__x0001_$@_x0001__x0001__x0001__x0001__x0001__x0001_"@_x0001__x0001__x0001__x0001__x0001__x0001_1@_x0001__x0001__x0001__x0001__x0001__x0001_(@_x0001__x0001__x0001__x0001__x0001__x0001__x001C_@_x0001__x0001__x0001__x0001__x0001__x0001_"@_x0001__x0001__x0001__x0001__x0001__x0001_$@_x0001__x0001__x0001__x0001__x0001__x0001_4@_x0001__x0001__x0001__x0001__x0001__x0001__x001C_@_x0001__x0001__x0001__x0001__x0001__x0001_$@_x0001__x0001__x0001__x0001__x0001__x0001_$@_x0001__x0001__x0001__x0001__x0001__x0001__x0018_@_x0001__x0001__x0001__x0001__x0001__x0001_"@_x0001__x0001__x0001__x0001__x0001__x0001_&amp;@_x0001__x0001__x0001__x0001__x0001__x0001__x0010_@_x0001__x0001__x0001__x0001__x0001__x0001_$@_x0001__x0001__x0001__x0001__x0001__x0001_,@_x0001__x0001__x0001__x0001__x0001__x0001_&amp;@_x0001__x0001__x0001__x0001__x0001__x0001_$@_x0001__x0001__x0001__x0001__x0001__x0001_.@_x0001__x0001__x0001__x0001__x0001__x0001_*@_x0001__x0001__x0001__x0001__x0001__x0001_0@_x0001__x0001__x0001__x0001__x0001__x0001_,@_x0001__x0001__x0001__x0001__x0001__x0001_ @_x0001__x0001__x0001__x0001__x0001__x0001_$@_x0001__x0001__x0001__x0001__x0001__x0001_*@_x0001__x0001__x0001__x0001__x0001__x0001_&amp;@_x0001__x0001__x0001__x0001__x0001__x0001__x0001_@_x0001__x0001__x0001__x0001__x0001__x0001_*@_x0001__x0001__x0001__x0001__x0001__x0001__x001C_@_x0001__x0002__x0001__x0001__x0001__x0001__x0001__x0001_,@_x0001__x0001__x0001__x0001__x0001__x0001_*@_x0001__x0001__x0001__x0001__x0001__x0001_1@_x0001__x0001__x0001__x0001__x0001__x0001_ @_x0001__x0001__x0001__x0001__x0001__x0001_&amp;@_x0001__x0001__x0001__x0001__x0001__x0001_&amp;@_x0001__x0001__x0001__x0001__x0001__x0001__x001C_@_x0001__x0001__x0001__x0001__x0001__x0001_"@_x0001__x0001__x0001__x0001__x0001__x0001_*@_x0001__x0001__x0001__x0001__x0001__x0001__x0018_@_x0001__x0001__x0001__x0001__x0001__x0001_&amp;@_x0001__x0001__x0001__x0001__x0001__x0001_,@_x0001__x0001__x0001__x0001__x0001__x0001__x001C_@_x0001__x0001__x0001__x0001__x0001__x0001_$@_x0001__x0001__x0001__x0001__x0001__x0001__x001C_@_x0001__x0001__x0001__x0001__x0001__x0001_"@_x0001__x0001__x0001__x0001__x0001__x0001__x001C_@_x0001__x0001__x0001__x0001__x0001__x0001_ @_x0001__x0001__x0001__x0001__x0001__x0001_(@_x0001__x0001__x0001__x0001__x0001__x0001_$@_x0001__x0001__x0001__x0001__x0001__x0001_,@_x0001__x0001__x0001__x0001__x0001__x0001_$@_x0001__x0001__x0001__x0001__x0001__x0001__x001C_@_x0001__x0001__x0001__x0001__x0001__x0001__x0010_@_x0001__x0001__x0001__x0001__x0001__x0001_$@_x0001__x0001__x0001__x0001__x0001__x0001_"@_x0001__x0001__x0001__x0001__x0001__x0001_"@_x0001__x0001__x0001__x0001__x0001__x0001__x0010_@_x0001__x0001__x0001__x0001__x0001__x0001_(@_x0001__x0001__x0001__x0001__x0001__x0001_$@_x0001__x0001__x0001__x0001__x0001__x0001_&amp;@_x0001__x0001__x0001__x0001__x0001__x0002__x0001__x0001_"@_x0001__x0001__x0001__x0001__x0001__x0001__x001C_@_x0001__x0001__x0001__x0001__x0001__x0001_*@_x0001__x0001__x0001__x0001__x0001__x0001_0@_x0001__x0001__x0001__x0001__x0001__x0001__x001C_@_x0001__x0001__x0001__x0001__x0001__x0001_"@_x0001__x0001__x0001__x0001__x0001__x0001__x0001_@_x0001__x0001__x0001__x0001__x0001__x0001__x001C_@_x0001__x0001__x0001__x0001__x0001__x0001_$@_x0001__x0001__x0001__x0001__x0001__x0001__x001C_@_x0001__x0001__x0001__x0001__x0001__x0001__x001C_@_x0001__x0001__x0001__x0001__x0001__x0001_.@_x0001__x0001__x0001__x0001__x0001__x0001_(@_x0001__x0001__x0001__x0001__x0001__x0001_(@_x0001__x0001__x0001__x0001__x0001__x0001_&amp;@_x0001__x0001__x0001__x0001__x0001__x0001_*@_x0001__x0001__x0001__x0001__x0001__x0001_ @_x0001__x0001__x0001__x0001__x0001__x0001_$@_x0001__x0001__x0001__x0001__x0001__x0001__x001C_@_x0001__x0001__x0001__x0001__x0001__x0001_ @_x0001__x0001__x0001__x0001__x0001__x0001_.@_x0001__x0001__x0001__x0001__x0001__x0001__x001C_@_x0001__x0001__x0001__x0001__x0001__x0001_ @_x0001__x0001__x0001__x0001__x0001__x0001_,@_x0001__x0001__x0001__x0001__x0001__x0001_$@_x0001__x0001__x0001__x0001__x0001__x0001_ @_x0001__x0001__x0001__x0001__x0001__x0001__x0014_@_x0001__x0001__x0001__x0001__x0001__x0001_"@_x0001__x0001__x0001__x0001__x0001__x0001__x0018_@_x0001__x0001__x0001__x0001__x0001__x0001_ @_x0001__x0001__x0001__x0001__x0001__x0001_$@_x0001__x0001__x0001__x0001__x0001__x0001_ @_x0001__x0002__x0001__x0001__x0001__x0001__x0001__x0001__x0018_@_x0001__x0001__x0001__x0001__x0001__x0001_.@_x0001__x0001__x0001__x0001__x0001__x0001_&amp;@_x0001__x0001__x0001__x0001__x0001__x0001_$@_x0001__x0001__x0001__x0001__x0001__x0001_$@_x0001__x0001__x0001__x0001__x0001__x0001__x0014_@_x0001__x0001__x0001__x0001__x0001__x0001__x0018_@_x0001__x0001__x0001__x0001__x0001__x0001_&amp;@_x0001__x0001__x0001__x0001__x0001__x0001__x0014_@_x0001__x0001__x0001__x0001__x0001__x0001_$@_x0001__x0001__x0001__x0001__x0001__x0001__x0018_@_x0001__x0001__x0001__x0001__x0001__x0001_(@_x0001__x0001__x0001__x0001__x0001__x0001_ @_x0001__x0001__x0001__x0001__x0001__x0001_"@_x0001__x0001__x0001__x0001__x0001__x0001_ @_x0001__x0001__x0001__x0001__x0001__x0001_.@_x0001__x0001__x0001__x0001__x0001__x0001_3@_x0001__x0001__x0001__x0001__x0001__x0001_.@_x0001__x0001__x0001__x0001__x0001__x0001_ @_x0001__x0001__x0001__x0001__x0001__x0001_,@_x0001__x0001__x0001__x0001__x0001__x0001_$@_x0001__x0001__x0001__x0001__x0001__x0001_(@_x0001__x0001__x0001__x0001__x0001__x0001_$@_x0001__x0001__x0001__x0001__x0001__x0001_$@_x0001__x0001__x0001__x0001__x0001__x0001__x0018_@_x0001__x0001__x0001__x0001__x0001__x0001_ @_x0001__x0001__x0001__x0001__x0001__x0001_ @_x0001__x0001__x0001__x0001__x0001__x0001_$@_x0001__x0001__x0001__x0001__x0001__x0001_*@_x0001__x0001__x0001__x0001__x0001__x0001__x001C_@_x0001__x0001__x0001__x0001__x0001__x0001_*@_x0001__x0001__x0001__x0001__x0001__x0002__x0001__x0001_(@_x0001__x0001__x0001__x0001__x0001__x0001_ @_x0001__x0001__x0001__x0001__x0001__x0001__x0018_@_x0001__x0001__x0001__x0001__x0001__x0001_.@_x0001__x0001__x0001__x0001__x0001__x0001__x001C_@_x0001__x0001__x0001__x0001__x0001__x0001_ @_x0001__x0001__x0001__x0001__x0001__x0001_$@_x0001__x0001__x0001__x0001__x0001__x0001_(@_x0001__x0001__x0001__x0001__x0001__x0001_0@_x0001__x0001__x0001__x0001__x0001__x0001_&amp;@_x0001__x0001__x0001__x0001__x0001__x0001_ @_x0001__x0001__x0001__x0001__x0001__x0001_ @_x0001__x0001__x0001__x0001__x0001__x0001_1@_x0001__x0001__x0001__x0001__x0001__x0001_ @_x0001__x0001__x0001__x0001__x0001__x0001_(@_x0001__x0001__x0001__x0001__x0001__x0001__x001C_@_x0001__x0001__x0001__x0001__x0001__x0001_"@_x0001__x0001__x0001__x0001__x0001__x0001_*@_x0001__x0001__x0001__x0001__x0001__x0001_ @_x0001__x0001__x0001__x0001__x0001__x0001_"@_x0001__x0001__x0001__x0001__x0001__x0001_ @_x0001__x0001__x0001__x0001__x0001__x0001_(@_x0001__x0001__x0001__x0001__x0001__x0001_"@_x0001__x0001__x0001__x0001__x0001__x0001__x001C_@_x0001__x0001__x0001__x0001__x0001__x0001_,@_x0001__x0001__x0001__x0001__x0001__x0001_&amp;@_x0001__x0001__x0001__x0001__x0001__x0001_*@_x0001__x0001__x0001__x0001__x0001__x0001_&amp;@_x0001__x0001__x0001__x0001__x0001__x0001_ @_x0001__x0001__x0001__x0001__x0001__x0001_*@_x0001__x0001__x0001__x0001__x0001__x0001_ @_x0001__x0001__x0001__x0001__x0001__x0001__x0018_@_x0001__x0002__x0001__x0001__x0001__x0001__x0001__x0001_"@_x0001__x0001__x0001__x0001__x0001__x0001_*@_x0001__x0001__x0001__x0001__x0001__x0001__x001C_@_x0001__x0001__x0001__x0001__x0001__x0001_"@_x0001__x0001__x0001__x0001__x0001__x0001_"@_x0001__x0001__x0001__x0001__x0001__x0001_ @_x0001__x0001__x0001__x0001__x0001__x0001_*@_x0001__x0001__x0001__x0001__x0001__x0001_"@_x0001__x0001__x0001__x0001__x0001__x0001__x001C_@_x0001__x0001__x0001__x0001__x0001__x0001_$@_x0001__x0001__x0001__x0001__x0001__x0001_(@_x0001__x0001__x0001__x0001__x0001__x0001__x0018_@_x0001__x0001__x0001__x0001__x0001__x0001_ @_x0001__x0001__x0001__x0001__x0001__x0001_,@_x0001__x0001__x0001__x0001__x0001__x0001_*@_x0001__x0001__x0001__x0001__x0001__x0001_$@_x0001__x0001__x0001__x0001__x0001__x0001_(@_x0001__x0001__x0001__x0001__x0001__x0001__x0018_@_x0001__x0001__x0001__x0001__x0001__x0001_*@_x0001__x0001__x0001__x0001__x0001__x0001_$@_x0001__x0001__x0001__x0001__x0001__x0001_&amp;@_x0001__x0001__x0001__x0001__x0001__x0001_,@_x0001__x0001__x0001__x0001__x0001__x0001__x001C_@_x0001__x0001__x0001__x0001__x0001__x0001_ @_x0001__x0001__x0001__x0001__x0001__x0001_ @_x0001__x0001__x0001__x0001__x0001__x0001_(@_x0001__x0001__x0001__x0001__x0001__x0001_ @_x0001__x0001__x0001__x0001__x0001__x0001_(@_x0001__x0001__x0001__x0001__x0001__x0001_*@_x0001__x0001__x0001__x0001__x0001__x0001_.@_x0001__x0001__x0001__x0001__x0001__x0001_,@_x0001__x0001__x0001__x0001__x0001__x0002__x0001__x0001_0@_x0001__x0001__x0001__x0001__x0001__x0001_$@_x0001__x0001__x0001__x0001__x0001__x0001_&amp;@_x0001__x0001__x0001__x0001__x0001__x0001_,@_x0001__x0001__x0001__x0001__x0001__x0001_&amp;@_x0001__x0001__x0001__x0001__x0001__x0001_$@_x0001__x0001__x0001__x0001__x0001__x0001_,@_x0001__x0001__x0001__x0001__x0001__x0001_$@_x0001__x0001__x0001__x0001__x0001__x0001_$@_x0001__x0001__x0001__x0001__x0001__x0001_0@_x0001__x0001__x0001__x0001__x0001__x0001__x0018_@_x0001__x0001__x0001__x0001__x0001__x0001_*@_x0001__x0001__x0001__x0001__x0001__x0001_*@_x0001__x0001__x0001__x0001__x0001__x0001__x0010_@_x0001__x0001__x0001__x0001__x0001__x0001_*@_x0001__x0001__x0001__x0001__x0001__x0001_.@_x0001__x0001__x0001__x0001__x0001__x0001_$@_x0001__x0001__x0001__x0001__x0001__x0001_,@_x0001__x0001__x0001__x0001__x0001__x0001__x001C_@_x0001__x0001__x0001__x0001__x0001__x0001_*@_x0001__x0001__x0001__x0001__x0001__x0001_1@_x0001__x0001__x0001__x0001__x0001__x0001_(@_x0001__x0001__x0001__x0001__x0001__x0001_ @_x0001__x0001__x0001__x0001__x0001__x0001_,@_x0001__x0001__x0001__x0001__x0001__x0001__x0014_@_x0001__x0001__x0001__x0001__x0001__x0001_$@_x0001__x0001__x0001__x0001__x0001__x0001_ @_x0001__x0001__x0001__x0001__x0001__x0001_$@_x0001__x0001__x0001__x0001__x0001__x0001_$@_x0001__x0001__x0001__x0001__x0001__x0001_ @_x0001__x0001__x0001__x0001__x0001__x0001_&amp;@_x0001__x0001__x0001__x0001__x0001__x0001_"@_x0001__x0002__x0001__x0001__x0001__x0001__x0001__x0001_,@_x0001__x0001__x0001__x0001__x0001__x0001__x001C_@_x0001__x0001__x0001__x0001__x0001__x0001_*@_x0001__x0001__x0001__x0001__x0001__x0001_3@_x0001__x0001__x0001__x0001__x0001__x0001_(@_x0001__x0001__x0001__x0001__x0001__x0001_ @_x0001__x0001__x0001__x0001__x0001__x0001_$@_x0001__x0001__x0001__x0001__x0001__x0001_*@_x0001__x0001__x0001__x0001__x0001__x0001__x0018_@_x0001__x0001__x0001__x0001__x0001__x0001_ @_x0001__x0001__x0001__x0001__x0001__x0001_ @_x0001__x0001__x0001__x0001__x0001__x0001__x0014_@_x0001__x0001__x0001__x0001__x0001__x0001_"@_x0001__x0001__x0001__x0001__x0001__x0001__x0018_@_x0001__x0001__x0001__x0001__x0001__x0001_$@_x0001__x0001__x0001__x0001__x0001__x0001_"@_x0001__x0001__x0001__x0001__x0001__x0001_ @_x0001__x0001__x0001__x0001__x0001__x0001_"@_x0001__x0001__x0001__x0001__x0001__x0001_&amp;@_x0001__x0001__x0001__x0001__x0001__x0001_"@_x0001__x0001__x0001__x0001__x0001__x0001_ @_x0001__x0001__x0001__x0001__x0001__x0001_ @_x0001__x0001__x0001__x0001__x0001__x0001_*@_x0001__x0001__x0001__x0001__x0001__x0001_$@_x0001__x0001__x0001__x0001__x0001__x0001_ @_x0001__x0001__x0001__x0001__x0001__x0001_1@_x0001__x0001__x0001__x0001__x0001__x0001_"@_x0001__x0001__x0001__x0001__x0001__x0001_&amp;@_x0001__x0001__x0001__x0001__x0001__x0001__x0014_@_x0001__x0001__x0001__x0001__x0001__x0001_$@_x0001__x0001__x0001__x0001__x0001__x0001_*@_x0001__x0001__x0001__x0001__x0001__x0002__x0001__x0001__x001C_@_x0001__x0001__x0001__x0001__x0001__x0001_&amp;@_x0001__x0001__x0001__x0001__x0001__x0001_&amp;@_x0001__x0001__x0001__x0001__x0001__x0001_*@_x0001__x0001__x0001__x0001__x0001__x0001__x0018_@_x0001__x0001__x0001__x0001__x0001__x0001_0@_x0001__x0001__x0001__x0001__x0001__x0001_&amp;@_x0001__x0001__x0001__x0001__x0001__x0001__x0014_@_x0001__x0001__x0001__x0001__x0001__x0001_(@_x0001__x0001__x0001__x0001__x0001__x0001_ @_x0001__x0001__x0001__x0001__x0001__x0001_,@_x0001__x0001__x0001__x0001__x0001__x0001_.@_x0001__x0001__x0001__x0001__x0001__x0001__x0001_@_x0001__x0001__x0001__x0001__x0001__x0001_$@_x0001__x0001__x0001__x0001__x0001__x0001_.@_x0001__x0001__x0001__x0001__x0001__x0001_*@_x0001__x0001__x0001__x0001__x0001__x0001_0@_x0001__x0001__x0001__x0001__x0001__x0001_"@_x0001__x0001__x0001__x0001__x0001__x0001_"@_x0001__x0001__x0001__x0001__x0001__x0001__x001C_@_x0001__x0001__x0001__x0001__x0001__x0001__x001C_@_x0001__x0001__x0001__x0001__x0001__x0001__x001C_@_x0001__x0001__x0001__x0001__x0001__x0001_$@_x0001__x0001__x0001__x0001__x0001__x0001_ @_x0001__x0001__x0001__x0001__x0001__x0001_,@_x0001__x0001__x0001__x0001__x0001__x0001__x0018_@_x0001__x0001__x0001__x0001__x0001__x0001_4@_x0001__x0001__x0001__x0001__x0001__x0001_.@_x0001__x0001__x0001__x0001__x0001__x0001_(@_x0001__x0001__x0001__x0001__x0001__x0001__x0001__x0001__x0001__x0001__x0001__x0001__x0001__x0001_&amp;@_x0001__x0001__x0001__x0001__x0001__x0001_"@_x0001__x0002__x0001__x0001__x0001__x0001__x0001__x0001_$@_x0001__x0001__x0001__x0001__x0001__x0001_&amp;@_x0001__x0001__x0001__x0001__x0001__x0001_(@_x0001__x0001__x0001__x0001__x0001__x0001_$@_x0001__x0001__x0001__x0001__x0001__x0001_(@_x0001__x0001__x0001__x0001__x0001__x0001__x001C_@_x0001__x0001__x0001__x0001__x0001__x0001_&amp;@_x0001__x0001__x0001__x0001__x0001__x0001_$@_x0001__x0001__x0001__x0001__x0001__x0001_&amp;@_x0001__x0001__x0001__x0001__x0001__x0001__x0008_@_x0001__x0001__x0001__x0001__x0001__x0001_ @_x0001__x0001__x0001__x0001__x0001__x0001_ @_x0001__x0001__x0001__x0001__x0001__x0001_,@_x0001__x0001__x0001__x0001__x0001__x0001_&amp;@_x0001__x0001__x0001__x0001__x0001__x0001_$@_x0001__x0001__x0001__x0001__x0001__x0001__x0018_@_x0001__x0001__x0001__x0001__x0001__x0001__x001C_@_x0001__x0001__x0001__x0001__x0001__x0001__x001C_@_x0001__x0001__x0001__x0001__x0001__x0001_(@_x0001__x0001__x0001__x0001__x0001__x0001_1@_x0001__x0001__x0001__x0001__x0001__x0001_&amp;@_x0001__x0001__x0001__x0001__x0001__x0001_"@_x0001__x0001__x0001__x0001__x0001__x0001__x0018_@_x0001__x0001__x0001__x0001__x0001__x0001__x0010_@_x0001__x0001__x0001__x0001__x0001__x0001__x0018_@_x0001__x0001__x0001__x0001__x0001__x0001__x0018_@_x0001__x0001__x0001__x0001__x0001__x0001_(@_x0001__x0001__x0001__x0001__x0001__x0001_ @_x0001__x0001__x0001__x0001__x0001__x0001_0@_x0001__x0001__x0001__x0001__x0001__x0001_(@_x0001__x0001__x0001__x0001__x0001__x0001_(@_x0001__x0001__x0001__x0001__x0001__x0002__x0001__x0001_(@_x0001__x0001__x0001__x0001__x0001__x0001_*@_x0001__x0001__x0001__x0001__x0001__x0001__x0010_@_x0001__x0001__x0001__x0001__x0001__x0001_"@_x0001__x0001__x0001__x0001__x0001__x0001_&amp;@_x0001__x0001__x0001__x0001__x0001__x0001_ @_x0001__x0001__x0001__x0001__x0001__x0001__x0018_@_x0001__x0001__x0001__x0001__x0001__x0001_ @_x0001__x0001__x0001__x0001__x0001__x0001_ @_x0001__x0001__x0001__x0001__x0001__x0001__x0014_@_x0001__x0001__x0001__x0001__x0001__x0001_$@_x0001__x0001__x0001__x0001__x0001__x0001__x001C_@_x0001__x0001__x0001__x0001__x0001__x0001_(@_x0001__x0001__x0001__x0001__x0001__x0001__x001C_@_x0001__x0001__x0001__x0001__x0001__x0001_$@_x0001__x0001__x0001__x0001__x0001__x0001_0@_x0001__x0001__x0001__x0001__x0001__x0001_"@_x0001__x0001__x0001__x0001__x0001__x0001_&amp;@_x0001__x0001__x0001__x0001__x0001__x0001_,@_x0001__x0001__x0001__x0001__x0001__x0001_&amp;@_x0001__x0001__x0001__x0001__x0001__x0001_ @_x0001__x0001__x0001__x0001__x0001__x0001_"@_x0001__x0001__x0001__x0001__x0001__x0001_$@_x0001__x0001__x0001__x0001__x0001__x0001_$@_x0001__x0001__x0001__x0001__x0001__x0001_.@_x0001__x0001__x0001__x0001__x0001__x0001_&amp;@_x0001__x0001__x0001__x0001__x0001__x0001_&amp;@_x0001__x0001__x0001__x0001__x0001__x0001_,@_x0001__x0001__x0001__x0001__x0001__x0001_ @_x0001__x0001__x0001__x0001__x0001__x0001__x001C_@_x0001__x0001__x0001__x0001__x0001__x0001_0@_x0001__x0001__x0001__x0001__x0001__x0001_"@_x0001__x0002__x0001__x0001__x0001__x0001__x0001__x0001_.@_x0001__x0001__x0001__x0001__x0001__x0001_(@_x0001__x0001__x0001__x0001__x0001__x0001_ @_x0001__x0001__x0001__x0001__x0001__x0001_"@_x0001__x0001__x0001__x0001__x0001__x0001_&amp;@_x0001__x0001__x0001__x0001__x0001__x0001_0@_x0001__x0001__x0001__x0001__x0001__x0001__x0010_@_x0001__x0001__x0001__x0001__x0001__x0001_ @_x0001__x0001__x0001__x0001__x0001__x0001_ @_x0001__x0001__x0001__x0001__x0001__x0001_"@_x0001__x0001__x0001__x0001__x0001__x0001_ @_x0001__x0001__x0001__x0001__x0001__x0001_&amp;@_x0001__x0001__x0001__x0001__x0001__x0001_2@_x0001__x0001__x0001__x0001__x0001__x0001_*@_x0001__x0001__x0001__x0001__x0001__x0001__x001C_@_x0001__x0001__x0001__x0001__x0001__x0001_(@_x0001__x0001__x0001__x0001__x0001__x0001_$@_x0001__x0001__x0001__x0001__x0001__x0001_(@_x0001__x0001__x0001__x0001__x0001__x0001__x0014_@_x0001__x0001__x0001__x0001__x0001__x0001_(@_x0001__x0001__x0001__x0001__x0001__x0001_0@_x0001__x0001__x0001__x0001__x0001__x0001_ @_x0001__x0001__x0001__x0001__x0001__x0001_0@_x0001__x0001__x0001__x0001__x0001__x0001_&amp;@_x0001__x0001__x0001__x0001__x0001__x0001__x0014_@_x0001__x0001__x0001__x0001__x0001__x0001_"@_x0001__x0001__x0001__x0001__x0001__x0001_"@_x0001__x0001__x0001__x0001__x0001__x0001_$@_x0001__x0001__x0001__x0001__x0001__x0001_ @_x0001__x0001__x0001__x0001__x0001__x0001_$@_x0001__x0001__x0001__x0001__x0001__x0001__x001C_@_x0001__x0001__x0001__x0001__x0001__x0002__x0001__x0001_&amp;@_x0001__x0001__x0001__x0001__x0001__x0001_ @_x0001__x0001__x0001__x0001__x0001__x0001_$@_x0001__x0001__x0001__x0001__x0001__x0001__x001C_@_x0001__x0001__x0001__x0001__x0001__x0001_0@_x0001__x0001__x0001__x0001__x0001__x0001_(@_x0001__x0001__x0001__x0001__x0001__x0001__x001C_@_x0001__x0001__x0001__x0001__x0001__x0001_(@_x0001__x0001__x0001__x0001__x0001__x0001_"@_x0001__x0001__x0001__x0001__x0001__x0001_&amp;@_x0001__x0001__x0001__x0001__x0001__x0001_ @_x0001__x0001__x0001__x0001__x0001__x0001_$@_x0001__x0001__x0001__x0001__x0001__x0001_"@_x0001__x0001__x0001__x0001__x0001__x0001__x001C_@_x0001__x0001__x0001__x0001__x0001__x0001_$@_x0001__x0001__x0001__x0001__x0001__x0001_$@_x0001__x0001__x0001__x0001__x0001__x0001__x0010_@_x0001__x0001__x0001__x0001__x0001__x0001_&amp;@_x0001__x0001__x0001__x0001__x0001__x0001__x001C_@_x0001__x0001__x0001__x0001__x0001__x0001_*@_x0001__x0001__x0001__x0001__x0001__x0001_ @_x0001__x0001__x0001__x0001__x0001__x0001_,@_x0001__x0001__x0001__x0001__x0001__x0001_(@_x0001__x0001__x0001__x0001__x0001__x0001_$@_x0001__x0001__x0001__x0001__x0001__x0001__x0014_@_x0001__x0001__x0001__x0001__x0001__x0001_$@_x0001__x0001__x0001__x0001__x0001__x0001_"@_x0001__x0001__x0001__x0001__x0001__x0001_.@_x0001__x0001__x0001__x0001__x0001__x0001_*@_x0001__x0001__x0001__x0001__x0001__x0001__x001C_@_x0001__x0001__x0001__x0001__x0001__x0001__x001C_@_x0001__x0001__x0001__x0001__x0001__x0001__x0018_@_x0001__x0002__x0001__x0001__x0001__x0001__x0001__x0001__x0014_@_x0001__x0001__x0001__x0001__x0001__x0001_(@_x0001__x0001__x0001__x0001__x0001__x0001_&amp;@_x0001__x0001__x0001__x0001__x0001__x0001_"@_x0001__x0001__x0001__x0001__x0001__x0001_"@_x0001__x0001__x0001__x0001__x0001__x0001_&amp;@_x0001__x0001__x0001__x0001__x0001__x0001_"@_x0001__x0001__x0001__x0001__x0001__x0001_&amp;@_x0001__x0001__x0001__x0001__x0001__x0001_"@_x0001__x0001__x0001__x0001__x0001__x0001_$@_x0001__x0001__x0001__x0001__x0001__x0001_$@_x0001__x0001__x0001__x0001__x0001__x0001_"@_x0001__x0001__x0001__x0001__x0001__x0001_&amp;@_x0001__x0001__x0001__x0001__x0001__x0001_$@_x0001__x0001__x0001__x0001__x0001__x0001_ @_x0001__x0001__x0001__x0001__x0001__x0001__x0014_@_x0001__x0001__x0001__x0001__x0001__x0001_"@_x0001__x0001__x0001__x0001__x0001__x0001_*@_x0001__x0001__x0001__x0001__x0001__x0001_&amp;@_x0001__x0001__x0001__x0001__x0001__x0001_$@_x0001__x0001__x0001__x0001__x0001__x0001_&amp;@_x0001__x0001__x0001__x0001__x0001__x0001_$@_x0001__x0001__x0001__x0001__x0001__x0001__x001C_@_x0001__x0001__x0001__x0001__x0001__x0001_$@_x0001__x0001__x0001__x0001__x0001__x0001_,@_x0001__x0001__x0001__x0001__x0001__x0001_0@_x0001__x0001__x0001__x0001__x0001__x0001__x001C_@_x0001__x0001__x0001__x0001__x0001__x0001_&amp;@_x0001__x0001__x0001__x0001__x0001__x0001_"@_x0001__x0001__x0001__x0001__x0001__x0001__x0014_@_x0001__x0001__x0001__x0001__x0001__x0001_"@_x0001__x0001__x0001__x0001__x0001__x0002__x0001__x0001_"@_x0001__x0001__x0001__x0001__x0001__x0001_,@_x0001__x0001__x0001__x0001__x0001__x0001_&amp;@_x0001__x0001__x0001__x0001__x0001__x0001__x0014_@_x0001__x0001__x0001__x0001__x0001__x0001_$@_x0001__x0001__x0001__x0001__x0001__x0001_0@_x0001__x0001__x0001__x0001__x0001__x0001_$@_x0001__x0001__x0001__x0001__x0001__x0001_(@_x0001__x0001__x0001__x0001__x0001__x0001_$@_x0001__x0001__x0001__x0001__x0001__x0001_&amp;@_x0001__x0001__x0001__x0001__x0001__x0001_ @_x0001__x0001__x0001__x0001__x0001__x0001__x001C_@_x0001__x0001__x0001__x0001__x0001__x0001__x0010_@_x0001__x0001__x0001__x0001__x0001__x0001__x0018_@_x0001__x0001__x0001__x0001__x0001__x0001_$@_x0001__x0001__x0001__x0001__x0001__x0001_,@_x0001__x0001__x0001__x0001__x0001__x0001_&amp;@_x0001__x0001__x0001__x0001__x0001__x0001_0@_x0001__x0001__x0001__x0001__x0001__x0001__x001C_@_x0001__x0001__x0001__x0001__x0001__x0001_(@_x0001__x0001__x0001__x0001__x0001__x0001_"@_x0001__x0001__x0001__x0001__x0001__x0001_"@_x0001__x0001__x0001__x0001__x0001__x0001_$@_x0001__x0001__x0001__x0001__x0001__x0001_$@_x0001__x0001__x0001__x0001__x0001__x0001__x0018_@_x0001__x0001__x0001__x0001__x0001__x0001__x001C_@_x0001__x0001__x0001__x0001__x0001__x0001_,@_x0001__x0001__x0001__x0001__x0001__x0001_"@_x0001__x0001__x0001__x0001__x0001__x0001_"@_x0001__x0001__x0001__x0001__x0001__x0001__x001C_@_x0001__x0001__x0001__x0001__x0001__x0001_&amp;@_x0001__x0001__x0001__x0001__x0001__x0001__x0018_@</t>
  </si>
  <si>
    <t>46cfd01192b072ead2e65ae51dd737f0_x0001__x0002__x0001__x0001__x0001__x0001__x0001__x0001_ @_x0001__x0001__x0001__x0001__x0001__x0001_ @_x0001__x0001__x0001__x0001__x0001__x0001_$@_x0001__x0001__x0001__x0001__x0001__x0001_,@_x0001__x0001__x0001__x0001__x0001__x0001__x0014_@_x0001__x0001__x0001__x0001__x0001__x0001_ @_x0001__x0001__x0001__x0001__x0001__x0001_*@_x0001__x0001__x0001__x0001__x0001__x0001_0@_x0001__x0001__x0001__x0001__x0001__x0001_(@_x0001__x0001__x0001__x0001__x0001__x0001__x0018_@_x0001__x0001__x0001__x0001__x0001__x0001_"@_x0001__x0001__x0001__x0001__x0001__x0001_"@_x0001__x0001__x0001__x0001__x0001__x0001_(@_x0001__x0001__x0001__x0001__x0001__x0001_.@_x0001__x0001__x0001__x0001__x0001__x0001__x001C_@_x0001__x0001__x0001__x0001__x0001__x0001_&amp;@_x0001__x0001__x0001__x0001__x0001__x0001_"@_x0001__x0001__x0001__x0001__x0001__x0001_.@_x0001__x0001__x0001__x0001__x0001__x0001_*@_x0001__x0001__x0001__x0001__x0001__x0001__x0014_@_x0001__x0001__x0001__x0001__x0001__x0001_.@_x0001__x0001__x0001__x0001__x0001__x0001_"@_x0001__x0001__x0001__x0001__x0001__x0001__x0018_@_x0001__x0001__x0001__x0001__x0001__x0001_"@_x0001__x0001__x0001__x0001__x0001__x0001_ @_x0001__x0001__x0001__x0001__x0001__x0001_&amp;@_x0001__x0001__x0001__x0001__x0001__x0001_$@_x0001__x0001__x0001__x0001__x0001__x0001__x0018_@_x0001__x0001__x0001__x0001__x0001__x0001_"@_x0001__x0001__x0001__x0001__x0001__x0001_$@_x0001__x0001__x0001__x0001__x0001__x0001_&amp;@_x0001__x0001__x0001__x0001__x0001__x0002__x0001__x0001_*@_x0001__x0001__x0001__x0001__x0001__x0001_$@_x0001__x0001__x0001__x0001__x0001__x0001__x001C_@_x0001__x0001__x0001__x0001__x0001__x0001_$@_x0001__x0001__x0001__x0001__x0001__x0001_(@_x0001__x0001__x0001__x0001__x0001__x0001_*@_x0001__x0001__x0001__x0001__x0001__x0001_ @_x0001__x0001__x0001__x0001__x0001__x0001_*@_x0001__x0001__x0001__x0001__x0001__x0001_&amp;@_x0001__x0001__x0001__x0001__x0001__x0001_,@_x0001__x0001__x0001__x0001__x0001__x0001_$@_x0001__x0001__x0001__x0001__x0001__x0001_1@_x0001__x0001__x0001__x0001__x0001__x0001__x0014_@_x0001__x0001__x0001__x0001__x0001__x0001_&amp;@_x0001__x0001__x0001__x0001__x0001__x0001_(@_x0001__x0001__x0001__x0001__x0001__x0001_"@_x0001__x0001__x0001__x0001__x0001__x0001_(@_x0001__x0001__x0001__x0001__x0001__x0001_*@_x0001__x0001__x0001__x0001__x0001__x0001_ @_x0001__x0001__x0001__x0001__x0001__x0001_"@_x0001__x0001__x0001__x0001__x0001__x0001_"@_x0001__x0001__x0001__x0001__x0001__x0001_ @_x0001__x0001__x0001__x0001__x0001__x0001_0@_x0001__x0001__x0001__x0001__x0001__x0001_$@_x0001__x0001__x0001__x0001__x0001__x0001_ @_x0001__x0001__x0001__x0001__x0001__x0001_&amp;@_x0001__x0001__x0001__x0001__x0001__x0001_&amp;@_x0001__x0001__x0001__x0001__x0001__x0001_*@_x0001__x0001__x0001__x0001__x0001__x0001_,@_x0001__x0001__x0001__x0001__x0001__x0001_ @_x0001__x0001__x0001__x0001__x0001__x0001__x0018_@_x0001__x0001__x0001__x0001__x0001__x0001_&amp;@_x0001__x0002__x0001__x0001__x0001__x0001__x0001__x0001_&amp;@_x0001__x0001__x0001__x0001__x0001__x0001_$@_x0001__x0001__x0001__x0001__x0001__x0001_(@_x0001__x0001__x0001__x0001__x0001__x0001_"@_x0001__x0001__x0001__x0001__x0001__x0001_.@_x0001__x0001__x0001__x0001__x0001__x0001_.@_x0001__x0001__x0001__x0001__x0001__x0001_&amp;@_x0001__x0001__x0001__x0001__x0001__x0001_$@_x0001__x0001__x0001__x0001__x0001__x0001__x001C_@_x0001__x0001__x0001__x0001__x0001__x0001_&amp;@_x0001__x0001__x0001__x0001__x0001__x0001_ @_x0001__x0001__x0001__x0001__x0001__x0001_"@_x0001__x0001__x0001__x0001__x0001__x0001_ @_x0001__x0001__x0001__x0001__x0001__x0001_*@_x0001__x0001__x0001__x0001__x0001__x0001_&amp;@_x0001__x0001__x0001__x0001__x0001__x0001_$@_x0001__x0001__x0001__x0001__x0001__x0001__x0018_@_x0001__x0001__x0001__x0001__x0001__x0001__x001C_@_x0001__x0001__x0001__x0001__x0001__x0001_ @_x0001__x0001__x0001__x0001__x0001__x0001_$@_x0001__x0001__x0001__x0001__x0001__x0001__x001C_@_x0001__x0001__x0001__x0001__x0001__x0001_(@_x0001__x0001__x0001__x0001__x0001__x0001_&amp;@_x0001__x0001__x0001__x0001__x0001__x0001_ @_x0001__x0001__x0001__x0001__x0001__x0001__x0008_@_x0001__x0001__x0001__x0001__x0001__x0001_$@_x0001__x0001__x0001__x0001__x0001__x0001_$@_x0001__x0001__x0001__x0001__x0001__x0001_*@_x0001__x0001__x0001__x0001__x0001__x0001_&amp;@_x0001__x0001__x0001__x0001__x0001__x0001_(@_x0001__x0001__x0001__x0001__x0001__x0001__x0018_@_x0001__x0001__x0001__x0001__x0001__x0002__x0001__x0001__x0014_@_x0001__x0001__x0001__x0001__x0001__x0001_,@_x0001__x0001__x0001__x0001__x0001__x0001__x0018_@_x0001__x0001__x0001__x0001__x0001__x0001_"@_x0001__x0001__x0001__x0001__x0001__x0001_*@_x0001__x0001__x0001__x0001__x0001__x0001_$@_x0001__x0001__x0001__x0001__x0001__x0001_"@_x0001__x0001__x0001__x0001__x0001__x0001__x0018_@_x0001__x0001__x0001__x0001__x0001__x0001_"@_x0001__x0001__x0001__x0001__x0001__x0001__x0014_@_x0001__x0001__x0001__x0001__x0001__x0001_*@_x0001__x0001__x0001__x0001__x0001__x0001_"@_x0001__x0001__x0001__x0001__x0001__x0001_ @_x0001__x0001__x0001__x0001__x0001__x0001__x0018_@_x0001__x0001__x0001__x0001__x0001__x0001_.@_x0001__x0001__x0001__x0001__x0001__x0001_"@_x0001__x0001__x0001__x0001__x0001__x0001__x0018_@_x0001__x0001__x0001__x0001__x0001__x0001_"@_x0001__x0001__x0001__x0001__x0001__x0001__x0010_@_x0001__x0001__x0001__x0001__x0001__x0001_&amp;@_x0001__x0001__x0001__x0001__x0001__x0001_$@_x0001__x0001__x0001__x0001__x0001__x0001_&amp;@_x0001__x0001__x0001__x0001__x0001__x0001_ @_x0001__x0001__x0001__x0001__x0001__x0001__x001C_@_x0001__x0001__x0001__x0001__x0001__x0001_(@_x0001__x0001__x0001__x0001__x0001__x0001_*@_x0001__x0001__x0001__x0001__x0001__x0001_"@_x0001__x0001__x0001__x0001__x0001__x0001_"@_x0001__x0001__x0001__x0001__x0001__x0001__x001C_@_x0001__x0001__x0001__x0001__x0001__x0001__x0001_@_x0001__x0001__x0001__x0001__x0001__x0001_ @_x0001__x0001__x0001__x0001__x0001__x0001_"@_x0001__x0002__x0001__x0001__x0001__x0001__x0001__x0001_(@_x0001__x0001__x0001__x0001__x0001__x0001_"@_x0001__x0001__x0001__x0001__x0001__x0001_&amp;@_x0001__x0001__x0001__x0001__x0001__x0001_$@_x0001__x0001__x0001__x0001__x0001__x0001__x0018_@_x0001__x0001__x0001__x0001__x0001__x0001_0@_x0001__x0001__x0001__x0001__x0001__x0001_(@_x0001__x0001__x0001__x0001__x0001__x0001__x0018_@_x0001__x0001__x0001__x0001__x0001__x0001_*@_x0001__x0001__x0001__x0001__x0001__x0001_"@_x0001__x0001__x0001__x0001__x0001__x0001_&amp;@_x0001__x0001__x0001__x0001__x0001__x0001_$@_x0001__x0001__x0001__x0001__x0001__x0001_&amp;@_x0001__x0001__x0001__x0001__x0001__x0001_1@_x0001__x0001__x0001__x0001__x0001__x0001_$@_x0001__x0001__x0001__x0001__x0001__x0001_ @_x0001__x0001__x0001__x0001__x0001__x0001_ @_x0001__x0001__x0001__x0001__x0001__x0001_0@_x0001__x0001__x0001__x0001__x0001__x0001__x0014_@_x0001__x0001__x0001__x0001__x0001__x0001__x001C_@_x0001__x0001__x0001__x0001__x0001__x0001_*@_x0001__x0001__x0001__x0001__x0001__x0001_&amp;@_x0001__x0001__x0001__x0001__x0001__x0001_&amp;@_x0001__x0001__x0001__x0001__x0001__x0001__x001C_@_x0001__x0001__x0001__x0001__x0001__x0001_(@_x0001__x0001__x0001__x0001__x0001__x0001__x0014_@_x0001__x0001__x0001__x0001__x0001__x0001_(@_x0001__x0001__x0001__x0001__x0001__x0001_$@_x0001__x0001__x0001__x0001__x0001__x0001_.@_x0001__x0001__x0001__x0001__x0001__x0001_0@_x0001__x0001__x0001__x0001__x0001__x0001_(@_x0001__x0001__x0001__x0001__x0001__x0002__x0001__x0001_$@_x0001__x0001__x0001__x0001__x0001__x0001_&amp;@_x0001__x0001__x0001__x0001__x0001__x0001_$@_x0001__x0001__x0001__x0001__x0001__x0001_&amp;@_x0001__x0001__x0001__x0001__x0001__x0001_,@_x0001__x0001__x0001__x0001__x0001__x0001_(@_x0001__x0001__x0001__x0001__x0001__x0001_,@_x0001__x0001__x0001__x0001__x0001__x0001_ @_x0001__x0001__x0001__x0001__x0001__x0001_*@_x0001__x0001__x0001__x0001__x0001__x0001_$@_x0001__x0001__x0001__x0001__x0001__x0001_&amp;@_x0001__x0001__x0001__x0001__x0001__x0001_"@_x0001__x0001__x0001__x0001__x0001__x0001_$@_x0001__x0001__x0001__x0001__x0001__x0001_ @_x0001__x0001__x0001__x0001__x0001__x0001_(@_x0001__x0001__x0001__x0001__x0001__x0001_$@_x0001__x0001__x0001__x0001__x0001__x0001_&amp;@_x0001__x0001__x0001__x0001__x0001__x0001_(@_x0001__x0001__x0001__x0001__x0001__x0001_$@_x0001__x0001__x0001__x0001__x0001__x0001_&amp;@_x0001__x0001__x0001__x0001__x0001__x0001__x001C_@_x0001__x0001__x0001__x0001__x0001__x0001_0@_x0001__x0001__x0001__x0001__x0001__x0001_&amp;@_x0001__x0001__x0001__x0001__x0001__x0001_ @_x0001__x0001__x0001__x0001__x0001__x0001_ @_x0001__x0001__x0001__x0001__x0001__x0001_(@_x0001__x0001__x0001__x0001__x0001__x0001_"@_x0001__x0001__x0001__x0001__x0001__x0001_6@_x0001__x0001__x0001__x0001__x0001__x0001_ @_x0001__x0001__x0001__x0001__x0001__x0001_*@_x0001__x0001__x0001__x0001__x0001__x0001_&amp;@_x0001__x0001__x0001__x0001__x0001__x0001_$@_x0001__x0002__x0001__x0001__x0001__x0001__x0001__x0001_$@_x0001__x0001__x0001__x0001__x0001__x0001__x0018_@_x0001__x0001__x0001__x0001__x0001__x0001_(@_x0001__x0001__x0001__x0001__x0001__x0001_$@_x0001__x0001__x0001__x0001__x0001__x0001_"@_x0001__x0001__x0001__x0001__x0001__x0001__x0018_@_x0001__x0001__x0001__x0001__x0001__x0001__x001C_@_x0001__x0001__x0001__x0001__x0001__x0001_"@_x0001__x0001__x0001__x0001__x0001__x0001__x001C_@_x0001__x0001__x0001__x0001__x0001__x0001_"@_x0001__x0001__x0001__x0001__x0001__x0001__x0014_@_x0001__x0001__x0001__x0001__x0001__x0001_(@_x0001__x0001__x0001__x0001__x0001__x0001__x001C_@_x0001__x0001__x0001__x0001__x0001__x0001_"@_x0001__x0001__x0001__x0001__x0001__x0001_&amp;@_x0001__x0001__x0001__x0001__x0001__x0001_.@_x0001__x0001__x0001__x0001__x0001__x0001__x001C_@_x0001__x0001__x0001__x0001__x0001__x0001__x0018_@_x0001__x0001__x0001__x0001__x0001__x0001_&amp;@_x0001__x0001__x0001__x0001__x0001__x0001_ @_x0001__x0001__x0001__x0001__x0001__x0001_,@_x0001__x0001__x0001__x0001__x0001__x0001_$@_x0001__x0001__x0001__x0001__x0001__x0001__x001C_@_x0001__x0001__x0001__x0001__x0001__x0001_"@_x0001__x0001__x0001__x0001__x0001__x0001_"@_x0001__x0001__x0001__x0001__x0001__x0001_ @_x0001__x0001__x0001__x0001__x0001__x0001__x0018_@_x0001__x0001__x0001__x0001__x0001__x0001_ @_x0001__x0001__x0001__x0001__x0001__x0001_$@_x0001__x0001__x0001__x0001__x0001__x0001_"@_x0001__x0001__x0001__x0001__x0001__x0001_*@_x0001__x0001__x0001__x0001__x0001__x0002__x0001__x0001_ @_x0001__x0001__x0001__x0001__x0001__x0001_&amp;@_x0001__x0001__x0001__x0001__x0001__x0001__x001C_@_x0001__x0001__x0001__x0001__x0001__x0001_.@_x0001__x0001__x0001__x0001__x0001__x0001_(@_x0001__x0001__x0001__x0001__x0001__x0001_.@_x0001__x0001__x0001__x0001__x0001__x0001_(@_x0001__x0001__x0001__x0001__x0001__x0001_,@_x0001__x0001__x0001__x0001__x0001__x0001_ @_x0001__x0001__x0001__x0001__x0001__x0001_(@_x0001__x0001__x0001__x0001__x0001__x0001_ @_x0001__x0001__x0001__x0001__x0001__x0001_$@_x0001__x0001__x0001__x0001__x0001__x0001_(@Ä¼\©_x0015_Úæ?i&gt;G$_Ã?×Ï:_x0007_Ô?	Wã_x001C_è?_x0018__x0008_£·¬*ß?·_x0011_pbuÕ?ïhä_x001E_º6È?Z:_x0019_OgÚ?_x0007_Ä^Ø!Aä?-S_x0002_UlGà?Uq2Üé?_x0016_ë=._x0017_è?_x0007_¯Ò(¶è?0øËóiã?·Xy»CÚ?êi^ºë?©D_x0013_]_x0019_¦á?¦ ~_x001B_ÂÛà?;Í/å_x0011_£è?_x0002__x0003_ºéö£lÿâ?P¯}o_x0012_¢ç? ¥Í&amp;^â?Æç%_x001F_iÜã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0006_÷_x0001__x0003__x0003_ø_x0001__x0003__x0003_ù_x0001__x0003__x0003_ú_x0001__x0003__x0003_û_x0001__x0003__x0003_ü_x0001__x0003__x0003_ý_x0001__x0003__x0003_þ_x0001__x0003__x0003_ÿ_x0001__x0003__x0003__x0003__x0002__x0003__x0003__x0013_5w_x0004_ ã?_x0017_Û#wûí?_x000E_îhCë?:¿_x001D_¶ûç?µÅðTåå?¡ü7üQgÌ?¦¹ãÏ?¨rô+_x0007_Êì?6Cß´éRæ?.çSGQôØ?_x001E_Ñ3X¹ë?LüÔe$#è?Ç%_x0002_w%Üî?Ò_x0014_»¹iÅê?ì_x000C_d/õüÙ?Þå_x0005_"Bã?u5ó£_éë?YöÉ;µÓ?W¶K®Ø*º?2úV©æ?)hÃz_x0004_äâ?fÆ9_x0019_N_x0004_é?x¹u·â?~;ãQ_x0006__x0005_ê?øMsJ,_x0006_ã?V2ýÒqæ?&amp;Q'_x0003__x0004_v í?é¥æé$ëÊ?,ò¾@K_x000D_ã?ØSi_x001A_é?DmcÜ³!à?G_x0010_ÄcKÜ?õÄÞ_x001E_òØç?½÷ÿ¥ê?E_x0005__x0002_ö	æ?_x0011_:EÜê?|7_x000D_W¹è?¯VªKç?UÉ_fÀ]×?/+6òüÊã?C1ò½°ê?P-¾)©ªÒ?¢¢p!Ûá?ptzÈÙ6á?jMYÄÝ_x001A_æ?@_x001A_´_x0017__x000F_Fê?T	a_x0017_6äé?Ý_x0008_@_x0012_Må?VKËm_x0015_ç?£3_x0001_8]ê?_x001A_¤ïDúÒÙ?|)!µ8à??í_x000E_wA_x0002_Ó?ä¦ç?Ï¶SÒJØÁ?|Ç:zýÎÕ?%C×ÔjÜ?}ÿs@qá?_x0004__x0006_J_x0003_¶¹AÌ×?åõÜÃþë?_x000F_¬Q|Ý?ý928.â?ÎÎÂäGé?_x001F__x001E_NÅ-¸Ý?^9jFqÔ?[W"ø³ãä?HCÆ3_x0008_=æ?_x001C_ÀP_x000E_)9é?ÞÂÙ4JAì?· ß0¤ã?R,_x0006_ûÙå?_x000C_.S­m±×?ÛÐO_x0002_Aå?¶&amp;ÜGä?¡_x0007_s:HÛ?!_x0005_z»}ã?°-÷6Y+é?â!D-[æ?ÐtªÞ&gt;â?øVæ?1'¼_yÖ?Ä_x0019_Ü8äÊì?IM`+Ðí?_x000D_8°_x0001_ìÜ?VøÑFmkâ?Ào- yê?íg]¸Û?Uëõ¥Má?_x000C_h_x000C_WuWå?µ¡9_x0004__x0006_Ý(â?q._x0008_Í?©Ïb9÷è?_x0015_ñ×_Ô?_x0014_L~q³ç?Ð_x000D_%{Ì?M_x000C_oÂÙÎ?T«öÑEzÜ?e CWÑ ê?ï_x0002_v¯kµÐ?_x0014_3ÝhÉ_x0003_â?Ó;MÑéÜ?Æk_x0008_,_x0008_	ç?çñìJúÌä?v_x0002_60fsæ?©=~Ïüá?´4_x0016_1_x0005_¥ä?_x0018_}n[Û?Í| ßËøê?_x0019_@_x0001_á?g»_x0008_Ô¬_x0002_í?éCõÃ\Ûã?§¯ÄñÄ?ý_x0006_Çí?eVJ_x0016__x000C_Ö?_x001B_*Æ_x001E_å?}®_x001A_v§Ü?9_x0014_·)2ðã?4Ü_x001F_ê?"Æ_x0018_Ì¼â?_x0010_àñÄyíÓ?¡3¼¼Üë?_x0001__x0005_SÈUZá?_x0014__x0019__x0003_[å?&amp;«5	Sè?Ï}{áØÏê?_x001F_+Q_x0004__x001A_â?w¢©ºEúè?_x0013_¡]_x0013_6ç?/'±ÈEé?_x0002_e®AE¾ç?ZSóJBà?¾hóÃ"8ê?SB_x001A_Þÿ3é?´®c_x001A_º'ß?(s\ùÓÑ?½5«ºÍ?_x0014_ßs°Ú? ÷áûJç?9_x0006_O¨¦æ?_x0006_´Å_x001C_seã?LsÆü ß?=¹:¥/çã?rOí¥_x0011_å?(ºùõÍ¾?y|á&lt;Ô?)V_x001F_CÎÕå?_x000B_ÜvïÒ?-_x000D__x0011_¬ ûÖ?âôy_x0005_£=â?cvLÀÙ?äæzÒ«_x000B_Ý?._x000F_ñÌûà?ºg~]_x0001__x0004_õÊß?_x0007_ ]°që?_x0010_Jå¿¤úä?9Gt¸EÇ?ÿÖþëÃVÅ?ßÓÕWá?(oÖµ#îå?È¥ÍR	ì?ñ2Z¯_x0016_RÔ?_x000D_úS)íCØ?'_x000E_Î­u_x001F_è?å_x001C_Þºïç?t¢9"_x0003_é?³_x001B__x000B__x0011_Õ?_x000E_í__x0018_pië?åðU)ù_x0001_í?õ_x001E__x0007_5½LÚ?&lt;V&gt;_x0015__x0004__x0014_Ñ?daª N¾ã?è,Ö%lwá?.ßýÓ*Õç?ú8_x000E_;EâÚ?	0·Kì3á?ä½µwaã?,_x0002_ñ ©ì?#Æ¯ÃCÔ?&amp;þÑ¥yç?ÿ²¡ ­®Ó?&lt;4º_x000C__x0004_óæ?L`jzÓî?N_x000C_Iõì_x000E_ã?9ITÏgç?_x0001__x0002_Âö$	JTâ?ü­ÃALÕà?_x0006_©vÛ®é?êêf­¶ã?¢ûùVÒË?ÓU_x0004__x0015_úá?¦ðÇË è? JY¸Ý:Ë?&amp;_x0019__x001E_$_x001D_`Ù?F|³Eeã?'l¾lñÞ?_x0005_³Zd_x0006_cà?"µÂ_x000B_Yá?Ø_x0001_'IXvè?Þ½´ÊÄ¯Ö?¡r_x0012_Øü_x000D_ì?Eo%=á?_x0016__x001B_.éì?z:_x0011_è¡µê?ñ­!vð ç?!F¤H_x0013_Ô?_x0015_Ýâ_x001C__x000C_õè?Ð¡¹ä_x0014_í?úÙcÅrhÎ?d^{Dç?¦¯¦[½à?®_x001C_¤á?_x0004_kÿ?Ù+æ?÷_x001B__x0019_þÎvÎ?Ì$_x001F_"Îé?¼ëÅÿ(_x001C_à?PÛ-_x0001__x0002_èyá?_x0003_s³Cì?Ø7öë_x001E_,á?_x0019_¶,_x0001_ë?«_x001B_øÏ?ÔìÛpÄä?Vh_x000F_³_x0019_Ü?Q\_x0010_Åæ?àc%hXæ?£_x0012__x0018_¹Û?úiié¥nê?£ZS,îÜ?x»çS_x001C_ã?ºÎ_x0012_ìsã?z¬Èì_x001D_à?îïS_x0016_æ? ¡r·ë?çÅÒPÑ?ÀqTª0ä?"é--tå?éælÏ¦òá?V_x0015_·õIðÈ?[\-W3wÑ?Å2W[÷á?xÔl¤Éè?M_x0019_±áùá?_x001B_ À¤_x0015_è?*Éb+Uüë?;Qø_x001D_c_x0007_Ù?_x0012_7_x0005__x000E__x0019_-Ö?Î¸÷_x0011_âGæ?ã=:%_x0008_Ó?_x0001__x0004__x0005_$ê·úÈÔ?ööÖ-é?ò_x0013_çEçâ?\ ëýÑã?,Ip£æðç?Ì¤V^ÃÜ?½ÙÑ}à?È¾°ÃPå?³ËÔ&amp;_x001C_ß?o_x0017_ØÈ_x0004_iá?h=#ÚFá?øÉ8­-Ðé?&amp;sëiJ~ë??»ze_x001F_à?Û©_x0002_¢_x0016_ÝÓ?`a_x0017_ï?õv#Ú·Ð?b_x001E_c_x000E_	í?Ë.÷²RQÚ?Ê_x000B_~}¬_x0013_ê?²ÚMùß?rÁY½j¢Ø?$íRO©Õ?|Ø÷`ÖiÚ?&gt;q!2ç?SU³"Djã?ØàZ®y`Ø?ZZàjÆæ?Âñ1;¨;ã?í_x0003_4åÜ_x0018_ß?1_x0017_Ñ-@Øå?{}H_x0001__x0003_wñâ?ZÐ_x0010_g¸÷Ý?6pÜ(w£ç?0WQC7ë?_x0004_C!ac_x0008_ä?ªú.2þß?dº°«@ä?_x001B_Z_x0013_9Uä?­¨Ä_x0006__x001A_æ?^Ç_x0011_@ã?ÕÆÖâ¤ã?ÒQ_x0007_ïá?_x0019_'á$_x0019_Þè?ø_x0018_å_x0002_è?Ö-K]Ñ{Ú?³cvò;_x0004_è?&amp;ð6_x0019_`æ?ëºf0é»á?U®£ïÒ_x0016_×?_Ý|;Îë?)9\Ûá?õâ_x000D_r%æ?Ìljx|¸ç?¸Y´¬4&amp;ê?wc_x0017_d_x000B_îÝ?ðpá_x0003__x0008_é?Â_x0005_w_x0019_¨ÖÃ?°@ôæß?esó¢IÚ?ðÓ^_x001B_«¶ì?Lº`¯×ç?_x0008_fNÀÚZè?_x0001__x0002_µ\ RRÔä?ÕpuM=æ?JjÃí_x0002_í?®}~¾õç?©ÿ+s¼õè?Ñ¿á2R§à?å2¨?ã?Â_x0017_º_x0011_£©é?4&lt;Âe_x0010_æç?À9Ø;_x0001_ç?OZg?_x0013_Ê?ÛJûÙGâ?XSn3&amp;¯è?¢ynêÛ_x0001_ß?n_x001E_ÍPç?¯8_x0015_Â_x0016_ï?û¢öCÙ&gt;è?V3ý»Íàê?_x000F_+¹øà?ä?þeýãº­Ú?T_x0005_É_x0014_å?:"Þl'è?_x001C__x0010_#å?¼Ô@4ì?|Ã8ûdæ?ô kÜí¼ç?8&amp;ÁVð&lt;ê?_»ø&gt;ß?:_x000D__x0003_tÝå?.½¦BýñÍ?ÞÅA½X_x001D_Ð?oËkû_x0002__x0003_ÄÍÛ?#ZvÃPé?a9¹2Nëî?a©ÂËn_x000F_·?2ù²îÊÜ?0Ðt£_x0016_Ï?qF¨_x0014_ÞØ?X_x001E_ÇÖã?_x0015_¼÷Prã?_x0014__x000D_wõbÝ?êð­(ní?aWEíUNà?ý¥áS_x001A_í?ZÝ"¥}Öà?pB,A¡\Ü?Å%­=,SÖ?\Ä&gt;J&lt;BÜ?ÞáÏ!ë?Fr+¥»Yë?ê_x0018_@XÔ?uG¼ü_x0001_é?i1_x0019_tþ×à?ö&amp;L!Ó¾â?K$é³SbÛ?úXÙe®!ì?Î_x0013__x000C_¥Ñ?L_x0012_íS.ß?á³_x001F__x0004_öç?_x0019_°ß_x001E__x0010_ÃÝ?xÊ¡VÐÓ?è_x0006_',.¯å?Ê_x0014_¡Ôü}ê?_x0001__x0004_6V/+Ú÷ç?_x001A_bn*ï?QÀL-^Ã?s_x0017_U\9_x0004_Û?%ü×Z@ÂØ?VÜ|½Éá?¢´"_x0013_)ç?ÁîþPØ?6+ÄfÇ÷ä?ú+&amp;½_x000E_å?d Y®¬ê?_x001D_¢sW_x0019_Û?_x000E_s/öEá?øJyÜAå?"Lø;ÉEß?_x0004_²&gt;:âé?_x000C_àÁ&lt;£&amp;Þ?_x0001_äÎV;è?CZ6oÆDã?Ï"¿X¥á?_x0003_H_x0013_+¤Ö?8Ãµ%Þ?qn&gt;_x0006_`_x0011_ä?h`EÔíç?·eê	?Ð?&gt;è_x0011_ã&amp;_x001C_×?2åv_x0002_×?Ý×_x000E_)({Î?Õ¥·®?_x001C_â?,ÌÀê?é|_x001B_tcè?éPé_x0002__x0003__x0016_.Ô?-ßtóbã?ÁÑ³9þ!ã?yÀ{/_x0012_EÚ?_x0003_5äÒxì?vÖÓXÝ?tõ2¯ÂÈ?Ñr_x001E_©ká?ÔÁ_x0002_ êÛ?T_x0007_Ù_x000D_i,ï?Ìý5¬Wæ?ùs_x0018_dá?y8i Pâ?£_x0007_^_x0018_³£ë?³_x0019_Í_x0008__x0013_Úß?§2ç?Z_x0016_ñm+jå?-ù$5ñÝ?_x0001_*,õ_x0015_!Ù?_x000D_m_x0005_Y0¥ì?_x0002_s_x001D_3|é?È²Ë~ ÿâ?.*G&amp;	ê?V»Oøªôã?vö_x001C_kä?v6{û¾Eã?_x001F_{Ö[Ö«ã?&gt;'ÇWê?±³_x000B_þ@ã?9A­EQ×á?ÿö¼ûI0Ó?¤xÑv_x001B_×?_x0001__x0002_ïC'R8£á?Tï½~vCÙ?,ÔZS¼rÛ?µRT^è5è?oèÌ 0êÙ?æcýuwÁ?0eä¹eâ?ïÁÞ*]Áà?âæÒ6å?'âE_x000D__x0010_9â?Ì§´_x001C_Hï?7mßÙï7Ñ?.ÚñÂÊ:Ý?f&lt;ÚE-Ú?`Å1wgxé?8T¬yãÙ?÷Ó*áç?Kþ`V&lt;ê?äxÕsù\è?íÙ_x0018__x0017_4 á?Ç¾}º_x000B_è?_x0013_Kàrâ?jêÂ_x0016_à?Þú)8yè?æz=g_x0014_Ì?°ÍS%aç?Ë_x000E_Ñî?¿#_x0006_HlÐ?J_x0018_Åä¶è?_x000B_8ã5Ú?HqçÊQ+Þ?n*£þ_x0001__x0002_ØÑÕ?-íCBúÞ?thfy_x0017_å?_x0003_d_x0002_B!ê?=Í~_x0013_â÷Ú?$äî²þà?ÿAÚ_Þ?´y_x0003_11_x0019_É?!t	öá?:i&gt;5Ø?ÇDi_x0002_qî?hó_x0017_)½'Ü?l_x0007_Ã¨Õ2ß? _x0002_ÜÞé¸ã?ÌÈäX¥É?9´kRÐ?D_x000B_YßJé?cjÕÒÙÎè?y_x0007_D:é!à?ÈoÅû ä?©ÒøýÚëÔ?f·_x0011__x0012_Ý?euÇã¹Ü?nfµÎû´ç?¤Së_x0003_ß_x0005_Ø?ÈûRw¹Ö?¥l_x0014_Ð£_x0006_Ú?@NIRå?Èå¥$_x000D_eê?CüJ,çã?æZ)÷oé?	H_x001E_FâMÍ?_x0001__x0003_ÞêdÐÈ-Ý?÷fúÂ!üá?zßïßâè?O1^Ù&amp;ã?Ö«¯á×_x0015_å?_x0017_¼Þ'Ý_x0007_é?_x001B_Úy³oÜ?_x0003_Ó9ß&gt;yì?ûÎÏ®îâ?½F;èÅ·è?ÈÇBÿ%ë?_x0012_g)ô¶?_x000D_-ðÓë?828]_x0014_1ê?ÍÙ°&gt; _x000B_ê?kÒÜîÑ?UÁÑ+Ïâ?Ä¹Ä¡ßiè?À_x000E_øL8î?#2uOöá?_x0003_X_x0007__x0003_ì?_x001D_¦¤}¥¸â?Èa3_x000D_÷å?clV_x0014_ìÖ?]tUðÜ?_x0019_&gt;QýíÕ?Ñ_x000F_$_x001D_ç?þ~ãÏÜ?9¤_x0002_^Ó?³îÒ\rá?nIÎÚ_x0015_ é?+\_x0002__x0003_Mì?²Âíáå?¯õ_x0002_:¿â?ø È ké?v_x0008_FÔàé?êf°	ß[î?_x000E_^ö_x0007_Æ2è?e;wàFüß?¿y_x001D__x001C_ç?½_x000E_²]}ë?nËq8Ãê?¦9Qµ.wÏ?_x0001__x0005_B\ü_x0008_ì?Âæä?âÁÍo_x000B_\ì?|¿ñu7í?ì_x0018_g-f/é?³(Âf¼!Ü?_x000C_9îò_x0004_3ã?Uðà]_x000E_­å?tr\ý¬ê?ö`_NÄã?ÛvÈúzÓ?©=Cò_x001D_ä?VâMÙü_x0008_é?µR) ×?_x0010_Ãj_x0003_Ñ?.-#}ÆÉÍ?oÝ_x001B_$Pà?Qõ|al_x001D_ç?xK_x0006_ýâ?´¼_x0012_&gt;ÈßÜ?_x0001__x0002_Æ&amp;±É?K²ú_x0001__x000B_Ò?~maU	ä?_x0001_=Jã?G"¡_x0014_	lÚ?ôÒBªýE¿?Rh+!"Yå?zâÈ~ëTé?_x001F_ÊzÿÙ?,¦îËw_x001D_é?_x0017_ÚØ:â?e©Ê3sÚ?AMðö_x0011_=Á?ºêo_x000C_âaæ?_x0010__x000B_þ]_x0012_=ç?cÙ$¡_x0014_·Ò?á5nÝ×_x0008_ä?_x000B_WmaYè?_x0002_ñ_x0008_Î_x0016_è?_x000C_,Ø^ä_x000F_Ó?TÄwÑë?Yò\¤L%è?5WQÉ¤ZÛ?xy5NÓ_x0013_â?íå&gt;_x0013_}7Ó?ùß¢g_Ü?c_x0019_Ý°ÿ7ã?_x001D_JS~_x0003_^á?ý*#ZekÖ?3^7Ó1î?,gã¿J¢â?_x0013_Sÿ_x0001__x0002_GÚá?&gt;¶i.ÑØ?Ó¦gßC¦ë?_x0005_×Ý5TÎ?|¢h2_x000F__x0005_Ù?Qí_x001C_`ß?Ëv_x0001_ÈsÒ?r2/û£ê?v¤¬yØèÜ?mñÊn_x0006_cÖ?S¤_x0016__x0004_AVá?._x0006_éÊuå?_x0002_¹!ÍAÂÑ?FÖv8á?ü_x0014_Ùù×?D6ß?ðbÚ\Ñ?ènZýÈÒ?îW¹_x0006_}é?WçWOã?ÛëÆ-6Ø?_x0002_ÐÒ_x0001__x001E_Ú?_x0019_öo8_å?£ÅJ3/\ã?{ô_x0011__x0013_2è?:_x0013_¢Û0Ûì?¶»¡­áì?ó_x0017_a_x001D_&gt;ß?Î±bèÄ?H¥ÌÜæ?_x0005_d%nA¼ç?ðlÏ_x0013_çé?_x0002__x0003_¬B¢z_x0001_å?_x0001__x001B_ð:uã?ú&gt;Æ5Öé?üM_x0005__x001F_UhÖ?h8Dû!àÞ?iÊ®óê¹ä?_x0004_	Tµ/Õâ?,e_x0001_ÂÚä?/%Wæ0ã?_x0004_kSÚÜ?ük·}èÝ?îohxóÛ?øóú;/Ë?ÎÞµ:%Ú?*½_x000C_[_x0017_Êí?_x0001_gæ,_Ð?Å¹uOê?P_x0017__x001F_BwSä? »pl´Ý?Æ[_x001E_ò_x0017_ç?_x0007_%¸MsÒç?@©_x0007_aÔá?:â­l_x001A__x0007_â?'&gt;^ßïå?qß¸=qí?t%;OZæ?¢¸ÇYÝß?_x0017__x001B_	*tÉ×?_x001D_&lt;Àëoé?ø´CP¡_x000C_å?¢Ë_x001C_H_Ú?_x0010_!_x0005_æ_x0001__x0003_ñtè?Àª3y¢è?ÒÇH¦?_x0003_ß?T­"Àl®Û? |­Ñ?ÛÝ?Îjk&gt;øÉ?¬çtÁ5Û?Ú	Ò_x0007_!Iä?J±{mvä?ârÈ&gt;æ?ðzåÐ5ë?ä=á½¥Ö?Dÿ¿õì?Ó¦AGßà?w§#vã?ÂÓB¿Ï~é?êü£Ýæ?J_x000E_òÈðë?!_x000C__x0003_Ý·äÛ?e,·_x0002_ã?~[Úâ§ç?¼_x0003_+ñè?ÏÐ_x0017_tÖ?ê@_x000B_m_x0011_ê?_x0019_*;_x001D_4_x0006_ê?MULÑç?&gt;¡¶¾oê?ömi¦ÑÛ?äf%ô7æ?oË_x000E_Zðî?ödðùùàî?DKA¼Ãâ?_x0002__x0005_£áÞD/Áç?Ä{uTowì?#-GØîdâ?âz_x0010_¿&lt;5ã?_x0004_ ë#ñÚå?3Z?.í2Ú? G_x0005_ìé4é?|Á¡Þã?pÃQo²ç?X_x0001_²¡á?°Øãµ*gä?äõåç?_x001F__x0014_yã_x000D_Íí?á4',&lt;Mâ?æ5ú©â?K¬ím_x001E_à?®X*-°ç?-Ü3â_x0011_Ý?-"_x0016_íÚ?þ]õ:Áì?_x0003_ýxh^Ý?v_x001A_OGÔØ?ÈýßÅ_x001E_Íë?Aô®nè?_x0004_Ú+£ÔÍ?¶pq_x000C_J°ã?Â¬»_x000E_ñ5ë?f_x0003_0$Öâ?}Ó/¸¶Ñà?®¦Ywí^ä?9@G¯	à?k_x0001__x0002_¯æÂ?2Hpâ?PÜ_x0006__æ?v÷x_Ô?«¶_x0008_O²ä?r{õ_x0003_eÞá?ÈÆ^Ò_x0018_å?µ1¢9)ë?,aÄi¡Èã?þ_x001E_ª(_x000B_â?Ce-úÚî?\²ñ)þ_x0003_í?¿ìü««Ô?y@+Ç[è?®¥Â1ûÙ?¬èd»0×è?#ÌqðÎÛ×?_x000B_¥:T¥è?ö0_x0018__x0016_¹è?¡2_x001F_¨®2ã?«`UÄv*Ý?íàTó²á? ð[_x001A__x0008_ë?3òðÛ_x0011_ã?{@"Â_x0014_Úè?_x0010_«_x001A_rIå?¯4îo_x0016__è?¢®×$ÙÞ?X&lt;þz"à?ÇOgSpã?!ÙkÖ1Õ?÷å®"|ëê?_x0001__x0002_±_x0001_c¥ÖÚ?hµ¸½â?_x0010_#_x0019_×Ñ?s_x001D_é?_x0002_Ý TQ«ä?^xµÃÄÚ?¾AÂÓ(É?ú_x000C_Ñ³å?¤r_x0015__x001D__x0019_ä?I¹b_x0004_?¤ç?4	õâtAà?àO¶F|ßè?b"_x0002_Vå?'zùIZæÓ?4Í_x001E_+Û?_x000E_»ö_x000C_ë?E_x001A_¸pÓ÷é?ótË6ëØ?h_x0004_Fä?Ã?_x001B_Æ5í?_x0005__x000E_¤S?_x001C_á?Q×aô_x000F_ä?=W_x001C_CùÁà?_x0016_k_x0016_8ÝÚ?P#ãîR¾á?]ºÇ=0äæ?xµÿMå?nI^¶Þí?ªØV4¬tã?1¯­;kà?u_x001E_H_x0008_læÔ?D*E_x0002__x0005_RáÒ?tbotn_x0017_ë?ÀYá)Éîæ?¾î_x0011_½_x0003_ùæ?^ýM/Îá?9&lt;_x0001_K@æ?$Û9_x0006_Ômå?/ä*}=Ü?äA1èÒ?´8G?è¶×?¦îâ»oFÕ?N¬_x0010_ÓÛ?_x0002_µÆë_x0012_í?..»î_ûä?Ë¸PCÒÜê?W,0~¶%à?N0_x0018_Vä?zk_x0013_Ûß?%uÄp¿¿?¸ÊgÄj»ç?&gt;_x0019_$:Ç?lÄ%¯}ýæ?°Oä&gt;â?!Vf&amp;K©å?apZr·_x001A_â?O¯7_!ã?û@§îß?­{¢dNßå?ÏÇ´ö¼ªß?x_x0004_Ý_x0001_Sã?&amp;_x0016_·Ú¨gå?h*cYõ¿à?_x0001__x0003_âmâ_x001B_õ¾æ?"5_x0012_XB´ä?Sj[ùýÖ?ß÷¥É=ã?_x000F_LçÂ+Äâ?ôÄ!54zÝ?¿W*U_x0018_ÖÑ?Öó~m¯z×?S_x000E_ôt;ê?«Køuá?rÜaÕ6æ?ºÆD_x0006_¦Gå?5ÿVóI³Ü?-?³ºuã?A_x0005_ÐPrß?·à-öÚ_x0012_æ?hirH9Gå?®R_x0016__x001C_tyÚ?_x000E_K"~ë?¥_x0005_ß¥}Jà?S_x0002_yÄÑ?_x0005_?_x0016_º!\ë?&amp;s°ÂÈ/â?4ñòsL+å?_«|yá?_x0003_Ø2a_x0014__x001B_Ò?_x0005_d [ÿÒë?V&amp;_x001C_ÌýÒé?µ.oæòÝ?y¾_x0012_+¤á?_x0011_vPò¿RÙ?_å`_x0002__x0005_*6Ù?±²Û½î?¤Ù5Ë»ì?ºå_x000F_Ôæ?]¶ÐðrÔâ?´s_x0018__x0001_ë?X_x001A_@_x0015_¾Eå?½ÑÉÅ_x000E_ç?µÂ#¿_x001F_5Ì?\¸&gt;µ_x000B_ê?yh_x0002_c^9Ô?ø©1Ïî?DUZÇ¶á?^5ÉueXì?ÚÚ|±ëé?'ê§Uå?¦Q_x0016__x0006_ã? _x0014_¯_x0003_á?:ú7¿_x001D_±Ø?Ihè´â?\úõXV_x000F_ã?Zg¹è*áÑ?W¸gR1_x000E_ã?hW_x0004_vý¥í?"p_x000E_zòãç?_x000E_tMå?&amp;Igâ!â?ÿ0Zð_x0017_Û?_x000B_?_x0007_\I_x0012_ì?å_x0008_% á°Í?I»:²_x001D_â?(½ü/î?_x0001__x0003_WEÙñ'4æ?±_x0006_TS«ÚÌ?þÓõ¦GÍæ?Ø\ØÞê_x0002_ê?ÄrO6Ôê?R Qñ¸ç?rkFCá¿æ?%kÄØ?Újk_x0017_ ÀÏ?Xâ_4Uì?_x0012__x000F_Ò¸ýðé??µôúÑ8ã?ivúf_x000C_é?gúk#Ã?_x0013__x0014_Ó	C:ï?Ì±\2'Ö?@kh$p*Õ?±puóðFÚ?_x000F_húMjè?Ù.Ë_x0003_gÞ?&amp;I?_x000D__x0003_é?Ó«ì_x0001_ÞöÜ?LÔF_x000F_jä?_x0010_]_x0004_òâ?_x000D_ñÐjøè?_x000B_f_x001E_^£dã?cD_x0010_Æ¯	ß?&lt;ó(_x001A_ë?¾Ø_x0013_u©&gt;ê?.ëGZÓä?3¸°$¶ç?¯ywz_x0001__x0002_,&lt;ê?RF¸_x001F__Þ?éÁéSkÉ?ô¡§NJÙ?²R-ÍêqÒ?.{wê/ã?*%íÑíê?g¦êÍICÝ?n_x0016_ö_x000B_Áá?8Aë/F_x0018_î?c_x0008_@_x001E_×?rÿÕv	N×?ôA¼TÔ/æ?_x001F_zü(_x000C_eà?í­å¼°Xí?¤ñæQBðÙ?%_x0014_°Ãá?Ò_x0008_÷Éà?ESËI_x001A_1î?lßÆ§æMÕ?YQ_x0016_	êå?f¯B_x0011_ëá?û_x0013_[è_x0012_è?ø9_x001A_öÇNæ?`ßÅY_x0014_ç?K7_x0015_Å#_x0004_×?Û+óßU/Ù?aèS4_x0019_é?º°Lhÿæ?R¯Ë·ê?T_x0008_L?Rhé?Ê#ûÂðä?_x0001__x0002__x0005_Ï®wÐxæ?¬Dð«È?\¦ÏITüì?_x000E_ÅAç2é?_x0015_É_x0010_Ô¬â?Ì_x0002_ÉÅÅûè?× ¶ë?K_x0013_ÛþÛ?tÃ)_x0012_IÇæ?\_x000E_(øðá?¾Ìqº7_x0019_ç?ì+1aÂì?½`þ®æ?-_x001A_5ÅCÂâ?êcNÁñ±ç?°¶fÈ_x0007_æ?.Bsì×?ðK!};_x0014_å?_x0006_Mv¯¨ß?½$¸(ËÝæ?ÇÔÉ_x000C_ëgê?ãjj_x000B_Wß?_x001E_WéìãÛ?Tf±Q_ä?(¦vc'[á?MgüK.É?´½Áæà_x0007_à?_x001F_ÁËðËå?yý£ÌåTç?¤dí&amp;b¯ç?ë¶Z³î_x0019_ì?0N_x0018_{_x0001__x0002_íä?Þ¸ÛÔ_x0004_ûà?öîÏd¦ûâ?¾=ÿ_x001A_ïç?Èd_x001C_¾D÷ì?aà_hN8ï?ÞR#Ýæ?á¤Äµ&amp;Dß?ÖU°ÜóÎÔ?Ü_x001C_[ß_x000F_ä?IUÈ_x0005_ÏÙê?ÖjÿnÌ_x000F_Û?¼_x0011_Ú°ÉÚ?B@ja_x000B_å?_x001A_-Ñ¬ÿç?xÊ¡,tjÞ?_x001D_ùµ7Wkà?f÷¶õä?_x001E_--ÇÕì?Té8wè?8À_kì?mYõeÀä?ÒÌÇ_x0008_ÚÊé?èAFºEá?µùÌpâ?ë_x000E_âàÇç?és}&amp;z&gt;ä?:ÎðÖS×?_x0008_Ñ{_x0006_ÃÛ?{®w^$ûë?ZIk8.,â?ª³wLâ?_x0003__x0004_fÃQÏPß?ªv¦_x0010_úw×?_x0013_+Ü¾×ªç?_x001F_Å[¼uaá?ß_x0014_ÏÛÉPÒ?Çaùã?LZiç¤í?&gt;m2¯Ìì?_x0008_Øk¤ØJÙ?ºk=,_x0019_å?°û£Ñ_x0003_8â?_x0006_@mÑDà?&amp;_x000E_ðiº×?Üìô7öOí?¦]nÜ^[â? _x0003_ë:à?Ze_x0001_¯­Ü?`9_x0010_/{è?6Æ+_x0011_©í?;ð¼_x000C_Ù?¢41_x0002_AÜ?FG¢	1àÝ?i|%fÉÄ?_x0017_ì[_x0004_ÕÕ?7¥GÆ?áJ_x001C_à_x0011_à?r´@8q¤å?XYÏ+%£ã?£al«\&lt;â?eªö_x0002_½ß?KúL_x0004_uì?h¾Ür_x0002__x0005_Uà?ÑüFõt²Û?;Wëp_x0002_ß?±Æ	ÿ:äÖ?&lt;_x000E_ç_x0006_HrÝ?·çVÂèí?°#j_x0001_ßÝ?0VÞú¯é?ÂM\Vå(Þ?åh°U´xÑ?s²¿_x0013_í?7²&gt;á?Ð}\_x0016_Hí?VÜ_x0014_à¡é?âªÊÒ?LhD¡å?,_x0006_=Qïâ?_x000D_{¼W¹çá?®ÇQ³|±ã?:Ïn®{_x000D_ä?8Me#Ëå?$E_x0006_ ä?_x0001__x0019_J´P·ê?T½Ä_x0019_qå?}}ÂLà?q®ù_x0003_ÞîÞ?~_x0017__x0004_JÓ?à"áÔâ?4_x0019_«_x0012_æî?¦ÿ;t_x0006_\Ö?ø±2@©í?$ ×_x0014_Ná?_x0004__x0007_Zb_x0019_Amææ?Ê¸g-S^à?½_x0004__x0001_Ð8è?&gt;c_x000B_ÜÞ?/_x0003__x0004_rÎÞ?_x0013__x0016_¬ËÑ?_x0002_9¨ ×Û?ö0]ÐsÝ?bÂRª­ê?l½¨K[´ã?_x0002_~ûÃ_x0016_á?ÝË1éíKØ?CU]ù_x0011_ä?TA%ü|Ù?àDYµø%æ?|Ù_x000E_Ñn&lt;ã?K¯$^í9í?¼IÂâº¦ä?Øi`à:_x001B_é?Zß_x0016_¨ãá?_x0011_·V_x001A__x0010_ï?B«1_x0002_Ãï?4;_x0013_nêæ?_x001C_!_x0006_Þ%µà?¥¿¶î÷â?H#¥*_x001B_Hè?aH_ÞÞ?_x0005_¦oÒÍâ?ä÷°M_x0008__x0008_æ?Ì¯²DÛ?îLfyÜá?Æ_x000F_ÄG_x0002__x0004_cÅÞ?{vµÃ½1Ú?~ ZGë?Ì_x0013_Ôÿ9sâ?_x0017_7D£æ?ÞòRë÷vá?íG¶Ä?È_x0014_4±é?ÝãÙü_x001A_oé?b§ýÐ_x001C_Þ?ÞÖ+[Â!æ??Ú_x0008_K$_x0015_ë?cy¿Ù?ô-³_x000E_9Õì?u¾ËÝ?Æã¼¼ð©ç?_x0008__x0010_=Mã?®_x0015_þá_x0003__x0014_ë?Ãm_x0005_q| ï?._x0001_E_x0002__x0011_$ê?¤_x001B_~_x001F_ÔÞ?s0ÙsUã?wêÂâÄlÇ?Ü«c¢à?¾N/è0Þ?þh£ÛÝ©æ?×ñÜÒãÎç?RûqÂáÕë?%_x0002__x0001__x0007_û÷í?¡_x001A_Výqeà?&lt;	_x0019__x0002_ïþæ?¶Îûs_x0012_ã?_x0003__x0008__x0014_4_x0002_Þ¢´Ú?,üÝ!_x0005_ê?¼_x000E_cá?¸òU®à?_x001C__x0001_â5oá?&lt;Ö_x0013_dñøå?GÏÐ'%ì?Tý40]æ?_x000B_à_x0010_éKÈ?ü¶_x001E_Í_x0002_øá?±IrRã?ûÂ+-Bï?¨pÃíUê?d-s©x¦è?_#C_x0007_yë?Ï(°¿§Í?ª®&lt;1|_x0005_ì?&gt;_x0004_-Nñûæ?p_x001D_s_x0001_gæ?._x0018__x0015_go_x001B_Á?ïíaÏó=æ?_x0008_ñ%_x0006_zë?ÖX._x0019_'cÏ?nxdÞà?gAÇÍrFà?_x0004_ù_x0017_V?º?ÿ_x001C_7eËæß?m&gt;ÏkMÂÔ?a½H_x000D_ë?RÌÆ_x0002_@fÝ?	7ùTépè?_x0012_È]¼_x0002__x0003_õâ?ûd&amp;5áé?¾ÉÁ/«å?q_x001A_Ø¿@¢æ?;r_x0005__x000E_ÖÜ?Y_x0007__x001D_ÊÕ?|FÍ¡Ñå?%¬M­|aÑ?){c_x000E_à?_x0005_ØP_x001C_î?J[ïñ_x0016_ç?t_x0016_dfÁ_x0019_í?kÿ_x0004_¾¦WÞ?Ôgý_x000C_Ðä?ÁBàðÛHà?q_x000F_d¤ë?_x000B_ß5Þcà?yJæóÔ?²£_x000E_¶sí?WJWÓ)¿Á?Á_x0013_2Ï	£Ù?7Ê&amp;ÊZì?À©z^_x000C_Õ?_x0017_¥ÄZ}É?3Ûojü_x000F_è?ò&amp;Á^_x0001_Ìê?_x000D_(ÐîvÓ?}_x0005_ _x001C_Ûôè?j8~úì«á?¬Gr_x0008_®ªê?-Á_x0018_ÛØ?R³6NÝ.Ü?_x0002__x0003_¨L ¸Ù?ÄF0ýôë?úÒ_x0002_HÝä?{©ÖZÅ_x000D_ß?¼gZBAØ?£@÷_x0018_å?¶ ÍiâÔ?_x0010_@EËïÌâ?Ãi¼ó³©Ó?âÌ5_x0007_Õç?.mAzYÙ?ò:Õ_x0001__x001B_à?tý¤_x0019_á?@B_x0016__x0007_Æä?Ìý-éÄ#ß?_x0016_çìâ±ì?\nÎ_x0011__x0008_Êá?TYñ.æ?{Æ£n,á?h&amp;ºßòçè?Ù_x000B_§_x0018_¦Ý?ÊXÐj­(Ô?í¤é¾ÅÊê?ÑÍ_x0019_¹M_x0008_Ú?ðôI_x0004_+ç?l&amp;^?4î?{&amp;g¬«|é?üF|_x000B__x0019_Ú?_x000E_(Kæ?õo9må?È._x0003_=õâ?E¨_x0002__x0004_7æ?Ô+%ã´é?Õ9_x0008_ãà?_x0016_Äë&lt;-,è?_x0015_QQúÊî?tý_x000F_/QÌá?¶_x000B_ø,Õ_x0011_Õ?üÁÇÃ8ç?ùâXW_x0011_í?0¶_x001D_l}_x0008_Ó?çÜÐ_x001E_¸ÇÞ?Ì_x001C_)BîºÞ?P"_x0013_]÷ë?s_x0004_ô_x0015__x000B_aí?=_x000C_æ?S-_x000F_ýé¹Ý?BöÓs{þé?Kë¦	³Þ?ãF5ªø«å?_x0003_­_x0013_öß?Ý9«âwã?®MñIÅºß?µò¢w_x0001_£á?J¹°4l=è?âªs8Gâ?uL_x0008__x001E_p`Ò?%EÐëâ?ûú?_x0006_[à?:ï/_x0017_Taì?-_x0014_Ë3Çì?_x0003_ujà?Û¢T_x001E_ê?_x0001__x0002_´¢Á_x0011_eFæ?¾ì{d_x0015_îá?î2Ès,Ô?T_x0015_)âÅ_é?-_x0013__x0001_¨þ.é?wO8àðè?æ2g_x0015_Ç»è?G{¿Ý.Iã?9·¯ì&amp;+Û?xCyÈ_ªà?hþPÏýá?N_x000D_MfM^è?S6"gÝë?_x001A_­îiìkç?µà?_x0016__x001E_så?	Ð.Æè?êL	'å·é?|NÇËÜâ?Ü¸óéá?VdÝ¹RÁÙ?t¾N_x0012_ùÈæ?ã°­ä?pÔDWkÞ?Éyé/å?.â2Þ_x0019_MÓ?&amp; DÖQÜ?¿0à½Ù_x0016_ê?ÂíÔÅÛKÒ?Ylû/ã?ð_x001D_ÈË#Ý?_x0002_Æ_x0008_çÕÔÈ?Ý®d_x001B__x0001__x0004_cuØ?cOÝ_x000C_`bØ?Ê=_x0015_Ï_&amp;è?_x001B_¾Bã?_x0005__x000C_á_x0001_AåÉ?!ÇLLFÒ?G_x0005_Fsä?ó¡^HÿÝ?äýüÇ?î?¼¿&amp;H)ê?RÀlV¦ñì?E½S_x000B_öÔ?3Eug{_x0019_ì?ñ&lt;`_x000B_ ¹Æ?¤?Ìºùê?ëF1J_x000E_æ?cü8H_x0003_º?_?\mÞ?¼Î¸)_x000F_òâ?7ú³9Þæ?Óò_x0006_â?øWà9j&gt;Ô?M{_x000F_ODÛ?ö_x0013_²xö§ê?Ûý_x0006_x_x0014_á?½9+Kbç?¯B+ª_x0002_(é?mErÇÔ?lS_x0017__x0011__x0011__x000B_æ?ôÛ°þGÙ?lõMèæ_x001D_Ø?&gt;í^L_x001E_ä?_x0001__x0003_Ô6)_x0003_mÝè?Ñ·Ó²çJÕ?ëv_x0010_øFä?.Í_x0017__x001B_Xí??£	¿Ô~È?H¸[&amp;Î?ÙT"òkºâ?·Z¼{à?{|._x000D__x0013_Õ×?§+dkxà?´}²Ú8æ?oå`I3&gt;â?aêäË?tÁÚ°Cgã?Äç_x0005_[	_x0014_×?O._x000C_Ô¦ç?X{ÓP¯ê?B"6ýí®â?¢Ô_x0004_wë?_x000E_Ñ·x×æ?Úr_x0002_Ú_x001C_Oá?_x0017_6Uí7í?_x000E_$O[²â?_x0006_AHÆ¾å?Æ@y}_x0006_é?ïÓR:ÄÕ?ß$·»}ç?EÔ¦ú]_x0019_ë?ºr¶&lt;/å?÷ &amp;´Þ?_x0019_¢,¡Û?½ò_x0003__x0005_ëÌ?Z0î9¨Wß?_x001A_Ën=æ?_x000F_PëclðÔ?uºh°kwâ?fþ¶õuwä?ðÇÞÄ_x0002_;ä?pÌ²´1èä?£ô_x0002__x000B_D_x0007_å?2ßè÷_x000D__x0007_ê?"í r)Éâ?æ_x0004_&lt;Ý»Ú?_x0019_¶gëU5ä?Å¼§Åáè?½.{M?²Ë?­Ú_x001A_zN3å?_x000F_%n_x001C__x0013_à?Õkác_x0010_Ò?~][ºÔé?r?prÛ_x0015_ã?ÐÃ®=¶Êá?¾¬¶à1:Ý?.(qkPRë?§_x000C_Nû ê?¿µ_x0005_Íluá?_x0018_YLÎ°ç?µLx¨×?l_x0003_û4Rã?ÔY¼#×?¢»7§ââ?Ù_x0001__x0019_[_x0010_Tß?Êìã'×çÝ?_x0002__x0004_{N^úî?Å¢¾w_x0016_}ê?Á±_x0017_þOØÜ?y/,_x001B_+ÙÐ?ß °Ú?Ù_x000F_Qÿùà?ï,×Ò¿å?}ÉMBBËØ?çWµAì»Ô?ËKÌpy$Æ?_x0006_¦ñÇÑ_x000E_ê?³l_x0001_Ã¯þì?Cd/_x0018_øÏÝ?T&amp;C©rÊæ?äñ&amp;f©ã?_x001E_0¸_x0008_"á?¸,Þ?è¸¿ëZEç?_x0006_¹NÊâ? ä#_x0003_¬é?j_x0008_ÿ_x0019_Yà?È_x0013_:_x000D_¢é?ö'ßJ_x000B_9ä?ýFn_x001A_8â?®v.É÷Já?K¼_x0002_óýì?ü\·,³á?¸_x000D_8_x001A__x0002_Þä?_x0011_qP_x001C_!í?_x000D_i&lt;b[_x001D_à?É_x0008_9Õ&amp;5ê?}ÿ_x0008__x0001__x0004_&amp;_x0018_Ô?2HÔLc²æ?V«_x0005__x000B_¬!á?g¢Mc_x000D_î?áR¥¤±Áç?·_x0006_ÒK:é?d??:4ÜÔ?þ"sçÎIä?ò_x0003__x0005__x000E_'Áê?h_x0003__x0019_å_íà?_x0005_Ä-ïsë?¬=à_x0006_öä?N%_x0002_ìÆðê?I;.õmöì?Æ}êxJÛ? âCÉåê?ëOàTØè?¡äjhN5Õ?_x000E_¥¶ôRå?|ÓK$Q©á?ÃA_x0005_Y_x001A_æ?S3¸ö]ê?ðPÂÄX}Ó?"uÄAIúå?ì_x001F_ _x001D_JÚ? _x0004_	_x000B_£Ö?¨Ú__x0014_ìÝ?yM-§êÓ?t_x0014_Â«Sè?á~2IA¸à?Ô¯Q%uæ?P_x0017_£_x0007_Ö?_x0002__x0003_ü_x0016_QhÙ?çERÓHPÕ?[8_x000B__x0014__x0019_7ë?_x0001_§fã?fº±°«ê?Ú_x0006_MZ.á?@0eë?u	ÕZ¼Ö?_x0008_¶_x0001_ã?¨DÈ¼©àê?ÔnArí­ã?öÂzª_x0003_ê?y)0þ_x001B_é?_x001F_äGÏ?Â %}.÷Í?öu8¾±)ë?ÜKS°ã©Þ?¨_x0007_Ýâ?_t_x0004_úÝá?üÑ&gt;µÖ?_x0010_C½ú»â?Nä_x0017__x0004_ëÿÓ?ê]_x0015_.oÙé?_{Ãµæ?@]._x000D_å?QìSé?"d_x000C_zÏ?_x000D_¿ó,Ü?»P_x0014_6Ùä?_x0010_çÊ&gt;_x000C_×?É+Y¬@Û²?_x000F_Uý_x0001__x0002_jHá?kºU[åÍè?z®.\w«ì?7£ÿÛnß?Õ_x0006_ô0bÚÞ?õ@çáçä?VzFÝªä?"ÀMGÑæ?Tõ_x001E__x0018_Gê?þSòó_x0014_âÖ?i_x000B_ Âç[é?0+ÑùIç?_x001E_Wýè?t«õë ¸Î?þÎ½­î?¼sa¶dcæ?AÁÝà:!á?_ú~Á÷Ñ?ez»¸¤?ëàzØá?õ ùâö,ä?mÀÿj_x0001_­Û?ëü!®_x0019__x001B_è?È9º?;_x000D_á?'Ö_x0015_a¹kÞ?¸Û×Wóßê?_x001D_0÷àÓ_x001C_è?ÎÂÃçÁNã?yÅ_x001E_,wàà?7uê­aè?_x001D_~Ò_x0017_a]î?önûó#è?_x0002__x0006_ôLå¤ç?_x0015_wLê¿Ýé?ÓoçJ_x0007_¥ê?_x0006_ØE¤Ã¨à?èÙÖ¿Æã?_x000E__x0005_$3ÄÄä?_x0001__x0012_¼Òd_x001B_Û?Í~XaÁ_x001D_×?"iñmNæ?:W_x0011_'ÒVå?-¬QD'à?Ú±ì²®å?Ì³j³Ö2Ý?ÙÈ!ÀPÖ×?&gt;vóSÕ?q#Ë³¿æ?Hæ±¨`è?"N%¿¸bà?ÀñE,ÞÓ?WÇ_x000B_2Wä?.éH_x0012_¹Ù?Fã&amp;G_x0004_Pç?_x0003_4T[:Û?qAëÄfà?hÄTº_x0010_ß?4ª8²Ø?Ö_x0011_]*ãä?¯÷Ãø:Òá?~îM_x001D_ö{ã?Q]O_x0005_0Õ?ÞAvzü&gt;å?^=ö_x0001__x0003_.è?÷ESÇbî?·@6_x0012_&gt;ê?9]ó_x001C_p9é?¾`S$ô²ã?i5ô]_x0008_Ø?g_x001C_fS¬Ô?#ßÅï_x0008_y×?@¸3_x0014_æ?¤cï_x0002_ð_x0006_Þ?_x0013_ýCUy&gt;Ü?À_x0010__x000F_RæÞ?ò&gt;~_x000B_òç?}I)_x001B_Tº?§¹_x0012_ôHçÜ?9#_x0003__x000B_qÏé?ßu_x001B_g73Ð?DUÓð)î?Èän^_x000F_÷Ö?¾Ã³ 2Né?	¨Û_x0011_ æ?_x0018_ø|,ºYç?@fM* ëæ?ÑU¼ôýËË?FÙÕZ_x001E_å?ðñ_x000B_}2æ?;½_x0010_uõ×?ò_x0002_ -_x0011_Ð?)Á_x000B_OQî?z1_x000C_Ü?HHáhê?òÔTÈ#ÂÒ?_x0001__x0002__x001C__x0004_&amp;Ò_x0006_ä?_x0018_ü{_x000F_qèæ?,®Ù\ÞbÞ?É37Ó_x0003_Ö?VD_x0017__x0013_;pÊ?A?Éræ?HuFÁ_x0017_'æ?æÚUå?Ð^_x0013_î&lt;÷ã?B_x0015_2Ö æë?Lu0·é-ë?!¼d6ò³?äêK@ÀòË?ù¯¹ÊÝÃ?&amp;_x0006__x000D_ýH®æ?|¡¤?ì?¸'ØÝ3Hä?ðÝ,Gà§ç?î~æ£,±á?Ø,%bê?¿¼Y=_x0016_ß?Îb®é[×?-y»\Ë?k_x0014_ì¨tGÐ?Z æCý_x0004_ã?YÏ;¹_x0014__x0012_á?¡kî_x000D_Äá?Î*½_x0006_Ää?ziÓ/gaê?_x0007_Î¼H¡é?Å_x0013_:¢Á-×?.e7_x0001__x0003_VÔ?{g©_x0007_AzÂ?Oëy¥ñéè?ê(¹ö YÔ?ìb_x0006_ØÆ?Íí¾_x0015_TAÞ?Ô_x0002_R¦«¸Ü?èò/ïûJã?&gt;¿2æ?²V"_x0001_ì?guRä?¼_x0016_!Ò_x0003_â?þUöä?8ZÉ_x0016_Ñ?#_x000B_µÃ6é?rCûÌîRï?"_x0011__x001A_£_x0013__x000F_ì?iPÚºÉ÷ã?ÄP©_x000D_Äæ?æáÀæ?\|_x0007_g_x0007_ç?c_x001E__x000B_Øì?èJ±_x0007_q¯å?zHÞí_x0003__x0001_ã?oSMþ_x0011_×?'Ó_x0013_½å?T0Ùoê?'ó_x0013_óËÝ?´#S_x0016_í?n3×ç?âLD÷_x001F_è?6"Ùdá?_x0001__x0002__x0018_.¶Öçì?äÍ¾ô|»å?®M_x0004_Äøæ?_x0003__x000D__åÈ?(`Ì_x000F_åä?uÇµ(/â?jóÊsÀØ?^Ñ_x0016_-~.Ó?±_x0001_ù Ó?½ÿÁà_x0011_Û?|gVï ÈÓ?sý	§Âæ?ôKªô²_x000B_é?¥O8ï;Õ?gC_x001F__x0013_ÌÂì?³@ð¼ê?ù¹'.Îì?nÄ³C©ç?Ý{_x0010_aýÜ? 1_x0019_Dâæ?L_x001B_Æ_x001C_ç?ö¤ÚÑûì? ø×¥Ü?¿ôJ®Ûã?Ë_x0018_Nòã?_x0002_úÝ_x001B__x0004_ºè?d.Så?DO°Ú?ä?Öë_x0013_&amp;8Ýã?êøÀª_x0002__x0012_è?x)ÖµA~À?(wþö_x0001__x0002__x001E_®î?^è_x0013_Eå?^F_x000E_dfå?_x0015_¢j¨â?æ)©p-ç?c¤HÉiyÕ?òX{Tþ(ä?ª· ËLCá?0¶\Z«é?_x000F_Ï¡!oâ?`+0_x0001_¨X×?MæÑ_x0017_5ã?0I#¼ë?3»-»ºã?Rw4yöê?)­,þâ?í?qïn_x000E_×?¼ 6h0ç?¨R_x0002__x0007_Gã?S5_x0003_v_x001C__x001D_î?ä0çxHná?I\Èä_x0004_½á?_x0001_n_x000D_ð&lt;ï?`eÅ¹æã?JwQåOëå?Þ%+a²ß?_x0006_jË!ÜÛ?Xú_x0004_¦Çä?·H÷nå_x000B_Î?]æ?p_x000D_*Çýé?¸C_x0013_ä8Þ?_x0003__x0004_ga_x0012_ö7ÿà?[_x0001_bJÝä?OØµLè?_x0003_Ï9ó½±Ö?»_x000D_ëì?¯2FQÁ6à?b÷_x0015__x0015_¿ã?3¤_x0012_.YIß?Ð&lt;çJ³&lt;ë?-F.G+è?9&lt;Qçz±à?Æ_x001D_Á	¸Ü?Ä{h^¿_ß?_x000C_AsnÉÙ?\¸Kê`_x0015_é?±°ëV ¥â?`º_x0018_!Oä?"¢ã(_x0005_ä?Täj¨à?ø_x0010_ÔÐ1Ù?^kÔÇ`­ç?/¾ß=yä?J0Á¯_x0008_»ç?îé¨ Ü?K&lt;Æè_x0016_Ë?_x0002__x0004__x0003_F7Þ?_x0004_çV±!dä?_x0007_üÅ_x0007_úcå?_x0003_ÅCe×=ê?_x0006__x0015_}}ë¥â?VÕÖ\_x001D_ÙÔ?_x001A_§&gt;$_x0001__x0002_tÖ?	ÔæôIâ?-Ü c_x0016_å?¤yM9æ?+8_Éá?dÈ%_x0002_îÙá?úAt¶Sté?v ÕÖ?	dSQ&gt;Õ?ý_x0004_¿±®×?çs_x000B__x0007_¹Èâ?D_x0017_§þòç?±QÜm=Ø?¼ý_Uó_ä?ù:ÖáÍ?û(ºSî_x0004_í?Ê;Òö¿è?ÕaÔ_x0010_Bà?£Ñ4é?Ê¬¼R¼ß?_x001C_ÞË?;ïÐ?à³Õð1Í?j_x001A__x001F_1éå?ç' ÊÅí?/Iè_x0013_gÙ? _x0004_©ÉRí?bùýºà?,íÌ×Ê?p_x0010_=_x001C_Ùã?ò}wvo{ç?"þ_x001E_Ì®÷ç?¿°	òKàÚ?_x0003__x0006_;rÊ0ò_x001D_ê?\ÅO_x0015_^0ä?Ï´Ò«)è?_x000F_O9ã?.ó{_x000F_Q?â?g59­ï´è?kÚé\&amp;ùà?9_x0010_ÏÿYå?ú?kçù/ß?_x0016_Á_x0006_Mô_x0001_è?ò_x0018__x000E_KÜë?åó_x0007__x000F_ûå?_x0015_0Ï x"è?Z»@êÍæ?|_x000C_:«Çé?._x001B_?tïß?Ç_x0013_æ?Ýv(/'/ë?Ýæ5ObÚ?_x0002_(þÑBtâ?ñµ+ºcã?ñNBu(ÇÐ?!N_x000B_( _x000C_í?Ö[_x0015__x0014_Ç_x0002_ç?å+)_x0005_½ç?dÉ­ 2Ðâ?  _x0004_J_x0007_ä?_x001F_o__x0008_¦Ô?$ÂGó_x000D_Ý?öZ_x0003_ý_x0007_á?{ã"hMè?]v_x0002__x0003__x0015_Ùâ?G©"wcùâ?ýeóû_x0011_Ô?U¡!_x0017_0éÒ?hVnÂÂí?ß£tjO)æ?kqU*i{Ñ?&lt;_x0001_¾ý»¹ã?Ø»x§"å?¢	9Sìç?)J_x0004_n2}æ?óv¤yB¾×?_x001B_n_x0016__x0008_Ç?tm_x001B_ááÐ?'_x0013_½k7â?f¨WO_x0003_0Ð?jcàEË_x0016_á?_x000C_Û-DÃè?VÏ;`n¶Ü?¾$ÌU§ßä?@äÙ¸»ë?0Å7¥_x0018_ìã?¶_x000E_2(0_x0002_é?ê_x001E_øf_x000D_Äè?_x0007_¬4Ê-¹â?4}4/psè?éª;_x0003_(Ûå?®Ô_x0018_:_x0011_¾ë?ê&lt;YWgÕ?&gt;^'J_x000B_á?ï_x0001_·Ìbhà?²´_x0007_â?_x0001__x0002_66xCç¦á?@lÀ_x000F_Ý?÷lü_x0004_å?à	;¼¨é?¤û?þhÓá?ÜÓ¹¯×tå?_x0004_3×ÿ_x0003_ë?ÌçÁ_x001A_ÓÙç?*Wª&gt;}¹ê?|Kß´_x0015_ë?ðk´ÛQã?ýtÃ9å?_x0003_}ê¥ÜäÚ?ÔE×_x001E__x0003__x0018_æ?è^Ãç?P4/Ñä?jµ_x0003_¬Wà?_x0004_»Ê_x0005_òÉä?ÔÆ-.ÔEä?Ð_x0014_[¿ ê?Ö£_x0012_c:ë?H¼WN´Æé?²rîkýÇ?_x001C_#_x0014_çÉæ?¦ßKu!IÖ?Ú_x001D__x0008_0_x0005_Ìæ?Ì|_x000D_J­é?p}f¥/ä?wüwá?Êh_x000D_ë?ó ûìpß?»(_x0005__x0007_íÌ?_x001B_ñ_¾_x0010_é?H_x0006__x0006_-ã?ºZºhWâ?Xæ¹p_x0003_â?%_x0014_Nû_x001D_á?ü°Þ_x0010_ÖÏ?yXÑgnÑÝ?æ_x0004_%ËC£Ì?Ñ ³~_x0007_Û?¸*©_x0019_Ð_x001F_î?O_x000E_Õ»á?8_U¢å?³¬9B_x0015_ã?ØH_x0007_V¶'â?0MoGæè?­¸÷åÀ?P*_x0017_Ji/ä?h_x0002_¸_x0001_Ò_x001C_å?Ç|d_x0010_å?Ø@EÖ à?tËfõ_x0015_ñê?b*ÀõÖsê?Ö¬ÆÔ§ã?M·Dà?ÂQ_x0014_)ÀóÖ?_x0002_íÕ*&lt;ä?yºÂ¹_x001A_à?0Æ¹6Ü?_x0017_üâl°é?R5§1Ëä?Ï%h©Óç?_x0001__x0002_q@dºUÖ?í§;N®$Ù?gÂypé?ùiä{ãqì?r_x0005_--B.Û?3[½o¡Ü?Ý_x0006_.ò_x000F_ã?¢_x0019_Beýä?îMÁv_x000F_ß?¼ê_x001C__x0005__x0001_Ú?ûÉÀâ?F@FEçQæ?Åó=eçá?ìêfR_x0003_6å?ój±cà?â?ºs_x0011_,í?¬n©_x0012_hæ?jþLäçîä?âÛ	| Ú?%.L=_x0007_ê?p_x000C_ç?ÜI_x0006_§_x0007_ôÙ?x,¨ä?H~D_x0017_Á}é?&amp;4¹Þ?p(_x000B_`µã?Þ_x0007_É©DÙ?ªï¬?Å,ê?Â_x0019_*ó8×?²UÄD¹_x001D_í?EÈvoî?V_x001E_³+_x0002__x0003_ª½ß?¾OA¼é?Ñ±ÂK]Ö?&gt;_x0018_yÿLà?óâ_x0019__x0012_»çã?CeÙÞHå?Ç¥jñæê?3Øz½;æ?_x0005_@#=ã?_x0019_î¶Énæ?Wc6|)ä?VAO1èÕ?ø(;È8{Ü?ï_x0001_µ©â®â?`hè¯/à?_x001A_W_x0004_yòÇá?þ &amp;æ?ÆÔb¶KÍÔ?÷°h`ÐJá?ØDxÜà?_x000B__x0007_ZgÞ?_x001F_&lt;mæ,á?°oøíí?|"vx^á?_x0001_°ý_x0016_gÒæ?Ýø70vì?´º!É_x0017_õá??º_x0001__x0003_õ÷Ü?ÓðÅ|_x0004_6â?mç_x000B__x000F__x001B_ê?¨w+nyâ?"_x0010__x000C_ð/ê?_x0002__x0005_«_xS&lt;_x0001_Ý?Ô Ë,)õÐ?9_x0002_M_x0007__x000B_¶ç?B_x0008_\Ù+é?y_x0003_A_x0007_È?à#i¾Ò?ò'mòÈ?||y{@[Ð?+¾Ëòõsá?N5ëmæ¨á?C_x0018_â_x0002_9ä?4ßÄå?U^M_x0004_î_x000C_æ?ÈpFBé?×&gt;çø¥vç?¯¨Wc9Ó?² ¶©¡JÜ?ðN÷7õÛ?_x001A__x001C_ÀL_x0013_ê?Oýôñä?v`_x0006__x0016_1ëå?YeSW_x0011_á?_x001A_R	5a´?åY±×?õÂú_x0019_Ö?¶|Py¾ýè?6}Ó_x0012_nÚ?de	Dí_x0010_ç?ÓÁ$·*ªÎ?Fª¿!Ô?®;_{Íã?`ú¥_x0001__x0003_Lµá?÷A¨, ,í?_x000B_Én_x001E_gä?_x0008_]Q_x0017_{_x001B_í?÷_x000D_äq¨÷î?_x001B_²³ÖPâ?%ö÷Ö2ì?&gt;rLGr_x0012_Ù?¼³Ý.¿ä?!d1_x001E_kÒ?Ò_x001F_qR¸1Ô?¿_x0008_yEÆéí?¸Dàçµæ?g_x001D_@Îð~ê?¤ÀtK_x000D_à?µà!QÖ?¢;Á]èÛ?Ópo¥QßÞ?zÐ#0c¶ä?T÷ºI·pà?îÕ{0cá?ýI_x000F_A"áà?_x0002_ïHõ_x001F_Úì?ºÒØvÈÑÁ?ÁÎâ@æ?%_x001E_«æµpæ?æÏxÉ&lt;á?t_x000C_è9MÐ?Þ½¤\×?\ð$E|î?qÉ\á?C_x001E__x001F_%¬å?_x0001__x0003_ùæ"ÿE_x0007_ï?t÷_x0018_îU_x0015_á?ÿM%Àê?~ÛzÕeOé?_x0003_ØÌ8¿ã?Ò× Û_x0014_Qæ?|}åòÆ?¨_x0001_M¡æÆ?_ÔóÎ|â?_x0002_ag_x0014_Ý?h§bÜìØÙ?g_x000B_]Î_x001F_§æ?îêßæ?_{¨.ÁÜ??3¡áTÇæ?VÄ÷ûÖÚ?|(å\_x001B_æ?(p÷'=áä?}T"±êòÓ? 173â?w ôûªÔã?Þ"|pj5à?ô{/Õã?ga©á¸¼Û?¦TÇbi	á?dÄÓù¼_x001A_á?6õýÖ¶Zç?hC_x001B_é/_x0018_Ü?Ðâö#©pì?R¯¡)_x0004_ÇÚ?ËKTM0Ô?_x0003_0È_x0016__x0001__x0002_GqÞ?QV#GlëÝ?e{»_x000C_è?J_x001C_ððZøá?¥_x0014_ÁÐwÅá?J_x0006__x0005_HÌÞ?Ö_x0012_ñÒ)Ò?_x0012_ÜêkºÛ?Ks1êNÅ?ôbËK1Û?=^×@+sï?XMU¢î?F_x001D_hU_x000E_sã?D¯,²Ð5ã?JõO_x001A_¾Ø?¾_x0016_+Õâ?5_x0015_Z­{ä?+ãj{JÔ?&amp;hmí?®u_x000B_ô,æ?mØ_x001A__x001A_fÊ?_x0015_,Ô_x0015__x000F_¦æ?º%íVç?N^_x001A_]ððÚ?£HÇ&amp;Tå?ÒÕ*xÝ?Z_x000E_Æø¹_x0004_ä?þp»Pa_x0018_æ?xîÞbâ?GI_x001B_¢ÆÜ?_x0015_GrÔ_x0019_Ý?U_x0013__x0012_á?_x0004__x0006__x000E__x0003_Ç_ÉÐé?f_x0004__x0011__x001E_¿[í?´_x000F__x0005_zdí?àuß¢_x001E_í?~IøÏÙ?v¡_x001E_µ¾Xã?{SîÏØìÉ?§0=/_x000E_ï?Ü«yÿ&gt;Ñ?pN	æ.Nè?OM»ûjê?t.¥_x0002__x001C_ÔÚ?\~À_x001E_%á?÷ÙÐÎtí?]_x0002_bN_x000E_på?_x001F_Y^õ'å?&gt;P¨ï¯ä?Ônùá6:ç?³_x0014__x0019_Á@_x0002_á?Au¸&amp;ê?_x0019_èÀSUå?_x0012_½ûLGçè?f.ë®_x0011__x0004_Õ?õz3_x0007_£Bì?[_x0001__x0003_¸ê?{x×_x0016__x001D_Ò?´Û_x0007_sèå?B)1_x0004_ºç?8Ô÷«ç?7û:ø¢ß?}|:²_x0019_é?¨¥_x0008__x0002__x0005_0?ë?ØF_x0004_g_x001C_ê?qñÆñ¹é?_x000B__x001C_Û-ßØ?_x001D__x0019_PÓmê?T,ÜøÓå??\ÔéÑé?/ZO]á?Ü_x001C_ÑuDå?23ºy×ä?_x001E_ç_x0012_ÇáÜÜ?¨Ó(¥×é?^óÐÓ_x0001_ìé?0_x0006_ãWá?¸_x0010_&gt;®ê?._x000F_tKm,Û?Î_x0012_nkæ?5ZS»Dê?¡¢¥|ë?C¡¶lRà?Å¤­'_x0001_ê?;ØxW_x001A_ËÇ?îMÉ¶Lþà?*à0_x0006_Éåä?ydä%_x0003_pæ?äÄVN_x001D_å?hØþæÛØ?Èpïì_x0007_Ü?À&lt;F_x001A_Qå?_x0004_Èo¬ªã?Ic,==_x0016_Û?]u=Û)gÝ?_x0001__x000B_Q_x0006_Fqß?.`_x0008_Â_x001A__x0004_ç?~Øê²(å?Bõ8	ïñç?¶Q¼s_x0002_«Õ?6Ü;ÕÖä?nÿÌPç?¢ _x0016_ßì?$]T;¾à?_x0005_/æ&gt;_x0002_FÜ?ýî±i¡é?Ë&lt;í»/â?ÊéB_x0005_è?/Ä_x001D_­_x0012_'Ù?o©oÑ_x0017_ïé? Áé{_x0004_ÿã?ù'U3â?:Kþ_x0012_­Và?D_x0003__x0007_Î?j_ä_x0008_¢Û?añ©_x000D_½mã?(à6«_x0002_üØ?!øw^89Ñ?îÈv%%ÅÙ?3_x0013_8jöß?LHÂùä_x001C_æ?4¡ñ[Â$ì?UÓË\ä?sj§­Öâ?2@EÑ_x000B_¡æ?ou¢DäÉè?½ï_x0002__x0004_ßîÙ?çúàä;ã?¸G_x0007_óMç?Êfÿîè?Ô|!º_x001E_æ?Ì²o$­è?P_x000F_ðÇhë?ýEÂ¨/ë?aç_x000C_ñéBã?µ__x0001_@íØ?D|¿qcËÐ?8Y7ßa°Õ?,R8,_x0018_Aá?&gt;ñ_x0014_@_x001A_á?Ü·»»wè?þT¨õá?Î/àY+â?\IÝøº]é?w_x0011_cÕdÜ?[E_x000D_oO_x0008_å?@êÇù¬kÈ?®¬ð§ºé?ø3}¨ò#å?ß¿LØ£Û?zQÝºú_x0002_â?þ¸ø+Mùè?Á|ùSì?p&amp;_x0003_×§é?Ïõ¹ð@â?ñ&gt;ã)bå?ïÃ_x001D_e_x0002_Ð?7_x0019_Wl¯yë?_x0001__x0004__x0006_6ómfî?¯0h¼Âá?_x000B_JfDÄé?hüãÖïã?_x0017__x000B__x0010_æ?6YàâÐ?sÄ;!ÒTÖ?uÄÙ^EAè?F$rþýã?À¬B_x001D_ÏüÝ?P_x001D_p]¶gà?E&gt;N¯_x000D_:Ö?üônfbì?§Þv;æ?]ëÓ ë?_x0002_¤F:Ùßá?](´Û_x000E_pÞ?OJãÜdë?~õ_x000C_1?}×?â@_x0005_È_x001B_ å?l_x000C_.n_x0003_ÔØ?G}¢_x0019__x0007_©î?v·´±ýå?X®&gt;_x000F_D(ç?lTî}nä?DvCD2_x001A_ä?¸_x001A_Ü_x000C_.íä?lðõ_x000B_ß¯æ?°X@mê?Yv_x001D_ å?ÁÚè?qaÂ]_x0003__x0005_'Þê?~_x0016_$äÖë?ësäò`ë?Ã)Ö£ià?ÙëiU³.î?ycv_x0001_+Ò?5é_x001E_g_x0005_ã?x¿ã`Ëã?î£_x001E_¡×5ì?ù\5P50Ñ?_x0004_|_x0006_EE:ä?M_x0013_§.mæ?\	0k+Wé?îQ5L«à?qµo,¨á?Ï&gt;áM_x0013_çØ?_x0005_E4Sp_x0018_ç?ëi1_x000D_áÕ?Ð'Ã;_x000B_iê?0ÙÜ%_x0019_µÞ?Ht_x0002_Ý_x0008_Ó?n&gt;òÙêÕä?3µ?Ù)ì?_x0018_æìc_x0008_Gê?­ûbÁafâ?_x0014_ËÇ_x0003__â?_x000E_ßØå^AÁ?ùë_x000C_á1n×?¸é_x0010__x0002_{¸å?_x001C_g_x0018_§ÍÒ?_x0017_[ÒÌ_x0012_5Ü?M%ù»Ötê?_x0003__x0005_8±0á?4dâ´}Zë?_x000B__x0006__x0002_%zã?_x0004_*_x0019_¥lî?ÀP¢ø_x0012_Ú?Ò_x0003_aÛ¶?_x000F_Ìm_x000B_jÎâ?¶g&gt;³ôÄë?tE}(Ëè?ì2_x0011_($è?Ya±R©â?C_x0001_Å':à?Ý«8­ì?pÕnf^æ?P©já×Cæ?²&gt;Å¢õæ?Þâÿ&lt;CÕ?l?ZÆ]ïÇ?3z®ÓÏxí?mN	`üã?Åº&gt;_x0010_I[æ?_x0011__x0003_ü(Ê_x001D_è?)Ñ-&gt;Û?þ70Qº¶ä?¼VnÔ.ÎÜ?_x0016_)ÇAÜ?PØ=z_x001F_å?0óFdQ_x000E_è?[ ul_x001B_ë?r¶=PÎÍã?ÃºAÓìÛ?Ú»Ç,_x0004__x0005__x000C_ÿÐ? &gt;´S°Fé?^ñµÑ´å?ÞOãº{Dâ?z_x0004_{gæ?È_x000D__x0001_·ç?2a_x001C_;º#é?FÔ¸A_x001F_ê?BJ»_x0012_àýã?(VòÉ_x0014_é?°¤ï×Tdæ?²ÆU'ê?¢_x000E_Xgtè?Då*¯ã;í?pu[â!Þ?Dß&gt;ð§_x0003_î?ê+*pMê?·gé%o_x0012_ë?ï_x0014_8­\ÞÖ?_x000E_ÑÉBëè?c`_x0008_Bâ?_x001A_ìUT)Ô?ãR£S³ÝÚ?â_x000C_{~@_x0007_ì?(ñ_x0005_¤dUè?àh}),Ùà?&lt;ÓÀkÖ\ç?_x001E_±|0oFá?_x0011_7ðË®Ù?_x0002_ò´è?¾±á)(æ?ßÇ°ªé?_x0002__x0006__x0002_BNÔæ?ÆI7Þ?å-_x0006_JÛ?ÛJ W2_x0001_Ú?I_x001D_Ä_l_ã?ÔØï{Hß?_x0008_1I×3Úå?ÒJ_x0017_uí?ÅUÊ_x0002_)ãÔ?ÄîÈ&gt;ÒFì?1_x0003_V~_x0004_ä?zO}ÖZé?ÞX­_x0008_ÇhÖ?]W©ëÿà?h_x0004_ýgÎ&gt;à?zN_x0001_ÉHµé?¬H²ÂqbÐ?_x0016_Ìé_x000D_Ã	ã?ØÁaXÓ?HzHSWûè?_x0012_µýqâ?%âNç_x001F_ë?DåS9Åâ?&gt;bot±öë??éÀ¥_x000D_Ý?²¬M_x0008_~ë?þgÖó,é?_x0005_Ñ0DX*è?F_R3gPÚ?Ýð_x001D__x0016_àOÜ?\YTÖ¶_x0002_æ?_x001A_9_x0001__x0004_p|ç?à_x0018_ç0ùã?R_x001B_síIÝé?%)öSæ×?õÅo|Ô?2äÚ_x000C_¥Kì?¨_x0015_tA¥Þ?l_x001B_^]ýSØ?GÉ¢OR.Ù?_x000D_Í!î_x0006__x001B_î?ïÉ_x0011_lÛ?`Àvm7å?7_x0013_K_x0005_Zåá?_x001E__x0010_ò»é?L@þÍKã?_x0003_9_x0006_ÙÝ?£¼xsËZÃ?z¯§Åä?âG_x000F_ý_x0008_æ?_x000B_Y^z_x0018_è?B²ä=îÐÞ?*_x000F_+ë?Hö |e_x0004_ë?@¤ú5}â?HÁZ&amp;oç?_x0001_qy?_x0008_½è?_x001D_6E_x001E_î-Õ?fåª±Â?1__x0002_ú_x0012_EÖ?Þ§°#«yå?Ôýe*Ê?Ûûe(Nâ?_x0001__x0003_×Ú_x0012__x0018_è?=øÄQ_x0018_VÚ?¾3³Ð&lt;Jä?_x0005_NË.â?t©È_x001F_.õç?ÖlàòÜ? ýÄ_x0017_®¶Ê?ZªÇ`ªá?twSÏ_x0010_å?_x001A_þV	 é?sÆ8BVÕ?½Òj	_x001E_ì?/0EVfVí?å'â_x0013_öÝ?ª0_x000C_ãpqç?&lt;ïø$¬á?$í¤ Ò°â?/ò_"Póí?©á_x001B__x0018_-è?#ÇLÞvÝ?½0Þ_x001E_JMå?Har_x0013_ó»Ì?Ó_x0001_ª_x001F_DÁà?»§ðaë?_x001F_éB²°á?E_x001E_ôAÖ?þ_x0003_øØØë?_x0010_)_x0002__x0013_»µå?ùâ_x0001_â?à&lt;£ÏRÚ?¥2o×~¸?GÈ_x0001_v_x0001__x0004_oî?Ûyòfù_x0015_á?ÈGçöÀÆç?ï,­æpÑ?Á4TõgÔ?La¯÷X_x0005_æ?_x0008_Ü_x0004_ð³'ì?à¥ª_x0005_ÉGä?»-G]¯_x0011_»?&gt;%_x0017_Ü sÕ?£kã{ã?%_x0008_ÅÀMã?_x000B_&gt;ä|'-è?ÓÿBÌã?pW§_x000B__x001C_&gt;ë?÷à5bL¤ß?_x0001_ãGB«ë?5[=_x0006_Õ?ôÛ_x001C__x0002_Í3ã?Ò²ÇÏå?W_x0005_-öÝÒ?Á	Rz¥ç?_x0016__x0012__x0006_=TÒ?_x000E_|×_x0003_ªÜ?Ûyè_x0015_eå?LüË?¾©á?&lt;ÆÄ_x001D_â?=÷+HZâ?î*_x000E_ò¾¥ß?LÌòä_x0012_ßÚ?èìóæ5Ñ?_x0018_°«	 Âæ?_x0001__x0003_·GCçËÈ?ç·5Q¯_x0017_ã?_x0002_ ÀRæ?[=_x001B_và?_x0004_*K3ùÜ?PÿVp÷_x000D_Ü?»÷_x0010_+oÛ?N_x0001__x000B_î-æ?¬È~£Úîå?ÐjR[à?¨O_x0016_§Þå?¡*_x0006_ÅE_x0007_Â?:º	/ì?Â	\xâã?G_x0004_Â3è?%ZHæâ?&amp;`îië_x0001_é?_x0010_ÍêSÿç?³yÃÜß?§P¿5e_x0015_Ø?Ò7Dn3Ø?L¼¹5æ?_x0014_0«wÔ¬À?wãcq%á?È_x0008_Aá?v£ï¨_x000F_å?5¹ ._x0006_ÞÕ?	_x0011__x0013_Á¹Ú?èï¾_x0007_àè?qOBe_x0002_à?^âc_x0001_Ó?Ín°_x0001__x0004_¯èæ?T_x0018_ùøç?OD¡YL_x0018_â?J. ñÌÖ?ÐÖ©ìë?_x0002_gµè?ÕpD_x0007_¯_x0005_é?S_x0001_H~ÓoÛ?Q­¦Ø_x001A_¹á?_x0013_¤ÀÞä?X@_x0019_Üé©ã?rcpÖ?_x000C_IÃ_x000F_.ïã?je\øBÞ?Qäý_ÙÀã?(ÕC_x0001_WÆâ?ó±;Ô ã?¬)î=á½?«õH\Ò_x001F_Ö?)KöZzÖ?°ÔXVÅä?«-×/_x001B_ã?¶_x0006__x001E_¸ôxÐ?ûà!þf«Û?ÃÅó_x001C_TwÚ?z5Ökè?Ü?¤3I`ô}æ?o\v¼èæ?`_x0014_òvù_x0019_ç?vp«öXâà?&lt;Tû_x0003_ë?ýA_x001F__x0010_Ýç?_x0002__x0005_ÖÙÚ±Ò?x¥öý}_x0016_ê?_x000F_»	®Zå?d&lt;Ä_x001C_|å?~_x000C_ ¾â?]åÒ_x001F__x0008_ï?b,æ,+_x0003_æ?=&gt;Þóa_x0011_æ?ÕÈ_x001E_WÜ?L*.e(éâ?}ñäMâ?ÎBý_x0016_ä?ïW]Éå[à?)°ÆÏÉ½Ù?¶_x0013_i@é?ã d3ç?_x000C_|_x0007_":ä?_x000E_Ëÿ}¼*å?_x001A_¥Ø_x0001_è?ÉBmÁVä?&amp;_x0004_êËÒà?EêØ³Sç?Xa'Û1)Ó?ílú¤íOà?'ö¼Bí?ê°Ç_x0001_Ø?iOèp6_x000C_ì??ªJs[_æ?&amp;ð_x001D_/ ç?_x0005_íèdjíì?ë.IÑ?_x0001_ü¡x_x0002__x0004_rÎç?0v_x0005_ÿâá?Gðf~á?_x0007_$ÞôÑÜ?#ð_x0003_1_x001E_ë?û?tú_x0001_í?_x000F_h55Ygà?jú×_x001C_=¦å??H0d_x0011_¤à?_x000C_ìÀ|ZÒ?_x0013_@b`Gá?xÊÄÁñâã?HÕÜºwYê?syÞûÀ6Ü?Æ£æä¸õÞ?½vù_x0005_{Ñ×?bOÍ_x0013_Û?Ò_x000E_ä^_x001D_iâ?Æ_x0014_ÂAþã?l°sïÞ?&gt;Rç¯-1ë?ðz_x0019_1ÞOË?BÉlìþá?ÒÞ_x001F_À·Bé?f¼Ððß?M{r,1ôá?Þ|¬{£Òã?AQ_x001D_¨	_x001C_ê?;kº-"_x001F_¸?_x000F_?mC_x000E_ì?¥3Ëkì?áAYÉvÍá?_x0002__x0005_©muâºâ?Ï""Eà?Oôì®_x001D_ã?«gÛ^=é?Óõ_x001A_êÑ?süúW7Ñâ?Å¶Z_x0006_ºUæ?î]²ipê?6Æbº_x001A_zÛ?K_x0004_mX[Þ?·7ÄÝfÔ?ìÇyÂ_x0007_=Û?#dØ9ßë?G:~/¢Ö?¼lr?åæ?YJ)g_ë?_x0007_©Ù&amp;ÁÄ?VÂ_x0017_bà_x0001_Ò?/°7BBÇÕ?¿úØn³é?Êà_x0003_+ÙÝè?½¸¨±)Í?Áä}F_x0011_á?YêAZ_x0019_&gt;Þ?Yjv_x0005__x000E_8ß?fÔNOòæ?û"­_x001A_Ð?On]~ä?uT´vDá?H¸	äÓ´ä?G¨¯ô_x0011_·Þ?_x000C_±_x0018__x000F__x0002__x0003_vîë?_x0005_[¢]÷wâ?1Ñ[¼Ý?4ï5h®ë?4?¨_x0001_p%î?Cn`²ñËÌ?@^ÖCG®è?r½pÐ´í?pÇc_x0001__x000F__x0003_ë?´jâXö_x0018_Ù?lX_x0006_ub"ß?õîLÕc_í?ÊûxWÎÕ?¯PÑ_x0007_~SÞ?Z)_x000F_²ú_x001B_è?2_x0014_«_x0001_ _x001E_á?6Á_x0018_¶å?_x0007_ÑÔëã?_x0006_Cræ4&amp;à?h7¢ïëì?ß Q(_x001A_íê?²Zæ¡Ý?:kKÃÒÐ?_x000B_©s_x0007_Åè?5KG¸fê?à&gt;0*ä?o3vhÖ?°÷nÍýæ?=\_x001D_Ý_x001B_ã?J(®KNÚ?ùgIgpóì?©O"[qË?_x0003__x0004_ºïµä_x000F_Õ?_x001B_Q2Bþ¢Ð?¼k$FBJå?õç_x0007_6¨_x0010_î?_x0011_"ºT»?'U/óì?ªmàE«ç?_x001E_·Âê?N_x000E_§_x0018_gCç?_x0002_älH8CØ?ä_x0015_9cã¨Õ?ÇõÁäµHê?Â¨__x0003_X,à?Ô4Ë/_x000D_â?¬1YÌ¬ä?BÜ/ç_x001D_ã?ðøBEÑ?æ?_x0014_ÚE¶¹±?_x0004_æ¸Ú_x0011_¾é?U·,Ú?è?¾ÇÅZkÕ?Õ_x0001__x001F_Iºá?_x0004_ÃÌsUâ?ò_x0012_¿H}å?RÂ_x0006_LÞê?óL_x000C_gÕ?_x0005_Êç_x0012_W"ä?53þ!ç?_x0014_HºðkXÝ?D_x001C__x0004_Ë_x0003_ãØ?pÜälªî?+#_x0014__x001A__x0005_	¦_x0002_Ü?¯¡Û@yâä?j_x0001_mh(_x0006_ä?à°9eòaä?KËÄ_x0019_[©à?vâ¿_x0007_]¼ä?_x0016__x0017_º_x0003__x0006_ç??VÒåMÛ?_x0017_m_x0006_Zæ?_x0006_Í`ì1×Û?cOp#üîå?ú8Bnàã?ÄIÒÇê?_x001B_ó²_x001C_XÌä?Zü_x0001_ªæ?¢Å¬ë?·)f×IÐ?_x0014__x000D__x0016_¦1æ?ò&lt;Jª_x0008_â?¿Ïë\8¾â?] õÏû-á?á_x0016_KåËß?!_x001F__x0017_¬}_á?Ö!Ïâ¼ì?^¼b[ïá?ìÙ:é_x0007_í?_x0006_ï_x001D_#iæ?vÎº|_x0012_á?l_x0004_&lt;C¹sç?²­F_x0003_wàá?¥Ü_x000E_Ôå?,\¢_x001A_Äå?_x0001__x0002_È_x000E_(¤$(Â?V_x001A__x000D_vì?ò3¨«¹å?×(#æáQâ?5&amp;zºCê?_x000D_,¤ÙôIè?¨^·f_x0015_í?bg_x001C_£agâ?,£_x0010_í[cà?Þ«_x0016_a&lt;sÓ?À¯ÍªÜ&amp;Ò?ô_x000B_¸ý_é?_x001F_Ã¾Ô?&amp;ÀéÕ6nã?&gt;_x0002_úLF~é?é`-³'á?-ÙE_x001C_{Jã?u_x000B_}»åâ?Ñ]¾¦é?BdåHfæá?v]ñí?bÓ³¢ãÕâ?l7óU{ä?AuÊô»å?¨%ÖðF,í?wÐ_x001A_M¯'í?bkÓYIæ?_x001A_ÌØ_x0006_ÐËÖ?¢?'ô_Öè?\¬rìLè?OÅòLÓ?rãí_x0002__x0004_cæ?x_x001C_ã_x0001_âtá?ÇÓ^*æ?%±Øõæ?XîêM_x0010_Ø?ª$öP¦&amp;è?¬Ü\ÿoä?Øg½ûç?ôÍj;¹rê?µÂ_x0005__x0003__x0016_Ý?9Ö&lt;_x0014_ä?­£îyqJå?¢d9+ìä?Ççbo_x0002_±Ì?hïÅñWä?8ó_x0003_p_x001C_`å?nppíTà?~6rÂç?¬'_x0014_¦ví?á±ÎuA_x0012_ß?§¤_x000B_þsà?_x001D_)$(vU×?¾JD_x0015_í4è?0*0?Sã?_x0007_4*4ð»í?_x001B_K¾_x0016_äè?N_x001D_ÚWw&gt;á?ï6*Pé?_x0013_M®e:è?ÀÔ¿ç?2rÆñm_x0018_Ö?J_x0018_ª-êá?_x0003__x0004_ÒÔN:3rê?+_x0011__x0006_O¦Û?px_x0004__x000B_¬0â?_x0016_÷pÓ"Ö?å_x000D_®±ÒÕ?DÉ_x0001_Ç¦à?Á_x0003_B;_x0008_î?	a_x000F__x0018_V'î?bk$_x000D__x000F_Ø?Ç`^ ý?é?_x0018_¨/Ä]ä?úP_x0017_/Ìáí?(ì/^¾í?«çö_x001B_ýÂÍ?¢©£/EÍå?ò_x0010_\ª×à?·=_x000C_éà¯ê?-øRý_x0014_à?2¡_x0004__x0001_­£Ë?àÏHÚõë?3_x0015_D_x001C_ðÕ?Ö_x001B_ÔÿÓdÆ?§_x001B_6H±Ïì?NthSÕ_x001E_Þ?XZd8lß?c_x0004_Õ_x0004_ãÐ?'_x0001_ôÚ?.rèN"ë?z¼ÀMù_x0016_é?X""ë?_x0008__x0005__x0002__x0014_ôí?Éì'_x0001__x0004_dì?_x0007_¤¶_x000F_'å?éUÛÉòÝ?LÔ_x0002_|Û_x000D_ä?ZBFH={í?ê_x000B_ìº_x0005_è?~&lt;£q$ä?Ê_x000E__x0015_aª/ì?=¡=Ó1_x001A_à?mBã_x0013_ä?ýo)ûè£×?*ãÕâ?wÒöÇOè?qHDïÅ_x0004_à?1aO_x0003_ï?{c_x0005_Y®Ò×?_x001A_ÑUþØ6Û?«_x001C_Xqc&gt;ç?WÓ^_x000B__x001D_ë?_x0012__x0012_ùåè?d é?Þeü`_x001E_Û?´å%ªLÿê?¥ÔÐú_x000B_à?E(¸;OæÜ?*$òôß?ÆX¬Ê/=à?O¿ºãnMí?ÎåC_x0014_S_x001F_à?Û{ö§`Ö?_x001C_¼[èz_x001A_å?_x000D_0Âêæ_x0011_â?_x0002__x0007_ªs_x0017_ÿÔæ?Z_x0003_:ufâ?ð_x001B_¼g@×?Ô&lt;_x0010_°(Êê?_x000F_I»î-ãâ?qP`½ å?.ÀWTæà?IÙìû^è?uûX}ÐÝì?_x000E_º¤ôþç?«&amp;_x0019_´Ì?ÂÁõ_x001D_ÐkÚ?ú_x0016_­T¦á?îBý=~å?¿µô_x0002_`Þ?þ9ï´Ë_x0006_å?Û][¹í?_m^ý×&gt;Ý?}ì_x0001_-å?_x001D_N!)í?§_x0010_5DÂ¦ë?É|ÏÑ_x0005_ë?T_x0014_°1^_x0004_á?_x0015_bnè?Ø&lt;VíÙ±å?è%Ìaãå?ØÊ _x001B_^Ç?Ú_x0010_yÆùóé?ÆÐî^ÊÕ?"Ñ,@JÍç?ú{1_x0019_æå?1×gQ_x0001__x0002_£_x000E_ë?lÁ_x001F_Knà?ñq®+|æ?ÃµõsgÕ?_x0003_ÜÆÂÁÛ?æ_x0016_*º_x0010_Ü?Tÿe!÷ç?_x0002_2_x0012_iØ,¼?7_x001E_Ã_x001B_â?¼SÕP¯½?&lt;=ÙºÈºÓ?_x0017_F:Í"Û?j¥_x001B_cÚà?Ý$¹«7:î?_x0005_èÕAíî?Ù}æWâ?_x001D_¦Ý_x0014_ß?_x0004_S_Wtæ?QùEkã?Ýßßè`÷æ?KÉ&gt;înÕ?¿ÃL´Ø_x0005_é?jð§ç?FÏ9|Lxë? Ë¡_x0008_|QÉ?_x0014_&lt; úÚ?!³©_x0014_¿Õ?_hL%qÏ?Í_x000E_N´½ã?_x0018_²_x0016_Êë?¹%G~*"È?oá;c¤	Ü?_x0004__x0006_%òô|´`ì?òR»2Ì?tMÐå?_x0003_9_x0015__x0018_â?_x0006__x0018_O}-2å?_x0013_99ëµÜ?çVQFUâ?,#[é¥Tã?4_x0012_y_x0003_Ö?®]iÆªË?_x0002_)¬Gîä?7ßÈ¯ÆÙ?_x0001_¬¿aXç?ùX_x001A_+ìôÝ?_x0017_WÍRì?_x000C__x0005_Ùw$1æ?'_x0007_*DEÓÓ?57í_x000D_õß?Ç_x001B_É2Æjï?&amp;Y2.U_x001C_é?wñ_x001B_&gt;¸â?ý#LXJÝ?6%è­.å?¼ö6_x0007_%å?_x0017_´p¯Ø?½1_x0008_aªðØ?¡_x0010__x001E_ÏÝæ?Å&gt;²S¼Õ?êc_x0008_]Z8Ò?a)_x000B_»Äé?VD÷haà?Éº_x0001__x0002__x001F_æ?Æ_x001E_w&amp;Æä?	yÛ_x000E_Ù?Õf_x000E_Ûvé?U_x0006_?Íoè?1%b +4í?å¦ôñËä?( ¬¦¼?Ò?OðôDÈå?_x000E__x0015_°åí?à_x000E_Y$÷Û?÷ë:lMì?.5þ_x0016_y_x0006_ã?âNYÏâ?2©_x0007__x0018__x001F_ç?Çõ_x0016_ÆìNè?y/d9ã?T_x0012_ñâ?/äðFGè?##@ûâä?ägri1_x0001_í?le)¤É/Ý?·_x0012__x0010_3Z?ã?â÷\Ü¬4Ô?=­7_x001C_aJè?~	ñ"Tã?\zì_x0014_ä?ÑBZä£Xä?HbÞÛåÏç?u+_x0004_vµ_x001F_ß?õîE7Ü?ÄGÍ_x001B_@ì?_x0002__x0004_»1ö¥Ù?_x0003_ñÍÍ·ÔÐ?_x001D_Â_x001D_OD;Î?cÝüÚ:_x001A_Ó?é/_x0001__x0005_TSâ?ÁÿÂ¥Â?­§oaè?Aîp½_x001A_Né?P·L°èì?"çW_x0010_ñç?þ	9-få?©yZßì?,¥²§âÜ?*_x0017_!`pÀÚ? scs,_x0006_î?_x0004_%¦§	ì?âA9ÓÊ?HÈËÁ°Þ?_x001E__x0008_vá?¸a5·jÕ?TÒ&gt;"_x0008_hâ?@²kæ?àzýÊPê?HÞ_x0011__x0018_X|ä?&amp;bCÒ?ùhonã?lc@_x0014_è?a _x0004_{Ñ?xÛ¬Æ:å?ywõ_x001C_Ý¦å?$xl_x000E_Bç?Óç?_x0005_	ñõÜ?âüsáüØ?_x0006_RÙ	wâ?Ö®Ã_x001E__x0015_râ?_x001E_ãy_x0007_,ß?Ã4×¶Î`ë?*ÿôÜÃJä?ãu_x001D_·ÈÅé?îãR¡2_x0015_Þ?ä;Öúß?_x0006_ÜäÙÌ°é? bäÖi~â?|¸-Oä?Ê_x0001_ûÏEHå?5(xOå?_x0007_|ÆµwØ?_x0008_é_x001F_3S»á?ê%çrÁ¨è?Ï«Þ_x0004_'ï?P_x0001_6_x0012_g#æ?æ®¤_x0002_±ÖË?×½9E?®Ø?§?=t£Ó?ºöI«"yÒ?YÕFÎ_x0013_éÓ?_x0003_Ö_x001D_o][ë?À§1Ý_x0004_±À?k­Q|é¢à?j_x0010_».à?ºä¾ÈA;å?¡ÏbMBHæ?6(ÙRÛ$ä?_x0001__x0003_Ùâü:åêä?y_x001C_öò_x000E_/ß?ÝÞ¿Þ?¨_x0001_­jøã?¬°ê¨Û?_x001C_Qçkê?Z{áæ'&amp;é?×ó`¥IÒ?¦_x000D_È_x000E_$zä?y{ÍÿÎâ?_x0010_Ö¢Z_x001D_á?È¦_x000D_XEè?ÄwPí_x000E_£í?:¡é_x0014_%þå?ï`_x0007_öGê?Ó#Cß²Øá?_x0016_J3_x0014__x001D_ì?Ì_x0013_Ñ-{ë?ÂçÏ³lã?_x0004_ý÷}Ð_à?`_x0008_âÓ_x0012_pÒ?kTa±OÞ×?5È¨æÌáë?i_x0002_ÒÃ|Uî?*Êê_x000B_ùë?v{£¥¢_x0017_á?VPh_x001A_3ïì?ö0$ñ4ê?«þN_x001E_³à?_x000C__x0002_c£Þ£ä?¨úç&gt;_x001B_$á?çEô_x0001__x0006_Ùà?¹.UIéµ?_x000F_i0_x001C_Ñè?86k_x0004_ðëà?|Î.8ô"Ú?þ2Å®×ç?ØÂ±_x0015_NÞ?/Ñ{3½2å?Ø#ËÒc_x0016_ë?&lt;Wc5Æ?ôÀ¼*h+à?&lt;äàó½æé?d_x0005_¾O_x0003_ãÑ?*|L_x0015_è?«ây%Ý_x0004_à?äÇª³Ù?_x0002__x001A_òÜËWé?7_x0014_º_x0014_`YÙ?äsµ?UÓ?lÛh=å?º©º&amp;cí?ê£ºpè?1³¨ç?Dó_x0018_5þá?_x001F_N_x000B_1Ëà? 7Þ?ßË öÍá?®¤¼aÂÒá?I]TúZÕ?bT_x000E_Òß·æ?[æ9±§Ó?»ÂitÝ]æ?_x0002__x0004__x0008_Ì×b7_x0001_ê?¾"û¤ì?.õ¡õ}Pì?Móq_x0003__x0008__x0017_Õ?7í_x0008_WØ?[¿k_x001E_IÒ?Ù©±	QÜ?g¤ðß?ö_x0018_D_x0003_êå?èÀV×£9ì?_x0004_ÊîzÛæ?mÿ_x0017_{æ?y´ç¨Ñ?ãòòê#¡á?¿W²1Zè?´ÓÎZ}7Å?xÒy i{á?7"_x0012_s_x0016_ã?¬_x0011_=g_x0019_Çç?xuJ¤ë?æ¡ÝÚT)Ü?Gû@ÿÚ?1_x0005_&lt;d$À?Þüë @2ê?N/~`Qá?~öôÚ" ç?k_x0017__x0001_âíIæ?»CqeîÓá?_x0004_ó¯ct_x0018_ë?:D¤QF Ü?!É_x0004_Wé?_x000F_æQ)_x0002__x0004_6æÑ?t_x0003_,_x0006_UÔ?à*ÈYá?_x0008_üdMØ?¿ý_x001C__x0004_(à?ÇÑÈÔÌ?Ã"3³{Ìç?~f_x0003_Eäè?$_x0002_9Làà?ÔhYg7æë?ì¾o_x000E_	¬ä?0)ö±Æ®Ê?_x0001_Ã_x000F_ð_x0004_,Ú?ØâÕJÛ?Ámõ?Ø?&gt;H	_x001E_{öç?_x0001_¦¨_x0004_ [Ç?wú´Êá?©-%_x000B_¶?á?öë`ðAÞ?ýûBÈÏÛÎ?V_x0004__x0017_*Ôß?ÕûYcå#ä?ÒÇ_x001F_É×÷è?V"_x0017_Kß?üLN e æ?_x001C_CÇ6ç?6_x000B_þ_x0007_é?Â£®_x000F_Æ_x0013_î?_x001B_ÎÅI§ê?æÝ_x0006_ö½`ê?_x000E_JZ/_x0007_ë?_x0001__x0002_Kj_x0011_È&lt;oà?Ö4Ë[Ô?3[SY]tÚ?GA7_x0013_â?Îîµ _x0007_Í?1£¾tq_x0002_á?:v_x0019_Í(ë?_x0007__x0007_·0v)Ð?´`¯pÛÀ?Þ	ïÚ3Ü?¾MAø.æ?4]Î.ë?ìº_x0011_Û_x0012_à?}îªy8Ëë?àBsDÝ®ã?ø,c _x0018_ÂÓ?ë;ÛÿGè? _x001D_/6©Gæ?x?ÍÅ?Q¬~jþdç?_x001F_Ï"MnÝ?âôouÙä?z5_x0008__x0007_Ý?ü¸M_x001C_ë?o|$ÒÜ¬Ú?²éë×´î?¢1¿kròæ?_x001C_¶_x000E_d²ã?_x0012_©Ù_x0013_üÔ?±%G0_x001E_æ?ÒHÐ_x0016_lFç?°Ùþ._x0002__x0006_¡:Ð??Á¸­*è?*.&gt;«P+î?ì´cF÷UÓ?zp_x0005_3	_x0004_á?c=#	å?ÞJåÃôë?Ï_x000B__x0003_8_x000F_xá?ªR\½(#Ò?lÄÛR(å?_x001A_ÁLh¹så?_x0001_ºöêÒ¬å?_x000D_%_x0014_A"®ß?oª÷oH{ã?jÈC!&amp;¹é?*nF_x0004_p ç?ÂHµÛ²µç?èPá:¢£æ?Ny_x0014__x0018__x0002_kâ?=M_x0005_Hfá?ïæmÛDç?6nÑ7_x0012_î?jw_x0010_nÒ_x000B_Ü?°%_x0003_XD°ä?(QÁ_x0005_uKæ?ñôgæç?	W__x0003_Ýâ?®Ð{ï_x0005_WÍ?j	c_x0003_º;ä?zDø¸þûç?Ý·b	ßWí?½_x001A_Rþýæ?_x0001__x0003_ðB¦ê*ì?_x0012_~:_x001F_ä?_x0008_µ{+_x001C_Ðä?_x0005_Ú³Ý?_x0015_Ôe7ÅRß?å_x000D_OÏ8_x0007_á?&gt;®âtåÚ?jä_x0008_é?Û_x0012_ZG!â?Z@ðØ_x0011_îâ?Æd¡ýáÅ?²qtD´ë?E©m7_x001A_ß?oöÒ×ÉÎ?+Ñ¢j`Ó??&amp;5òÉ?¯û×_x0018_ÙSâ?J"a¬$ÒØ?K]8_x0002_½Îà?Á/â?ëÞ_x000B_$òéê?¶ù(_x000E__x000D_7å?.Ff®#»Ý?kæIÌ6(ã?_x001D__x0001_-öÌ?D¤&lt;5èé?_x0015_kf½lóá?[È¸öBà?(O_x0011__x0012_ïýà?åñmÆUwé?:|ºrò¢â?_x0013_Nd_x0001__x0002_!è?s_x0006_M_x001F_æ?UyöÅÞ?|gÔc2òà?_x000D_Úé?¿_x001E_V´ì?0Ò)ÚéÛ?Á]_x0002_ù¡è?Ä(n ?]ç?åsgc¤ä?÷´¥w©ÓÝ?ÄÂ_x0003_\Lì?cê2©ß?øðNÚ2íâ?9¾_x001F_ÒTzÞ?Æw"qÎÙé?zàôÔÊ?cº8é+¦ç?y'¡ûQ×?ô_x0005_H_x0003_ªõÚ?E;&gt;~Pwà?_x001E_6ùI·á?ÒÀÑOxqã?öØÈ®lzè?&gt;1ý_x0012_é?_x0016_ª×­¦ê? ÆØ:¡ã? -d&lt;yà?íGíA"ç?_x0016_YUðç&amp;Û?E(|¸¬rç?"Ù=æg¾é?_x0001__x0002_L¾JVÐ?³0nÑü¬×?+6 mÙ?&amp;ô3uÂ?ú½Âd¥â?_x0018_áBáW_x0002_î?²J½Ëºæ?³Vt¤ _x0015_ì?_x000F_ ã]Ç_x0002_ê?Z%Dß_x0008_{ë?$A@Þ?BÞ $³æ?_x0001_CX_x0011_º%Ñ?òe 2SáÙ?!}o©kLç?§û±_x0011_é?*zéÔµ_x001B_ä?_x0010_LëB&amp;Ý?)L«:¦æ?/å;+® ã?_x0013_þÒ|ì?¾ìá3t¤Ø?Éô#¤Ò¿ì?Vàó&gt;o××?¨ëºMüïê?_TröÆà?xÈ_x0012_Y]ã?é· ö_á?Ûµ¶ïëã?¬?ºã?$8_x000E_^Ûë?:Ä²S_x0003__x0006_&amp;Äã?ØòNBsré?Ûò!äÖÃÙ? jq·ïé?C®#»Êìß?Ò®ÊïP³â?£¨à_x0001_ã?$_x000E_sÂ¥à?b&lt;Xª'Ú?$Ãá¸,TÝ?òÿ}WÇÖå?ºå_x000F__x0004__x001C_ì?_x0016_Ù/i·×å?_x0012_ÁØÝOlä?ÜºÄ%lSÑ?{&gt;ë	 Ìè?Þ_x0005_?²&amp;¾æ?_x001C_a1#|oØ?³ÃA÷Ì?"__x001E_G~Õ?8T&amp;Þ%xç?ÂÖòhiä?µo&lt;_x0011__x0002_Kà?	D_x0005_ÃNÃÆ?_x000B_å_x0012_Ö_x0002_ëÐ?,\æòxÀé?«_x001E_!råìÙ?øKÜgè?ç_x0015_dÍ²_x0010_è?_x0016_æ(G±çæ?_x000E_åPÐHVà?ÈW5í6ä?_x0003__x0004_\û$m_x0005_Xï?¯ñ­^ä?3]pä§Þ?Û_x0002_KÌ_x000D__x0004_Ó?ÖpOå+Á?_x001C_×µ:2qé?i_x0017_ÿF°ß?_x0014_+|	ò÷Ù?*IÝN_x001E_á?@Dã Ïê?*ý?ÍÑ·Õ?ÞzéÌK´ç?@cpÝ´6ä?+6_x000F__x0001_{Ø?Zn¥-Êã?cØÚ%_x0004_È?UÊuÈ8Ý?_x0016_s­_x0014_Rå?g#¼ÑÍ?×íæX`ã?n.ák_x0008_ã?v_x0016_ß_x000E_?]ë?våD!³¡Ñ?¬nØEÂä?ë`_x0012_¿uJï?_x001F_iH±é?_x0001_õA_x001C_oë?_x0010_`hª8Aé?S¢Áº_x0019_Ñ?EÜTÂ&gt;tæ?£_x001A_+_x0004_í?Êþ¯;_x0001__x0002_íß?3iÇIoà?_x0010__x000B_÷Àw2â?_x0015_ÈËé_x000C_Ä?ÞO`æï{æ?Ð_x0001_!N¾ì?ÎÌTSRé?	ñjè?Ö?_x0016_Z4|ì?Ê}ìá?Å¸¿oQì?|~Å²Á ×?µ_x000C_Õötªì?s×4_x0003_×Òã?ßù¹ÜÁ?·«7_x000F_¸æ?#êØTY£Ý?_x000F_V£¿Æ=Ù?y­ÊÑâ?¨_x0001_Oâ?Uo&amp;_x000E_Ý?Í+s_x000D_üí?_x0016_®tÝ°æ?7ßý`æ?N$þ+qà?ÉAÚÿôå?@Z½;=Ù?_x0017_7Ôð×?+_x000F__x0012_íyã?õÓc_x0006_\á?_x0002_¿ý~±øÙ?n	Î®_x000C_°µ?_x0001__x0006_GZ.u^ñà?_x000D__x0001_¿UG*ã?±M8­_x001D_æ?ñ¥©È$â?Ü«_x001C_äÞâ?äS Híè?/¨5(á?A¬'f¿ä?fG\Ó?1mØjãyÕ?iÃºKBtì?%³Úâã?J¨×_x0004_í?áx&gt;P_x0002_:Þ?åØ¯¶Lß?h_x0014_A_x001C_çÙÊ?ðT§_x0010__x001D_á?b	¶ÞÍÀç?PÆbyê?bï _x0011_Àç?ßô@é;ì?ê_x0005__x0014_ñvàë?£ÑðHá?f¦_x0003_Ôfºë?\_x0002_cïà?PAìä`ã?_x0014_aÉB%³ç?)Y)ôâ?Çuª_x000C_Éá?(ÕR_x0003_oEä?SG÷þç?¥/wê_x0002__x0005_¸_x000D_É?(ëì"â?0ÝVzÅ¹Ò?­VcÉ(ã?_x0004__x0019_$7½Û?yø_x000B_UÓÒ?_x000D_"P7_x0017_Ò?Ú×Gmâ?i_x000C_´½}_x001F_ã?&lt;n[¨	è?_x0003_ñ8ÄÛbÓ?TèX2/è?P_x000D_ñ´Qé?û_x0018_BÛ_x001D_È?ÑØ»~4á?Ø[üùÅmì?_x001A_­PgåÕ?Ã§Þ$â?Ä``@æ?P _x0007_%å?_x001F_\Á)SÝ?wß_x0013_¬Ä`å?nâf__x0002_ä?¨l£/ç?Ê	ËM¥Yé?_x0002__x0011_#dïä?_x001A_ßö"æè?=_x001A_L®ãæ?ÍV°Ñ?#é?)_x0005__x0019_½¥$é?À[Ï_x0018_?oä?òÀ_x0001_EJâ?_x0001__x0002_U9_x0015_+nè?_x0016_ë©%wå?/z_x000F_å?_x0014_](²|[è?ØÕèÊD,ä?¹lª_x0002_)è?_x0004__x001A_Þm4ë?Æ÷Oføå?ù_x000D__£áâ?Í"Ô_x0002_ Þ?ô½¾\oAí?ä¾{®²ì?®F$À5cç?Óý©¸uÝ?_x0002_­Uà#Ü?÷z½gé?ê9ðb^ãì?_x001E_fÌÔ]Ü?ô	t%÷]Þ?½_x0004_«p÷Kå?lç1c­_x0016_ë?¢1_x000C__x0014_ò_x001B_ç?ÐA_x0010_ZÅé?ØU®¿Åè?a_x001F_ÏAçé?)·_x000F_Ô¿_x001F_í?átò)úé? r!Oì?hÜTms¬â? åÍ_x0001_¡!ë?M1H_x0006_óÜ?nP_x0014__x0001__x0002_¢á?«¼¾{_x0013_ôå?ãzró_x000E_âå?,b&gt;Ùÿ×?zl5!_x0016_è?i:_x0002__x0010_©¨ê?¶com_x0004_ç?_x001D_q÷&lt;ì?Ï`hôû_x001E_â?_x001A_ÆîÒ?ÝÓÃfí?¹bu´;´Ö?ÃV×_x000F_£Þ?G_x001F_ÝÛÁâ?ó_x0007_à?U½³_x001F_bÝ?m&amp;¤öÅ?7~»D_x0010_Ú?_x0004_uS!È~å?Z_x0019__x0008_jB¿Ü?lñ-£Sæ?0E©_x0002_QÃØ? ãåz´QÞ?vx_x0003_e_x000F_Ï?mÃ»lbä?¦Ö[f_x0013_YÛ?öixÆCì?¤+|E_x000F_å?¢ª¯c­Þ?Ì_x0019_ßpëë?×_x0001_Pòé®?T$ìñ0è?_x0004__x0005_Ðý8Æå?¯íf_x0002_£_x0002_ê?®×¥ok¼ã?´Jê¾e?é?õÑml_x000E_Zâ?b_x001D_·hôç?6ÈÛcQ å?ÚIñ_x0016_íã?OúöÀÄÕ?vHûÔ^é?[|"^nå?Ò·.3±î?ê	qÔ î?R_x0015__x0001_¨aÐç?wMf|à?^Ü]Ó_x0005_4ä?ãFA_x0011_w_x0003_Õ?W«_x0013__x0007_ºFª?ôlZÞ?Ù&amp;LL_x0003_Ô? [%B.è?oEê_x0007__x0010_Ù?­_x000F_Mleç?5§R70Þà?G_x001A_ûKeé?T§Á_x0001_?å?ã/BQõ'è?§_x0006_YHxß?k}çä]QÙ?¨¡@6åRî?¾P_x0012_1ªê?9¼?_x0005__x0006_a_x0002_è?¢_x0003_ðâÃå?_x0010_â £Ú»Ø?½Ëlòüã?_x0002_ÝHp_x0015_]ä?_x0018_qý_x001E_cQê?l_x001E_º_x0011_hñæ?bâvòpýÊ?ò|§_x0006_ä?k!Þß7FÔ?¦ê¥¸_x000F_âí?2E2¦Ùàæ?ï¼ª2_x000B__x0004_ä?tÌSaî?Nù_x001C_oÔ?´MûËÎ°è? *î&amp;û¶Ù?rClk&lt;Ñá?úSè±ïëÞ?g~À_x0008_å?_x0008_¾¬"Åå?\Áàæ_x0005_ä?&lt;ÁGßPÈá?_x0010_*xOk©Ô?_x001C_»Þ±_x0013_ç?ãfÃ]ï?(_x0016_&gt;º_x001F_á?Vßs9!0å?&gt;ì² _x0001_aå?ú«g&amp;pVë?Ê)_x000E_ä_x000D_ì?Nì_x000B_!E\ç?_x0001__x0002_ñJÇÃ_x000B_Õ?z'Ð.ßâ?_x000F_7É þå?rÚ»ì®}ä?ê_x0007_½Q*1à?l¹ë?_x0014_ï_x0014_ÿìÒ?@äàÚ3â?\ÏSMî_x000F_ë?4PÉ¯ä?_x0012_9_x001B_îñ\Á?h_x001F_Ê_x000F_ì?Gb-Çè?2X~R«ã?´¦3CÉ_x001E_è?_x0015_ôÕ`Hê?a9×_x0006_ñÞá?Î¦7_x0006__x000D_¨?£$~Y5Ð?(È{?Oë?¼2»PºrØ?^jUQOä?ª`PÐþ]å?Yã_x001B_½Óå?QA_x0007_!Þ?_x0010_G3G'ç?í\&amp;_x001B_Äí?\Í_x001B_á_x0012_Ù?ÅÜÙ8hå?9à¼á_x001F_²Ü?.À_x001E_3¾Øç?c_x000C__x0001__x0003__x0017_+á?çe4Ìrµà?ÞM÷3eâ?íRY¬h.í?Z=s_x0006_ç?7¨¸¶RØ?^X_x0006_¾_x001B_Ó?Ô@1Øaå?äùÑ_x0003__x0014_á?ðÀUÀfå?é_x000F__x0008_:~&lt;í?ªæel(óà?q_x000B__x001A_óÑ?æzN_x000F_¿Ùã?.jÛâØôæ?_x0019_þ_x0010_Ã_x0012_Ü?"n¿7VBæ?}n_x0004_Asá?ÆN[g/aÞ?_x0018_+GåPòå?ÜQGEÄë?]_x000F_)Âá?æÙ_x0002_Ô?"ó¼7Xç?XÊ~Vüç?.0M_x0003_P4ã?GýØg4Ö?Èé_x001C_Üg_x0005_ç?Úg üvê?_x000B_äÊ¶_x001A_ë?¦.XQ.ÀÝ?Ä3°WÃâ?_x0002__x0003_ÞÚ~_x0008_UÜæ?{³ËÄlØ?Ù»¢³Íµì?qD7¥ä¶Ö?¾©_x000D_OCê?¢$_Ëè?Aÿ©Übë?yî=ïVÅæ?^ }¹ïí?z~òÍ©ÍÑ?4Í_x000C_Èå?¶_x001D_«¦_x0001_ç?âÂG´H¾Ý?ô_x0003_C*ûÐ?"_x001A_Câ?gKÖ_x0001__x000C_áç?á+_x0017_{*ªÑ?¡4¹y_x0019__x0010_Þ?_x0005_$-_x001B_8ÜË?_x0012_H_x000E_èæ?89Z_x0002_8ê?¸òÃõ×þÉ?_x000C_RÐ_x0002_Ü?K_x0007_D_x0013_TÙ?z¥cðUá?9_x0011_Z8-v×?Ár_x0010_ý­à?ô*ÑH Éä?ÃîR{£}ì?V_x001A_N_x000F_è?¥Ò_x0008_[_x001F_Ü?Ð_x0017__x0003__x000C_M)ã?¦_x001A_ Z¹Û?_x000B_ª}ðÕà?_x0001_ê?2³Iã?²Ü²_x001A__x0014_ÌØ?_x001E_=ß_x001F_ç?¶y÷ÕçÞ?kS*_x001E_ÚÚ?`·WLÔ½Þ?ÌJ_x0005_jõà?Â_x0015_:`$â?ìJØ_x001E_0zä??_x0008_©_x001B_Ùê?_x0010_åÆÄã?&gt;ï-¿OÏ?Þwnª_x0008_×å?_x000E_¾EÇã?|&lt;Â¦ä°Ô?B_x0017_m¥¢Ü?º`2_x000C_Oä?_x000D__x0004__x0002_Ñ\_x0017_ä?_x0006_cpg_x0008_ºæ?mí»û¯Ü?ühá¯·ç?#E÷éuê?6UÆ±Q_x0007_é?ÑjF×_x0012_Õå?©ôºÝ¹ê?kzêTâÒ?÷}ÂÇaí?ÞÃM3{Ç?	çr_x0006_Pî?</t>
  </si>
  <si>
    <t>5cdf8aad6b25cfd28f2039ff7fb305fe_x0001_	_x0019_Ð#!©Òß?u{d_x0015_à?_x0016_0­·_x0002_Èé?¶áïaWÛ?¿Å mÑê?F]¢_x0005_ì?®_x001E_ð¶XNÆ?Y^m_x0011_væ?,\ó¸Æ?èol·éÂã?Ù¹ñD`òê?û=ì?áã?6ð]æ?_x0010_Ä&gt;BÏÒÝ?_x0003_y©_x0014_sÞ?Hí°Túkë?_x0004_@ö[Ï?_x0018_«Q_x0015_Bì?_x0015__x0010_E&gt;0Þ?}c9éöPã?QºX_x001B_ç?kE¿'m_x0008_à?Z´y¥_x0006_í?Ú¸:3hÉ?ð`¿Ó-Û?xT_x0012_&amp;ç?3É+L_x000E_/á?«\_x0007_AÎê?ÝÈ_x0011_÷?ã?Er¥ü Eæ?ïO[Gïâ?RæGP_x0002__x0003__x0010_~ì?_x0019_ªuü=/ê?-Ò	;±áé?²Ç®5ué?_x0016__x0003_:#Õ?¤_x0013_B\bîà?$óx_x0011_£/æ?&amp;Á±¡;å?\\æ_x0014_2äá?&gt;ÆÏ÷â?_x0002_°_x0011__x0011_cGß?50Î ã×?à{'k¼è?Í})Þà?B&gt;5úÑ_x001D_Ù? zb8ý$æ?á-Ã:é?@¹_x0014_d_x0001_æ?fl®¬ã?ÇBúªÜûë?_x0011_¼ÄM7`è?ÂzÄ)þÜ?{_x000B_¯¦Hß?$ûÎq`â?¥ÿxûºá?Ë['ñ_x0018_à?Í(ayWÒ?	ùXÇÑ?7+_x000F__x001E_ºØ?}^_x0011_ÌÛ?øòÊÿs¿ß?ZIøüæ?_x0001__x0002_£s_x0010_ÞÐ±æ?_x001C_üßdMÎ?SdÎÇê±Ã?¼Q¡_x0018_ã?¦µ§Ç3è?å#¹%¥ë?=ÄÍ_x001A_ð¦â?±ÚöÂ?µ±gì?ý X²á?¼¿_x0006_ 9¼æ?=ÙÐ3ã?ÛÝAýºSà?¸÷fkVî?¨A_x0019__x001A_¤äà?àhJyÃè?~NÆÑ0Ö?W@pAÓ!ë?wpí$Òå?ÀhîÔ0Ô?C×_x0002_&lt;ÝÏæ?3í"¢Þ_x0018_Ð?;¾_x0008__x001E_²ì?_x0013_©O»Gï?¨²ÃÊ%_x001D_ä?à=rÜÔâç?_x0012_X*Æ?ÂnH×ò_x001E_é?_x000F_õä*ÓÇâ?_x0017_)_x0008_?¸Ø?Ë3_x000E_^¸iå?éc_x000F_A_x0003__x0004_&amp;@á?4Sxóõ·ì?Å_x0016_dÂ_x0015_&gt;æ?µ_x0003_ÜãV_x0007_Õ?¢Tø_x001F_bê?b&amp;£{ÚÐ?_x000E_n7u¸ç?ûhqlÊ_x001F_Ù?_x001D_z~MíØ?ïØåp|Ëê?_x0012_¦¸	úÑ?È»+F_x001E_æÓ?{_x0002_µ¼_bâ?æ_x000F_*_x0007_,ÍÝ?(Ãààáå?&amp;.,É_x0001_zß?.ÈÁ{å?¢Ø	Cfè?E¥î»I_x000B_Þ?Ú5'sËæ?Ìó9öÔß?_x000D_º§A¾ôá?$¾íìãÏß?òi&amp;q²_x0006_Ý?ÄÞÙ7}ã?¾×çîzç?ÿ_x000B_ØÞä½í?Î}ÁBã?_ëñ_x001C_Ðà?Ö0_x0017_¢ë?S]_x0002__x0001_pâ?Ù3¼k¯è?_x0002__x0005_5L^Æã?Òx,êñwí?_Ðeæ*òÞ?@s K_x0006_ßê?_x001B_¼Á{®ùì?Ò0ó*Ò?]£ñ_x001C_ã?ÄKsV¾pâ?L¯È_x0011_é?ùø©1íÓÖ?h_x001A_Z_x0015_â?_x001C_Æ_x0010_3çÍ?KÄUÂÐ?2ðIÊÎ?¯*¹ÖeÚ?1_x0004_!óâ?aªa_x0019_ Í?_x0007_vÌK_x0016_¬ê?'lD!%ý×?_x0008_?2,&amp;ðÞ?øÿz_x0001_àã?A_x0011_JÅÈTÜ?1ÄðN'ë?å»¶2_x0006_æ?_x0005_F~_x0007_]ªå?öW1_x000D__x0015_Ì?KÓ_x0003_`â?ìpà4ç?(×¨î½å?Î½/éåÁå?_x0008_#¤-^_x000D_â?m§_x000B_Ï_x0001__x0003_N®ì?ôl\¹ä?×ÈE\ôÙë?å_x000C__x0003__3gã?_x0003__x0006_\élXæ?':â&gt;Ó?¢g_x0017_êÓâ?_x0005_L®\ÝRÞ?P&gt;_x000D_t¢pÜ?Â,_x000B_rlæ?ë­'ØòwÓ?¿êdüå?výÝá«vÚ?(ÀöÊlú¸?W©ÄýµÞ?,c¢-í³È?~_x0018_ç¡Z5ç?ÊK'_x0013_å?A_x001C_¹¸0÷¼?&amp;åàë·IÞ?·_x0014_:_x001A_ÅpÓ?Ôÿ)ç?_x0014_¹(§â?ôj¬W1¬ã?5Û\%#¥Ø?_x0004_øÊ_x001E_^Ù?:_x000E_°P_x0013_Ý?_x0002_öMH£ì?¤o&gt;a_x000F_î?´¥SVSÈ?I¤ª_x0015_ê?;&amp;S°LÙá?_x0001__x0002__x0008_6,Us½Ê?¸|{Éë?$4M÷é?¥_x0010_6¬Wà?bÌ'a_à??éÇïß?_Iiò&amp;_x0006_â?Ts¬_x0015_Ö?l¤ì_x001A_Ù_x0012_ç?Ý'_x001D_Cî?c_x000C_ÕÇá?RÑ~IÎ½á?ÌXn_x0018_æ»?´e´À^Õ?HãBuß?Pß_x001D_°\÷è?hã¤eÏË?#¯cbBá?DccMSFÓ?Pòp¤]J×?VD_x001C_F,Ù?|À)²:è?B¡I.#GØ?#"á¿ñà?_x0002__x0015_4àWÀÞ?«+5uc­á?Aìý_x0004_è?_x000C_Ïëçâ?!×/ì¼ê?¨i_x0015_)_x0007_Ûâ?±d¯¼á?0_x0018_Ë_x0006__x0002__x0003_«mï?5_x0004_6éqÖ?"G¡tlÛÙ?4âçúì?5®çÆÈÊ?h8¬oo¥Ú?´_x001D__x0015__x0014_I±ê?_x0003_$_x000D_rÙ?_x0018_.±aÄiç?dìÐÓ[äâ?ÞÄÁ¨»ã?°_x0012_fÑWÉå?¾ffè?o-LTæç?|Y_x0014_eë?Åàpz©ä?Tè½¦ä¿Ý?t	Vqâ9Ü?¬ÀµÒÚ_x0003_Û?Âç=_x000E_Ò·ã?_x001E_í`ãá?ädÕ£	_x0011_ã?&amp;Fî_x001F_±ç?	s§\_x0011_î?V-\!._x0005_ë?_x0002_ó\x ÉÞ?á=û_x001B_ï?»ùú_x0006_t_x0001_à?¾0_x0014_ 	ê?Ä)_x0004_½á?ÂØæÅÐÚ?báÞ(6é?_x0001__x000C_bøíípEæ?_x0005_)¢_x0004_ê?ØEiÉE_x0010_í?ðu&lt;_x0008_Äæ?Ó»¸ë Wë?_x0018_;_x0002_­Âëå?ø/_x0013_vOÜ×?»^§Pdoã?ºp­\4¢ä?_x000B_OZsIá?.¼M©Dºæ?tº¢´îè?±[ä!]Þ?\_x000F_Z@jªä?¹ãÒ·B¯á??G_x0018__x0003__x0007_è?ù=@Ãúwì?ª÷Ø}_x000C_é?Á=Æ_x0006__x0003_Ù?WÚÇ_x0017_Ø?ÀðÉ/ ã?ºÏFÿTí?·åSoÝ	é?Pí&amp;¡ðà?xÉlÌ#ì?"_x0014_BÕùHÝ?Çl_x001D_ÂhMà?øT´_x0005_§(í?*á=_x000E_lå?Í¥¶X_x0007_qÏ?ÔèÔ~÷Þ?Vç_x0012__x000E__x0001__x0004_Lúê?sm_x0007_ë.Ò?R5d_x0017_ºÆá? n)xÑß?vÏáë?'éÐèÇä?_x0001_ëÑ_çå?!ËEçoË?¯YÔ_x0016_]æ?÷_x001D_Æ_x0006_Lä?_x001C_(eþ#%Ø?ÔúÿÃ7Ô?ÇíÒ6Ð?Îy¥_x001A__x000C_õä?Är}²_x0003_»â?DU8_x000F_XüÑ?w\¥¿·Ô?#_x0003_ÇIËÛ?û°Ó_x0002_¯Ò? _x0007_³ßå?_x0018_úú»æ?ßP*_x0008_.ÕÜ?f_x001F_hÞí?Ý?úgÎ_x0005_þë?·_x0006_ÅÕoÿí?O&lt;+_x0011_&lt;²ë?2_x0015_G_x0017_GÊç?)a~''Ií?p¨lC¢ê?S¾ÙqÈëß?ð«È§Âê?Y_x000B__x0018_ìÂ½Ö?_x0005__x0006_Ég7ßâ?~_x0007_i­`åâ?ÓeRJè«ß?Z6G]í?&amp;%OÝ¸«ì?ðñ¯«æ?Ò&amp;È_x0003_èà?^_x001C_;úGÊ?RRíóhä?_x0019__x001C_¼o6Þ?n¼²¤Ù?¦où!iÝ?_x0006_Ù®Äntä?E_x0002_à_x001C__x0002_â?F¸]¾ÆÚç?R9K?U8Ã?_x0005_V_x0016_è¨ä?µ_x000D_íÍº£ê?Ê¡c&amp;ÞÙ?_x0012_&amp;/( â?ïX_x0001_åF_x0011_Ý?È_x0013_=ª$Ùé?ä÷8¨/Ú?¦_x001B_ZÔêç?9µé^ÁTâ?_x000C_é6-áÈ?_x0004_wxvoQë?j_x0012_Ë3+µã?º_x0016__x0003_ãí_x0004_á?_x0003__x0002_·ÚôÝ?ôb#´sÌ?:_x0010_¨_x0001__x0002_¢ZÞ?_x0014_!Ë0yÞ?-ã»pÃûÛ?âó/Í_x0018_y´?Ð¸F+¨é?C{%c_x000E_â?)!=rÜØ?³ë|_x001B_ØAá?pøeÖmé?9?_x001A__x000F_W¶æ?,¶_x0014_Èç?&amp;_x001F_Á_x0007_Zì?P1Y±µ5Ò?Ðd¸/éè?Þ«_x0013__x000F_¥ç?k¶a¨´ç?É Þ(ÁÂà?¹)½Ì_x0010_Ýí?à¸æO_x0014_¥ç?'ûæèÌê?_x0003_­RôZ¨Þ?ºêöºnâ?ÏáÎbíå?=­Â8Ù?ßÃÉ×Üä?i_x001B_²_x0005_ÖÌ?_x0014_Fç_x0003_ñá?}_x0002_)Óó×Ý?¤´aÇâ"ë?c_x0006_¼Eÿ}Ñ?×¼¬_x001F__x000C_â? _x0013_EÁgè?_x0001__x0004_Â'Å_x001D_éå?_x0003_â¡â?ø¸oïG-ä?ø§_x0015_QôÑ?©U._x0003_å?Bæ¯Ù×?E¬M¬°ïÖ?Ò]Á+'_x000C_æ?_x0002_y_x0013_Õ?6_x0003_]z&lt;¥Ô?b3ýØyÛ?R¡Äj¾_x001E_ê?¡F6gÞÄà?_x0017_ç_x000D_´qâ??_x0003_Ta½é?"üJXJ¿à?KG7ç_x0003_·Ë?²öK¨j@ã?_Ás»{Z×?&gt;_x0017_`ÈkÜ?ðxírÕÜç?ähùçÜ÷à?C-¤B¬Iì?_x0002_É¦wgÏ?ÙÉÚ?@Ó?ze_x0004_^é?¼çCH|à?Mó¼³Ûøä?è¿¡_x001B_(Í?RQ7_x0008_"æ?b_x0014_Oó_x0008_»×?$bE_x0001__x0003_¶ÎÜ?îB×Êxâ?µì°Ö_x000E_®á?,\ÍÞ+Ü?àI¿_x0016_ÀûÓ?ØPÝíè2à?»8BaêþÖ?pá%ÔTå?:´	qOè?Æ_x000E_!«_x000C_¶é?_x001D_`³_x000D__x0002__x001F_ì?T±k7Dç?ZP}_x0013_B¶ã?ú_x0013__x000D_¤Üå?&lt;ÿ*&amp;_x0004_æ?_x0010_ëX£Ç?X¥yä©æ?ó_x0004_åµ	Û?î)½6yfì?_x001E_3î&gt;q´É?ò]&gt;Ohë?_x001C_O[_x0002__x0014_8é?p"Õ9¼¨ã?	ÞÑÍTÚ?ôÆ_x0016__x0005_é?n_x001C_cMXcá?,&gt;Ã^¡ïã?Ú_x000E_ÖrÍ8ç?90°ý·Å?_x0017_V~­ä?%ÓÂ&amp;VÕ?PÅü^Ñ_x0018_Û?_x0008__x000B__x0007_v_x0012_Å_x0004_×?Z_x0003_ñÃÈVê?#Âáìå?Ëå¹_x0004_Ñ?[,_x0012_V(kÂ?e&lt;E_x0001_Cï?@´â-Éè?2_x000F_Ê-ôÊ?1¿/_x000D_°?¥ø÷_x0014_&amp;jÙ?ûæ?Æen¶ö_x001A_å?V|_x0003_½zÅæ?½îsÊ_x0010_ÛÕ?_x001D_Ê_x000D_jS!Ä?	]¢WlýÓ?±R_x000F_à?¯/)|âÐÒ?ïXXà_x0005_(â?ÌÌ2`UuÞ?»#oö_x0013_ßá?^qJ´_x0006_Iå?¹àôøR¡ë? Ñ_x0001_4[_x0014_Ó?¸¶b_x001C_QOß?_x0004_·oAmç?Ê;f}Ù8í?¨U_x0006_þ_x0004_å?n_x0010_%¦½ç?&amp;í7f¥å?_x0003_t(a_x0002_¤Ú?7ý_x001D__x0015__x0003__x0005_ù æ?å{_x0001_¾Î? µ(­è?õLÿòÔÛ?lvyÝ_x001C_Áã?½czÃ_x000E_-é?N·c_x0012_Þ?_x0012_{áAU)á?Ñ_x0003_pävä?+Ï_x0007_)_x0005_Åì?q_6_x0016_Ü?	j$¿[íá?¼Jó­µ_x000B_ë?üÖù²­ÝÜ?_x0001_¼C_x001B_ã?_x0008__x0019_)Âß?_x0008_å.3¾Õ?y_x0004_¯Aâ?Üòñ¸È_x0002_Ø?Vl_x0003_ï?_x0002_x9pTê?¿þ?p­æ?aß,mtÜ?:_x0003_jþ°å?5h_x0012_{ò=è?9__x001F_ëöá?_x0017_:_x000D_±_x001A_Úí?¥_x0003_Phå?*ø¥_x0002__x001B_DÝ?V¾üê? Ö W;JÞ?Ù^ÜÑ&gt;bã?_x0001__x0004_,ÝØ*tÙ?Ú_x000C_#Jë?*ø£_x0007_Û?{?Å&amp;o.Õ?0J_x0003_òCÉí?6s_x0017_òÒæ?SÝ##Ctà?_x0012_4'ãÓã?&lt;aÚ{¬EÞ? ¡ñöN_x001D_Ô?L}F_x0015_ì?_x0005_Æ_x0008_Ã_x0004_Ð?/W¿_x001A_±{ï?·î_x0005_VgØ?h_x000B_m_x001B_ªé?d}Ä&lt;üä?Ç5Ç0_x000D_óÝ?`&amp;_x0002_»ÀzÚ?8Kºøé?2»£ê_x000B_¿?j`§Mºä?è_x000F_nK¡FÝ?½·µ²WÛ?Br_x001A_WÖå?|7KzèÎ?XÙÿJæ?_x000D_AK_x0016_¸â?ö7ê?Þ~Ðª1=å?ÈÇG]ã?µ_x0011__x001A_Õjîç?h_x0012_Qd_x0002__x0005_Wnè?hiÐM_x0003_æ?°_x0010_1ôµôæ?Ç=&gt;¥`Kî?_x000E_pmÈç?bA_x0019__x0002_çÙ?¸ikHê_x0002_à?ó¿G5#Ú?_x001D_¯ªijè?Ó ?ào.é?xéúå?	_x000E_&amp;jÛÑ?#s_x0018_Ïá?-_x0004_(_x0019_7à?Ä_x0006_ GÙÎæ?4&lt;ó¶+ëÞ?,¡QYNlæ?\_x001E_¢sB_x0004_â?ë!_x0017_Hä×? Es2®^Ö?_x0013_Å)J_x0005_Ìâ?¼;_x0006_×é?ÈJ½ë?HeHÛ_x0015_ê?VeV@&gt;é?^AL_x001A_ùjå?¬)ÊCÇÕ?ÖÑ¹ËÏ¸ì?_x0017_®W®Óæ?:_x0002_±_x0001_ë?¨öT _x0010__x001A_å?_x000D_WQ_x000B_fê?_x0001__x0004_Á2_x000D_Bëá?_x0002_º_x001C_@bï?`gVáºé?_x001A_Yè©³á×?¦5»bèÀå?"Æ£,µ¶Ú?Sí¼¤N§ä?\¿FkÌmá?àmiÒ§uä?pFÍË¬Äâ?_x000B_8($õy½?Z«p_x0003_:äÞ?QÃÆ¼_x0014_ç?_x0008_1Ce_å?íæÂå8ì?vRÅ¥Ûä?F9ë_x0013_å?£.Ñíy,å?+)Ç5ã?K_x001B_fèëâ?i¢?q_x0014_KÑ?¨ë­óBä?mþÂ¶éÜ?¸ék·_x000B_á?¤_x0010_«âê¹à?9_x0012_§7:á?­Ð¦_x0006_¼Öì?-¶¨l¾à? ÷õ_x000D__x0003_è?ÚÚ~ª%ê??|ìhQß?Æ_m+_x0003__x0004_mBá?$LÓç	?Þ?_x0002__x0012_}=_x001B__x0010_×?¸µGûtâ?j_x001F_§­.Èæ?@_x0010_öMù_x0018_è?BÔÄ×	9Ø?6'¾uÁ_x000C_ä?jâ4icé?ýY×_x000E_Ö?ë«Ä\®Ý?Å÷ª_x0014_Ù?çP¹_x001D_uÆ?h»Ì_x0006_Ètç?_x000B_|Ë~ôÅà?.{wO+è?_x0011_t«ÌÔÞ?29yæ?jÙVÉ4Ê?Ê/0á"ä?_x001F_CÌÅT_x0019_Þ?ÊM_x0005_ª2ßç?s_x000C_ÓÉ&amp;ä?è_x0001_-`Zÿã?ké0dåã?wV!Ð(ì?_x0019_æ±Àtß?_x0013_ì_x0005_ßûá?|´Çg´ñã?_x0016_ï)óå?_x0010_­yÓþä?ípù=×?_x0003__x0004_Õ_x0002_ñç á?º_x0002_õ7å?_x0017_7yp;Þ?2xu_x000C_Ñ?xß[®4Ï?_x0001_°ýúPdã?8m P¡_x0005_Ú?Ö&lt;yÿ½îì?_x000C__x000E_Åø§¼Ò?úkP1D_x0002_Ú?òñK'øß?µ *@ÿHØ?ÃÂÏX÷Yí?4GÓuÁî?áÔ½C.ùÚ?@éËÝSè?÷Ì2äê?â«_x0008_Âôä?k»9_x000D_Ýè?ü~Ñ#ä?ZåzÁSê?oÑÇ_x0017_óÚ?a (Øç?P¯zñÎã?Ý¥.G_x0011_fï?Eð_x0013_vöé?`óÍ»Ü¼Ù?NK»×î?TÖu¥þä?æ´__x0005_+_x000D_Ì?xÕº`hªã?µq7°_x0001__x0004_ËWå?bËC]_x0005_!é?Æz&gt;×Kã?B_x001A_PÎÈå?J¶_x0002_è._x000E_Ú?ì10~é?Á_x000C_|_x001C_eá?{_x0016_·êX4ç?6_x0015_»Áóè?U®8ñÊBå?sC©3â_x001A_Ô?£nuééá?~GeY9Pà?Ø##Ëaæ?ÌI§LÒlÍ?Í¡©k_x001C_ã?¥á,ù.Mî?¿ô´nú¿è?\½1ùÕ?½?_x0003_ýfÒ?_x0008_íñh_x001D_jØ?wä±_x000C_ÌÜ?ãL&amp;U%Hâ?;£q¯ñê?kkÿ"K8è?Ô-²ÝsÜ?¢ålú_x001B_â?_x0012_F,Åðýß?î¶©ú_x0008_Yä?D_x000C_8¡¢_x0003_ã?ÄD0^_x000B_Ô?kKU*ýÚ?_x000B__x000C_-u8Ämî?®j\Ûæ?Z_x000B_T]å?Ho0:_x001C_ä?µ_x0019_ÌúW+Ù?b:Íù«Ûè?ú4&gt;=ëyâ?ú_x0017_1eóæ?¹_x0001_hùê_x0004_Ü?¯ôï_x0008_Öæ?FÿÖ«_x0006_â?©ÈBë{â?øÀ_x001F_ûúÑç?óEÄ	£üê?_x0014_}9Há?`_x0019_Há?XÊú/à?üä5¨ï?kÅN_x0018_!Nä?Ä_x0019_Àú9å?×/ä9á?B_x0005_ò_x000F_Tkä?_x0001_ÔTøÓ?õýhÂí	í?_x0003_â`G¯_x0007_ã?_x0016_náLë?K.ák_x000B_Ö?=îÞü_x0010__x001A_Ø?ßpá|ãí?K:ÀD~Òà?D_x0002__x000C_mÆ*Ñ?TÞ²â_x0002__x0003_¶æ?»J.Ë_x001C_Ô?D_x0007_:sYÈ?H~y_x0012_¡òã?_x0013_Ä¿!Áä?{MÆíà?=µ_x001D_Vë?L~W'ä?_x000B_&amp;F_x0005_Eì?_x0008__x001C_G_x001E_=¹é?£ªa?gá?«æûëÀµâ?JOÊ9~ã?®_x0002_-:_x0019_kì?]a_x0001_µ©ìæ?®Í;®ÊÀá?i_x0012_e_x001D_ÃÌ?|ÕI¤âá?ÌÜÚà/&amp;á?à_x0012_r¦@é?_x000C_ÿZ_x0005_Rä?f_x001F_ evÞ?û!Ð±½úà?}¯R&gt;bå?ê_x0010_ÁCå?9Ý@Ç_x0018_eá?ñYÛPÎ"ã?!6(Þ Þ?zÀºæûæà?Gì_x0019__x0008_J[á?_x000F_Æ_­&lt;Ú?ú¡½Zç?_x0004__x0006_øÃwä?úPNÐÃñë?hB­/¹_x0005_í?Q5Úy_x0014_Ù?%&gt;×öØvß?#¤U_x0007_ëÚ?s_x001A__x000F_¹åé?\VrL'Öß?ª®Ux*é?¯r1h6LÜ?_x0010_´_x0005_4&gt;_x0003_ä?_x0002_Ýsa_x000E_Jç?}E[jîí?ÿÁ×ï_x000B_Âã?_x001B_.D{_x0015_¹?ßÎ9ñÐ?¿ïØÙ?HsICpRâ?_x0008_½1×?4]kxæ?çÊÕ»;ë?*_x001C_ôæ?Cz{Ø!_x0006_à?çTÛr¾­ì?Ô÷Vezé?X±¯_'Ø?:/BKD;é?b6fFSç?bm_x000D_D¼?ÇÝõ_x0017_hå?Ö_x0001__x0019_¼Ü?&lt;Ápá_x0001__x0003_R_x0011_ë?_x0008_ 9øgvæ?_x0012_1¤9ÌøÕ?UÔõôåÌ?¿Áqúgá?òÆHÌ[ê?ÀðëMÇé?$cÂ÷¯¯è?©8*QÙcÙ?_x001E_ê_x0001_Aæ?))£?×ë?¤]_x000B_sÈé?I7V_x001B_Ãé?²_x000C_({èî?4à_x000E_2ñÙ?_x0008_ôéÑ_x000C_ß?ziR"ê?Å_x000B_l&gt;Ç_x001B_Õ?_x000E__x0016_ýÔ®í?¬_x001C_X_x001D_Þ?A¸}GYâ?£Ðm¨Åâ?_x0003_g_x000F_½ÿá?+	ÚypÜì?_x000E_XzßÀòé?+F"F©ê?B_x0017_ÜñLÙè?Iàpè?ãíÖàì?tBC²²ë?åè_x0002_ÛLä?C¬Àl2ää?_x0001__x0002_Ùô/ÛbÉ?¨Ãçâ?ÇÙ/_Õ^Ø?Ö_x0003_ÕAu_x0010_ã?YÇG_x0005_TFÕ?hZZÏ_x0006_ë?Q1ÀóÕ?îËL_x001E_å?Wk bqå?5hâgá?û.cÛ?°ÐC3IÍ?&lt;Ç rß?Æ	Ð_x0003_B_x0012_ç?ÊøÔæÖà?_x001B_a_x0019_0qÊ?öÎ¯é½ä?.ÓðfÓ?N³²,è?âÐ5úÒ?#É*'±æ?§ñ_x0010__x001D_Fêè?O³ýô_x001C_ñã?_x0008_,_x001F__x001B__x0015_â?rè_x0011_ç³Ó?_x0004_ÁOêªè?ÞI$pJÆê?l­_x0010_È&lt;rè?#ÅV&lt;¼rä?+¬M_x001A_Ôå?4_x000D_Tí42ã?Ð_x0011_$É_x0002__x0003_´:å?_x000F_]s}ÍÓ?zÿ¤_x0018_ñÓ?Ã7_x0005__x0006_°Ò?÷$3õ(Ù?9bG²8Ó?xf6Ãbæ?bò,rnÜ?_x0007_õW_x0014_Ö?Î_x0010__x0001__x0008_¬ÈÏ?·Jò|	ä?³ï¢Ø±ê?µ ¹nÉ6ã?-è¯ä?0à_x0014__x0012_ïdÞ?Rä¶,^&gt;å?Ç&lt;X_x000D__x0015_7ã?O¨v ã?ø¬_x0016_3 à?Ô*{_x001C_xfà?&gt;F_Vy±æ?ì$rG_x0006_à?]¯¨ì´_x0007_å?VI&amp;\é?­¥_x000F__x0002_4Uá?"¨¾Þß?gþ(Fò­è?fSÙé=KØ?G&gt;ÒNÓã?í§6zR_x0001_ì?Êæ+ÌTîÞ?`X*T_x0013_Hé?_x0001__x0003_=´I;YÚ?ôÇ_x000D_|@ç?Õ¯H_x001F_Wç?U·XN.ä?}ZE7Ý?èmqæ?.3«øÃç?qgí?¿BÊ/n×?*0&gt;_x001E_fì?u2ð_x0019_Âè?Û§É_x000E_×?º·ëÌ{Ëà?$ØËÅFzì?J±r2Ó?{_x0011_84Ù?²my;)_x0016_æ?_x0012_vt_x0002_ (è?Ñ¥á³ÿß?ê]H4_x0014_æà?'¹_x0012_Ó_x0004_ß?¾øZÑé?±ÜÜÍ×?h&lt;~tùÂä?iÜþ_x0017_ÏÝ?À&amp;:pÏî?U_x001A__x000C_¤#´á?áÕÀÂÝ_x000F_ê?ñJë{X_x001B_Î?_x0017_ÌýOåeå?_x0006_Ëæ'À×?ý&gt;B_x0002__x0003_î[Ó?ð±5]ï,Ï?ãü¾ý_x0018__x0016_ä?T´ÑÓ_x0011_²ä?üõVÿb3æ?ÁJ'j¬^Ô?ÞùÅá?ö_x0013__x0002_åÙ?_x0010__x000F_Ê©é?ó=CdOÚ?	_x0003_a^øÔ?Ýh)è?Løpç?_x001E_îF_x0014_½Ëç?Rê_x0002_ëã?_x0019_QMeeß?3é×ã?¢Nö¸bè?Ë¬Uîà'Ý?î»_x0005_¸»à?ÒÈÇ_x000B_6Ö? ðãKÉé?æ_x0017_%ômß?Z+R¿Ð?F¢0_x0015_oÔ?K(K¬~Ý?7®ä¬î?ÏõÑwDéì?*äªæ?ìÈ_x000E_·ÏIè?Æ.=_x0010_Þ_x0001_ì?Âr\_x000D_é?_x0001__x0003_1·/Úcã?üª·±¸æ?æWÕ-×? äuë?,?ÑÅã?ÌÉrìTä?:Ó_x0013_ËZê?â½yµ_x0001_¬â?\,®Q'gç?_x000C_?Û¾eè?ò¬ßI_x000B_Êà?x_x0013_%ÚÜ¯ç?Ï6u_x0013_¹ã?µÅ|%¦ä?0G`ü1ê?êto5­ã?_x0004__x0002_¢xÏë?HÐî}xé?2sì´_x0008_aâ?g_x001B_R@á?s	â^ãé?á¨ÉÔµië?Vwa_x001E_îà?ÊÁCx_x001F_Òè?~àûÕdå?_x0016_ú½GSÜ?®5_x0015_ø_x0019_ã?Y_x0001_øá*â?Uo_x0005_ZÚ{Ë?gÇÅ¼;à?u)÷k34å?`6Ô³_x0001__x0003_Q_x0019_Ï?¢ëÇ_x0002_lêã?_x0013_ùüªé?o³3!ü_x0015_Ø?ZËX\ké?µ_x001A_h5ìá?ZÆ_x0002_Í74ç?_x000D_Îù|Öá?Éù;¬Rë?Bf,`ß]Ð?Cf?m»Î?v_x001C_­hð³ã?i3YÞUç?_x0008_v_x001A_cÝ?v_x001E_¡_x000F_@ç?_x001A_¥(_x000E_ýí?"ô®dyç?D4e­6æ?_x001E_¿(ÙtêÖ?&lt;_Üê_x0014_Ó?¤¬Áé1ýÈ?ðæØ¶Cç?_x000B_{	#Í_â?_x001C_~Ø$ç?adîEhß?¬Ì°_x0008_ßÛ?[TÔÒê?IúÊã?:=A)»ß?©\¤É?¶ªo,_x0019_Ý? Ý_x0008_+_x0005_ë?_x0004__x0005_çe8ûýÆë?±§²þóà?dYÌ³M_x0016_à?ð_x0012_»¹ëË?ñÊÄ²0í?Y¾ö£ã?Ø;Æ|å?Ô©¦Å~ØÚ?ÆÄ£%_ä?é®_x0010_úQ¶è?$icßã?Ä©ÓS¤æ?O_Ø&lt;2&gt;ä?¨H¸ý_x0001_à?á¬ø­dÓ?EûÍm_x0003_ì?_x001C_/ÇrY+æ?_x0005_èíð_x0016__x0006_Á?(¯Îy5Þ?g*XGÔ?JøÞ!WÐ?_x0002_å5¡3¶Ø?©°ª_x0010_7NÞ?ùÑ_x0019_¼ò_x0010_ì?(Ë`ê_x0014_à?_x000F_áÕ_x0006_Ëæ?O_x0007_,_x000F_Lýâ?|WøoHÝ?x_x001A_ë~©Aß?ãÉH·1ß?^Àº_x000C_.è?G5Á_x0002__x0003_^iÛ?¯ ¡/pß?_x0016_¨_x0005__x0012_öãß?ê	Ýàµâ?Ò¸$î?g7_x0008_Ù_x0010_qä?jÝ¤¼¦éÞ?,ÎD·+oå?Æf[è_x0019_æ?¢S_x001D_j».Þ?lÑkÁ_x001F_äÍ?u;¼»há?ò_x0006_}ÖÕ?¶:¯kê×?üc_x0006_3#®ä?f.g¿Áí?@¾´âZå?àÃn_x0001_sê?Ü(Ò/ç?6Z8@_x0008_qç?IûHR_x001C_Ö?Ð0{^î?êìøyæ_x0004_Ò?`GF_x0002__x001A_è?&lt;Òjúâ?àºÜÃJâ?_x0016_òÓOÔ?çæo _²å?ôÿ_x0008_øâ?_x0011_KDÀZXà?ÜÓ3Ë¾ì?Î.ÍNvCè?_x0001__x0004_õ3¤JÎå?Qk_x0012_®Ý?W_x0016__x001F_ßï?|VIkµûÝ?¡_x001C_üÊµí?"=i_x0013_]_x001B_å?ñ_x0002_Eüyé?4)82°ï?fTUt]å?~º_x0007_v_x0018_Ô?R0	î­Ðæ?ÃÃRë¸àÓ?_x0012_½kzÿ_x0012_å?7GìÛ&amp;Ô?ÃTã×ã?~ÃÞb_x001E_â?_x0010_©ªK~Rç?Â­Ôùe_x0006_å?³&lt;T%1á?_x0003_»O¶¥å?Ó_x000B_Ë.Så?grh®â?åöe;Vzá?E_x0002_	úQÕ?¿ 0Ô	_x0017_à?`ãÏ¢Ðä?ê;(_x0006_(ðä?`F7 /¸ë?t¹ì²Tâ?_x0012_«ô´æ?ö,_x0013_¯ïçí?ËÒ§_x0011__x0002__x0003_¨Pá?Ú2×%¬7Í?^îE_x0006_á?_x0010__x0004_ÜU	Ô?)(Ùbg(ë?"¡XP&gt;_x0015_Ü?ö_x000C_Ê_x001A_Þ?v¥D×o&amp;×?µÙ6ë?$eÒÖ~Öæ?ðÎ_x0002_©§fë?½gÛô_x000B_â?_x000C_ùúö&amp;Sá?VÚ¡ÛóÐ?í¯_x0008_ä?(Gæ¿¿æ?Lí	fS{ë?û9èETÒ?PÇ¤,Wõã?I×@_x0004_Òéé?_x000E_jù3×?ÐÎ_x0011_%¡iå?¨4õU_x0010_ýæ?Pu_x001D_dµÄ?Ee¬¸_x0003_UÝ?þæzÈÈMç?_x0001_ö@ÊP8Ð?ÁKd¨_x001A_Ø?;çè3Ïæ?_x0016_+Yó_x0005_ Þ?ÆÁ_x0017_àß­æ?üöWÏ¥Tè?_x0001__x0005__x001E_§ÝÔ¾öæ?_x0012_êkÂç?ÿqmà?_x0016__x000E_E_x0014_Ñá?Q`Ï¿þó×?:_Sg_x0004_]á?~¶xË°Lé?Ü%bê_Ú?ÓÀ_x000D_!ÚOê?_x0017_._x000E_DA&gt;Ë?ô"Nü9_x000C_Ð?o7ë&amp;Õ?_x0011_øèR7ç×?Û=ÉÇÜ?ê±TÛ®:ç?­&gt;â_x001E_e[Ú?Å)ëëëê?Ùì_x0006_oæ?|$ä«_x000F_ë?_x0002_rN]ë?f_x001F_(Á"fã?Mæ=¾ CÜ?ü¼×V´Ø?_x0005_Í_x0007_À5_x0008_â?!¡'æ?[/Vaé?Ae±¢HéÑ?GÓµ_x000C_Ñ?è`456å?G_x001B_:_x0017_ã?Ñ¾_x0003_Nòíè?-û{Z_x0001__x0003__x0005_+è?_x0001_@Ð b¾?àjou½¢ç?I__x000E__x000B_/bß?1_x0018_&gt;_x0001__x000B_é?rñ)_:ûî?V/!;@è?êÝ_x0015_}	â?°ý¸èìÜ?2~¥Åkéç?Ù¨iÀÃá?Ø°¼ìnÃ?6¹Þ_x001C_]5é?hB¹IPè?P³I:0%Ç?Ä_x001F_¸¢T×í?üZ_x001E_ÈõÛÒ?*ªæ[å?¼_x0003_:_x0002_ê?.Ö@_x0005_GÏ?&lt;Zÿ¾w_x0003_â?_x001E_¨ _x0004_:ãå?£%½¥!Wè?_x0007_oî\rËÒ?qÇºÏÖ?J_x0002_IDè?êßTrå?@cÛrÌî?mÆÔJÈÜ?ÄÑ(uCsì?k;äº-_x0002_ç?C_x0007_ÉÞ$_x0004_Ý?_x0003__x0004_Ò_x000B_ÁÙrë?,g8c@ÝÛ?Ù°ux£Çä?@}f¾ý_x0003_ì?l#ztiàâ?]ÍX\é?d3Ê»_x0007_ßâ?Y¤ËM®¼Ô?$÷b¹¥è?¨Äìíkç?_x000B_k,_x000B_"_x0002_Ý?_x000B_[vm½Öà?ÂþÔ_x0019_­¬æ?_x0018_ÈV_x0014_ªcê?¢·áÍä?¨eAiÐ¼?Ø$±¾ë?8á;B_x0017_Ë?3]"O4Ïä?_x0002_øigD8å?_x000F_µûjFÀá?C,{_x0010_7è?U\×¨ÿÜ?¬ü6_x0011__x000B_Öã?Ô5Vç¥ä?Ó`9þ~¬ã?Ì_x0001_zÛfþÎ?ù_x000B_¢Õäå?WÒþ_x0015_Ù?zã_x0011__x0011__x0016_â?8_x0001_¥_x0005_*ÿæ?³|_x0001__x0004__x000F_$ç?+¤·Vì_x000B_è?X»0â?_x0008__x000B_Å_x001E_¿_x0017_â?Ì._x0019_ÿá?|_x0004_(è­ßæ?o¾¯Fk²à?¢gñ÷é?ÓÊÈòqä?=co¾_x0005_(ç?Ý1®Írøë?_x0002_Y_x0011__x0015_Ç¡ä?¡aïã¨Jé?_x0007_M_x0004_»åç?8Ç±{ß?&lt;4zð_x0004_è?¥©éäç?Õ9Keà?øQï,ßdã?A _x000C_Qñ$ë?¦sî"×?|_x0018_V_ê?g­_x0001_æ_x000D_å?äªéÀ¦0ê?F'5Ý²õë?ÌK_x001B_º·Ø?¹_x0004_Ü	Ù?í_x000E_É°_x001E_Qâ?:¶¿8~"ê?1^@_x0013_Ûï?¹.í_x0003_ºÈ?N(~ø _x0002_Î?_x0002__x0003_O7ºÿ¾Û?Ç?¹}ß?H¬¹5ã?éÅµ_x0001__x0002_å?&amp;WöÞ%Aë?_x0018_H°Ù_x0019_ç?«Ñ³Åf,î?&amp;}/ç? n?ÁOgâ?§Bwl|¬Ý?Èiö¢çÂÒ?_x001D_«6' kÝ?h¢_x000F_ê? ¤!¿8_x000D_è?§Ù½føì?Ü+_x000D_ÑÞ?UnÙªÙÍå?_x0008_æI?ZûÚ?_x0006__x000C_lä­â?ìþvçÖ?&gt;Qr(_x001C_ä?¾çtLöæ??Õ(³ióâ?+ïÞþÅê?YQ}ö§â?CûÿÃ©ì?L¥Fë_x000C_à?&gt;ñN2Mí?p¥@¯ÓØ?­ã	ì?Á _x001C_¨âSÚ?ò·|"_x0001__x0005_p*á?Ï|)ê_x000B_Ñ?"3ö§_x0013_ï?§±õ\_x0003_Ïë?³_x0005__x0017_ù"ç?Ï_x001E_Oê?,3»A&lt;7è?_x0015_&gt;_x001F_U»Ó?_x0002_ÙqH×?pM6_x000D__x0016_pÎ?Ó}%R(dï?Ð´Hcòyí?¾ü§³_dè?¼ÓXnlê?_x0015_Ûõ_x0006__x000F_fÞ?~úDï{Ç?±í_x0001_z¦ì?¿q¾hc`á?´vË_x001F_s½Í?#-ÇY!å?_x0004_~_x0001_íÇ¹½?.]Úw:_x000F_í?_x0011_¿uàt¨è?yVÉmå?q	dÕ?Ñ²Ó»$*æ?¦1Uæ?;I|«µé?ÜSf_x0013_0_x0004_æ?¦Û0°§ç?øWè?E_ù¡_x000E_ä?_x0001__x0003_91ýä©ë?7pO?ªYá?ç_Ü	0å?ãÉ0×â?Þ¹)_x000C_Ulé?6»ÿßwå?ïnÂÖï_x0012_á?_x0016_&gt;(¾o´ê?_x000F_þªjf¨Ö?è(¸mÆxÞ?ê@{¸õ¾å?¹_x0018_×ÿ¯/á?È½ów¤â?_x0002_F_x000C_·_x001A__x0017_ì?X_x000B_ï3~`Ù?Td¸¢¨å?[_x0012_Üî=Õ?.°æUøä?E_x0014_u^dé?téý7¥³æ? Öõ/'íæ?Dt*_x0017_²Ï?_x000B_ÌÍ³í?B`3³&gt;ñé?5ÛÄ+ßiÕ?Í-ÙNõºê?¯ùÓðáCã?à3_x0013_X·æ?0Á6ôæ?|Þ¦	Ý?ý&gt;¬YIiê?ß&lt;_x0002__x0004_Bá?¶_x001D_2ÞÐá?VÛSk â?i;÷zÂ2ë?ê0þ_x0017__x001C_Vä?¬"þvÉé?_x0010_Å9Ï_x001E_å?_x000D__x0016_Äà?äÕ¤?í?_x001B_».-&amp;)î?Âæ-×wä?KOÄåÐ?N_x0010_«KèÝ?|×cúÉ}Î?_x0001_×n0	­Õ?ö_x0013_À_È-ì?ãq|\òðë?_x001D_à©9é:à?ÓÉ_x0014_éÖ?EGióÄ?üÉ÷`håî?¹ÇGöúæ?u~¿ß_x000F_ä?Þ_x0019_Ä_x0001_ÉÉ?Á@V_x001E_t'é?»Ã_ó_x0003_wÐ?lKïÆß?o_x0004_73såÝ?«Ë~oËÅ?tF_x0008_¢nè?_¯!m]ì?0¶=§î³æ?_x0002__x0003_¨õ­kFÞ?äß_x000D__x000B_sá?iö&lt;X3á?RêK-ä?ð_x0012_!_x001C_÷Ã?_x0015_1ÌdïÚã?[Èã/é_x001C_í?U4¯_x0007_=yã?±ÍÆSrþæ?¦_x0004__x000B_Ü?\_x000B_Y¦êé?DBü_x0017_qØâ?°Ý_x0005_Òµ-ê?¹B4Ú?_x0017_äi¦ã?ðÉ ¡_dç?_x0016__x0001_§G¥¼ë?nÜDT(à?!©Ç_x001E_ìí?¶X®Ñzì?i)A}Vë? ¥à[ç$í?§×YËÊÔ?%v. _x000C_'é?'³xåÇ×?ü$F½|^ã?à_x0007_Cª~é?_¾ä?ýz#N_x0005_Já?Xÿõ®´_x0008_Ý?g4HXß?°IUL_x0002__x0007_²_ã?¸ìï1&gt;ÓÔ?,¬_x0002_Ð¹¸?ÊºùWÎOì?njêXÇé?A¤qÍÑXê?oÓu_x0001__x0008_×?_x0010_S,2Ú?c ,8_x0013_á?úx_x001C__x000B_Hç?d~_x001C_%®é?S=v0t×?o_x0001_Lýì_x0006_Ô?_x0005_{_x0003_ûâ?_x001A_¯|W*¤Þ?¸½¥_x001D_óé?¦ÈK_x0006__x001C_ñå?êe6ÒPJæ?W%4Ö¾í?Y	£ýq3Ý?&amp;toï.Äç?Bê×¤Nå?kfö_x0007_Ë?KÉTüÝ¶í?bø'-ç?&amp;ZIS_x000C_ë?£D(Îs$á?%lÒÔÑ_x001E_ã?E®rp]Ø?-6mw_x0004_NÜ?~µã®½bé?_x000D__x001A_µÜGVÒ?_x0003__x0004_ì_x0002_½BL_x0017_æ?C+§æá?n©OÇâ?_x001E_¿hôî?äçß?&amp;9á?DË]ý_x0017_=â?úâFÅ¶å?c!±çñÒ?_x0015_Å¤Ô_x0001_Ï?yv_x001F_Ï2~í?lj¯öÚÃà?ó_x0015_ª¥Uêë?_x000D_³³:æ_x001F_ã?Õò%ÙûØÒ?6X3_x0014_W$æ?`_x000F_»MDâÞ?&gt;²HMä?ëàìéý æ?_x000E_§Jà%âç?_x000E_ö_x001A_yiNè?ê"±&gt;_x0015_	â?¬£°ã?Ìl«á?2_x0008_&lt;p¾~Ø?_x001E_nÕ®{;ä?jËÉyçñÖ?8s`gÊ?ézf¤¸{â?òþº®_x001E_ç?ù__x0017_]Û?CÀkg®óß?6_x0001_°ñ_x0001__x0002_y¸ß?_x001F__x0006_Ê¿÷×?LÆÔlvë?8FN¨rè?OsZªì?-kmÆh¡è?Z_x0016_YV´çØ?¢_x000C_¦Òê?jWñ.jÝ?z¥hðí¾à?ÐQOiç?Ø?ó&lt;æ?·Z$°DÑ?$®!åÑ?_x000C_~Füªå?ÚÇ_x001B_[æä?»x\Jè_x000E_è?_x001D_¨ïé?Ä{_x000C_½Ùâì?}_x0004__x000B_eÜç?ò[_x000F__x001A_wí?d_x0004_É8PÖ?^éÃ_x0017_àÖ?Ó	}ó§ÁÐ?·_x0012_¶_x001D_+"å?_x0016_bÙ_x000B_ç?¼_x0016__x000C_áß?GZERä?^P&gt;_x0019_ÍÙ?¨w]8_x000B_,é?­¯_x0006_F_x0016_×ã?ãß)¾Ôë?_x0001__x0003_ÖR÷¬á?ÈGÍØå?pÔà°ë?È94·VJê?ëá«ÔÍæ?y_x0003_3"\Ú?Ø_x0002_?#©­à?_x0007_»Î½R}Ù?Ö¤`¬®íæ?S/_x000F_ÕðoÚ?È²}7²ç?§ve¿Þöà?`_x0015_lGÊÝ?MõÍRXã?Éù÷M_x0018_lÓ?ÿ¾_x0018_Üíë?Ý'ÖW×?Ùjômúß?ü\»Çò½æ?KA[_x001F__x0018_Ñ?zt_x000F_qÞ%á?ãáhr_ì?&amp;_x0019_ÄÖébç?bö*V-å?§+4rÚ?3îZ®bÒ?öv6&gt;ShÑ?_x000E_q°_x000F_zÕã?îç§`µiÔ?R4ê_x001A_ä?eàÖ´iÐ?å¢_x0014__x0002__x0003_iã?ér_x0012__x001F_¹ê?_`_x0011_q¯)à?[JI¯_x0002_ã?RÌú_x0015_·ÿé?¬³Ãë?"KÊX&amp;Ì?¯²n__x001F_	ä?¿WÞõ{Òâ?#ä³lá?¼&gt;¸|_x0018_ã?¥L|»¼è?P_x0002_8ªÜè?_x0003_ì5¡RHâ?Zµ¦#Òwå?RÅ"qÝ{×?:üñ_x0011_æ?&lt;_x0001_ s_x000C_ÙØ?a_x000E_ØáÙ?µ_x0008_Oß&amp;ç?]NSw_x000D_Þ?Ï$ñ±/!Ñ?`åýÞÛÚ?_x000C_¤ú&amp;Íì?õÙ5ìÐÙ?È_x0016_J_x000D_	+ç?7¢_x001C_aäã?_x0006_às+_x001E_é?ÄÅ_x001F_î_x0016_ã?À=0¬7_x0003_æ?FÛþ¥õå?"øÊé¼Éã?_x0002__x0003__x0007_AªC¸$Ø?s\iüdÒ?|.õnåOã?oF®äîÚ?0_x0015__x000E_s­â?Â_x0017__x0007_}ûÒ?P_x0007_Ü_x0001_å?bÓ_x0014_üé?pbM¯±	ç?HõMMGí?¿2ÿ)*â?ù¡eLe~à?ÞPÄP© ä?9|Ëvâ?*WT_x0008_8fæ?Tï$ï4æ?+û_x000F_«_ê?_x0003_.aeæ?¹£f·G×?Y	½:_x0017_Ú?Îa7ë=ì?_x0016_\¿_x001E_8¼ä?û_x000C_ö_x0012_aåé?æÍÂì"§Ð?_x001C_¥$ûoIÌ?VJ&amp;iÃå?¾$¤O_å?_x000E_ÇbË¦×?'ê_x000E_H÷í?BàºR:¾è?_x000F_[_x0004_Ð_x0015_Ú?óXýk_x0001__x0002_çß?=_x0019_%sMÖ?_x0013__x000C_Ã¶Ùâ?kê_x0010__x0008_[´á?(Îo_x000B_­_x000E_â?$å·ê0cå?(À_¢N¯Ú?³Û_x0008_ZO¥æ?+éX0ï?Êr_x0004_¯Ñsä?_x0001_ñÉARæ?OJ×qá?ÖíY0s`à?W$»GÉ_x0012_ê?e&gt;_x000D_³n_x000C_ê?êQ(¾_x0015_Ý?	G¤Âã?£Çþªê?_x000F_^ï_x0001__x0011_ã?óù_{_x0004_?à?¤_x001F_x_x0010_RÒ?ð´~c±å?¦Â?ñ/@ë?l÷Å	;_à?Ïq©FâÛ?_x0016_2)oÂé?ÎÂ/_x0019_µìâ?À¿P£ê?c½=(bÙ?»_x001A_2Ò×?ç£mÕà®Ô?=¯¶·Þè?_x0001__x0002_äå/%3â?¬	ë[Ö)é?Ú3ñ)ã?Ú_x0017_)ØÒä?Sõ_x000D_½¢_x001C_Ø?F÷îÑ?ë? ³§éé? ´_x0005_xarÐ?xÛ ø~kè?rÈA_x0010_ká?­&gt;_x000B__x0007_­à?8Þ_x001D_Ã_x0007_Ä?_x0008_æI!îã?q'_x001E_Ê¶&amp;ì?_x0015_&amp;R_x0013_Çä?¼²ÅãRä?ÉW_x0002_ÕÃÕ?]È\÷ÒÌÞ?¸_x001C_UX_x0011_Û?_x0014_½´_x000F_dÌ?lîòÛ_x0007_îé?_x0010_&gt;ývl$ç?_x0008_3S¥é?.D0(fØ?éH_x0014__x000D__x0017_å?é:_x000B_¦_x0018_-â?ò[Ó&amp;?ê?_x000C_Â\_x0003_àæ?_x001B_sQ¡í?sTP3Û_ç?(ç&amp;Mæ?Pød_x0001__x0002_CÔ?ðNW_x000F_ûâ?_x0015_Âí} Ý?èòöïÕ?ç±5;Eå?¬ïVÈÙÙ?ÀS_x0017_Mî?ÏÊ=Ö_x000D_ã?³SOðé?¶¶á_x001E_`Dé?þ	çg­6ê?_x0001_i^Iwiá?CßÞÿÂÎ?_x0014_u_x0006__x0006_è?I_x0007_c(0Vµ?_x0014_)¯©Âã?*În»Hë?¬ûòµêì?V)[½!è?ÒÃ_x0002__téÚ?IðÉ#ìä?ty&amp;³½ê?ðC£âÅç?_x001F_4ÏÚvê?nòà##â?µ_x000E__x000F_6$è?dÏ®*"²Ú?f^ðÉsðæ?m_x001D_·ÛÖxã?3½-A)²é?__x0003_Z×eß?´Â_x0004_áØí?_x0002__x0003_´Ð¤Ë_x0012_ç?ù_x0004_7é?¾¯~Dì«à?¾_x0012_3³y9ë?ù5µªç?/_x0014_3Ê£ñí?_x0013_ÆX_x0010_fâ?·HtÉmvÒ?Ø43- YØ?_x0005_yã?UOpc¯²å?J)dÓä? ¥OÅ_x0016_é?öSoÍÔ?V_x0001_ø_x000B_î?ÔZÂ_x0006_Ba×?ÜêÔä?&amp;ÌÏHâ_x0002_ç?¸õÒ¶á?_x001E_\«_x0011_ÃÚ?¡U1_x000D_mÓî?ï¶ó¾â?ukÏ¡_x001B_sÔ?_x0016_ICÉÃí?Ì_x0013_ßÎ9ê?=u_x0015_F,Ñ?ÆàpAvç?zº|ª_x0012_vÛ?/wè21Èà?é_x000D_ú:»_x0010_à?E_x001A_ÙK/Ý?y¾Nl_x0001__x0003_¼@à?ge=ý_x0013_xê?|_x0019_©_x0011_Ú?	T¿ÁN×?üjêà?3Ë×VÃðì?ñc_x0002_Éüä?gÚ_x0011_Tì?_x0003_¥£÷Ø?ÆÕ&amp;_x0012_IhÍ?¦Î(T÷å?Ç¤Ð^_x001A_rã?» &amp;kç?ÞÏÇî?\ua_x000E_´té?_x001F_iíFØmè?ùy/_x0004__x0001_ë?»¯·Áä?ãÕ¸NþVØ?ÊÎ|vØ?G _x0013_fçÒÚ?f¤zAÛ?¨§%_x000F_â?Y_x0007__x0011_)ê?f¡e&lt;_x001C_Ú?¿«©cÑ_x0012_Å?@U_x0016_ø^ºå?àz	3­@è?@£&amp;Õºùâ?Ûg!¾úFå?DltVììÝ?H_x0019_º¨hæ?_x0004__x0006_Ç7¡VÛ?,ø@\¨Ý?å^1¢l¬Ö?Ì_x0006__x0005__x0001__x000C_~Ò?ÀBV_x0002_Ê%â?Ê¦j&amp;h[ã?tkù:ê¼ä?¦´Ì}"¿ç?°=E=Ö?Zü(|uæ?ÌMMÀgã?ö_x0007_²4ïWë?³÷$Ï_x0006_î?_x001C_u&gt;*ó+ä?ýÀÇP_x000C__x0003_ã?_x0017_¨úIP@Û? _x001A_'_Áøç?ü_x0013__x0004_ÉTæ?í-_x0004_+_x001F_Ý?/µ9ºÕtÍ?Tå_x001F_nýè?dPÎ#_x0014_é?ÝgÒ=&amp;ë?;JÑGî?+ß¸ZÞûä?ö_x0010_ý._x0006_ç?¿jtÕê?JÊZAî?}ñ"¡_x0018_ãÝ?_x0017__x000C_ oó_x0004_ã?_x000F_4ûhþhí?a¿î_x0001__x0002_ZÝ?,¥G.¾è?7_x0017_ES6AÚ?_x0002_Sl _x0018_mè?9ÃÏïÏã?B_x0016___x0015__x001E_ß?í`ýæ`à?_x001D_,&lt;iZî?Ê[û}°Û?_x0008_ÏáùæYÏ?ÂøZCGÄ?d¶ß_x0016_?IÛ?_ ¡ï*_x0003_Û?8&amp;¥-Ûîé?øþoÌ_x000B_ÿä?ô_x0016_ùÝ*¡î?ö_x0011_0`ù"Ï?&lt;IPºsUé?K_x000B_w5®&lt;è?üõüëEÐÛ?@/z_x0015__x001F_ºç?Åz¢^ßÜ?ðP_x001B_Èaä?f1_x000C_Â|ê?»­}Üiì?Ò&gt;_x0010_Ìá?KÃ(²kí?ðAÓ_x001A_Ëâ?_x0015_eb$_x000C_Ýå?]T_x0016_EGiÑ?&gt;r*Ý£»â?} _x001C_æ?_x0006__x0007_NÀ4·&gt;Î?_x0011_ªq;®2Ø?_x0005_³òô_x000B_êâ?Ã_x0015_*(Wâ?¨^Uè-¥Ò?OÕY¤ròä?£¹Ö2_x0005_ã?6á'_x0002_á?=0yUJ_x0010_Ñ?_x001C_àanR³ä?â)ÏÚ?ëå£½Eeä?¸_x0003_Bí,ÉØ?Ô&lt;þèÿÞ?èjbÑþá?è¸ë8Øä?I¿	¬_x0001_Í?âß(UHuë?Tþªz_x001B_æ?\_x0014_CZïè?ÍaWpÉæ?_x001A_!¯~ó¥ß?4ËÃ_x000E__x001C_Ý?k_x001F_îút|á??*é+h]Ù?ñÕÜûs_x0006_è?lóÖzå?6-çErí?D_x0019_Á_x0005_§ç?Õ_x001D__x0019_öbnà?_x0004_Y_x0003_j«ë?j_x0004_ñÓ_x0001__x0004_R_x0003_å?_­_x0015_£ûÞ?_x0006__x0001__x001A_"á_x001B_á?®Ç&gt;_x000C_Ýæ?Osyåã?_x0002__x0003_Ù_x000F_ç?½m±#4ä?×¿_x0018_ù_x0002_sâ?|&gt;`×&gt;iî?ÌÀÝöd_x0001_å?C_x0018_ü_x001C_þÔ?ÆGÉ*_x000C_ã?x3jzÏß?QsÂ:é?M_x000E_i¨;Pâ?Î ¯_x001F_FÎ?e/(Ð?¥hM{ôcÔ?(sA@fÄè?`êôö_x001B_å?Çf_x000C_À¯Aã?_x001D_ÂãÛQ°Ù?Îga»¸(é?H8_x001A_,_x000C_ÿë?ûG.EÁaë?ò_Î\í?Ü&amp;KÅ7ê?G|[ðÌÐ?t)_x0015_ á?¶"Áú_x0012_ì?_x001B_0´g$Ú?ÐPãêXç?_x0001__x0002__x0002_å__x0007_©ûå?¹.lrÜ?vÀØÚ£^ç?_x0018__x001F_­õà?Sw_x0011_u	Øß?_x001B_4_x0015_û_x0017_ÈØ?gqæq$_x001C_Ö?ê¬Êê?§;Ow1RÝ?Ç·I_x0005_#Õ?Aü¾_x000F_*_x0013_Ð?'[wcíxà?½wX*_x000F_à?Â¸ï`_x0015_BÔ?¡__x000C_Z_x001F_ÖÝ?×É~Ü2Ù?tö³m_x0010_Ïâ?.±ZÝ¶Ó?{ï¡$AÝ?AöD¿Þ?ÉÍtÉò¶à?È"Ì/í?_x0001_~Ø;û_x001C_é?_x000D_5UQ,_x0015_î?¨Vè?Ýøk:7ß?E9s'zvå?ÃOe/Ü?­T8ÞN¬Ü?ê¬~à?B¢·@È_x001F_ì?ª2_x0002__x0004_Û-æ?Ã{]5­ì?á5É?Y_x0011_=YK·?þ[BNlå?ÌÜ¢._x000D_Ö?ÓÇ÷A7Âä?÷±(_x0004_õmÐ?øDÌæâ?Þ_x0003_VÌåì?o_x0004_ví~Þ?HR§Çè?þ¹¬RèùÖ?òv_x000F_3³â?0eÈÚUä?^Ýc_x0004__x001E_äç?+´àHUrà?úxû³Ý®ä?º¦_x000B_ÕÈè?5YöO+á?_x0010_¾O7ê_x0017_å?,Òîª.­ã?¸QXÌ,^ë?|Ýs[ã?iÆ_x001F_)pé?_x0016_ºöðW0æ?_x0006_n_x0001__x001C_ªBÝ?þ_x0007__x0001_·IÙ?_x0012_ó0_x0002_Âå?¸×ìodå?x_x0005_ ¥õeä?W_x0018_t§¶â?_x0005__x0006_^Ò¡_x0013_&lt;Ý?Z×_x0019_	úä?Ï_ ÍÜ?D_x0017_3µ å?_x000E_.®_x0008_ø3ê?nÒB_x0014_§úã?­¹JeXxå?_x0005_&amp;_x000C__x0010_ô"å?Ad4_x0019__x0001_ðè?¿_x0006_=&amp;©:Ó?¿¾Þöàä?_x0003_³1,å?8I]öÛ?HÀò9Û?e&amp;Oý~)Ø?À_x000E_!ÏÀpè?Û'X¯í?Ð]_x0004_}¦_x001E_ã?_x000E_mgRûé?ôò¸_ñùë?T_x0011_zäÅé?x&gt;ÕZ_x0006_&lt;é?N/úUj_x0007_í?Q_x001B_â©Ý?v«òrÖ9Ù?æ^× ²¥×?gÐøi_x0019_íè?Ù'_x0019_wÖ?é4_x0017__x0002_¡é?t](_x0005__x0014_Eé?ÂRÕ@ûÖæ?¿î¾D_x0001__x0006__x0002_ÒÚ?P¿_x0007_¢FÙ?FkÎ_x0013_F]Û?_x0017_j`Ê6Ôà?_x0006_X !ñ2Þ?ÑOØ_x001F_oÓ?z_x000D__x0012_?mfá?~Ñ§4Ö?¥Ê _x0018_Dà?ãÍ¦Ö?¿_x0005__x000F_ïøè?_x000F_X`³®1ã?:÷p9WÖ?ê¨_x0002_¨úß?³-Æ_x000E_é?rè£È°à?_x0012_¶ RR{å?V§_x0005_ù;ã?^íNX _x0019_à?h_x0011_ÏTÁbí?/Cgå?EEoÓ_x0018_ã?_x0004_þ_x001A_@`ç?«ÍSsùÝ?èÜvêJ_x0003_ß?7ü:_x0015_ídÑ?N_x0004_D_x001D_|è?,}Ã_x001A_åç?_x0013_ïÕ@pØ?Ú_x0001_FÑã?êðH°Øç?Ô¨ÂÖ«ç?_x0002__x0004__x0001_&gt;éwæ?__x0017_[_x000C_Eã?ö[_x0016_eZÔÙ?^_x0014_cçÝÝã?_x000D_åvêë?°Û=Pä?@íµâ?x]Ã_x0018_/Kä?bpØ½ñá?ê¼úè-Ë?+¿_x0014_êãxØ?ý_x0008_g_x000C_&gt;å?Z?ý9ÖÞ?Üâ:_x0004_ê?ÌÇ_x0012_ìR+ä?f\j©xÓç?ÍLßCô½Þ?A_x0008_FjÑÑ?LD|2ä?¹V{_x0012_P¬Í?LLà±L_x001E_Ü?fJ)07ì?Dîä_x0003_Ò¾ä?¼A%H`ë??_x000D_ï@å?G_x001E_AÙÏdè?HÎvÖ`zæ?°_x0010_ã{ßéâ?p_x0001_gHsÖ?uzìXkÖ?^ _x0002_E_x0011_Ó?YøO_x0001__x0006_ÈÔÞ?g';·î?eFâOOIà?³_x0002__x000D__x0011_ºGÓ?¢_x0005_5¾_x0008_è?~2_x001C_ÅÉkå?_x0007_%UÊçå?ì_x001C_Eaå?Vt`_x000E_²×?yX&amp;â?;Ê¯Ñ¥ã?_x0001_Ú^xXë?s`T_x001F_}á?_x001D_^_x0004__x0003_Ò?&amp;uØ áâ?ôRh¶Ë æ?z5u_x000B_tÙ?r&gt;´þ²Kç?ÿË6]jLá?á®«°Ö_x001E_Ð?¡þú;üÖÖ?aÖo¨Ìß?Ú_x001F__x0005__x000E_Ëâ?Ìø_x0010__x001C_Vé?_x0019_ðcØ?¤9¦â{Þ?_x0016_@âêzÛÖ?ð_x001A__x0007_k*Ö?\MÐÏ3æ?'I_x001B_à×^æ??ús¶7è?`¼§6¹ç?_x0001__x0002__x0014_Þ¹_x0012_ìªë?_x0004_Ieçç?4­Ú(KÈä? _x0011__x0013_6è?;) Ssé?Ä:/ôè?l~¨	&amp;Ð?À9_x0010_|Ø?¨M)ófÓê?_x0003_©@'= à?ã¡¶¶ß?_x0004_|_x000D_u"ïÛ?Q@Mznë?}bV/&gt;ã?ì6_x001D_B_x0004_$â?!+7Äæ?úªqµ3+í?Vöÿ_x001C_Itê?_x0014_9\o)Øä?*úQÏ3íÔ?ªP$ªgæ?_x001A_ÝL·pí?Ã_x001B_Òx&gt;bè?èï_x000B_+ùÜÝ?ñ..ÂUåë?¡}?_x0014_ÖÒ?ÄJ(&lt;^Æç?]êÉ\L\ï?_x001E_?¤ÄÞ?#âÛÞ?6°Å!!cä?CBÈñ_x0001__x0005_ÚB×?YÃ)â_x0003_ß?^µU÷_x0019_ä?øz«]í?Ý¿îqÎáæ?LXôr,ã?÷±_x0011_ß_x0012_é?&amp; ûÈà?å_x001A_û5tç?rÁEx_x000E_ùí?¨_x0011__x0003_b_x0014_é?J_x000B_Sïíä?;ì0¹Êâ?.}°_x0008_d~æ?_x0004_Ñj;ë?7_x0006_õ_iß?-Y_x0003_&gt;0_x0019_ä?å_x0003__x001A_îÐå?ã	Ã¡¼NÝ?_x000C_òêùW_x0010_ä?X^Y«;è??ËNY÷´×?d«ßLèÙ?_x0011__x0012_Ô´TÂ?Ú7&amp;¯&amp;«Ñ?@.Þ6¡â?À¤ÿ_x0010_B]Ú?¹_x000E_RáÍ_x001B_æ?_x0002_[ê_x001A_÷µä?_x0002_Á_x001A_	_x0005_Ú?ý_x0019_ps×?F²e_x0018_üé?_x0001__x0004_iÅÜ?ã×õ_x0014_&amp;öà?l_x000D_ug_x0005_á?ñ«Ö¬_x0014_³é?NÖ-ttç?±âk¬ðÎ?¤`òt_x000E__x001B_á?_x0015_Pã¨úØì?Ë_x000D_ùËêFÑ?Ík±_x001B_ÁÉé? _x0008__x0002__x000F_qè?H_x0017_mAöå?0v¤cPiè?|_x0007__x0005_Û_x0002_là?_x0011_-_x001E_1óê?]Ö~ÛÍ¹á?fB2±åæ?UA}z_x000D_Ù?Í_x0010__x000E_Õá?_x000D_j©4i¡ï?o_x0003_?éÞZÝ?ftq}_x0012_å?Êµ)òoÎæ?[hk®zÙ?ÑÅ_x001A_»«ïê?	e7í	9á?¼]àÿÖ?ý9_x0008_,)Þ?vd¬­ê2á?C_x001F_¬\gÿá?N¸ÄÃ _x0014_æ?Bû_x0001__x0003_à;ç?cg x:ê?u^_x0014_ðë?~$&amp;ýé?UB¾íôÜ?X[µ_x001C_½à?ÔN@LkÛ?ä_x0015_Å_x0018_.å?,Ó¦æ_x0005_Ô?_x0013_uÄÛ/üå?Yiñ.*Ã?â¾_x0016__x0005_&lt;î?)çwu8_x0018_â?¥R"³6íé?z¯gÕÊ_x0013_å?ã_x0013_©Ugì?~_x000C_B}Dîæ?ä3¥Êå?·»_x0005__x0015__x0016_î?÷Ç¤ÃìÑ?ÒMR_x000E_c_x0013_á?0p@Hqæ?Äú±¦Ëìè?La16~îê?F¢_x0002_+ß{î?;Å_x000F_È_x0005_à?0}_x001B__x0010_Â?_x0019__!$Çå?ÌÊ@»÷àá?÷D'ëá?_x0007_Äÿ¿å?;±Öâ?_x0006__x0007_:i)Cã?m_x0010_jÁ?¦Ú&amp;&lt;|cë?Lí!¾Ö?é_x000D_Uf{uâ?vGIDÃÓ?ë_x0002_}xè?z{_x0010_h¥ê?øCîóÕ¢â?Ð±)_x0002__í?&gt;+&gt;_/_x0005_â?ÌÄÊ[_x000D_ç?Ê&amp;jQä?_x0007_+_x000C_C_x0018_í?_x0019__x0017_W[Ëá?}ÄÆè?]Úâ«_x001C_Ù?ZËu	Õ?Ìà_x0001__x0012_ûí?Ç_x0016__x0004_^ç?ÛôX_x000E_â?_x0002_&amp;_x000E_vô×è?_x000E_9þ¡E_x0003_æ?³ß|è·è?_x000F__x0007_³]³ß?_x001E_B_x001F_DyKê?b³'Áë?Ö¯îsÊ4å?ÚOðZ,+ì?­{-Hdà?X9²ùæ?ñ%C_x000F__x0001__x0004_¡çâ?ñ_x0015_À÷c&amp;ä?hf Ç@¨æ?êð-Õæ?	¨&amp;Õ³)Û?þ´È:eCÖ?cÿ¢¾CEè?|_x001C_£XiÓâ?M_x001A_êv_x0018_î?_x0001__x0002_ba-)æ?ª$T_x001B_ë? k¾6èÁç?ùå3_x0015_;6Ô?_x001F_Yr'Vå?¹p6×?ËÌ:ÔLß? _x0013_òxPæ?\i_x000D_ÆêÊç?&amp;,"!Í_x0002_ë?9$dVß?´Ó_x0012_Ó©Û?ZþñPcâ?dý'Øã?_x0016__x0008__x0007_ÕNæ?a_x0003_àyLë?ðûÎÿMÞé?ièÒ¢æ?«_x0019_Y_x0007_Cé?hïS:Þuë?.gr8Áè?=e7Góá?Òi_x0008_»_x0002_å?_x0001__x0002_\xÝÞ?¬~kÎéç?ëÉXéÑLÞ?ê_x000B_îÇÀ_x0001_å?ÌpÁQôzä?S]Ü_x0013_§Oâ?amß_x0012_¹å?ß}¿}î?k¤­"ß?@Ù!¢âdÚ?6Ë]å?Ü_x0015_càÖá?Þp_x0011_ç?;ì?Ã_x0016_ÎÑ{Në?Õÿó\ùÛ?W_x0011_Ul_x001D_ÚÑ?UØ°_x001D_ Ç?[§øü¹YÖ?Ó¸1ÜÐ?='+ýÿ_x001B_¶?x"ïï¨ÖÒ?6Qô_x001D_bïÅ?H~ä÷l&lt;ì?-Ãf_x0005_ÙÖ?Tws.¯[ß?Xå_x0018_XLÕ?làm_x000D_ì_x000D_í?ÿÀ_x0013_ìB×?MB(_x0017_*×?X2ðv&gt;ÃÑ?&amp;¿t_x000C_Õä?ú_x000C_1Q_x0004__x0005_ð`á?&amp;þNÛâ?ÂÝoöÁ^ì?ôq´__x0001_Rè?Î _x000C_*_x0007__x0004_Ì?nÑDq77æ?w%-} _x0005_Ú?9ÌlÐì÷Ö?tAÑ_x0017_G0à?y&lt;_x001C_{ó¿Ü?4ù&lt;@Yì?_x0006_)æª.æÕ?³àÂB³Ñ?|¢"QN´æ?I¦«é+ Ø?.OrÓè?Ô°(×_x0003_å?¼ zÎ×`Ã?½"À_x001C_]:å?ÏVv¼rá?ñ(óGçê?Â«©þ®ì?¶R Ï@^å?!MFVç?_x001E_ZÄK1é?Ùn_x001A_5×Þ?_x0002_`y¡páæ?ï^?ÛóXØ?®g_x0004_dé?Vl_x0018_ÎOå?o_x000D__x000B_*fMé?_x0005_ôyÉ| Ý?_x0003__x0006_+ÇãûÛ?äÎÃD/Ø?Èk_x000D__x0004_ÿÑ?÷Ïk²µàÖ?_x001E_ÍÚ©#ç?v¼_x0004_a£å?"0_x0002_!.á?z2_x001D_cÔÆÞ?ªçý;Ü?Â_x0002_,_x0001__x0014_§è?²:éÓÌùØ?ÊH¸¬_x001C_Aê?ÌÔ½¨_x0013_RÓ?\ÇÄ°\,ì?F_x001B_¦Ôoí?§`1vAÆá?µ_x001C_C_x001C_ë_x000F_á?GÐmCO_x0015_ê?_x0012__x0005_T_x001D_â?Å_x0010_¸ ÙÍ?ß¡_x000D_U_x0011_è?_x0007_u_x0006_¨_1í?\0Èk_Aç?ªws¾?¶½¥%¨àà?+zqj?&amp;ß?Q\i öAæ?  n_x0003_àÐâ?_x001B_ïäè§=í?ã»¹¿Ö?"Q_x000D_Áêí?®ÿz_x0002__x0008_aÛä?Åv?ªsâ?h _x001F_µ³à?$ªWÍ Ü?_x000D_÷Ñì? '6vGã?ôóÝ_x000E_Àí?0Ñ_x001C__x0011_Ð?_x001D_séCé?d_x000F_pñQê?í7Õ3NÒä?^÷²àç?Ã¾_x0010_è?ú@kõ½ä?N_x0004_¯_x001D_hbä?ÖêìË_x0001__x0011_ê?¼X@ç_x0008_é?Ì`_x000D_*_x000F_Q×?%"¡_x0013__x0013_}Û?ó"pÞë?_x001D_Bþ¥þ_x000D_é? p:_x0007__x0005_öá?ì¨IÆUå?¦t_x0003_yåê?Kÿ¥_x0018__x0008_ªè?5rx7I_x001A_é?4îþ_x000E_.ç?û,213ç?Ï­hç?6_x0011_CøG_x0003_Ø?2°|_x0006_÷ié?¾/KrÇã?_x0001__x0006_è_x0011_k$¶_x001E_Ò?æ_x0017_4ÂÑá?©ÔLÀlOè?_x001A_ÝËü³Ã?u}?ê?r	ø`r»è?¹D{hã_x001C_â?abEä³è?|Æ7beí?PVrsÿä?Q_x000D__x001D_ØvIê?=Ä-ÖrRè?ø]þÏEß?ßV|k_x001A_æ?_x0007_°30Í1ì?ùö/nñjë?°5§_x0002_*å?Ð4¥Úì?ø_x001E_Æ+úÑì?_x001D_öµð¢é?ÖÉXÌÝ?îÔb³ë?w5_x0003_r_x001C_ê?*õ½cäÊç?_x0003_U	_x001E_LÎà?¶_x0014_ò9»î?2}¦uÔ_x0005_ç?U±JgÙ?hó¸_x0017_§è?_x001E_±]Ò#ã?Nì®_x0004_þÖ?ÙÛ_x001A__x0002__x0003_áÈÃ?Ä_x0001_*CÃhí?éÆÐ¢,ç?t'¹¬8Oà?áÒ/_x0013_jÜ?8N&gt;²cß?v'égjæ?fß_x0006_&lt;Xç?ç¿_x0012_×àé?ì¹`$å?_x0018_&gt;ÛÎÉç?èW$"úà?Ú¾úÜÕÚ?$ê]_x001E_aTÞ?Dí×´dìà?ùvà_x001E_(Ù?|Tùj&lt;Æ?óÜsR3ë?xMç±_x000C_ã?ì O_x0011_ðÜá?Õ_x000F_Ïä1üÈ?_x0002_µST[Ù?Yd0OÀyÊ?rãc×?_x0010_.FÔÌ×Ø?~î¦0o_x000C_ä?o7Ä3_x0019_Ò?_x000C_gÆ¢ôå?*c¤ÂÔ?m_x0019_	;qþÒ?_x0017_-¤Óà?_x0019_­Ð¢8$ì?_x0002__x0003_#±[«.ê?ù_x001D_¨Ù?f¦_x0002_#Oå?Æ^0Nå? H}ÊKë?_x0016_åõq Då?4²_x0008_wv&amp;â?È_x000D_~Ë®üæ?Tåâï_x0011_Àâ?A_júêÕ?¢ô_x001F_Üß?íÆÿùé?x&amp;dy_x0015_¹æ?r_x0001_kJµê?IWé_x0012_ è?	'R)ùüà?bßÒ«+_x000F_Ú?_x000D_wKÿÆé?_x0010_÷a+ã?ÚHNU¼»ê?_x0014_Ôà'³ê?v;p\nXÜ?U³V®ÁFè?³Ûh|Õí?mí	´_x0016__x0003_á?ì_x0001_y;úÜ? m E·è?;q¼ñ´ë?·ÃâØ®ê?«_x000C_Y)¢ÇÙ?)¯{|_x0011_Ü?_x0007_Cýä_x0002__x0004_ñíÛ?_x0007_î? ÊYF$à?iÆã¹(Æà?V-_x000B_À_x0005_-ë?ÕÁ_x0016_x½Ü?Rï^çÌ(ä?"?ÐA&gt;*ê?_x0001_¸ÈðÛ?Û¹6Õ_x0002_Ã?È	_x0003_Íwáá?¬Õ_x0013_ö0lä?'A_x0018_ÆNwÜ?d»dùè?Àé4²Uä?\Úð¹Z)é?¼)Hæ_x0011__x000F_ç?_x000B_PÞp_x0003_é?&amp;_x0014_@DåEâ?4ÕKñ_x001C_jß?Ý_x0012_=JÖ?¦§_x000F_­¸îê?¸Ð-£'ä?_x0013_µwâ¬.ä?_x001D_`kc5ã?_x0006_a_x000C_MÐå?·6l¡ï?û°ð_x0008_ÚÖ?_x001C_[´HF_x0012_æ?ÞQP@á?7_&amp;í£ôà?W=_x0010_ú§í?_x0001__x0002_:°êíM_x0013_é?(Å²_x0011_³_x000F_ä?Ç_x001A_æÇcî?Æùe¬c8ë?_n3ùNë?? _x0005_ !ä?=Ú1.ÓÎ?^2E~Ká?ª_x0015_Ú¸¡à?/Â +?ÁÚ?©9Ôö_x0002_à? ÑÙ_x0010_dÆå?¼_x0010_B»Õé?5çxËæ?o)DøkE×?z [åYä?p_x001C_ñÚé?Òi_x0013_Kâ?kª#_x000C_[Zà?_x0004_5YªÖç?âýH2Ó4í?#µ!]Yæ?kg2ôÎ(Ý?bç_x000F_õÅç?Ã_x001E_u´:ê?_x0005__x000D__Ú_x0019_ê?_x0018_NeÊn!è?(ß÷_x0016_Å_x0019_è?¶ôV'À»Ú?._x001F_ZgÇß?éX($¯â?Ì2\p_x0001__x0004_7éç?Hý_x001B_ü¢Øß?N_x0004__x0014_{üÇë?28ª¿bJé?ãí_x001C_¯øcì?RÃG]HË?fg_x001D__x001B_Ú?oÚSñ_x0008_×?_x0005_¼ÇÊºé?&amp; ¨ÓN@ä?ûQ_x0011__x0011_õ_x0013_É?_x0007_qI?ã_x001D_î?õD¨eFà?JI}_x001E_iÒ?ü_x000C_¹|fè?½_x0002_:_x001A_0á?ÏÊæ&amp;Ghã?ä_x000E_Q¹:áç?_x0014_¤X[}Qç?ckO¬_x001B_Ù?hY+/_x000D_ã?]â»h±â?E¡ÜLµBè?ùÏ]Áæ?Fp_x0003_{iîá?¾)T½=Àå?É£_x0008__x0014_BzÒ?Q_Ö½_x0006_æ?_x001E_mQ_x000D_né?Îê[â(øæ? _x001B_HÃÓ_x0014_ä?NÊõÿ¾Èì?_x0004__x0005_R4C_x0002_Jê?XüñãR$ï?_x000C__Yýóã?Ò_x0004_Ö_ë¼à?AÚ¹XJã?2PÁ9ÚÛ?g.nñ~áÝ?(2_x001D_zzhØ?Ã¿áY¬=à?_x0001_äü*@í?*×)Bùþê?_x001C_mí:'Èí?_x0002_B+_Ñï? ²_x0019_92sß?wM÷¡à_x0017_ì?xá£Xúã?Ðì[@Éê?¿tþÖ.$Ü?_x0003_Á_x000D_ë«Óì?å«Ñ?R9Ö64Óè?-{¾E¹0á?ôDéÅâ?±(_x0019_¦Ø?|iO^í{ê?:öÁ_x0016_o¯â?0Xd_x0013_ÏáÜ?Æ7ÞËÚ?(ÉTs_x001C_æ?2ü»¯àã?ÙÉ_x000B_{û»?_x000E_°Çè_x0002__x0003_ÊÒæ?ðî¡¨ßÐ?Ê¯B¼c_x000C_ç?1æY,ªí?_x001B_Ì/á_x0018_)à?¥þUØ·à?á_x0015__x0008_¿óÛ?±ÛêÇÉå?*@"_x0011_P`Ê?Ñ¹_x0017_¼_x0019_üî?`Ôâ ê_x000F_à?¨Ð_x0001_Ò6é?1_x001D__x001D_àÖZã?»/"ÕÛä?ÐÇX§Ë±Á?¸AÄ¡*ê?UºÚNCâ?T7_x000F_ÆOà?CÄNê0ç?ï¸OPå°â?ºÌ&gt;:æ?'Æy^siÞ?6ü8ÚÀýê?ÖË;Oà?¸P_x0015_û_x0004_¯æ?ð½Ã_x000E_ÉìÙ?(_x000D_ÄÌià?QQ_x0008_C×?Õ³BÇJâ?O|·ÅÚIí?cl#µ._x001F_å?_x000C_+/;êß?_x0001__x0002_Í®A_x0017__x000B_&amp;î?/©yã¡ê?Ü[+_x001C_ó(ì?tS_x000B_·Nqë?Çv+{â?Ëm+ CTà?OÚ ¾_x0006_Ýà?GÓ_x0010_3_x0017_ræ?R_x000B_£Ô%Ï?dáw_x0014_²Ç?_x0007_mo_x000B_à?æa¹_çç?í"ßç|ë?ü__x0013__x001A_éèä?:ïé?_6_x0015_ß?û×Êð`-à??À»¯ó_x0004_ì?ß_x001C_F¸m[ä?ÕrNIä?n%êÒ-_x000F_Þ?~zF#\aç?JW¦t!_x0019_×?&lt;U}&amp;%é?(Z_x000F_ÒÜ¯å?tQ_x0004_¤½_x0018_é?:)(Úà?Aºß&amp;;ã?âêã_x000D_Gç?Lg¢É²öé?ÏÞ£Ú¦æ?0ËQG_x0001__x0002_6ê?_x0017_ÃrÒè¥è?"){_x0014_¿/ä?{T_x0008_ºï?®+_x0017__x001F__x0014_ï?È¾Ù_x001D_Lä?uÑo_x0015_@äë?Ñ8àë·åí?zA]_x0013_Â&amp;à?ÞÑLOê?ETøùÆ?Vò½uê?ÃlíÐEÝ?pä¿Ð»_x0005_Å?£n_x0003_u¿Æâ?Êíú}²ã?æd_x0005_ÊyóÒ?É³Þ#ää?ò&amp;¡4_x0003_æ?²LTã?_x0014_^¢kËÝ?_x0005_Kr_x0005_XcÞ?¶_x0008_ /ê?ùê_x0005_Ý´lÜ?gLéüò~Ö?Îa¢_x0001_à?_|CïµKæ?jmEg_x0003_ç?ê_x0003_äôÓmÞ?ÓBClê?`±/Ø8ÃÖ?Ã?ôÃê?_x0001__x0004_£yG©_x0010_á?Áa8Ñ­Ó?_x0016_qc,Ò?á9_x0016_¼¯á?ìä_x0008_Z_x0002_ÉÚ?]}$Þµ·ì?úøêUë?w¯D)ì?Â5È7%âá?ûì/å;xÛ?_x000D_Dçð,ÈÞ? {SÇÚä?­%µ_x000D_Ã_x001B_í?j'_x0005_nKcÍ?ÇM5äR±Ý?_x0017_`|ØÅÓ?Ó`zVc¨á?FP©_x0016_õÛâ?J_6_x0008_Þ?^ßONÔç?ðÒWÌÿ^á?(_x001F__x0017_åÁ­å?B¶¶9£Àì?_x0016_ó»§1_x0011_Þ?õ©ù_x0016__x0014_à?Åm_x001C__x0016__x000F_Ìã?7¾¹Þ_x0017_á?ã¶_x001F_Ê½×?óÊM_x0015__x000C_ê?+hówÔ?"_x0003_ZMÒ£æ?U_x0002__x0006_`Àè?Q¨æ_x0013_ .Ý?0?w¤zá?Æ&lt;J'Fé?`úµÚ_x0003_Ý?õmvT_x0017_2á?$0_x0019_p¡¬ç?ôqs_x000E_á?¸C0æ?ÛÙ÷­ã?_µ_x0004_Ýê?	_x000D_Xçë?(\»_x0019__x0001_ä?éÌgX¹æ?Ìc{ìá?_x0015_S¯¾_x0016_Ý?Ba$à§Ò?ÉW®_x0017_p´Ô?1áî_x0017_~ôê?ªÍn!#òá?3_x000C_%ÎEê?Îä%À_x0005_tã?!;geÅ?zd\ÿò_x0005_á?ê_x0006__x001D_u½:×?V_x000E_!ÚåÒ?´:Ñ©Ôï?üI_x0002_·âÓ?¸ôÇ#Õ_x0014_á?~v=,£_x0019_â?¶v9 aóÏ?Jå._x0016_:vè?_x0001__x0005_èÒÆ_x0002_¯Lâ?Ñ±_x000C_]Åà?pè8òËí?ÔÈ_x0003_Å_x0004_Iá?üå?òô«çµ§á?Y1ÄE è?&lt;#3»ä?VZôé×?CEçIî?áÉ`¦_x0014_§ê?Ò	§cYä?Ç66"r_x0004_Ð?²¾ÿ©~ß?Âî:³Öê?P5_x000E__x0011_mòØ?¤_x000D_11Èpã?ÁÑþéøá?ê¬3_x000F_kã?olßÉË?*ß_x0004_\ÌÒç?_~ÙGTÊ?z£¬äÝ?u~¡D´ì?R¿öFW_x0013_â?_x0014_éGç)á?!â_x0014_TÂ_x0005_Ò?·Dòrá?÷_x0019_(µ_x0013_è?éw_x0004_ 0ÚÓ?_x001D_ ÌCà?wJä|_x0001__x0002_¢xá?ìVJ³_x0006_Bè?¡ÕÝXk_x0013_ã?®D_x001C_÷mØ?ÿ_x001E_.£jí?úÙUFcýá?_x0002__x000F__x0001__x000E_CsÀ?§_x0019__x0002_EÝÝ?ú_x0014__x001D_UYà?_x001C__x001E_c_x0018_P¢ì?£ð_x000F__x0008_ÎØ?ÿýÞ_x0005_7tÉ?¡w9»iÓ?bK"ØóAê?%â_x001A_Ø?ïèàRW×?û¼8N?æ?9Û¯èä?Ì$VÁÝÐì?v©w Wæ?¤_x0014_kj_x0017_Bâ?:*®4ß?&amp;^Â_x0014_Ý?V&lt;_x000F__x001C_ë?_x000E_A9Dtå?sÖ_x0015_Iæ?:[oí!6æ?L²=-×?6¸ð_x0008_ÃÕç?JV_x0016_\(ä?«Q (0_x0018_ê?'=_x0006_§Åè?_x0004__x0008_Ù#D_x0016_´_x0014_Ú?n_x000F_KpD¸å?bk_x001A_Ó_x000E_ç?ï_x0003__x0011_7_x0006__x0013_ß?.w4Èä?.WëÜVkå?_x0016_Q$"Õ?_x0005_×_x0001_Â½bÎ?_x0010_è~2_x0014_Òë?(ËY²_x0010_ê?|¯×W³ä?ÐÑHqç?(ô&amp;°_x001E_Nê?InêÔYÅÇ?Ï_x001D_v_x000C_¶ßà?_x0018_ÀKÝ?ÊíT(Ë_x0002_ä?+«-Þ?¢q_x000F__x0007_Ãç?ÈQúQ@Cæ?¬k	Á_x0003_ç?Eeü05Âá?_x0018_M|úðè?¡þ|_x0014_ë?pÛ_x0011_ãè?Ccx ¤_x000F_Ü?aøsKt×?m_x001A_ëN¦í?ÈaÉEA8î?*bìSÆ~æ?!mïêä?ùÎÃ_x0001__x0002_Ùî?)_x0019_o_x0005_÷:ß?É_x001F_]Ëfvà?í²øZ_x0018_ì?P¶_x0018_èàÉ??PÚ\ã?_x000B__x001E_gÉ?³0ïïªÚ?ÜÕiéè?ÓuXô¯Jß?ù_x0019_é¼_x0007_¶à?@fR,ú&lt;ë?wÎCyWá?ø`rÞp6â?Í Q_x000E_íOÝ?£÷þ×?×Î¤çlÒ?j_x000D_ºüDÜ?Fo±ñ_x000D_ªä?ÉÈ×Î_x0019_æ?ÊCLlÜ¡ß?8¯à?Ù_x0019_Ë|Ã_x0015_Ä?úq_x000F_æ?_x0014__x0016_A\Üâ?aÖ&gt;_~Ð?Ù·fpóÔ?þóK&gt;·ë?è±_x000B_ã¦Ï?cè_x000E_1Æß?Ó¦Èõ3å?_x0006_Êì?_x0003__x0004__x000F_Ù¸KTë?&lt;wµQÒãë?thÀí_x0005_ûæ?	_x0007_ôùIâ?dÖ`¹eÙ?7H_x0004_ÅÛ?pb,dþê?è_x000B_¥_x0003__x001E_ç?Ükzììûã?äQ|÷(Õå?Ì3©¶_x000F_QÝ?¦ñ_x0015__x0014_É2é?JãKé_x0013_øÒ?&gt;Ø&gt;±¥ZØ?ô¤Iìã?´ãµdèá?/9flã?_x000B__x0004_«axfÐ?~ýµ`ê?ç[ÊàGé?XSÑëá_x0015_ç?f_x0015_z5®å?8l_x001D__x0002_ýç?:åÆ¼$Ô?õ_x0003_)¿_x000C_Æ?T¶ô³òõã?I« Øû«è?ª¡_x001A_Þ£_x0001_Ù?Á§y²s	Ø?ÍN´ïNê?Ó-òÀOØ?s_x0003_2I_x0001__x0005_Úxå?î(®&amp;é?&amp;_x0003_©·øMæ?ÓM·ã60Ò?¨sê_x0010_úê?¨rÏEx»?°þ\&lt;AÎÒ?¥øÊyMß?9µ,D+Ûà?_x000C_ð8eé?t×ñE;ë?É©þ¬Ö©Ï?ÆÎño©oë?_x000D_¬"Ä¤Ü?'ô_x0002_È_x000D_è?°Yäd¼?ïbÚ|_x0008_)á?Ä'ï_x0019_$·å?×ip¿éä?5êëÚØ?ÑúpÈæ?~7Ô×""Â?ñÀ|Ø&amp;_x0019_â?N_x0017_ó3Øã?øEæù_x001F_åç?X/_x000D_G¸÷à?¦¢_x0001_vá?«E»Êÿì?9F¥ÊiÏà?hy_x000C_?À_x0004_æ?äå_x000C_ß%ä?e]õð±í?_x0001__x0002_l_x0008_M]è?§ÿªahä?rL_x0006__x0014__x000C_Þ?T_x001F__x0011_EïZí?z_êÔtè?Úö¬ý`ç?p_x001C_	_x0016_Hæå?R_x0016_zû7å?ªN¥PmÕè?LNëGs!é?k\_z©ýã?:_x0007_ùEÉÛ?_x001A_{åpÜ?zø|ñ°è?çEÿ&amp;_x0012_RÛ?bjè1*ÍÂ?ÏæÌÛìSå?¼Â¤¼Ífæ?R6)B¤í??_x0017__x0015_?Ñ?Æ_x001F_¢Îí?zúì0î?øò¦á?èfxCVâ?F¨¢_x0019_!_x0015_æ?_h·ù_x0001_Zê?ÅO(.è?ú£j{k&lt;å?Ä!_x0005_¦_x0002_Uá?Í!LÕg$ë?~_x0013_L)ÿôÔ?J¢°G_x0006_	ù9æ?L-f_x000E__x0014_Uè?_x000F_½÷_x0013_qí?H_x0008_£(x]à?ëB_x0005_Ïì?@¹g_x0003__x001A_Là?¯¿,d_x001B_ä?Ù Y;_x000C_ðâ?_x000C_"ºG©ë?_x0014__x0018_&amp;ÿiä?s"§Ù?qEÈ_x000E_×?±·Ë_x001C_ç?_x0007_jÂ_x0008_Î?_x000E_%%_x0011_ÁÖ?³m%Òâ?4[_x0002_Êþ°ä?_x0011_æð^;à?Gä²Ç*ÏÞ?fåqIeôä?jv¾Ø&lt;é?_x0018_V&lt;:9å?Ü_x0016_¹·å?_x000F__x0004_îÆX%Å?6_x000E_è)ZUí?_x0005_A|Í)â?_x001D__x0013_aßX4á?ªbu+ì?|Õ´ÿ_x0001_Ô?ö_G_x0004__x0003_Üç?Õ_x0013_Û_x0004_#9â?Ó_x001F_Q_x001F_å?_x0002__x0005_â\W_x0013_LÞ?Þõ§¤_x000C_¥å?:QQÃ¶Üã?¹_x0006_Où¼Oá?{¥½Ty«Ö?daë¹Yà?ÒD4 ÷Õ?"\Îã?Ë_x000B_w_x0002_7Û?ìÕ°0á?}¤¯æ$ÌÙ?_x000B_	ÛZz·Û?_x0001_5Ohã?½vaê¿õé?¦ê_x0017_âFê?_x000F_N5Hë?5ß_x000B_æ_x001B__x000E_å?LmÐ_x001B_kè?óÍ£ÖÃî?á{_x0003_)%íë?¶7ÍSá? ñ_x001D_blÃç?[}V`Û_x001C_é?BÄz¢*Ýì?½LB[ZÜ?Lk_x000D_ÀÛ?üañÃ_x0004_ç?_x0013_zY{_x0012__x0001_ç?ê3t'_x0004_úç?äËTý¸ã?ËÝ_x0015_`_x001A_ê?©¸¸_x0005__x0006_îÛé?°Nö å?rú~°áå?)ûEæ³·?ZØ½tlë?v¡ê_x0006_Ó*Ô?ùÿÛÿ·Ú?_x0012_cìô[Ü?¤;_x0001__x0010_¿Úë?MÜ _x0007_GRß?_x0003__x0002_»¡Pä?£dÙHïÔ?_x0002_½®ø?&amp;Ú?·ÙÃ|í|á?»õd9}å?úãÂ3cã?n£ür*zç? |/"=Pç?_x000D__x000C_;Yã?ô9¾_x0019_/è?  x_x0002_î?º_x0014__x000C_ç?_x000D_è¶_x0015_âæÖ?Pz'_x0004_Æ?ÜÓ_x000B__x000D_éÚ?`î:VÞ?zú¡cûPä?PËÆî?­Áë?åB£«¸på?«_x001C_ã;ÿEÅ?ø(u_x0005_/äå?_x0001__x0003_Ùy	dÊá?ôãS¿§ðæ?6&lt;nNLÆì?¶j%¶Gï×?_x0003__x001F__x0006_Lx´â?ß_x0016_p¸Þ?D¬ûo¹ä?@ßÝÿUsÇ?_x0003_ûÆ¨0è?_x0011_æÎ³õaá?´k[_x0017_Ù?ÔZ2­Ä£î?óFÎz®Ñ?_x0016__x0014_Óõ_x0018_í?°'=g_x0013_è?ÎÎs¹Áâ?»ðÌé?èuiZá?_x0012_ q_x0017_ànÙ?¥µü^äÇ?ÙÑ×¦òî?xaûÔ?áÉ_x0015_ÆOqá?yOòVä?/Ð_x0016_M&gt;äê?i?LôÂ_x0002_ß?Ö_x001C_Î_x001C_VÀ?*E30M0é?®_x0014_k_x0008_â@ç?_ý|9_x0004_"Û?,Nî_x000E_Zè?Xdñä_x0003__x0005_Ê¬Æ?fÕ¸C1Ïä?4&amp;ïpüpÙ?âk_x0001_0ºä?2!q"4iç?ªÂã9x±á?_x0015_,qUgâ?Sê?ºxç?ÍA-¸{Ö?_x0007__x0008_\ohâ?RuEì:	à?³¯z_x0012_=¤è?_x001C_aåã|í?_x001B_{efÑ×?sKbOzMì?~¨ñÀ1^Â?_x0010__x001F_@_x000B_ä?ês@4Äâ?T_x001A__x0002_µÊÔ?_x0013_RÏçNõé?ÒjÐó_x0011_Ü?ðS ¦_x0007_Yé?_x0004_uÅ|³î?_x0010_¬ñ»_x001F_Èß?H+ä*Wè?%|;\Ué?F_x0015_¤p[ê?{ä"'W;â?_x0014_é²Zä?fãÄ*_x0017_wê?_x000E_Q§t_x0003_xè?ÉsËX/á?_x0002__x0003_?tðå?¡"6èFë?_x0003_ÓÿnÇMå?µ!8F#ß?½õöÛó{Ü?_x000D__x0019_%Âã_x0003_ë?f_x0008_(½V×?LúFjá?ÂgÃ÷ ^ä?_x0013_¤Þhàã?,_x0002_¬ÿ_x0013_æ?_x0003_E33ê?_x0004_6HMÀ?O_x0006_rt/_x000C_Ó?JaëÊgä?_x0011__x001F_-_x0001_Yî? t§6èç?_x001C_D5úqÕ?+fÒÀ_x0018_½æ?xí_x0001_¤vî?3_x0012_åèç?&amp;õw¡óç?_x001D_Mêáè?gýf_x0005__x000F_òè?à%DrÀ1Þ?Om9H¸ÝÔ?FÊÛNÒÙ?w|DÂoÝ?pgµ]Êè?Û°V¶Ü2è?_x001E_ÿ_Zêé?î-­_x0001__x0005_÷â?Î_x0005_)_x0003__x0019_öÓ?ä3»"ã?_x001E_H_x0008__x001D_Î_x000D_ç?¹GÐ|ñè?o_x0012_9&gt;0Wã?HÂ®¹"ì?_x0001_,¶t¸|æ?§·?ÃÀyÆ?Ì&amp;_x000E_/¨Hè?ÿ×GqUê?ép"mÂ+â?;«Oêä?r_x0007_%_x0010_7%Ö?i3_x0015_pà?³H¹îù×?_x000C_¥B_x0013_Ötâ?¬?-.íÊÓ?_gb_x0002_ÐÒè?9Å_x000C_®_x0002_Þ?î? ÀÛ»ç?Åµ¹_x001E_ë?$Ñí0ÞÍ?vã_x0015_´9ß?±×+åAç?¶³·Ù|è?%Syv_x0004_öâ?®¯3ü°ì?_x0015_ª¥ÿ&gt;ÑÔ?¼_x0001_íXæ?Êñ4ì?xeÚJÛäâ?_x0002__x0003_FËóUJXê?Ðç_x001C__x000E_.ã?Â7P!Ó?Û't2Úâ?H¨W{©Ù?ªûA9Êå?_x000C_ô_x0010_C	æ?Nè¿ÖEí?y¹ÍrÒxÙ?Çâ÷_x0013_!â?Ðåø/è?¼&amp;5ë?©_x000E_}³è?Á_x0001_{Ñß?=`ö_x001E_më?Tb¬÷_ä?_x0017_J_x001E_Õâ?°¶ù£«Ø?¾?îüÆ?_x0002_²e¸mõê?_x001C_«U7zå?ãy»W_x000F_tÞ?ij¿Í(è?v		Ë_x000F_wã?_x0017__x001F_Hû£Ü?'`*º_x001F_é?ãð]p.«Ü?æA¸Ø33í?Ìíát´è?ñó#ëÉë?|ÈIyÖtä?ÕòÞ_x001D__x0002__x0003_ùýÛ?ÊØùNÇ_x0001_â?ÿð=3é? (_x000C_»èë?(Ö»l×çã?þ÷ÇÖ0ì?_x0017_IÜ$ä?`B!_x0013_ã? Bìòµã?,p¬Ì)»ã?ï_x001F__x0019_Sölê?_x0017_èª²rÌ?u2b_x0007_AÌ?_x0018_l~_x0004_Eë?²U£¯zpá?_x0014__x0014_1Ïê?iMûp»ä?_x0013_m8~Ô?_x001E__x0015_°}qî?tWi_x0011_Ãä?jÉø@_x001E__x001F_Å?E\õ_x0005_Ê¤Ê?{¨eÅý¯ì?C¶ÁÂ4æ?¯W&lt;Ns_x000C_á?¹ëì_x001E_Ê?Õ9ìæ?Ç"¶©¢å?UG]ú=é?JA¦;#Ý?ã*ÖE²là?;¾#ä_x001A_Õ?_x0003__x0008_½b_x0014_®vcÖ?¦Èe²ÎXâ?&amp;0g&lt;ÿ£ì?²_x0001_ÚT_x0004_Lç?J´Áå¡%ç?V£)_x0011_þþå?_x0007_Ê£_x0008_å?u!Tâ.¼à?°¢íf4ÑÞ?HÁcKòì?£xU_x001F_¾Ý?×ã÷_x0004_Þâ?@8Nz¸í?Î_x001F_Í%Ûï?¤	zgíUè?Ú_x0002_8Ì_x0007_á?_x001A_Í_x0016_ï´½ì?0yå|$ÛØ?4¤1ùY_x0012_è?Z¤_x0010_&gt;Ïè?{Ø'Ëýxâ?ièTié? ¸_x001E_ªhHÜ?_x0005_¬ÃÁ÷Àâ?î9_x000B_xùä?&lt;Éßg¶à?Z¬^²6ãÜ?è_x0005_Ë\Oç?;é}3´Ñ?jÍ*£jê?_x0006_ïhúØ_x001F_à?_x0001_QXÜ_x0004__x0006_tNà?_x001D_àJµ[ì?wí5ÝÞ[Ú?_x0005_=õÒí?ÑX3ºëç? ËöN_x001F_á?JEàÉXá?¿©_x000D_¸Dç?_x0006_¢OTXIè?n\â®"Wì?\ËPà_x0012_ä?¤*Ø_x001F_FÌà?_x0002_ñhU Dã?cà	_x0014_ç?ýSÎIë?rÑ ¿ô¤è?¢BjÕ^©Ú?Eoä_0gé?Á7·Úaã?_x001C_ÃÜ_x001D_2Ò?®4_x0014_µzæ?Ì¬Y®t_x0016_â?_x0005_=hé?É}Ç²ºì?ÜY_x0015_£Tuî?×â_x0018_e_x0003__Æ?·§zcÄì?XÃÝMö:á?Â°ô­_x0006_ç?iì³H_x0001_Ø?´Ha_x000B_ì?yÔ_x0010_êðÕ?_x0002__x0003__x000F_Ã6_x0012_\nì?Øµ_x0019__x001B__x001B_Ûç?­º_x001B_Ñr_x0007_ã?2Üá_x001F_.å?Ý_x001B__x0001_îèà?Ñ´:,Iâ?kwb¾Ü{ß?W#õî&amp;]é?ËÈ©3+#Ù?L_x0015_M¾WôÐ?g¡WÎß?m|îñÙ?µ¹å¼äqã?Ü¯_x001E_¿^à?_x0004_BèL³óä?fä_x0008_¼¯ß?o_x0012_I/6&lt;Þ?DlÖ_x001A_dXå?öQUyüöè?S|ð|:Ò?Ì_x000E_°J_Åì?ß0FLÍÏ?¸Z®JUÍâ?µ.Ø?­xm#ê?¤ìÕúQà?jmBMÀæ?#é§_x0006_ê?-ÅGÊì?ÛC÷ÔEBÛ?_x0018_o&lt;h\Åå?À&amp;Ãù_x0002__x0004_ªUÙ?æ¬_x000D_1Æë?àÂ_x000F_ò?1å?f+gn­+å?PK9_x0010_2ûç?HÄB&amp;ÞNç?y__x0001_-Î?;hGÎ`ç?îIÄ=_x0011_Uß?×ù.Z_x001E_Úê?!´ôð;ýë?4M£a·!é?&gt;_x001D_¸+_x0004_ë?à` Îº¯ë?ÍºbÑ&amp;ÿÏ?@$ç®5vÜ?ø\ì_x0003_%ç?VÜ_x001A_Lê?ô*éà¼|ã?(d_x001B_«è?ö~tçqä?Yk¿õ_x0017_Cá?_x0004_lþ¬_x0015_Õ?V_x0010_Û¡jHç?Íàð_x0001_nßÕ?_x0018_ÛÎ*;8æ?SÍ}×$ê?1_x0013_¶Ô8Çà?_x0011_[_x0010_RÓ?Ptò¤é?ÇspÛ?¨:äµIÙæ?_x0001__x0004__x0016_Á|H-ë?z1{&gt;_x001C_ÎÚ?¤é_x0015_ZÊïÓ?Õ¦_x000F_SLÔ?¢yòÁâ?uäPa±Þ?B¾ãíR^ß?Äc_x0003_9Jëæ?_x0012_hCáñæ?#R3W+ãß?õcB&gt;âÕ?ª_x0012__x0006_pç?Eùx!Tá?E|+±],á? _x0017_s±Aæ?3	ëµßç?ÐÏ[õbÃë?gôMÄ(!ê?ò¶N@zoí?QàÄàà$à?þ·&lt;_x0002_næ?à­-Ù-bé?éÂ)d_x0019_Çã?D_x0006_J|â?(ì6z_x0010_Eâ?CæmµKà?âÖÊO@Ïé?_x0006_Ø_x001D__x001C__x0019_ê?3c5Ð3cå?õäñ_x0013_óÜ?«r½âê?;ÂÊ|_x0001__x0003_«PÛ?Ì_x0008_%à_x001D__x0004_é?´k_x001A_zï'æ?_x0006_M/ÜîyÝ?|4$_x0010_õÛ?|îÜ¥; ê?/(°£¥î?¦ÆÎó%ã?CÙ_x000C_7Qè?NòÆ_x000E_ñ&gt;ã?³rñmÖñé?ÒÁÏ_x0012_ý&gt;Ú?r­Ñ[ÖÔ?ãÇP@Ï?_x0012_¯_x0017_ Ygë?Sy¼ZSâ?4Ç_x0002_9JÊ?F¥D_x0005_ìæ?¢à]lç?ë¦q§OÛ?V_x000E__x0011_Q·{á?Á6_x0007_í?söûVé_x000B_æ?_x000F__x000D_i_x0003_2ï?eÃç?Wê?Ã_x0011_D]ùBå?_x0012_Þ+U\àÔ?~ÿ×sêÀæ?ÊUmÜ_x0002_ç?fà`àUã?¸3=ï¹Ô?_x0007_Ê§]µë?_x0001__x0003_4Whs_x001E__x0019_æ?VLt¯R#å?×0-6[2ë?.7ç"LKë?_x000B_6_x0006_¡±PÞ?_x000D_¢A7Ü?BnÄñ®ä?n	|[¤Ké?åñ³üË³à?xjÍø­Äç?üN°ñ_x001D_AÔ?Jqê¢Îå?bà¬_x0014__x0008_ è?tÍEoÜTë?0ìá_x0002_¿æ?,;Á¥KÏç?_x0008_.Ãê?ÂJB3­ë?_x0011_Ýº$½Ëà?A- +½Ð?wPQ_x0017_±ß?&gt;Á_x001F_{Qí?!zq¦è_x0002_à?*6~+üå?_x0006_&lt;_x0002_BÚ?Ì¿2_x0017_íé?¬Í,WýÏÛ?Ð_{Qò¢ã?K$uûë[â?\_x0006_útØ:æ?TR=3&amp;ôì?Â)ç_x0005__x0006__x0013__x0012_ê?³'Bð­_x0008_á?á_x001C_v_x0003_å?p_x0002_^Î_x0004_×?_x0001_JªX_x0003_ìè?ØuüD_x0001_Fç?_x001E_û¨º4Ý?E_ìïgÃÞ?_x0007__x000F_Ú¥üÜ?¢_x0003_Õ_x000B_l8å?ô«_x0018_Cù?Ð?¾[_x0012_Ö!_x0001_â?¤OÔïå?ðRQ_x0015_æ?Â®F¶ñsë?DLåGÂë?oØî§Ø?_x0004_ý¶íûé?+µ_x001D__x0014_ì?_x000E_/t*3à?TÎYTEé?@Jlã¹Þç?ÿ_x0016__x000E_õ(_x000B_æ?¤\'câ?¬_x0005_m_x000B_CUë?O3Ê_x0005_è?('zðç?Á8Ò¨_x0017_à?zÏÑY&amp;6ä?³_x0005_À÷P$ã? »ÿ-èË?ÚûãèI½î?_x0001__x0002_Pé\×Ü?¯_x0003_=±Âß?*n_x001C_r×?è\Ðçî0é?/Î¬Yã?«¯m5ç?.AÞ³|ïè?Â­mL_x0004_ýá?ôá2zÍä?_eàJDÜä?KíVÁÅ×?(ë÷_x0019_Ú?ð_x0003__x0016_ÁC°â?jièQ,iË?ú-å_x001F_Eä? õ½êê]Ý?wØÞhé?_x0002_¦b&gt;_x0016_b×?µ_x0008_®f_x000E_@ß?-_x0001__x0016__x0011_ö_x000B_Û?Ëû&gt;R?ç?Ö)h«ª@Ù? ãYqñä?¤êßL_x001D_ã?x_x000E_èOùé?à(;ù2Ø?àù÷¥_x001C_1ç?_x0017_JÐ?öHã?ÁwòÐ{ãê?c&amp;ÇRà?/2_îÖé?._x0006_5_x0002__x0005_À§à?¶:udë?X69÷âÚ?«KE_x0014_Ðá?ô_x000C_G_x0001_*ç?_x0008_aòm_x0006_!ï?)ÿø'Tí?&amp;É­_x000E_gMæ?Vn¶ZÕé?èDç_x0004__x0016_MÝ?Ò]}9Çàí?¢{â¾å?j¬¯¢8%Ò?¨Ø«³ßà?ÄLLª_x0003_õé?¨ÜxÜBè?åÎ¸_x0018_:Äê?z¬_x000F__x0016_æ?ûZè­ë?ôpO_x0001_3ä?N_x0002__x0001_o;á?õ.ØmÑWÖ?â¯aÎYÍ?ÄÝhLä?óu_x000E_ì"_x000E_à?)_x0006_7:0Å?áC±EÅòä?']¶+÷¹å?R!Xqé?_x0001_¥ý&amp;8»ë?Mê_x0011_Fâ?ç_x000D__x001D_#Ù?_x0004__x0005_]NcIÕ?_x0012_¥OwÆ×?£x_x0017_À½vå?DSÒ_x0007_úè?À_x001B_°_x0008_ä?ãP_x000D_V³zã?mIW2æ?_x001D_"e_x0002_ê?ð^_x0017_Þ?4Á_x001B_¦uà?¶f,®á?K¯+Õo&gt;×?v±_x001F_æOã?µÐ`¯¶Ý?Wëgl_x001F_åÜ?"_x001D_ò»Í_x0008_ë?_x0003_)ë®_x000F_­ç?ü½F¾_x0014_ã?_x000E_Q!)_x001D_ë?2ayæ?'+Ü?"hÄs_x0014_ÖÂ?­ç¯h°Áã?z_x0003_Ô­­é?ïÉpÕà?T_x0001_¤¦Ú4ç?ûËõÑjöà?"55ç?Á_x000B__x001B_{i¹à?®Û6ñ_x000F_Zé?¡Hï	bç?¦ÖV_x0003__x0005__x0001_ê?Þÿ*föâ?¬Àx_x001E_ßå?L¯_x0004_5Åí?ªüÚ5©å?i¤;Óê?_x0006_Lûl¿¿é?:_x0019_ä_x0007_Ð?EÄ_x0017_x9:ë?ýKj|x á?¢Â(ìÏÅÚ?æüèv_x000B_×ß?Þ¾¨	Òå?ô5_x001B_ª©tç?$ì!aà_x0014_å?_x0015_Ý¥_x0002_Rá?~_x0016_ácÑ?ùî¾Ýx?ì?/;ñ_x0003_|È?Oõ9:×Ú?þm_x000D_+¦jâ?þ%ì_x0007_÷*ê?-¨­N.Ié?zó¸ë7²Õ?ªHW­¡*Ù?zÆ÷àã?¦IÑ;_x000C_Óì?j)_x0018_ !·Ñ?çúÒ#Ó?huãUÌ]ç?]tU_x0013_mÕ?a$ð°#ã?_x0004__x0005_äGÝ_x001C_IDä?cæpT5ýç?tøh°Fç?_x0001__x000E_'p_x0013_:â?bÁç"¡Ú?Í¹_x001A__x0007_¼Ià?T(°lì?O_x001D_¸~¨Ûá?IêýÓmÝ?9Ü¹XÚ?_x0004_7[_x0003_Bà?c§t^·1ì?N&lt;&lt;_x000F_ÁÁé?_x0008_Ñº_x0002__x0005_¹ã?ÀÑF¤ÿ_x000E_Û?(P²?_x0013_Ð_x000C_]8èê?÷{á´$Û?aø4ú½ê?Ç_x0012_&lt;î³Cß?Ú¿]X¾äØ?"t&gt;:hÛ?¥¾D%.Ý?_x0016_x+°j_x0017_ß?ÝçÙÃå?_x0017_~_x001A_Ú$ã?_x0004_}õ°/\ê?_x0003_ÊçuT¾å?)¿s_x0013_ðé?~âr!bß?^5çîCê?+ô_x0003__x0005_à?Ü_x0017__x0004_Aýyî?Jú&amp;´É%Ý?V¸_x001A_Æ¦NÔ?:_x000F_QRh×ã?½·Qß&amp;ã?ñT½f£à?_x0015_Ã_x0002_»ÉÑ?^Q&lt;¸_x001B_(ê?\»/G_x0004_rà?ó_x001A_ü_x000C_×ÃÓ?´ Ý­ú«æ?7_x0006_öAKêà?Îü_x0013__x0011_º°í?èäR_x000B_Fç?PÅ8_x0015_jkë?×f_x0005_:_x0007_à?[çl_x000F_å?hùbiæ?_x0012_Û_x000B_õðFé?_x0013_úñ_x001B_ì?å.#C¬ë?Ý_ÎÜâ_x0005_Ø?»^ÂkU¥ã?êØ§§s_x0015_å?_x0013_²èz_x0018_ç?	¹ZS[ß?_x0019_§î¯_/Ú?¶/fT«ã?tÍà*ç?Çþ_x0002__x001B_5Ç?_x0001__x0005_àÙÓ_x0015_Ð?_x0001__x0002__x001B__x0010_ú ÁÚ?ç÷B_x0017__x0004_ëâ?Ä÷1é_x0005_;í?*G%Qm_x0015_è?~_x0002_0§þíí?n_x0012_ÍÇ_x0017_ê?_x0011_OÍq&gt;Ú?«6)ã?lFÆ²mÔ?_x0019_´°î?VèûÌ_x0007_&gt;á?	¢_x000C_õ²"Ñ?èçzb_x0008_ç?_x001D__x001B_0u1ýà?½_x0002_¨¿öé?B¦ÜÒsã?_x0015_\_x0006_ Ãêâ?åY']Èã?l7=öÙè?½£R¦]è?/IQ¹àùÓ? 4_x0014_8ïç?_x0001_£#^mä?Ío_x0006_iéà?ZÙ_x001C_ZA_x0014_è?ù?¦ËË_x000B_Ù?æÕ,¸ÙÉ?Ï&lt;õ®K_x0004_ì?OµDEã?°A|s_x0014_â?ÞB&amp;YÞ?/c[#_x0002__x0003_dë?¤±_x0001_î_x0006_sç?_x0015_`à_x0008_Þ?¯]LIÏMä?ê4AÎ¾ë?/w!ä?_x0019_.î_x0016_8ðà?}z_x000E_ä?¬ÉL´ªáê?Ou_x000F__x0001_åÏ?åÜÙ!n,ê?4UKóä?ö4'Òõæ?ð_x0019_îZVæ?¥q¬/óê?¤ªa¤_x0001_é?µbÍ[öÙ?K©P_dìÞ?ã®ÏÙNùË?_x0018__x001D_|dÝ?kÞ+}_x0011_\Ì?Â_x0018_¦ÜGÖ?ZÊo+ jç?ç'ªìü_x000E_ß?z_~_x0017_ÁÁè?þ«Mß#Ú?ge×LÐä?ÐÆ6Ìtæ?¾_x0007_°_x001D_qê?Ú~ç¨Ðã?¨FÚ?YéÐgÉÊ?_x0002__x0005_~ÙfÒóä?_x0007_íV Ì&lt;ã?S_x0013_kéã?¾­~_x001E_hÚ?YÓ_x0006_ÄüÄ?{2ií1Ü?eç_x0003_Ñ­®Ð?/F_x0001_ßòâ?N}n*þÝ?ªwïæ_x0010_é?ä_x001C_¼¹_x000B_ã?dK(îç?Bÿpè¬ê?_x0011_çJ	Áé?¦³Y9[±?;#Î_x0007_¦éß?áp_x001A__x001D_¯Ö?_x0004_È_x0015_Òzâë?Ï-»_x0019_Ñ5á?¦¦_x001B_Dleì?_x0011_ê*ë?I[_x0012_,9µÛ?u»_x0012_0ôÕ?_x0005_ÓO_x001E_.à?á_x0015_l_x0015_Ä5ä?G×OïØ?^ÝH_x0004_kKç?m¢yÖ_x0004_å?_x0001_£Øâ?´mØûÀSî?3_x000B_Þìà?¨_x0017__x0013__x0001__x0002_vÐà?.ãfïs¢ä?AÓ£ô°Ü?¸ûèÓ®Hé?ÛËÊoÜ?È_x001A_`B~^ê?_x0018_À_x0001__x001B_"hç?í_x000B_§ùÑªá?@xO_x001D_Â_x0016_Þ?_x0016_vòßhì?&amp;Ãâ_x001C_¬_x0005_ä?.M_x0014__x0012_e_x0005_Ý?D®@Sôí?Hú_x0010_Jùç?Z?wæ_x001D_Éê?G8{Ð»Èà?	_x001D_J!_x0012_®à?_x001E_ZEÖ_x0005_Û?*Ø&amp;!Ø_x001A_è?¹uÄîAâ?Ç_x0004_³V_x0003_Ü?ò¨_x0006_Î_x0011_ë?_x001E_·¦_x0011_¥Û?_x0016_M_x001A_fvÚ?_x0013_¡øÝ¡Ï?_x0008_~ïù^Íë?ÁÕ¥_x000C_î?¿'ò¡TÛ?ù÷S«Ë©Ö?QÃ_x0013_Ï'Wà?¿_x000C_*pmòë?v_x0013_á_x001F_"aæ?_x0001__x0002_ä½Dþ#%â?÷M_x0001_ø2ãä?Us¼lÏ?®]¦]|¸á?V_x0004_¯äRìé?ÐÛ³{Þ×æ?Î¬ÿë¾Ú?H_x0008_9áúéã?87§` 9Õ?Dgn=×Zä?_x0018_Z+zí?4¹¾Vø_è?é_x000F__x0017_AQà?Ø8_x0014_½Ó?Ð×_Sùãã?êð_x001B_5à?t_x001E_gPÜéÖ?`orF@]â?_x0008_7¹Í£0æ?­êoû¬é?¥^©]#à?ló_x000E_´Ý¦Þ?IfìùQ#Þ? ]DÛDúá?u?Ý±Çï?üÖ¹oìÙÒ?Þ­úÎä?ó0w9´lâ?¤Ö®¢_x0017_Õ?vMÙUØ?éóR{ËÊÞ?*Íj__x0001__x0002_àÛ?ñîpVäã?0_x0002_Hj¼fã?_x0016_éê)­ß?çÄié|Yî?Q_x000E_Äêþ³â?à$që?bíJä?\pW_x001F_:%×?_x0013_s©àÛê?ïkMº·³å?CJ¿ø}Ú?8úlß·Ùæ?_x0003__x001C_ð_x001B_Ú?_g5%:Âî?{{_x0008__x000F_â?_x000D_DÃùA_x000F_Ø?Ê:°B%é?³¶ÞxLRá?êWó×Ó5ê?¤îÄLóè?:üZ¬_x0011_ç?SRÔmaã?!K¦&amp;vâ?&amp;ûIpZæ?hflK»Èè?_x0016_q_x0001_øÎì?~_x000E_Á_x000B_2_x0011_ä?*z_x0011_ëÚ?@Ðn/W_x001E_è?ysÛ_x000D_`&lt;è?FE.ûç?_x0001__x0003_ÁEáØ_x0019_%ã?Ï_x000F__x0019__x0016_È6Ú?îÎ³¯gç?_x0006_.á¾áç?öC¸;	?î?õOó¬,_x001A_ã?Ê_x0001_ü¿+Õ?_x0004_%1_x0014_¹¶ç?@Ia¼&lt;ç?VàèM_x0004_iã?ñÒï"kIÑ?¶_x001C__x0003_»ä?~A&amp;ámß?&lt;ê=CEê?_x000C_uã{&gt;_x0002_å?íô_x0011_Óûà?»Ö%_x0010__x0007_Ö?\©U!º_x001D_ì?_x0004_É@bîëã?ð©,Ï&gt;á?y÷®_x000C_~WÕ?{EÛâÓé?_x0012_µ_x0005_æ?°á_x0015_@råà?_x0003_ýð~tØ?\c*ñì?s¨QéN$Ö?lL«_x0017__x0018_ÕÔ?ÑEi[ç?;Nù;Læ?þm_x000D_ïÓÑè?c_x0001__x0002_6_x000E_æ?4qAï_x001C_á?ÅX|¥ë?çÔW_x0002_Þ?_x0018_6â£_x001A_ê?§uwë®Óè?ÝÈ@Þ?¸Æöúåã?ueîk×Wì?Ü48b_x0019_?á?to{xäÎ?ÞâÓ¯_x0014_î?Ï&lt;ûâ?V_x0017_Eâê_x001D_å?üx(?7â?$_x0016_Â»Xâ?_x000C_¥Mq_x0004_ê?þ¢íkÚæ?Ð_x0007_1ÂÊÜ?±º¶Ì~â?%¤5î?)_x001A_v9ºè?àQÂ*©§ã?_x0011_Q3_x0001_öy°?ð	Ñ±Ø?4¦¡æºëä?Ý´\ðä?_x0013_DZª.Öê?l_x0001__x0012__x000E__x0011_å?¡_x0019_zÖèâ?F,&gt;_x0003_òÙä?ú_x0001_pÞDæ?_x0003__x0004_U_x001E_m_x0006__x0001_Û?×i®_x000E_Ù?ýI]_x0008_ð_x0002_â?_x0011__x0019_ËO	áë?éÊ_x0010_qÒé?@a_x0001_I¢Ô?:y;5»Bâ?ÏVvö 1Ø?M}a&lt;4â?_x001B_ëÚ7lá?Ì¥_;Y_x0006_è?·¸,OìGã?"ö§zPè?È_x000B_X_x0002_{ê?Ù_³_x0001_qhÞ?þ&gt; x+ç?K¿°åá?PÆ*$êØÞ?Äð¨nnâ?P5UÕúÙ?ÊB_x001E_¼Ñí?p_x000D_Í®´Ù?Nïtr_x0010_æ?ñk!p_x000B_Ý?x_x0016_Â#_x000E_Û?h7_x0018__x0008_¦_x001B_ê?¤y²³44à?mo3;:è?lÊvvà_x0006_à?^¥®	få?_x0012_j^_x001A_å_x0001_ä?éCË3_x0001__x0006_öÙâ?_x0005_â_x001C_ÅªÞ?ªÜ_x0003_¶;Öæ?·_x0006_ð(_x0019_1â?üf|+dâ?ßC¾væ1ä?vÝÈtÒØå?_Ùý_x000B__x0014_Ä×? º_x0004_'¿à?`0Ô­_x001A_bà?F¡çå_x0001_á?÷Ø|O_x001B_oè?Ó_x001C_­ÿoì?Þì[eÍç?	orS¶ê?¸âñpà?´_q¬)_ç?|_x0013_ÓÓ¿úå?ê°¦î%%à?ÆÝ`~è?_x0014__x0002_ßÅã?05QGKé?W¤À+5è?_x0004_¾Òøïæ?­nfSoâ?!_x0004_³®Þ?ðÉb4»|ä?y-~+ü_x0011_Ø?_x000B_7íUÛÜ?ï¨Kx_x000E_µÚ?HJ4¨Rñè?_x0004_\D\å?</t>
  </si>
  <si>
    <t>2d296bb1e0c00650fda817d34523692d_x0001__x0002_|Ú[´-ká?µñ_x0010_"á?í~r_×?ô_x0007_Àú_x0002_Ý?&lt;Ù-ðkè?ìDÿ_x0018_Ö?)ËWv+à?_x0002_-6#ãÚ?L¯w?aí?9¼ý_x001F_ì?ê_x0012__x000D_Ç-_x0002_æ?2#ëÌjç?r®Üïä?Y{I:½ã?öK&amp;_x0005_èlã?ññù3kªë?`EÂV!¤ã?é|_x001C_.áá?'.vY½oÞ?«@¦û_x0001_á?_x0002_»¶Kj¡Ù?_x000D_±­õ`¸è?Z_x0015_ZÕ:ÊÖ?fº_x001A__x000D_aé? ëê®êóæ?K-Ö"Ã³ã?6ZK_x000F_Ò?|t^¹4Î?çªF³0ë?kr_x0014_  ì?ê5_x0005__x0011__x000F_üâ?_x001E_S_x0002__x0002__x0003_½éØ?_x0004_IÁÑ_x0004_Ù?Áu_x0019__x0010_Gæ?¢)9ö«Ù?Ý^iÑlfí?Ïû´wºûæ?#[Ï{Ìâ?$Õ#è?G@£	_x0018_Ó?Gú_x0019_S_x0003_$î?ù_x0006_s¯î5à?.Ä4_x001C_é?B`_x0016_8½2Ó?;ô9!Çº?s¯®Eî?±r¤S0éä?f¤,ùÿå?_x001A_IT_x000C_ã·Ù?×ÿ_x0016_w_x0006_Ü?+ñDÓiæ?¦û'Dá?_x001D_\|è|%Û?DJ0õá?ÆU}¡wêç?$O+¯÷ÇÅ?ËÂpU[Àê?_x0001_ v_x000D_ò×?ÝbSêu¬Þ?_x000B_´7e_x0005__x0011_â?~_x001C_¦Ýùzç?q(ôt«Pí?ÍOXUãà?_x0001__x0002_IvÓa_x0017_Pá?_x0001__x0012_i_x001E_Fæ?u_x0004__x000C_h_x001A_(Þ?ïãÞ_x0018_H_x001B_Ü?ÍrP:§ná?è"gaàä?ûõ¨_x0003_à?öyø_x000F_é?Ø/_x0010_w_x0011_é?Û	hþRÛ?ªÆt3Mæ?_x0001_Ø=BÑ?zDPã?vÐ4B_x0008_ÅÒ?_x000F_[A_x000B_#Ð?¨öï&gt;Èç?±Ô¢(&amp;å?Ò_x0002_{Élºí?6LÃ	lâ?_x001C_vY§ùÇ?vÄ´éÁÒÒ?ÇÞi_x0001_¶.à?n­_x0008_ÿpå?J_x000B_;_x001F_Ü?|YÄ}7ê?J7¥¬Ò?Õv~_x000F_-ýå?vZÁ*ãìå?è"Ð&amp;Gþâ?%qúÞeæ?¼R_x001E_ê+_x0002_ä?üþ½C_x0001__x0003__x0011_1Ñ?ºûNî¾²è?_x001C_:H¢3)é?ôß½Ô¬æ?^dïuÙ?áIÏ¦Õ?U­ì*Ú?*°à	_x0012_×?£Þß­&gt;#ç?A!4,ë?Y¾Þuoæè?KÇ®5_x0001_©Ô?§|:¹	áå?déøaH)å?P2_x0015_ç?Aã¢¹_x0007_Ð?ÚPY¹HÕ?_x0018_N_x001B_]¤Íé?3¾_x0002_òHÓ?_x001C_)«ßD×ì?vGzO_x0019_çÒ?²_x001D__x001F_úøâ?úew9¢¼é?¢ã_x001A_ÿ¼ã?"Z_x0005_½ÎÉ?ü]&amp;#ë?üùs_x0016__x0015_RÃ?cö_x000F__x0011_Ð7á?s_x0008_]ê³Õ?å­¾÷Ï×?iNÚ&lt;â?´.¶_x0006__x0010_ùß?_x0001__x0002_v,N5ç_x000C_â?Z-_x0002_F¶=ç?ü|	J_x000B_ã?À÷:W}¾æ?_x0010_M_x001C_¯ºä?³I!dVuà?~Í¨Vå£ç?¡Õ	(_x000B_Fë?òª{_x0018_Õ?h.J_x0018_r#ë?/L²%ZÕ?F6îQØöã?^e_x001A_Ô_x0008_Ï?_x0006_ï´ýéÐ?@}Çý6_x0012_ä?X7ú_x0017_¸ä?ppÇÿî?¡d&amp;/üá?JNðÒÞ?*x_x0011_ÞÐ?cã0Ô³'×?I	_x0007_º|Ù?k?^bæ?Ý_x000D_}Ü?¤®«Akqè?áú_x0017_j_x001C_¼Ý?¸ýÐü`@ê?_x0013__x0017__x0010_)!Ý?àãôëó)ë? OÆÿ_x0001_ä?|ºE¯ÏßÑ?_x001D_g&lt;·_x0007__x000F_¬#Ë?_x0005__x001E__x000E_ìNé?d[Â_x0017_.~ç?D,·-fç?_x0006_µ³_x0002__x0002_¹î?-¨P"%æ?üÅ¤êæÝ?ÂäNqRå?à_x0010_'ß_x0004_ê?y_x0003_üCØÓ?pîO/ã?Ñ}ðOÑ?Ô_x0010_Ü`Õ?_x0008_G¨-·Õ?`DW;Xé?_x000D_Dù|ã?ó_x0007__x000E_;Ö?cä+yÞ?hÏ_¢ ß?ª Aë2ïë?¬_x000B_þÞé?_x0015_KëFùÞ?^_x0001_ÖÍê?_x000F_*ô9 ´å?²ý_x000C_=RÂè?"@Ñ^Ýê?Þ5üX;Ò?Ó_x0017_ôNä?Ð¶	8é?n_x0003__x0001_H_x001E_âê?û¨_x0013_Àèè? _x0019_S_x0007_UÔã?_x0002__x0004_*@)á?¸|ÿP¢FØ?_x0012_-ÎèáÞ?ÉàÑ÷ã?%§Oâºçé?&lt;_x0001_À&gt;§Ý?@ïÜ_x0003_*à?_x000C_ò&lt;Saè?øâ^é_x0010_¡å?8_x001E_¡m_x001E_&lt;Ü?_x001C_fvýâ¤á?:sàñ°#í?%_x0005_»_x0011_Í?,_x0014__x0002_·¼Þ?ÓNÖU÷Þë?ÉÊ:°{_x0013_ä?F_x001E_óîöå?&amp;oýï_x0003_Oå?%DËKzvÔ?f_x001A_-øÛ?ôA$ÈYÜ?&gt;&gt;ÕÑã?_x0019_"	2@pæ?_x0019_®ÛM½^ã?j^z_x000E_­}ê?6R_x0007__x000F_î×?_x0007_î]aOÚç?HÇÊG'â?.=J\ãã?T_x0016__x0015_nXÖç?Ú¬_x000E__x0003_^ã?8b6_x0001__x0002__x0003_*í?BX¥àeç?Û;ZÔvøÞ?¶õcÀI}è?_x001A_RÛi_x0001_ê?Ì7_x0019_½³Ò?|L±ú°Ó?A=""VÑ?@^®¶_x000C_Hã?_x001C_¨_x001D_¥òè?®Õÿ_x000F_Ûè?»ù&lt;3²qÜ?®ê@N8ë?_x0001_#²x¼7ç?_x0005_êÄB§ì?ÿ(ä]é?_x001B_° ½·ÎÖ?Ùq_x0011_¼ÚÛ?_x0014_!JÖ79ê?ÑIpmì?÷±_x000F_í_x0010_ë?]	U¼ÀtÓ?wäI_x0007_ÂóÞ?q_x001A_=Âº_x0002_Ö?Ýød·\Ù?0öòù=ç?Ý_ß2_x000D_ã?6¤D*\_x0019_ï?F06_x0004_uÛ?	Ã¶ý Ð?_x000B_%ÕÒ à?ÙS§c¼Þ?_x0003__x0004_-»U;O_x0001_Ë?ÊE¢=9aé?_x0014_ÖÎ_x0019_]9æ?_x000B_7Ï_x001A_Ôè?83®3l¢Ò?0w"=_x000B_­í?	)ò×_x0004_3Ü?_x0014__x000C_ß2µã?æ£ÖãXÝ?fø°qè?UülLÅÐç?_x0007__x0004_ô¾âyè?_x000D_b1_x001D_öKÖ?'´B%Ìê?Û×LwÄ@Õ?`RQövç?Ö¶øÓ¶Ô?5&gt;_x001A__x0008__x0013_Ö?'~b_x000E_²&amp;å?¼ã#Vìì?Þ¹øxø_x0016_â?_x0002_Í÷_x0004_£é?ýlC$òÌã?_x0018_}ßJÙ?d_x0008_$Ü@Ö?_x001A_¯µDGé?·ú®å?_x0018_Y3_x0008_¡è?¸_x0012_º 2¨ë?ükkÚ¾é?Ï-¢ãà¦î?5	×&amp;_x0001__x0003_ÕÀÙ?¸JW*õã?©&gt;yWõÞ?s@ÔÀå?4«®©þÚ?þ3¹_x000F_Íè?_x001B_ÝØEå?ÂyàÊã?&gt;jmÒà?K&gt;Ë:ñÕ?"Ñü_x0002_ì?0ÂÛ_x0005_µÀâ?ð_x000F_5Q¿ê?~_x0002_ÙKZß?&amp;_x0007__x0001_&gt;æÑê?ßAÆÁúÌÚ?,	Rih×?aÃÜìJWÙ?¿}FÆ/×?°ê¼_x0004_	yé?ËÊWPÌ?(Qn_x0010_óã?²ãÜ4_x0011_¤å?_x0017_Äx_x001C_}Ú?k§üÁMë?*_x0006_ÁdpÑ?eÏ!£ûAë?_x0004_OÓK_x000C_rå?­_x001B_{Ãæ?é_x0011_}ïÀ?QiY_x0015_Sé?_x000B_J*þ£e×?_x0001__x0004_D½hê¡öî?ÀêC©è?*6Ä_x001A_÷øã?GIèå?Ç_x000C_»_x0012_ã?÷I¥À2ØÏ? Ò³_x0004_[Ò?_x0010_zOÜÇä?Vy_x0012_=¨ê?W¥ïKô´?¡]Ýïà?×_x0017_¢á?öu4¾¬¿á?Kþªb¶ÕÛ?Þ_x0010_Puâ_x0007_ä?Z¾(X7î?_x001B__x0003_±}à?z `·Lã?ðV_ÙÜç?®_x0004_ô_x001C_Éç?fCÎ\*Û?j_x0016__x000E_RNã?/q_x001B__x0004_ýß?Âüi¸®fä?_x0002_Áv3¥¿è?ÿ´O(óã?þzw&gt;éÍí?¼Çx_x0015_;Ø?'w_x000B_XVì?ÚÂ_x000B_qçAê?¦X½ó%è?¶ú5_x0001__x0003_MNß?¾ö?S"æ?àZä/_x0012_Î?Et-_x0019_¯#ë?â-õ WCà?iYÿI­õá?´/·/Ø?iÍ_x0012_ë_x001E_à?_x0001__x0017_ÙÒÎê?!*Ý¶dué?_x001C_¨â[Dä?Aï®èe¶â?oiÎÏèé?¥R2#Â¸ß?³2xLé?_x0014_ú7$Þ?O?,_x0014_ÁæÔ?`O;{Ð?§_x0014_­ôWuå?áü"y_x000B_ç?ñ_x0014_.ÁÝ?Ö`_x000C__x0014_ç?W2Ýôà?rº5RQèã?PÁïï¹§å?Ãìæ¬]¢ç?¼¥_x0002__x000F_xÙ?ñ_x0003_7Çêzæ?)rJ_x001D_ç?ÞcS_x0018_:æ?°áïÇüê?v'«&lt;©ç?_x0002__x0006_rxB}¥à?EÃ¾_x000B_ç?¾¥ãç?à?¤öH_x0005_øEè??_x0010_Ækæ?e¨ÛªÓ?Ng·]W¢ã?ßû,´Êä?Í®_x0007__x001D_æ?à_x001F_ËûEg×?_x0006__x0001_ii_x0013_Lí?Èì_x0002__x000C__x0011_oê?¤.¨0£é?Vú£|öã?Bç1_x0014_ÌQç?¥®ä·.ÄÔ?2(Øª\Ï?_x001D_tµûé?¢|Z¯é?B¼ÞÊ_x0010__x0018_é?È_x0015_É$k\â?gáÅ«_x000F_°à?³_x0003_Öo_x0001_÷ê?lpÁ6Íôë?RQ_x0004_ðJì?Të±w¦ä?»«$©.ã?_x000D_T.¯r)Þ?d{übGç?Ù:Î¥8Ø?9_x0014_ár÷lÑ?½yZ_x0001__x0003_4á?PíU_x001D_0[å?Êè'ÕÃã?;_x001A_ÙÓprì? º_x0001_Ýølâ?SVÌN_x0018_à?[)|PA×ê?t³;ôYàå?ØÈMîfÖ?_x0004_LÄ_x0011_ùñå?ã¬þ/xTä?_x000F_«_x000F_Eì?LÚ¤.é?|¬Ûç?¼Ê÷ úÐê?ízd_x0008_½iâ?O´à_x0016__x0010_?è?_x0018_$±ìç§ì?»y_x0002__x0018_,ç?òòPEÕàè?øáãìè¡æ?ÝÐáÑá_x0015_Ú?R_x0003_¿ñö_x001D_Û?_x001D_Ðúè_x000C_ûã?yûÐW´Ü? S~Gæ?«¢á_x0017_Ää?ÇÈñÅÄüâ?+ÂÂ'_x0012_å?TGùUrTË?âê_x0003_Âõ÷å?Èðó'L8á?_x0003__x0006_,_x0007_e_x000B_À[ë?OW~±}¯Þ?ò|NéLá?¼nO`¡ç?[jÔ¹{tÜ?tl¾_x0013_ä?/_x0008_:ã_x0005_å?¤ðP*Ûé?ÊtR8Ú?á_x000D__x0010_{ÙãÝ?Û(´_x0006__x0002_âß?¨ø_x0004_Q²âé?2È!Þ)æ?ª¡.0§ß?4Ø)_x001C_éá?#ZJºë?;z7´×?'b¬0Ïsé?XOÕÓ¨ë?8¿ª¦Ú?¨i!s?	ã?a¶&amp;=ã?y6;ãK2í??KMÕÙ?é_x0001_Jú»É?Þ_x0016_¤Fû_x000E_ä?¶³&amp;!K%ä?ì2	_x0017_Îìã?ZI»ß?¸[áe¨Û?m"äXá?=Y[®_x0006__x0007_Þ?&gt;mñæoä?Û_x0015__x0010__x0001_!à?j#_x0018_ßÉ_x0011_Ù?Ý ÃÃæ?ÏÂZJ6ã?ÏYÉ}Xá?%mº4Pê?_x000C_!³_x0004__x0007_¡ä?z8¶Ú_x0006_î?v__x001C__x000E_zºÑ?_x0006_*Ø°éä?ÞxAE#ßæ? ÄmxTÑà?Dâ²Ù_x0008_ã?#iÿg_x001C_à?Ò_x0011_Õ_x0008_©_x0019_å?XÜI_x000E__x001B_|ç?_x001F__x0018_¬ë|-á?=_x0014_ï_x000C_'àâ?_x0003_» _x0002__x0002_¥Õ?Ñ­lV_x0011_\æ?ø_x0015__x0005_®9Õ?·%-'V_x0008_è?Xü_x0011__x0005_¥Aä?_x0005_&gt;÷¾ì?ìÚt_x001D_2_x001A_Ü?§½þ_x0002__x0004_Þ?ë^Å_x0013_õê?YÌÐ_x001B_&lt;-ì?î&amp;È'2è?È_x0013_âW^í?_x0001__x0007_£¼wvýæì?_x0007_D_x0004_NØá?#p÷¹fç?©´0TÆÝ?âÒ_x0005_öÁÕî?ÝÈ½Lçä?_x001C_ç&gt;Xå?ÖõmlÖ?mgZøeÉß?{_x0012__x001D_ß?ªË)(_x000B_ï?vkëwenç?_x0007_Ý	¼Ð?çËr$LíÚ?_x0006_ý¤Õ?ê?Tæ9ôíâ?¶k_x0001_ÎëÍ?ëXfÚ×ê?ØÜñ¢Õ?_x0005_Tl.tæ?0°*_x0002_çæ?ÊØå2FqÛ?_x0007_	SÑ_x000F_æ?¦[_x000B_9ªà?$ áÎáâ?ÜÚ¦_x000E_nõØ?ê_x0003_b^+Ý?-_x000B_¿|3Õ?âh_x0005_*¯Áë?~be[¢_x000C_ì?_x001A__x001C_åêÞä?EHÍ´_x0001__x0002_èOÐ?¾hynÆØ?0[¼6)_x0019_é?xÓ9ÆÂîâ?/Úä-úÙ?Y}ò!'ß?6j_x0017_½æ7à?'ÀÛ_x0013_WÔ?_x0014_O«Ô_x0003_:ã?#_x000B__x0007_×_x000F__x001B_ç?ëI%_x0019_ã?VÊð¾ðÔà?_x0012_ýV[Pì?|C_x0006_ûþí?ù²T'á?Cq.Ü?à¡?Bià?£NÎâ$&amp;í?}®7_x0003__x0001_Ö?mÖîÿÂ?ú]PpZç?:u_x001D_ÑQÌë?_x0005__x0008__x0012_óö·×?î	ÆPÁå?_x0010_Ì_K¿Ôæ?OÅ_x0002_½?á?ï_x001E__x001F_Õ_Û?äS]_x000C_ÇAè?Ð&lt;ÏZ_x0013__x000B_ä?°JéåkÆÛ?PÀÃØn¯Ü?£&amp;îËÀ6ì?_x0005_	Óß3IÌÕ?À`±#GPë?ùü«8·Sä?(É}xE·ã?3&lt;_H_x001E_§ã?Ý=Fí&amp;Lå?&gt;¬zãÚá?+ÑÙúçCâ?%âEÙmä?J_x0007_	,Ëæ?Æêv_x0006_Å%è?H_x0015_iñ=Ië?³Xz­_x0008_6á?ú+Çê_x0012_Ø?E,ã£ÿã?nl¬_x000D_ßºå?*Ò2xÕè?ïÑ.xe$í?±SmÞÄê?ëª_x001B_+_x0002_Õí?t?þN_x0004_Ñ?Ùø_x0001__x0008__x0014_Ü?N_x0015_&amp;Là?A Ðâ?;J_x0004_Â0¨Ü?Q_x001C_	çøÒ?)_x0013_«_x001F__x0004_ë?ú=d_x0010_GËé?_x0018_5_x000D_¶ÑAÈ?×?Ä_x000E_Ûã?¤´ä_x0003_þé?A`µq_x0002__x0003_# Û?_x0017_Üù~R#á?_x001A_f¼_x0005_9ç?eyfä4_x0014_Þ?­.%'_x0003_À?Át1v¹ôÝ?|þCÔä?ÜË÷[3ê?7Í_x0001_ÀÇÝ?`oÇxÉê?¬»Ok3ä?ì­1j}Úã?ë·"QZsà?VÉ_x0010_¥ìì?_x0016_{l*Îlé?ªÛbÔ?ÛxïfGä?Xá_x0013_¼ûDî? &lt;¾æðã?åñ_x0010_udì?VéËûJå?|ç|+Æ_x001F_â?ÀÃWjä?©ñÄÉ_x000C_æ?_x0010_OïÌmæ?]í_x001F_µgã?d;ëruaâ?~*1eI_x001E_Ý?.NFÃØ?4ÈVÏå?9 4ÇÛ?Zk¶]_x0012_í?_x0001__x0002_ê&gt;j(ýé?ç¶W6h&gt;è?s0	¹cNÒ?0ÔD_x0007_ç?ëòd_x0012_:³Î?bPáOÃß?HEHxã?­ðøÉfà?9ÚùCè?_x0002_%mUCEÌ?¸¡_x0016_Eiîã?Pó`_x001D__x0017_qÝ?_x0014_Í_x001D_tìá?-b_x0014_U	(Û?wsf:ºææ?_x001B_ØBuãâ?{ÂuÆ7ì?Yd­_x0012_ñ3Þ?¶2÷&amp;°ýÚ?u½¸ Qã?_n/4Ù6¹?Å_x0013_ÐÞê?~'_x0005_Øbâ?ûø_x000C_je	ë?Ö_x000E_º_x0015__x0005_[â?_x001A_ÓB]èà?è_x000B_Ê?³_x000B_FÞ.£è?Ôç)`÷kÔ?6)*MÏ?Ø_x0016_´Írå?NO×_x0003_	mmç?_x0007_!_x0013__x0005__x000C_å?_x0019_PL_x000C__x0005_Û?7ãìä?½Ô_x0013_æTã?aùvÖÛÇ?¶Ë_x0012_ÑÀë?a_x000D_\;×	í?:Y_x001E_âã?e4ÿ¼_x001E__x0006_Ö?ü¥÷.xì?Ù®ÄÓã?M¶øÛì?R_x0002_xÊ_x000D_æ?Ó;Ü)_x001E_Cë?:ºO_x0001__x0008_Øâ?3Ô»TJ_x0012_é?ü^À=¡¦â?	Îk']çà?_x0006_éÝ_x0004__x0015_æ?&lt;_x0014_Àzà?àò6Ç¦ Þ?:bÜbjÀã?_x0010_Þ*PØé?gñ&lt;&gt;_x0019_]â?6¿¶Yà?J_x0012_Á 3_x000F_æ?_x001E_TÎÚ.Ó?ãMY_x0006_ûé?d¶_x001C_ítÂê?p\bõÜé?_x001D__x000E__x0010_Û_x000B_Ø?_x0002__x0003_X(â_x0005_ÜÕ?£ð±ñÙÞ?û_x0019_KÏ©ß?µûðbU»Ö?]ÌG&gt;o÷ê?_x000C_±¬×j!ç?&gt;'_x0008_Á_x000B_èë?­²n}FÜà?ÀJ_x0013_À¢´à?ì_á_x0002_bÿå?1Ý^d¶Û?¨ãêøOwã?¸ÏÊ)_Dæ?­0ÒçÌ±Ù?ðÀ6¥²¨â?E´åæálä?îc9"&lt;+Î?öc_x0016_ôÆ_Ý?yöü_x001F_Ë·á?£~Dä¬íÃ?£m_x000D__x0016_4_x001F_Ô?¨÷ëÑä?²w9­xå?T!Ûz_x001D_jâ?_x001A_"¼&amp;_x0002_6î?È¡ÂfÁ_x0001_ç?tïÜ?¢¯ã?t{ì@ê?ÄÝÔ_x0001_hÀß?Ô;_x001A_g¯Ð?è	D`úç?bÖØ_x0001__x0005_û_x0004_è?¨_x000B_©²ÕÂá?RëÎ&lt;pè?ú[ûÝ?nôF³M@å?ÓòÐ¸{}Ö?ç)ÑvØÕá?²YF_x001C_w_x0018_á?_x0016_ÍÈ_x001E_õ_x0010_à?_x0002_L«&gt;uÙÛ?D=_x000F_«¿_x0015_ä?_x0003_lªs.Óä?ÎïÂºâå?ì4Ak_x000D_Ò?" 8LôVã?¹x´º_x000C_å?×µÜâ?_x0006_UÌö_x001B_´ê?úìC_x0017_l¼â?_x0008_»íùE&amp;Ó?-_x0013_"£Î?1=õ_x0011_JxÖ?_x0018_}îS_x0003_Ð?1Ù_x001C_8PØ?óºÊp5Ä?é_x0013_êåv1è?D(pÜè?ñ[FGÑë?âtlá?9#C_x0007_X8Â?iÁr_x000C_¶]Ò?l_x0002__x0002__x000F_å?_x0004__x0005_ïa_x0019_W«Ý?ÈÁ;~ôÙ?sæ¥äæ?I~' ß?[}! Ý_x0003_è?ØRlÆGÙã?_x0012_¼°K^ ë?Áíåá½íÖ?y+ä©ªâ?ës&lt;·0zê?ös_]nä?ZÖtï#uÝ?Ü8ÎÒ_x001C_tè?âÇµ_x0016_²è?´1$B¶&gt;ç?_x0018_cDÃÜ?_x000E_±=_x0016_:cê?7¿{_x001A_ç?îb~bw2Ö?òùÆc£*Ú?t«ßaGä?]dÅ	´Ð?_x0016_´Oiyè?)S_x001C_-ê?	ìmtV$Ê?ë£Øï!åì?U_x000E__x0014_ûã?¤H_x0015_V_x0002_#ä?âänº_x0014_Ýá?,ïÈAá?_x0017__x0001_tªë?xóªk_x0002__x0005_;¥ä?0¾á'°'å?ë_x001A_Pú)ß?ø&gt;_x0001_±Lã?7ÉU¤çÄß?r¼A/¢à?#ªÐ?¤jí-Nµê?_x0010_øäÀ_x0008_Èç?pâPôÚè?dèe¦&amp;§×?à5_x000D_@å?Z]_x000D_X%Oí?b%HRÚoã?þ_x0014__x0004_ÍdÏã?þÞhüg_x0003_Ö?Æ¢w÷îËè?Èå_x001C_Ù¢×á?¨_x0007_=¿_x0017_è?pè~_x0010_ã§å?~_@_x000B_i_x0006_ë?Ã¤¼_x001A_¾Ç?0¸zü³ê?_x0015__x0003_¶ Ú?6ãPðíbæ?&lt;k|·_x0005_Qé?úøæ@²Ý?ÃÇ#»­Óâ?6Ò×ÞMä?T¶þ%_x0014_ê?j¹"Ùñè?qa·_x001D_ç?_x0002__x0004_Up|ÀçWã?,}E_x0004_b-ã?©¸.Óö ì?°i_x0001__x0010__x0003__å?0_x0012_ÜNM{é?_x001A_¦.EXä?__x000C_pØà?c¥Y¤¸Ï?Ç)O®=é?;*G©÷wë?u¦óMãç?/Ü'sî?î¨2_x001F_êeé?ÀÝc-=~Å?\àük_x0003_gê?§(_x000D_ä!cì?#Ë+N"_x0006_ì?®l;Léû×?sá_x001C_Ó_x001A_æä?(÷)Ë/é?c1_x0011_wØ?%¹7LH|Û?Âf_x0006_änÓæ?àsùºìê?ëxÐVè_x000C_é?Òl§«!Çë?®SCý°-å?5%ØDNÇ?¬g_x0001_Þ¦èÞ?SûX_x0014_Pæ?_x0007__x001D_G+é?_x0015_¿_x0008_O_x0002__x0008_óà?_x0014_;iãÚqé?&amp;¡_x0016_Û¢×?th _x001D_#âØ?ïb_x001E__x001B_Wä?_x000C_Æ_x0013_&amp;Ü?_x0011__x0002_KO_x0003_ûê?þ//_x0004__x000F_åè?p¡$E^êê?oÁõØÐ±á?ð_x0013__x0004_Ú_x001A_{å?-_x0006__x0018__x001A_bµì?@	Z«@â?Ê~×&amp;]Ú?°òÁ_@â?ý_x0005_-rÁâ?Ëå¸Ä&amp;åÞ?Ýí_x0011__x0003_×Ó?I§FÖ?vÉòJºã?HèÏ_x0001_Þ?m¨	_x0007_2à?ð_x0004__x0003_^â?êÄ8ôãJí?fýdoõ_x0018_Þ?bM%_x0016_Ó!ç?ê*Ôðf1â?9G:W{¢í?_x0019_XAË	Qà?ö©%ÉäBí?_x0011_ö·]!oã?în_x0001_ \Ûá?_x0001__x0005__x0002__x001B_ôÁ¼[ä?tÉàs¢±ë?,wÓTíá?_x001C_³ãgz¬è?;øÛýGà?WÎûi§_x0017_é?w°¿Õú_x0006_Ò?d_x0011_IüNì?_x0006_ÄýÈä?}¸_x0019_ófzâ?L¬R_x0003_ä?TùMQqÊà?ÉÞî_x000D_ê?_x0012_Û_x000B_ä?&amp;í_x0003__x0018_á?ü_x0004_rWoå?**-q¹}å?¹Qª-o_x0008_Û?åÁT;*âÆ?«Ø6È©Ø?ä	È°é?_x000B_ÁÐ"ÓKè?iÍQÇâ?Ô¤ü!_x000E_é?fNt%_x001A_Í?ÇL_x0006_´-â?_x0003_khuÉâ?TåT_x001D_4äì?ÜBU|çxä?_x0008_ÐûèÆáä?_x000E_à:Øãà?Oþl6_x0001__x0003_®_x0018_ä?_x0008_¾õã;&gt;Ø?&amp;MjTbiæ?sqô6H¦é?^xÑjÎØ?_x0002_êÑ&gt;_(á?æ`²*¨Ú?)Í_x000D_ï4Ó?I_x0007_?ªrÐ?VÉ_x0005_Ô{ûê?HéÑ=Ê%å?ûå&amp;¥3}Þ?_x0007_P³	å?_x0006__x0019_¯µ_x0019_Èè?_x0003_%}äÿÝ??t4Ìjé?ç9¦¤±è?ø'_x0013_ñ§ä?¾þ´ª×?_x0011_4_x000F_'Fì?'mv¹±ã?UO5%}Ý?	i~_x0012_T±ä?V_x000B_êDë?lÂÖe_x001A_Þ?8IuÎà?_x001F_DÞ?Ê_x000D_FY__x000D_Í?14_x000B_Säê?_à°ð¼9è?Æ'ô4Èè?â|ª_¦_x0017_í?_x0005__x0006_ku_x0013_Ê_x0003_ê?ºAVC£ä?!:/_x0003_¤é?.½|XÿÚ?|¤_x0002__x000C_Õ?u_x0007_ÍæÛ:Ú?ü_x000D_lN®ç?~_x0008_òbÏÈ?ëÔþ£Á?´J	_x0003_hî?_x0007_O´Îáë?F_x0014_kíoé?_x0018_®m_x0008_Ü?J_x0002_C2©Å?ëÇZxëè?_x001A_z&gt;¿;Vè?Þü¹9µÜ?'_x001C_ï&gt;ì?Ï¼Ù|1_x0001_Ñ?°úOgSê?{Íºa_x0004_Ô?_x0006_Àéø_x0015_é?Rè·dê?óÄhØ×"é?&lt;Lâ6jSï?,øR0¼å?_x0008_7ÀW]ì?_x0016_h½¼r®ã??ÿ_x001D_¹wÕ?_x000E_ÇwÃ;eë?|ÜD_x000F_Á1ä?ê¨OÝ_x0008_	¦ãé?º_x0005_x+ÅÝ?X¢é?§-'_x0002_àì?-°_x0011__x0002_üà?2QZ"Îé?_x0001_rBpM¥Ò?h«zøLrë?8ÖÉ|DÍà?æ1Pëÿ÷ä?CT9e'í?ÑÂ}O_x000E_¤Ý?Â_x0010_l4	×?®po_x0001_¹_x001B_è?ªÊ@`Û?\ø£(_x0004_ã?ñM_x001D_ËÆ?_x0005_®Jê_`ì?âü_x001C_-K_x0007_è?i^BC#Ö?xßÞö¯æ?_x0008_Qæ_x0012_Òhå?%÷ÆP$ê?u_x001A_ÏD7à?këÆN~ç?#_x0002_x2#_x0004_ã?Âi"OTHà?ÄY_x0006_'hê?È&lt;Ã_x0003__x0001_%ß?@¢R_x0013_ì?_x000C_ì_x0004_å8Íå?N-_x0011_í_x0012_~â?_x0001__x0002__x000F_*(­Nµå?»ã«OÏ¡Ý?`lùE`£â?-ÏàX7lÛ?ë©³ã\å?¡aÂ(_x0010_â?ó~§¡Tê?"û¹@_x0010_ç?_x0018_RN4è?fwéå\Ý?ºÌ´Gf3Û?TÑ¯7àEÛ?(_x0017_nzà?ô²°ècç?à²áÇ3à?!jKÊÛ?}Gá3f_x001D_Ý?\+þ_x001A__x0015_ä?_x001E__x0008_£¬²ä?$lã·#æ?&gt;ÖØë?_x000C_Þ®äõç?sR¹ûÏôà?_x0007_Zbý_x0011_¯á?jQ_x001F_Mã?Q@Ç+)ò«?Ñ!"Lê?_x0005__x001D_ôµù_x000C_ê?ßEÇ9&gt;í?l\V)KDí?Ù_x0016_DÈÛ?_x0008_¾{E_x0001__x0002_ÚMÙ?½(!L¢â?_x0005_ÄÏw'ä?Üüñ(¶wæ?_x0010_²ÏGëeÖ?_x001C_çèÚgÊé?(ak:6Âé?¢R _x0016_YÉã?ßDÔ·â?Õ~X_x0008_Eá?ê_x001C_©_x0019_vç?e_x0008__x000C_Ë_x0002_ì?&lt;}fÉÐ?¾6z_x0007_Îî?Qÿ¬ªN³?hoé¯Ñ?Fjn_x000D_í3ì?÷øÎ%­Ø?zÎôÖæè?ìú?øV_x0011_å?¦NÌsxÃæ?öÇû,1ä?_x0017__x0019_[0ã?¬¦D ¯Ôê?½ºª_x0007_!Óà?ÜØËí#Åá?%¾cZà?#-±_x0018_ê?Ïí^zzÝ?Ì?	}9ä?,;=§M'Õ?hE_x0002_¨çÚ?_x0002__x0004_ÒÈ_x0004_0qìä?÷Qi	_x001D_Ñ?_x000E_´3u_x0008_Ü?xN¸rÎ_x0014_Û?_x0017_¢å¨3à?HÇÞKä?|(_x000C_ì?_x0010_}4U ì?_x000E_Ûbkªæ?_x001D_¥lâ._x0003_á?|$Ïtæ?sÔö}Ü?ÌQ©	®ç?Ë_x0019_ðÞ·?)²F®_x0001_æ?(_x001D__x000C_~_x0018_å?ÎÍcO_x0015__x001C_Æ?·x´M15ë?îV°Sç?£-ñú_x0002_Û?ÕN¤_x000B_4_x0007_Ó?vã¯ÚöKæ?_x001C_ï_x001D_ú*ä?_x000D_d	å¸ä?z\½ë©oç?¸Ú·-Ü?N^[Ñ¬×?¨t°*Îì?2ôY4ß?öù.?òÚ?ç_x001E_/ÔZ:ã?±_x001E__x0003__x0004_òÁÞ?y_x000D_þ-Ð?_x0002_âñMö¼æ?!ÿ:ð1â?Îº-TÓ_x0016_ç?¶ý?Áã?¢&amp;_x0004__x0015_¦3é?Ç²)_x0005_Þ?lEZI1.ì?Çf±ðè?»Ûùï[ç?Ù×«_x0003__x000D_á?Ó(pÝNç?¾Ï_x0015_&lt;Ù±ç?áÏ_x0007__x0001_ul×?Öþ)÷pì?(æ_x0015_@gâ?4«_x001F_i_x0005_â?"H_x0010_,¯Û?ph57kß?à)©`´ºÂ?Ëê@.¿ÐÐ?)Î8_x001F__x0019__x001C_Þ?¾t7úLÌç?N;æ_x0016_"í??´¥Às.Ð?ÜT¤8þÞ?RLô{Ø?þt¼æØÕ?pÿ:k9è?Ëñ@ïlâ?_x000C_~Y_x0019_Âäå?_x0003__x0006_í_x001F_ø@É?&lt;6uÊæ?O_x0002_ôËÝà?ÝÍÄEè?_x000F_OvCî?tõ'üè?_x0010_¯ìv´xî?þXFHÜ?°å_x0002__x000F_è?%}1µ8ã?ç9¡ºNiì?BÖ_x0006_q¸å?_x0008_	OÎí?µ_x0004_wÒßæ?S2ýéxÝ?Þ?Êû½Wè?mÚô+_x0013_Kè?ë_x0006_ùÖa|è?wÕÃÎ¸à?¯cU:iã?4Kª_x001A_â?Q¯º®æ?¦_x0001_û;_x0011_ÒÛ?aV_x001E_7ä?!_x0001_%l_x0010_QÓ?æ^¯_x0005_¢æå?çÓ·Týä?Ì]§_x0017_Ù0å?è¹µ°2ê?weðw	_x0016_ì?\,±_x0016_Iùì?Æl_x0001__x0002_Ð;ç?Í)á_x0002_ç?còvËP±Ô?XË_x0005__x000B__x0014_zà?da|PBä?èY_x0008_å?B\_x0013_öØ?Ø_x0011_ÓàÛ?"n¡wç?|áx» ç?ÌÉÔAæ§æ?òâRJ(ç?2!fj9à?ý_x0017_£ð_x0010_á?±Ì·u^Ú?_x0010_ÿÛÉÜ?f?pS¬¹ë?ï(Íj°Ý?ª_x0019_É£/Mç?¼_x0006__Cööâ?µ§Ëqjà?ûÔ­ÛKÛ?Z^¹sg]ß?Wüsj_x0018__x000E_ä?_x000B_ÜøÎ¶Ý?r0ö6_x000D_Vç?)ÑÂMã?)6#VÑÏå?¼ç_x0015_ ¿?²ê:ìØæ?_x001C_ÊË_x001E_!ã?¬fê´´à?_x0001__x0004_Í»_x0014_FG_x001F_Ö?TéC_x001E_eé?NôaÝ?:ÛtÜ?_x0002_ü¹NÊç?ºb°F_x0013_»Û?À_x0008_jé!Ø?\^^jî?¼áîiéhé?=¦_x000E_µä?ªR§ë?Op+çîÂÜ?_x0007_dÊ¾aâ?}Aþ¸_x000B_gÈ?bòUj)¹Õ?_x0005_ÿÂê?z$]÷Jä?Å_x000C__x0003_^á?uþÝÛ}ä?_x0005_|âæ? 7ò_x000D_DÏ?¨5¡_x0018_ ½è?_x0006__x0010_âçèÔ?f/Ç  ä?÷^,_x000E_péé?#À|_x0001_è?JsÉüT­Ù?ðEÛùà?Òò÷ÌÙüè?e-º_x000B_Ø?@5@huµè?_x001B___x0017__x0001__x0007_²hÜ?ðå ÜYæ?é(ÐÖýç?(	¶_x0003_¯²é?¿ÜÁ1N	Õ?_x001C_TÃ_x0007_	Îç?D_x0006_C_x0018__x0005_à?yÔ_x0001_6,þè?=E_x0015_.J¶ß?_x0011_«WÎ?c;BPé?j»³àxä?ruW4\æ?V/î|Kå?q¾_x0002_9½èá?«)#$·$å?vêÝãÝ¡ã?Bý_x0017__x001B_)âî?eÌ{ñÕ8é?_x0004_{_x0011_¨f_x0015_ã?Õäañ[µß?ÂU{Ö2ÌÀ?ÒÈ??ß9å?¤_x001D_~ÛýÔÓ?ÛDWæ·'ë?µjuÄ?Ì_x001B_õîß`é?_x0001_-Íý!ðÁ?æÜü_x0001_é?_x0001_kAùuuï?â1_x0019_.Ö?½:_x000D_hpá?_x0002__x0003_³_x000F_S&lt;	Eí?È_x001D_XdÎgÄ?1_ùôì?mÙìòêà?_x0013_4g6Ïá?°ÉØ×&amp;ì?ÄÙ9_x000F_µeä?¹_x001E_0_x0001__x0017_|Õ?sú_x0017_Ô_x001E_Î?W§ÝT_x000F_á?Õ_x0011_2+_x001F_é?KòÄ'ã?{/-ºâùå?¬à~_x0007_9è?²õvÛ?¹³;ö³-ã?òúÑuÀ±è?§Q§³NSÇ?Èyf_x000B_â?%¸&gt;_x0015_ÜÔÝ?X^î_x0019_z_x0002_æ?_x001A__x001C_þõövä?	tt*ÄÝ?êÆ_x0013_]]DÓ?+M»Ï?æÉ4%6wç?SºM_x0005_Ù(Ü?èö©¾Ìå?´Qø"ðá?P_x0012_¬ø_x0004_à?ðÉ_x0012_8_x0017_à?G_x0002_Ëª_x0005__x0006_xaÕ?ï)&lt;s_x001F_Ö?ºÏ_x0008_Cõ|ç?eØÃÓ ì?Ûû0ó"&lt;ä?áÉ_x0018_\_x0004_¯à?Þ+à,8`Ü?Ø_x0010_qy¥½Ø?Ç0¥ÒLùá?L;w_x0006__x0008_tÛ?¯_x0006_¨mEhÓ?eÃ}pjá?³_x0015_fë	dÛ?ýñk_x0018_¸ ë?RÕ2µÿ9â?9ÏXø_x001A_ß?Þp9_x0002_K³å?3Û½^Z_x0010_ì?åýÜÕ_x000E_á?hçI_x000C_ Õ?_x0017_MÃo©?Í?nê~íØê?n'_x000D_(Ý?_x0001__x000E_I(½å?ø«j7ç?_x0003_Ê¾"_x0014_â?T_x0008__x001D_êºá?¶JÞ[uç?-6_x0013_²¢ê?n9_x0017_ÈHä?æTÕ¹d&lt;ß?½î{[UÜå?_x0002__x0003__x001B__x0007_I_x001D_ûá?_x0017_¼©èLê?³Ñ^¿ßß?2À\Õ Ø?Ðv\ºäá?h_x001E_H×_x0006_ Ì?ÞÖ4_x001A_Þ_x0005_ã?¢'-_x0013_öä?£Ô. _x0001_Øë?Æ$'_x001A_¿Ë?Ü§ÛF²â?Y\_x001D_N¯Õ?öÐ¾ò7ä?X¿_x0012_6_x0004_	è?H£¼_x0012_Ó?T_x0004_^©å?$+F*\ä?é_x001A_Çüó~ä?®¾_x0003_V=ä?²ÝÀÃ»Ñ?µ_&gt;Wu"é?f_x0011_qà:â?eÅÎ_x000C_ÉÇà?­EÏR,ß?ôN$ùÁgß?&gt;vü_x000C_Ø?M&lt;_x0011_%«ÁÕ?N8¸b_x0005_ËÙ?(_x0015_µ\iK×?2Mì#_x0012_ã?jÕÍ_x0015_¿á?1u_x0014_Õ_x0001__x0003_\ÜÙ?Õh_x001F_GòÙ?Ò,-¨Ì_x0015_é?'á¾Yáå?áàl_x0002_HÃå?_x001F__w_x0013_è_x001E_Ó?äÑW_ª+×? Opö=oæ?+_î_x0018_ITç?ÛÁö/Âß?L_x0007_¢Éûæ?üSä«è?8TaÙë?_x0008_[_x0001_Îëç?µ³Ì¢°£è?Ü_x0011__x0003_À³Mï?V¯TeËå?¡xhR_x001F_æ?nÞ%Xè?¾qFÀÜÞ?L²8#í?#×Kdëã?¤¾×_x0002_Âê?zw2xB_x0016_×?X9_x0006_|§üÕ?æÎS2Oæ?pñ&gt;Î|Þ?|ÜHÒ?éJéóH¿é?)_x0006_óOj\è?]ïÙlÅ?:}ßµmÝí?_x0001__x0005_l_x001A_Ö^è?xX±¾DÐ?ç_x0004_Ï]&lt;ôâ?7¨Æ%]Ä?_o_x0007__x0012_aöí?ð_x0016_ä_x000F__x0007_®ç?ÆKæíá?ÐÅJìÊ¿ë?ÇÆ\Á_x001F_ç?CëÖÊÀ(Ö?èó;_x0005_è?#l¾_x0015_&amp;åé?_x0003_kGo¤Ð?X[¿¦¶é?&lt;_x001C_^)â?½wjz}BÕ?5n\_Þç?Ê_x0001_úº=Ý?®$²¡tà?©÷Ã7À)Ú?1â56Iç?_x000C_ãZí+¨ã?},`Wì|å?Ê_x001A_ò8ãæ?nh©\På?_x0002_Æ÷Ð¶æ?+0c°ÐÑ­? øa_x001F_r9Ú?6þ@_x0015_}í?eg_x001B_×yé?µ_x0015_Ðz5ÅÔ?!³}_x0001__x0003_#_x0017_ç?×öpùLÙ?JòNk´å?vÑY_x0012_"ûÙ?R_x0012_Sö¾ä?BA&amp;û!í?_x0007_fõª{é?y]:ö_x001A_ã?«²W¸Álí?ñ¿_x0016_ùs«Ì?È¬äí±rä?&lt;ä_x001F_ð¹ç?x¾ÍÝñÛ?H ªÙsæ?Aã_x0010_Í-Ø?a_x0007_þÔê?Ø¼Ä_x000B__ë?6Ú9&gt;¾jã?wc|_x0008__x000F_4à?¬Ü£&gt;mé?_ozYððÜ??«Ñ_x000F_bØ?_x000F_àË!_x0007_Îß?ìÌ~9ç.æ?²2#O&amp;²ê?Ö$Ø8ä?ÎàºÕê?^ÐÖÖÀ£é?9Çûì_x001A_Cä?øªô_x0002_æ?íÊËxÃIÉ?æ]Ë!h¿?_x0002__x0005__x0015_µùÛ. ê?4Ùb_x001E_®2Û?ë7,ø.ç?_x001E_	Ä_x0003__x0016_¦ã?övÅ	_î?¤BÝ²ºê?_x0011_KI_x0006_ùÐ?øø_x001D_s è?)L	_x0004_ÂAë?_x000D_$_x001D_Bºà?_x0008_ì¯¼ýÏè?Ý¼NXÔ_x0001_å?HßÈ,Mê?'QòS$æÛ?IÝ½ î?9THÂÅÛ?ºXsj_x0002_ã?_x001F__x0016__x000D_Ü_x0019_	Ù?|aÆ¬Ëá?Ò+\¬Åä?³¿Yù¬Câ?_x0017__]_x0010__x0008_ß?zlÍÜ?ã\ú¯ë?ÔÙsgYïæ?;Å_x0004_@mà?_x001A_@*_x001C_¦$è?w?ë_x0004_-Ý?f_x0008_$_x0003_CÄ?ÌO_x0016_-ùÙà?_x001B__x0002_ÀTÞã?ëH_x0001__x0002_Ghè?!æu_x0004_²_x000F_à?g¾&amp;9,·é?*3'ÎËì?x¢éÚIé?Õ=ox×Xè?4¤_x0018_V'ÏÓ?\F~À|]á?T¿.¤qpî?:»ª_x0018_ô½Ú?P_x0014_ÐH¨"á?ìòÉY_x0015_à?ýÜ?_x0019_å_x0010_æ?øæw,ò_x000B_×?E£_x001F_±s_x000E_Ô?HSwt_x001C_Ì?ËÓiÉG¡×?³L_x0001_rBå?x_x001F__x0005_ÌÏÛå?&amp;\r ä?¸)íRç?ã½¾ê?Ê_x0019_LLvÕ?þùbJ5=á?M»gn_x000F_é?[M_x0014_]¶Pæ?_½@%IúÝ?Ô$7ÃÛ1å?&gt;_x000C_n_x0007_§Mã?"_x0017_ChUç?©_x0017_Ìuà¹â??î_x0002_ÏÊ;á?_x0001__x0002_k$sdä?ß,³_x0005_ItØ?_x0005_k ¨3ì?áÎ«;Óê?Í¶8³Ú?_x0006_ä¡cÜ?Ú·A_x0003_õÖ?B{he5¿è?¦ýÛä_x001B_ãÛ?E+tXyÔ?ç_x0005_×é_x0010_Ú?Â]3b_x0005_å?ñ²&lt;Bç?ùÇémXé?úéO/Ô¢Ä?_x0012_À$@UÜ?,æÆ2Üpä?_x0016_lúÚ§·¹?uBÂ&amp;£Ú?_x000E__1ç?ZÍùX*×â?6Ê_x001A_Ã¤Zé?KÓ_x000B_@_x0017_Ý?_x0001__x0010_ÌSõ¾ë?øþL#Þ1ç?ÐGâ÷&gt;ä?ìå Õcä?ïÚo$ ê?Oó©!*#à?_x0017_4føMâ?qLÄ_x0015_N}à?á_x0002_a _x0002__x0003_*ÓÜ?iÓ_x000C_Ålß?_x0013_ú_x0007_ñå?°,2Ôa_x0004_ê?Ó_x0011__x001C_¹&gt;é?4$´¸é?_x0011_#Jh¶Ý?_x0001_	$Ié_x0001_æ?ÔÔµÀÒÖ?yT¦ÚW_x001E_ä?	iË_x001F_´à?¨6(è_x000D_ÕÄ?¾®Ðá?&lt;qf| êæ?8Bb{_x001C_úë?_x0005_³ãU;Û?1aPD×%ã?±Æ§6QëÜ?èM_x001B_º'_x0019_à?Ã_x001D_f¸Gqâ?þ_x0011__x000F__x0012__x0006_+ë?"Î·î»æ? _x0010_{Ð/î?üæ­P0è?×-y±×Ù?Ø°vQ}ä?VÖ_x0017_Ð|¸ä?!Ä£hà?Ø³ýVQEâ?_x0001__x000B_«kµgÚ?a_x000F_w¨(ã?|ú.)Ðâ?_x0002__x0005_ý|_x0004_Æ2_x0003_Ú?SþÂÓÚê?ñS~þ £ì?½&gt;¬Jéê?è_x0016_ÜXÔ;é?¤Øq,â?_x001C_²±à?&lt;§1gyé?P_x0019_¼Fä?E-nFã?:póanç?×_x0008_B§_x0004_î?_x0005_¡Ü_x0014_^_x001A_ì?\Ã_x0014_%èâ?ñØæÚpÚ?Ã_x001B_Òðå?äC#´ýAß?ç¢-7?{Þ?fïÁûêå?pMMÿö_x001E_ä?û£_x0001__x0015_ÉCë?ßû¡$8àä?:RB_x0015__x000F_/ì?*Ø_x000F_k¶¥ê?j-r}°mç?$âÜ_x001F_hå?¬¯¨3z	å?¬¦l_x0013__x0016_Ç?Í}2Ôñß?Ç_x0003_ÆP5Zã?Üè_x000D_z,ä?K_x0010_x´_x0002__x0004_nIÜ?oFI"\Ãà?'ZÅÏè?_x0001_Âþð9à?Û),à?_»I\ºÙ?M?¤p×?h_x000F_Iç?ßÖöÄ"î?_x0015_ª÷Ò$|Í?TLø¦_x0011_êæ?V$§ûyÐë?~¾ª	à?_x000B_õ_x0003_·mÛ?r^=+f`ä?.SnE(óë?z.hëÏ?jO _x0010_¢Þ?ì d¡ì?)zÒ1Ugè?Ö©§4Së?_x0007_Ñë^cà?{áyC&gt;¯Ù?0÷£2HXÞ?¨VÁ_x0015_° Û?âB^ÃëÛ?P2ÎÔ_x0002_Íá?GÓ9ÂuTæ?ÕÊõè?h_x0002_tYªè?K´3_x0015_ÙÌé?ûõK¬+Ñ?_x0001__x0007__x0010_Üëiê?»;Ê_x0008_©bÕ?á¦_x0003_ÿnÚ?ÉÐ; â?_x0013_p_x0012_(í?ô_x0012_¨*Æ0Ý?­yå¨+ë?rÕ_x0017_ÚFYç?_x0005_îÀ_x0004_p¹Þ?Tø SÖä?_x0011_H·â?­çl{Ò&gt;æ?°¾bkÙ?.&gt;&gt;wQ_x0018_ë?_x0008_.A	cÛ?8_x0006_:_x0016__x000D_ç?$_x001D_åàôç?+{÷_x001D_àà?_x0018_	y_x000D_,õÎ?_x001A_Z¿ß8Ö?ê!_x0010_}§ä?_x0010_ºíþ_x001F_Ø?óì_x000B_ÝÌ?_x0007_Gr&amp;³ä?_x0014__x000C_6ÇÞQá?~ßïoê?®$ä_x0017__x0004_à?#_x000E_*_x001E_nbÜ?LÑ²Ð_x0002_è?UEYÅ hè?_x0006_ê÷1ÖnÖ?±^c2_x0001__x0002_÷Þã?_x0012_ÃF\ãè?ù«ªÁ÷æ?_x001C_O´&gt;¶àØ?V]R0_x000E_í?_x0017_~]3_x001D__x000B_ß?9ö?ïÂâ?RfË_x001E_½Ïâ?´XÍGéÕã?_x0018_ exê?Ó6®K Ý?$7h_x0007_Ì Õ?NX=·ä?\þ0Á¸ç?)]_x0019__x0004_í5Õ?#ü¡öÿ&amp;ê?øU_x0013_ígÜ?ÉCè_x0012_Óå?c7¥_x0016_Ô?lX¾_x000C_ê	å?¾vîtë?z_x001E_8 é?E_x000E_Êl_x0007_æ?TÜíÍmÑÜ?&lt;Q~SØé?  _x0002_B_é?i_x0005_¥5&amp;¤â?j_x0003__x000B_µíç?I_x0010_ÜÈßé?Spö¥_x001F_Û?ã-_x001D_L7+Ø?AkdwV_x001D_Ü?_x0001__x0006_ÜK_x001D_6òcè?û+Íà¡å?Dc_x0013_Ð¹OÑ?Ü_x0018_¿I_x0012_VÝ?*+_x0015_óË¤æ?xTJ_x000F_çä?"­,ù{å?íX¼TÌ$Ó?_x001C_&gt;úJ_x000B_ã?æ'_x000B_¨ÅÙÔ?½_x001E_KÞxÝ?º`_x001E__x0013__x0019_Ù?^ïêG½?ÊäÎIì?Â'7_x0001_Ü_x0001_Ü?Ê_x0001_¹í,ôë?¯ êK_x0005_-¾?_x0007_Lê=	µá?¤P%xbMÛ?Rt_x0002_^\òã?%O_x001D_ß?@4|T«å?]VìnBÈâ?*¥yöÝç?_x0004_OàÞITé?¼_x000B_Q±=°å?R|iQ²í?0ÝHön_x000D_æ?âý*_x000D_A_x0002_ë?ÜLI^²½à?#_x0005_öÙá?F9_x0003__x0017__x0002__x0004_S,Ó?bpÍAGâ?17*I`Öë?_x0007_r»ÉvQå?¥l\³_x0018_Ú?_x0003_R"_x0018_ä?_x0018_CÆ_x0005_K*å?¡»u(ZKÚ?îúÚ_x0019__x001D_ê?v&gt;_x001B_é¼@í?ED_x000C_ Óã?Rqa1Së?MÖ_x0001_ª^Ò?ÑF)«CØ?_x000B_ÔëÌ»¾ã?@h½N_x000F_§å?mnù_x000C_Ñã?+Âw[w§é?/Jú_x001B_Oâ?H»hÒª7ã?»ýmr_x001C_Û?/O!rp:ì?_x0015_Çw8 _x0014_ã?ad_x001B_Õç?ôAhª_x000C_Ú?czÏlBûÛ?½9_x001A_ÊÔá?a_x000E_2^_x000E_Bé?AÃýø_x001D_ë??_x0015_ØÕ_x000E_ê?_x0003_`j÷[Ñ?5Ú~ºAªâ?_x0001__x0002_a¹T×ë?q_x0008_¿_x0006_Ø?ñ^´¿6ßé?!ÔÊ½ÂNî?V_x001E_º¡îªê?áCßGXfë?_x0002_Lnþà)ç?W?p7á?` [xsË?_x0003_uBHì?¤É/_x000F_«Çå?´ðÁpë?ÿ¥&lt;^«â?_x001F_ûA"à?Äâ{±_x0016_ä?ÓÿkÐì?3_x001D_ÏP,ßî?_x0018__x000F_6ßÁ_x001D_ä?_x001E_½_x001E_·_x0002_má?¤ù_x000D__x0011_9XÙ?±+±dQ5×?þm¬`_x001D_æ?_x001D_2f_x0005_o_x000E_ê?þT&lt;&gt;4À?ûxTà?î7½}6Õä?-_x0016_­KNÆè?¾¥M}wðâ?_x0008__x0017_ Ø»ã?PYm¨æ?7ª#^eÛ? ïÌé_x0002__x0007_'ä?øMþ6Ðæ?Ì á3þÙ?»_x0018_Ü	_x0014_7â?HË½|kãç?¡ÿÖS Ê?oñUÏ_x000F_å?®_x000D_Ø_x001C_öè?4ÈxçÔë?·_x0011_fKl_x000C_à?Ü6F_x000E_cÂ×?.HojU»à?±¤9_x001C__x0008_bÚ?ÐX´|`ë?È_x0005_ÍV¦à?º_x0015_6T_x0003_Þ?é?Êï_x000D_ë?5s_x0007_µc_x0006_à?VØR¦ø8Ü?H_x000B_[(_x0004_»Ü?J¦Lª_x0004_nâ?þPE¤wà?_x0002_SÝÎ¬uè?Ð»_x0015_~8_â?_x0002_@ÝIåì??y"_x0011_ËfÛ?Ól_x0019_¿´\ê?_x000F_ó-õ¹Ãß?_x001F_õ_x0015_b5¥Å?&gt;´ÄºKè?_x0001_Ýgî¬ã?$Í¸(?_x0003_Ó?_x0001__x0003__x0003__x001E_²Áàè?X.}?ç?mÔ%±Îá?FÐ_x0015_|9eè?J|Mõ-á?¶fåp_x0006_ç?î¢ì~eä?Þ_x0006_;ñä?¯b8çÿ,¿?Ê/0övæ?r²Õ Í~ã?ÆeQe³Wç?_x0019_ÌÓÕòµá?	!_x0007_%[É?_x0001__x0003_c@&lt;å?*ýKeñìç?ÐG_x0008__x0003_;ç?;_x0015_PB_x0005_éÙ?"IÑìí?ÌÅ¦LÔè?ßyW vã?k²5ÙìKâ?°,Ö_x001F_Z_x0003_è?ÉôÈSwÞ?_x0002_¢?P®ëÕ?õ_x000C_Sa_x001F_â?¥ÌÜ_x000D_Öà?`SÒÌFà×?Õý@'DÔÅ?­_x0007_[_x0005_#:á?T@l­?"â?nÈOK_x0002__x0003_'ææ?_x0003_È,&gt;l¾?Æu$yéXà?Dë_x000E__x000F__x001C_Ó?ËÙ?_x001A_ë?¢¢/_x001A_§Ó?êmï_x0011__x0019_è?Ô_x000C_,Ì@Ùí?Cà~@_x0007_ß?T±Ù_x0013_²FÞ?j¸*ö×ä?[éô\_x0011_â?áwÀ7æ-ä?_x000B_Ðëã?TØ_x000F_Õrÿé?¥üøÈz¬í?¥_x000E_éhå*ã?©¤^â?|(©&lt;¾ºè?äë­ÞÞ?_x000F_«_x000C_Áäà?_x0012_Í_x0001_h? â?÷\½JU´é?"¨¯_x0006_Êä?ºà_x000B_û¡KÝ?zñc_x0012_+ê?º?Üø_x0012_Ôé?`ëeUÌä?V0ø÷WÑ?ã!Yb;×?È°`N}ùå?°_x0016_¥Ûà¢å?_x0001__x0005__x000E__x0002_Ýx±_x0004_â?xÑÛ.Få?7_x0018_¨_x0005_5&gt;à?+À_x0008_HïÖÝ?@º½á_x0012_Ò?­ëé*®Ïí?Sh;_x0014_è?_x0002_8Ü¥äí?_XÏ_x0017_y_x001F_Ú?µNÔìí_x0011_à?¨}6©_x0017_åß?ß_x0005_«4÷öÓ?_x0016_æ3$_x000E_Ìé?:þLÏW=Ó?ìw×ëÃ7Ù?_x0008_Jêñlç?e_x0019__x0003_°_x0017_ÀÑ?ã_x0018_Ñ\	á?É?é¶i=î?_x001A_¦*åà?8R_x0005_fVã?6:É_x000E_î_x0003_ì?oB&amp;%&gt;í?²O_x000F__x000D_A.ç?¦5¤¬ä?j+m¯Ðè?"ë_x001A_¡Ò)å?Ðöì|~á?=c_x001D_Àízâ?"È_0à?u_&amp;ßÃé?[_x000C__x0001__x0004_üÂå?Aÿ1é?°+ªå?L½_x0011_{_x001D_=ä?âoP0è?.6&amp;_x001A_¼Bæ??ZA©yé?_x001A_à_x001F_v0íä?_x0018_O._x001A_Àå?WaT_x0003_Ý_x001E_Ú?§|Ã#_x0003_×?òXW Øèß?v~â_x0013__x001F_Õ?ZojZ?²?_x0018_vèwu¿Ó?¯_x0013_Ó6Ý?vÔ{Õ£ä?sü$_x001E_Z_x0003_À?_x0006_%W¢¥íå?_x0012_ea¡|%ì?_x0014__x0015_¬.e~ã?ú¼Õà7Ö?&lt;(PTjÝ?©nøýÌ?Cý"]Uâ?½*y|ÀPè?­'W¾Æ)Ø?Z×f__x0019_Që?¢_x0019_3_x0006__x0007_ç?%_ì5æ?@ë¶2è?VÜ_x0002_1Lê?_x0001__x0004_bÔgÙ?8*_x0010_ëªà?."`_x0018_ýÞ?VÌUBHvé?="Åã¸*È?hVbµ_x0008_ê?B5.}ã?_x0004_ºààH_x0011_Ö?»_x001C_SAlè?AFE`VéÝ?_x0007_hO¬«øà?Cð­_x000E_Æ£ã?ªÿÇI&lt;ß?8À_x000B_#_x000C__x0008_ì?ü&gt;ô/.Ñ?Cã¹W[é?ÝPjs¿èà?æ;n_ßoá?ÎºZ_x0002_ÃÍà?HðuÚeæê?&lt;%L_x0011_ã?¸=?gT]à?ô_x0011_R¬¢Øí?_x0010__x000D_­1,æ?Nø]Åë?iHÐëzÏ?ågÜA_x001F_9Ê?qUÞ__x0003_ê?O»6Ef~Ô?_x0002_ÁÒMþØ?¢_x001F_°ú_x001E_Aå?_x0006_·_x0001__x0002__x0011_,ã?õm_À2ç?^*'M_x001F_Ææ?¸5f9_x0013_ë?_x0004_-þç?H*Mpfé?Ò|Á_x0019_ýßÙ?¨ù(Ó*à?`Sp_x001D_è?NàäEÿè?Îãè"í?ø¾²Ø?b@*_x0005_îå?_x000F_:sjëxê?ÓÒTNãë?â5ÍrÆÝä?B|×¥,½í?_x0010_×ÆIÆRê?YG_x0008_U-ÉÝ?_x0014_#ÁI¶ùÔ?À$\«tÑ?dé¦y--Þ?k_x0004_Édwnæ?ÄïaÀÌæ?ö)Û_x0018_Hî?K_x0006__x0011__x0010_J_x000C_í?¤ÛÇ_x000B_uê?_x0012_&amp;å¿OÙ?ò_x000C_si-_x0019_á?)¿dä3Nâ?¶w3ñnµä?È_x001F_Ïo	Ñ?_x0003__x0004_"ýGøO&lt;à?	_x0001_ ßØËè?_x0014_E,þá?ñ6_x0004_£Ñ?i_x000C__x0018_ï¥Ó?,ûñþ+æ?_x001C_^«ÇVØ?üAd_x000E_'á?_x001F_("XS&gt;Ò?Ed|IÆØè?c®Á_x0005_ß?ÜÉä\1På?òüÞR(ß?T]?7_x001A_Lë?jWù_x0014_fPé?¬_x0008__x0011__x0010_ä?¬=ì03å?_x0014_\ºJu¯ã?0_x001D__x0012_3Ý¤Ý?ÇÈtÄ7sè?Àæv¹]¶å?©_x001F_¤à?Xö_x000E_-5è?²5D'xÜ?tØKç?&gt;ÅÈ¡%5â?¹_x0019_È-=Ñ?N8¯@`Rì?_x0017_ÐZ®óé?£°·A´Àà?_x0018_·}_x000D__x0002_é?Å_x0001_Yl_x0002__x0003__x0018_ÅÜ?fÌ_x0017_§Vá?_x0003_e¢ÊIïÝ?ò4$]Fbá?_x001F_Ç'ÝGì?P:&gt;@à?ó v`¾_x0018_æ?_x0003_Â¢Ênä?rFrõ_x0016_Û?Ì	æ0¦? È½Ý_x000D_á?ºü_x0001_±°Öè?g_x0015_Áà?~;}á?_x001F_²Txù9Ï?ËÛ½ÍÂEÙ?Ä]_x0016_EûÑæ?_x0004_°NµÅùä?l_x0015_»Cä?Ùã:Yá?Îµq]¬Èë?_x001F_Ü_x0019__x000B_R÷ä?p16a[ÄÖ?ü7¾ÞDè?7ä±01ë?ZÒo9WÙå?6Y=á,Vâ?.íxP3_x0011_ç?q:Û[_x001E__x000F_ê?CÆÐ_x0012_â?L«~æ{Ó?5_xÞÏã?_x0001__x0002_Ös1Ý~yß?æ1À :lÙ?"_x000F_¼¾*ä?"'ô3¿ß?_x0004_ë¼_x0003_ñ_x0002_å?hÑ)ÅÓmë?¦×¹4­ä?9µäÒ8þä?~\E_x001D_æ:Ù?ßS\Çö¼â?_x000E_1Ý`é¢ë?XjÙÒRâ?¤za_x000B_aä?­_x001C_(tèê?ä´-ãÂ_x0014_ê?nX¸cuä?¾¨¨ÎÕwé?Öù_x0006_UYë?L ZÍªà?:Ó9&gt;t_x000D_È?0×_x0004_(øê?¶Xf_x0013__x0018_óç?&gt;û¶ WÔ?DÔê×ÈÖ?´mU_x0006_¨è?Ñòg`í?RiC6üè?VM½XV»¼?Ó)(\3ä?¾HÐ6uj×?IºUòÖØ?[ËùÜ_x0002__x0003_º³Û?:õ|_x0010_â?Æñ{¨_x0015_sà?ÑÁ»d§_x0002_é?_x0011_ú_x001C_½;â?¾Û%ç?9âiÏíæ?E_x001A_¹._x000C__x0012_à?Ôñd_x0003_ÏÙ?V`_x0001_ôÒ?Þb_x000F__x0017__x0017_ÌÕ?K|Ý_x0001_Õ?Sú!)_x0010__x0007_î?7ï_x001D_']Õ?J'_x000E_÷èã?_x000B_"FCÆÖ?ê_x001E_iH¿ä?_x0008_°'ê¯4ï?ÇpC²\à?º_x000F_ä?hÛ&amp;P{ê?}]´Þ4ä?æ­g`_x000F_4ì?1*«|çÙ?ä³ÈTÁYå?°x&amp;²eê?rþ_x001B_ÍD5â?_x0011_éºÒmã?0môyrË×?Ì_x001B_:_x001F_{è?87__x0010_Ô?äèÝÏ*Î?_x0001__x0002_&gt;@^_x000C_è?D=_x000E_Lg_x001C_å?½:ßÈ_x0008_'Ñ?_x0013_kµ·ùQé?äØ#/Û?ä'p_x001A_Û_x0016_æ?t¾¥`î?¹7ß_x001C_Ü?ê¼¥èÍúè?c±ËÅ×?Ù²ehÍè?ùcÑíã?&gt;Ué¥Ý?ýw_x0006_Tæ?£%9û¹Ná?ü'_x0007_Uæ?ÍLÅÜeÜ?%©_x0016_EØéæ?Õ~´_x0011_ùBê?Ë==-í?lµÂ¹óå?85åæyNì?JIò_x0013_Ó?®Oþõé?û~O5å?\m_x0019_Â¬¹ì?GuKÿØ?z¥3)Ú_x0007_ê?¡_x0006_HÒC¹á?Np_x0010_Ü,#æ?_x0016_³ï¸Øë?­åUw_x0001__x0002_ß?Ù?þ_x000C_vn½ä?Ðb&amp;ªòå?Y ³8ä?_x000F_¹êÏ·Ò?&amp;&lt;&lt;rqê?T¡ªÂ_x000F_Ã?ó`&lt;×|â?ÂTs1yØæ?È¹u_x0002_iMá?kïIð_x0006_%Ù?åå|_x000E_©³ì?´E_x001B_H_x0013_æ?}cØ§Ö?IU_x000E_ïØÛ?&gt;Ó~ì?_x0019_àé_x0006_Àá?BÜ¼RWùã?_x0001_Ý\u[5á?¡Øe½Âæ?@âZ×ÆÑ?_x0010_×G¨aÚÝ?Î;ïMÆ9ç?BîPjæ?º_x0014_&gt;Ì*æ?Êr¤ôáà?=V2+_x0012_1á?_x0002___x0013_ú	?BÿÿÇ6ç?_x0002_Q®à_x0006_&gt;ë?_x0007_ÆÖâÝå?SM±_x0004_úæ?_x0001__x0002_tw°mî0ì?ý7_x001C_|òÇì?þ§ôÎà?_x0004_µêüÕ?_x001A_¹_x001A_Ê_x0018_ïà?bCÉn1éæ?Y$Í°Û?¡41¬_x000D_Ý?'-NU;×?_x0001_9!òqç?(&gt;ëé¬à?±&lt;Bí7ÄÛ?©êó¨¾ç?8"PíFçÊ?p_x0002_PÉÙ?DeuèÆê?_x001E_ûç±Ú×Ó?.ù{q1à?Ä##hÄÀä?$¦pBQHÞ?£^H÷þè?,Ò:$Ú}è?ycÎðé?P¢Ñ½áà?³df_x0011_Ç?Ò*b_x0012_Èê?Ö6«Û_x0017_Üí?ë g_x0008_ç?dú-K	Y@Níæ¼_x001E_I@5¥ï&lt;ÇM@_x0001_W_x0004_±9:+_x001D_.ÀBFp0cFc@`¥*_x0010__x0004_+@Xá¦_x0005_Z¶b@_x0001__x0002_99_x0002__x0002_99_x0003__x0002_99_x0004__x0002_99_x0005__x0002_99_x0006__x0002_99_x0007__x0002_99_x0008__x0002_99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0005_x_x0002__x0001__x0001_y_x0002__x0001__x0001_z_x0002__x0001__x0001_{_x0002__x0001__x0001_þÿÿÿÿÿÿÿÿÿÿÿÿÿÿÿÿÿÿÿ_x000D_D_×g@¦µñ\3©r@ÞÌ_x0006_ h¤`@0_x0004_aDÿÀB@R:_x0012_UU'@¤©5ï¢BÀ_x0001_SÉç¿¾ÆÞ¥«ài@t£_ sCÀö¦o&gt;Qëa@8ÉÑH5@¸i¯ÚyOR@¶À_x001E_(96`@ _x000E_["õH@È©ó{T@@r¥%Ó_x0003_À_x001C_Ý\t§Q@_x0010_ùAÐ_x0015_RÀ_x0001_°_x0017__x000E_v¹ò¿°)_x0002_í&lt;@D0iCS@¤zû£n{@pX_x0008_­_x0018_v8@UØrêAFÀ_x001C_°*W?}i@,M_x001C_©áh@À_x000F_,")F6À_x0003__x0007_¦ÌëQ@¨iò*]SÀÌ_x0004_¥_x0006_Ñ?JÀ¬_x0014_Séèd@@ôsÄÖK_x0005_À7â_x0011_uÀ-À:|_x0011_`mçd@ìHDã_x001D_ðz@´þ'ÝÍ¯SÀà5_x0015_+@_x0003_Ãd{¤:@~ëã¤k_x000D_e@hX_x0002_,Ü¯AÀ´_x0015_¹_x0019_Z@øj¬®_x0003_ÂR@0sò{JÀôþ2&amp;Lp@@°¼ä	T_x001E_@_x0003__x0016_S8èÚ!À_Lï9b@´Á¬_x0018_xÌi@_x0003_Ü_x0017_¥ÿÛ_x0002_@_x0010_Ù¶_x001E_ö9B@øä\8÷pa@_x0010_+W\÷GÀÐc5ýw5@pQÓ´	=@Dç¸ûý«^@LÀ¤ÞòB@ 4Å_x001B_ 5À2qj°_x0001_\@C¸ú_x0001__x0003_hb@v_x001F_j;bP@_x0001_¶â¿-g@@t_x001A_1í,À@@õ_x0003_4_x000C__x0015_ÀÌ6xÛT@_x0001_Í1_x0019_½{_x0011_@¨Oo_x0007_Q@dI_x0015_ÇCe@"XYo-qc@Ô=nã|@d_x0011_¼V@0RLÏ_x0015_z@Ê?ÅÕ_x0006_r@°-2¿¸i@xÃ_x0015_F@Aü×Jd@ørî0fGÀw4$sD{w@|_x0007__x0004__x001E_?Z@`?´ÚZà8Àç°7ØQr@&gt;OxPqv@h´á_x000C_AP@@2;]_x001A_*&lt;@_x001E_&lt;_x0004_p_GÀjæùý:@øTB²W@ ¥¯_x0002_×_x0002_6@Fò_x0017_by_x0002_g@ôÉ_x000F_R_x0011_R@Ø/ÉnJ@_x0001__x0003_ÐåÍûn@®»(-ø©f@_x0001_OÏBEÚ_x0005_@ò¶,©_x000F__x001F_OÀ·Wr@F@pDd4À_x000C_ÐVg)7m@Ð4,èCHÀ_x0001_T:"KÀ´fÜPj@îßnÆÚóQ@àW¿¤NÀèÄÎ¶µPl@É¯úAñj@¨WäUÉ[N@Ôð _x001A_Ìl@@¦þE5õé|@ÀOÄØÐ_x0016_ÀN°úÆ¼_x0002_h@_x0010_î_x0018_ýgù&lt;À¾_x0003_Þñ_x0008_t@¥&gt;i^J\@?¤|ä&gt;c@0þt+s=Àö!¼XZ@xz¢×_x0010_I@8¿í¦_x000D_¥_@0ó¯¹_x0019_+ÀàF­,_x000F_8c@tf`_x001A_V@¡qÝüO;@j9ëI_x0002__x0005_\Ø`@4èÒÒt@Ð_x0007_BªW@' §ÃwJ@_x0010_võ´¢OÀ@iÆt_x0010_W@¼ö08]@0	¯½UTHÀ_x0018_#(åZ_x0006_m@_x0002__x0018_`ë^ú?¬þS_x0015_à_x0010_Z@_x001C__x0017__x0004_D_x001B_èA@²°	b_x0018__x0006_QÀl+_x001C__x001B_Êd@Üô_x001F__x0011__x0007_a@xegNnGÀ@+#_x0001_`b@à¼(°ñÚV@PÂ_x000C_uÂ´[@XY_x000B_ånAÀO¤tÇf@pZÑüË&gt;@ÀÎÖ©;£1@°_x000F__x001B_é_x0006_Õ9À ~-Dü*@Ò_x000B_÷ b@¸øápD¤MÀ_x0002__x0007_ñË_x0007_T_x0003_@0_x0006__x001D_:Z@_x0005_ôdGùG{@$sÅõµ@@³wÝo@_x0001__x0002_TÚ?ôVZc@hL%±@ÀB¾¡Ã:d@&gt;¢_x000B_ °Öd@	Í_x0002_â¼d@4¹úç_x000F_3f@:¿_x0011_Ý@¸¤ºÉw@o@°0¾6M@æ:^e_x001B_Ûe@øLx:ZMp@_x0010_ö+hÌ_x0019_ÀHìö_x000E__x000E_âi@àÎhWðç=@ :&amp;Ïl@f@:Ä,x_x001C_7i@¡NphÓ2ÀÀ¯»mÔ9@;k&lt;_x000B_©q@µ©@]æex@öèéëj]@|.ú_x0012_ü¦b@_x0001_¨J¹å_x001F_ÀT(DÍ`@_x001D__x0012_"g@`¿zl4_x001C_'@_x0001_:Ìv"_x000C_À_x0001_á3ß¶_x0006_ÀHí _x000F_N"l@°Ä_x000C_&gt;-?À°0E¶¶HFÀéÄdw_x0001__x0002_åÖs@ù@¾ ¿r@_x0001_ÿíþ_x000E_à¿_x0001_wBi&amp;T@@2_x001D_(_x0019_Å9ÀVý²=ø_x0007_h@º2_x000C__x0003_è`@Ä¶ÍH@@_x0002_ÌÿÞë7ÀÖøä,Ét@¨ì_x001E__x0001_¶]@ÐÙ§-¨k@È_x001D_m		83À°Ös_x0015_*uSÀTq_x0001_æÜ)I@ À\rËI@7Î%¦R@ÔndpOh@_x0001_ôSfð¿¨&lt;UçGÑY@5P[Sa@*_x0001_7´cd@È¦ÞÚ4T9ÀX_x001A_©¨ôi@h~^}ôN@(à{Ã&gt;&gt;@_x001E_£#øòb@¤@À{Ó_x001B_2@|±PUÍS@_x0016_rz|_x0018_@¥%£Ó]@íbì	JÀ_x0001__x0002_hÚKÂlD@(_x0017_i­C·IÀP_x0012_5g?@6À¤`{Ðp£Q@_x0014_r¨_x001E_:J~@d;=_x0016_¾DÀ ¦(\ä6Àê_x001E_p_x000B_@h_x001C_d_x0015_I@Ú,_x000E_ÚV@¼|ú_x0001_jl`@l³öjLX@ÌMg1'ãd@¸â¯'ZßFÀ°yk_x0001__x0005__x0016_k@V·=ÜxZ@_x0010_=BjÔàFÀL?]¬§ÏF@_x0010_ï¼_x0007_ü7ÀÀÝþ}u@[áã¦¾û¿_x0003_q÷^@_x0010_÷þômJ@xÐc±ÌíA@t_x001C_&amp;µÐf@À§_x0001_æ__x000F__x0013_À_x000E_ÑZ_x0015_ÿØm@Øó_x000B_÷'?3@p_x0001_o_x0003_ò§;@_x0019_F!ZíHa@HðÉ'ÛBÀ_x0008_¬×Ï_x0003__x0004__x0013_ëOÀXý6_x001A_9l@,_{ÃâC_@ð=_x0017_¡jF@øX#ÎUb@2_x0006_k8V³r@Ð_x0012_¹P;úo@0_x001D__x0010_§§0@p:_x0014_¡¢Q9@wï$ÎÅh@ÀÂq°|_x0003_-@ÀA; 0Ï@À-_(&amp;q@lÁ-ýÐje@ -ý»8V@_x001E_BkÜñîp@_x0018_4,·0s@@«éDÓ(À8ê_x0013_s·®6@à]_x0015_NÒ5@ I­_x0003_!À¢n±¸_x0002_¨@_x0001_ð|Jut@_x0003_jQVQ_x001D_ç¿fxâ_x001B__x0008_j@§jc\@_x0008_eà_x001A_/_@p&lt;å,J_x0007_P@¸+ø¾S'BÀ"ò¶0Åg@:&amp;[Þ(lu@(×6_x0005_§WÀ_x0001__x0003_(ÔLïòt@ÀØ_x0004_*S9@ÀØb¾_§L@ {1õ,+'ÀF)_x0001_&gt;)¡n@8ªî_x0002_pS@_x000D_áøv'O@äåß-_x000B_q@xausêK@Ä_x0002_²Â}Ô_@*à`à,q@p_x000C__x001E_ëæ9@£Ö_x000E_Z@TIÍ×5n@0¥_x0005__x001B_³õP@¸rn|Sf]@ÜÍñ_x0002_('v@F_x0016_AØB\@ðD±_x0017__x001B_Y@@È_x0003_ZfJ@(øµPÐG@lî,ÑwS@Á+¤ì.2@_x0010_~ÄÎ³=@_x0018__x001D__x0002_ð«S@ü@äp,_x001A_BÀ_x0008_×ç`\@øªê£&lt;ÀË0è{3À_x0008_'N_x0017_w@p@ð},F@_x0014__x0004_)Õ_x0001__x0007_b@_x0010_¡ÀFN@Õ_x000C_Jfö`@_x0001_ª[KZ1ÀädØèÅg@ô9ÃÉ°5W@ Â+Xíb&gt;@ÀG?Û4@_x0004_trôÁe@_x001D_Ø0?_x000E_Àg_x000E_rýár@_x0012_ï+]¡]@_x0004_R¤'#c@@_x0008_´#@ÁÎåæMÀ`VôKÑäJ@ä_x000C__x0011_ëßP@æüþ$&lt;@IÀð)IRÀ_x0008_à_x001B_ËNA@_x0001_Wæú6u%ÀfÞ5q_x0003_t@ÌÂMe0ËZ@_x0001_n_x001A_¬ _x0005_À_x0004_]_x0008__x0004__x0006_¾c@à_x0006__x0006_Æ¨Y@_x0002_&lt;Ð_x0007_,ò@ÐÜgU¢¸b@ø_x0016_ëéúu&lt;À_x0012__x001D_#m¹Z@ _x001B_44d#@_x0010_* iÛýVÀ_x0001__x0006_`°à¤÷H+@Ðßß_x0003_Ý_x0013_DÀ MÝE2P@xh¿l_x0010_à6@\¶]X_x0007_@Z@Ä_x000B_VNU»b@Lã$-y«^@2¸ÿÅSRÀ_Þ¥KJ@_x0001_wEvp_x001C_6@îeKÔ_x0018_@$_x0013_6_x0017_¶Cg@1àtÄéB@l!&lt;Û}@?ß Ûÿk`@È_x0003__x001D_í¥E\@¨à_x0004_ 3]@À¶_x0008_ïÁ_x0002_TÀëtÔ*êa@ô_x000D_ØòÕ_x0007_f@&lt;³6Gu_x0014_M@Ü_x0018_Uy_x0004_k@îûe	·e@?]2«Z@_x000C_©_x001D_h@4þF,¬ÆWÀ ¶9_x0007_é0@_x0010_M"M¹AÀz_x0005_Ò?x&amp;j@è«¼6^n@EÁ&gt;ÿäp@ô_x000B_tÓ_x0001__x0003_ßjd@ ¾©G õJÀêlºÉzBÀ0'_x0008_Fq×n@@Ø:+Ê_x001F_ÀN Ì #Ûf@d0f0¼2À0_x000B_@_x0015__x0002_E@ÃÞ¤_x0005_QÀãü@Ìfz@0×v&amp;¦Ã_@¸_x000B_}°^C@ôj·/[@_x0016_QwqEt@J_x0011_Mp``@xê_ëY;À É_x0018_é$1@i£{ÈWÀ¼kEµ?Üu@àýûÉg@3£'$dt@â_x001D_d_x0018_ýÑW@_x0001_Pz¶Ðbë?-{Óúj@_x0012__x0016__x0005_3c@`üEëg#@pôN3¢_x001C_BÀ8þËn@_x0018_³Ü.á8@tiKV$pV@¤Ñ¿Ëdq@Tô´_x0014_ÝLÀ_x0004__x0005_&lt;J¦_x0001_g@pêKÍ£Q@àZxçfb@_x001C_Üd!Ùm@ÈCÿw@$zø_x0002_RM@àkn_x0014__x0010_ÝJ@èßþG|5Àì¹i_x000C_P@ÈÞK_x0010_4¢i@h;oAþp@ô¼§0hOY@_x0008_@´d?G@_x0008_Àì9iGÀ0_x000C_l_x0011__x000D_Æ]@üþÎj_x0017_¢~@ÔÜ±Ý9è[@\ô9_x0003_éa@xC¸_x0012_[B@_x0010_¤§_x0015_RNÀdw×PGä8@&amp;_x001D_tÕþês@_x0004_Jê°R_x000B_é¿_x0008_×Soòc@PØî3UÀËÍÝÞsRÀ¤Ë_x0008_Tor@_x0004_¶_x0002_Ç_x0011_;@H§ýÕÀ³KÀêî"À"V@`z0ÙÔþ2@ J_x001C__x0001__x0004_ÁY?@äÊ."Ëm@6_x0019_x_x0016_"[l@X_x000F_µßiÃHÀÐvð-_x0014_?À_x0001_»K_x000B__x001D_é_x000E_À_x0001_Þù|Elã¿_x000C__x001E_p¼ öY@_x001C_*P½_x0002_3_@På³XL@:X'_x0018_3¿h@Àµ_x001A__x001B_P_x0016_À&gt;Ô_x0003_}b@v_x0019_fÌ_x0013_Cu@ÌL¾«Êx@¡íè_x0005__x000E_a@~ QS_x0018_¶Q@¦¿î2_x0003_x@_x000C_ô6ÊÛa@_x0001_|J!ó~&gt;@ÚÙØ·^*s@|²¥_x001F_aáy@PÕ_x0013_Èþ@Z@H$._x000B_Ú{@h_x000F_ÿ*_x001B_ÅV@Fºá5Åe@ð^U_x001E_ö2WÀÀ*ýi«f\@VØ_x0011_·A@Væ_x0019_Ï6_x000D_p@_x0011_Ç_x0003_ü0@5_x000B_Ê!Ê°a@_x0001__x0003_pqd_x0015_ÔN@_x001F__x001B_Ìöì_x0014_TÀ_x0001_eM×_x0014_c÷¿`_x001D__x0012__x0013_|E_x001B_À(T îF¾A@¶¶lþ0àd@_x000C_ç&amp;ýB°G@_x0001_=06ô_x0016_@_x0004_n.;à_@_x0001_ø_x0002_H *Àç1Ô(ÛRÀàÅöÐãe@xø©Ñ÷T@_x0005_-b=y@_x0001_äµwTW@Î_x0014_&gt;_x0017_ñ³T@èrÒ. l]@_x001C_¥ºy_x001A_R@@L_x0002_¸4d,À(W«pËv@h_x0015_hýkL@-rµ=Æa@_x0012_Ú¥µ¥	o@®¤!±ja@| Ïñás@°¥äÝêRÀ_x0001_@ja+·a@^úºLølk@^ÁËóÔE@.]\I3y@Ñ·hÊUCx@`_x000B_¾;_x0002__x0005_ôì?@@ôX6Pr)@¨Bª-ie@¢V5ùP@¨ÒËla@dz	Ûz_x0004_J@_x0006_Þå^øC{@_x0002_ÈM}v_x0015_B@Ì üa@(B3GjíZ@0dú_x0014_]}@èáZæä]@@E¥}0, À_x0010_®_x0012_Ã[q@ Þ9_x000B_|¿A@mèjÿs@_x0014__x0012_ø|_x001D_Õg@N\_x0017__x0014_÷f@0Æ2'2ÀÖà_x0001_} sb@¸Í!ÚßM@ðx·.æH@&lt;üø-©íj@ +*/AAHÀ_x000C_Q$©uZ@ÀÚY_x0003_UP_x0011_ÀÐ{c¡(ÖN@,¥zq±èy@_x0008__x001A_®_x0016_/@À@]^øa¡5@±+Èõ_x0007_Àà5_x0010_@_@_x0004__x0005_°pRIô_x000C_E@ÅeÁ²¦?ÀÐ_x0015_9 _x0018_¸MÀB¨YÑ(Þf@À¦_x001D_.dCÀô'@É*F@8,ÞSNtl@v_Û×¼´c@B]/3Lo@0ã_x0012_FÈÜw@ Å'ëè6@8&amp;ô_x0001_îy]@Rç_x0017_FÓc@®_x0005_æWå§T@@®½î4ÀxHÆÒJÀ _x0003_4ÐäF@NíåcR@à&amp;Éà1@p^ÕOG4Àp9Äè_x0002_ÀQÀÀ]OÊ&amp;@mzOa@_x0010__x0013_j}_@øøÆADÀàé`P_x0011_ú4À\p{ð¥_x0013_f@pdÚ_x0016_ÏHÀP4@}Ík ÀpûKnºBÀòª_x0006_äÞgTÀ 7_x0012_N_x0004__x0005_®.À_x0002_«8õ_x0003_Bj@ ç1îDæ:@(ònIbO@ 'ÃÝÔs7À8OýwNëm@hÇxÂÆ_x0001_q@Àg¨ø¡_x000D_/À°F_x001C_Ç_x001F_H@bßßRÊDn@àïÃºH@,_x0016_çA_x000F_+@®_x0001_ÿÜ Y_@ðX5AòL4ÀÌ_x0005_¢ÎÌåW@æ_x0004__x0010_ìl@ÍnHK@ÒÙFßj@è_x0017_]1I_x000E__@Â_x000F_Û®uÀb@üáÉ_x0017_	n@²P  Éhn@_x0004_î_x001F_U§7÷?_x0004_Nàaß_x0005_@Ä	µU±s@ '_x0018_~ÎXKÀÀv__x0003_|¶N@¨dÜ_x0007_¸r@D&amp;Ú·¯r@hºêNÁ0À_x0014__x001C_ïÔO¡T@_x0014_qËÐºd@_x0003__x0004_ _x0015_ü÷+D@@onu_x0016__x0011_ÀPù@_x000C_bPÀÀ	_x0008_Ç6§s@Ð_x0006__x001D_3æ0FÀÀãâ_x0013_@«&amp;	Üp@NáhÉ+wV@nÝ°ýÌÝ|@vX_x0011_gY@_x0002_ÅÛVV+b@ûÚ_x000E_=ôh@³Ñ¬ABx@¼³ÞUDSÀ_x0002_?PÌ»_x000F_h@`KeNÍ¯_x001D_@´_x001F_i·[Ìm@Ø1_x001F_´ê×EÀ_x0008__x0008_­_x0019_t@lsÚè_x0014_d@_x0010_à¦CF¶6@W_x0015_ìÏOdp@_x0018_¾_x0019_dóNÀDº¼L¶n@°?F	_x001E_tp@_x0010_í&gt;ûä)@l¿pÑ_@NóØey@_x0008_7_x001A_mW@p_x0001_á_x0002__x0004_H@_x0015_k¾×SPÀ*Å7G_x0001__x0002_4+s@dªa{_x0003__x0001_y@@ÏÕ ¤?@_x0014_s`H@rÛÄn5f@ü­ïmn@x_x0019_ñ-VO@_x001C_©_HNF@_x0001__x001F_NÄaÓ À¨{f³4HÀ(DÆ³´sGÀd_x0008_2j_x0006_»f@ /2Ö_x0008_p@Ðá	_x0018_j¯]@hbþ vÁL@À8þ÷_x0008_N?@d&amp;_x001E_LY@_x0014__x0002__x001C_¶¼`@Àe_x0015_u*ªCÀ^Æk*ãV@VsÉrn@k_x0003_9Ýs7@¨&lt;­_x0017_ã$&lt;@ªB_x000C__x000B_ø¯a@XÎ&gt;¹ý]f@îÕè·_x0007_cT@_x0008_óß0ÖxX@_x0001_,¹@D_x0013_V@P÷è)Qm@l¶_x000B_åðm@P&gt;*F0NÀ`J_x001B_¨\»s@_x0001__x0004_Púæl&lt;1ÀühÜ¡\@"ò_x0006_ö`@HÀ6Y_x0006_Y@ ú0ÒByH@&lt;	½0½Qo@n_x001A_ö³N£d@°Áá§_x0002_H@¤ýêTÐiRÀ_x0018__x0016_ØäbS@y£!Tmr@ ¡£_x0003_X@_x0001_\½%_x0007__x0004_ÀÀ_x0014_õ.=@ux_x001B_0~g@_x0010_ JÖ_x0017_E@ _x0014_t%ÀÄÁ2m@Pn¤%kÝS@ªÃ,Ew{k@òÓ_x000F_òE_x0013_r@_x0008__x0008__x0013_-_x001D_ B@dNs;P@HW&lt;_x0010_^ÀF@`®­_x0001_ZÔCÀ0vûOAÀì^_x0002_?Y@ òÀøÀ9ÀJ	3eÃ5@LNý_x0002__x000B_÷V@`Å(¯FþU@_x0001_b~_x0003__x0004__x001B_%@àò¿_x000D_ä6ÀÈ`MA:D@Øe _x000B_±_x0006_&gt;@8DXÂø¼E@8_x0002__x0014_'ôD@bÕÒFGs@x{ÃÂCÀÀ&amp;ÝèÔ&amp;4@@IT8_x0001_7À¬øKÞÈIÀ_x001C_|¶&gt;^Yr@OÈ)V_x0008_L@«?ÅPì_x0011_XÀ_x0018_JZ"_x0019_mVÀ|'_x0019__x000E_7"d@À¤þ 5J@°ó#_x0007__x0015_BÀ_x0003_bPÆe@¤_x0011__x0008_µCöV@_x0003__x001D_[GÓ;?@x_x0006_û6w@P_x0007_¯éóÍ&gt;À°ô¯AqD@Zþè:@çèY_x0007_BW@BéÀX"_x0001_d@p£I,2@À!_x001B_+KÀ_x0010_	;tf_x001E_e@FGwª_x0008_éc@Ä_x0006_¹eîB@_x0007__x0008_à¢8"×G@Ãc×,u@êð%¬1q@A°ä°_x0015_-À¦_x000F_ë}»`t@È­.heØk@+_x000F_6¥&gt;FÀ_x0007_·-_x0002_W.@VÇ;df@@Ç5CÖ_x0010_@_x0010_ï+LÒ6ÀX_x0006_4Î_x0004_ò=@äP_x0008_'ØvZ@|0¤±.i@2ä-_x0005__x000E_m@ÂäùÙd¦d@¬­Z¥4uF@à_x0001_½&lt;.Ù'@fª½Ekh@àÕP7âJ@ÕÄ¿iUG@_x0007_ãö³à¿÷qç1@øwE_x000B_0|0@_x0010_®¸wòÅj@ÈojjQÀ_x0010_ÔL{_x0010_·KÀPÕ_x000B_~_x000F_h@À~çhî_x0010_"@`_x000C_¿UÍg@Î-_x0003_Ò58ÀTf#p_x0002__x0003_Dü]@ Ô/Ôæ8#@°×ae_x0013__x0005_3@Ä@z×j_x0003_[@_x0003_´EÒ¢_x0016_T@ÌÂÏèùEÀ¸O1»i_x000E_BÀ°j&gt;=4Z:@l~ìå&gt;ÇCÀ°:MÞM@à_x0002__x0015__x0013_Ì"ÀU¦FZs´q@tõ¯³5[@°ù_x0008__x0013_·­)@O*_x001A_u_x001C_âv@_x0002_+ rÆóHÀ&lt;¯ÓJÚ[@_x0018_j&gt;_x001A_sÁ-ÀènqãÐ3z@Ð9]d91@0óªj@ r3ó_x0002_	À@M_x001E_ç/*u@c_x0001_A&amp;8@`_x000F_ý_x000F__x0012_5@ø£Ó¶ó~CÀÀ_x0002_æün@`_x0015_òáB=À_x0010_/ËÄÑ#,@n/;f&amp;r@_x0018_±ÉÀvi@àAÖÙ&gt;?À_x0001__x0002_$±çãR_x0016_@Þ_x0004__x000F_ôóll@æmdOÂ@À@%ú³_x0014_æ?ÀZt(_x000F_ÆZ@P	m4´-5@²ûxUXZ@JåSìD\@BèöwØi@&lt;_x001E_jâCÒBÀt_x0019_k'L:W@ðQR=½ôCÀÙç)Ùo(@Æä¸Å_x0016_eU@_x000E__x001D_2á_wy@_x0012_ÔgÞw@H_x001F__x0005_M_x0002_NIÀàïÁ¹;ÏAÀÀ&lt;f_x000C__x0018_2@ü6_x0017__x0003_h¤I@L°_x0016__x001D_A@F_x001E__x0014__x000B_äU@µèEñ¶m@_x0004_'_x0006_÷Àr@Eª_x0008_8Z^@ _JZß.@Gô`_x0019_Ùæp@HsGXb/IÀ¤J	_x001D_XüY@ ~ÉCÀ=6[í_x0011_y@ð[_x0019__x0001__x0004_	&gt;@_x0003_F&gt;úÕ¥`@]!÷Wív@_x0010_\Y87ÀÚ²_x000C_ÓØ¸}@à3Ý_zD@_x0008_º7nIf@× ´ï¿QÀL9:Î!g@_x0002_×_x0012__x0011_¿_x0010_c@]_x001A_ÛyÀt@ôá_x0015_æpET@,_x001B_µÈ9Yh@ÊQÜ­­êd@¼|ì}û)Y@Éû­?ùU@È¸_x0010_nµE@ðÐ÷_x001A_½Õ&lt;@@á®_x0016_h@$º_Zb@Ä_x0002_·rcSG@gxglØc@î%¥70Þq@r{2Öh@P:ÞFÕ_x001D_@À_x0018_¸_x0004__x000B_E3_@4_x0016_ÂuAáU@ÌV¬Ý=`@&lt;ìÛv±Z@´ç¹âU@0ÈZ_x0011_´ád@ pz=ÎO@_x0002__x0006_à½-M LE@Xª¡_x0007_#,@ÀaÊ©}~"ÀBK³ëM1^@¢MýjÄyi@_x0002_uÌd_x0006_@h·ö_x0001_2%^@À_x0001_Å2 -@(Æf8W_x0018_i@,_x0011_ÔÛ_x0010_gk@yrì¦}@ÀLÁöä8@ÔnÈ_x000B_¡ËY@¬ ·J·ÑK@&lt;5Hñc@_x0008_;ãÐo\C@_x0018_Ñ,¢ýsUÀ_x0006__x0011_Î«_x0015_RÀ@ÙæÑúI*@ìXm_x0003_Ã÷G@ "_x0005_t¾L@ ÄÎ¬¿uR@ï¨_x0004_ºA@Fó«TÒ_x0007_@Ì°ÿß8Àº_x000C_%Æcu@uHmÝWÓWÀ_x0008_V3ÁØæ\@À½bY__x000F_?ÀÀT3×¤_x0006__x0010_À`PQ{_x0004_-@DÂDX_x0003__x0004_xA@ü~Ù_x0015_N*V@"ñ +¨Âw@_x000C_µ0òÁÑa@_x0008_Âkf8EX@?ÁÄ¢q@Þ_x0017_Ä6_x0011_h@Â_x001B_Jê_x0010_TÀ°@_x0002_ê¦&gt;À_x0003_3³±Y±_x0001_@_x0014__x000C_¶X@Ø£Ãßc@@(ÐÂ_x0019_+ÀPÆÀåcÍ@ªh_x000D_íhS@ÜÕ]é_x0013_¦SÀhez_x0016_\@®³ A_x001C_g@H'Lå&gt;_x0014_8À@_x0019_ºÆ_x0014__x001F_@_x0019_Z¤¥CÀÃcËAG@@»«NDÞ0@¨¾~ÚÍÌ;@L_x0008_ÉìO@(¤_x0007_:höFÀ@ü_x0016__x0004__x0016_À¬`G_x0001_d_@_x0003_\Fmç1Ô?	I2¸õx@P_x0011_Br@TÀÌp*F*`@_x0003__x0004_#(_§út@,_x0014_MÙi@°«_x0010_EÝ4@$ëÕäðb@_x0003_ÞlYßO@D].ad@znr¥_Ác@_x000C__x0019_ZBù(P@ÀeÕ_x0016_6ÀBR/ÉXòi@ä@_x0010_bìWg@0Z?dK7À`Íñ 6¾G@°\À¥£2@ ¡Øb3~#@ðã_x0001_¥wøAÀ_x0010__x000D_÷"3@6Oª«_x001E_Tx@a"ëf¡s@_x001E_vwÿwS@jáoÓÓBl@ !kc_x0006_=À_x0002_pd_x001D_qQ@0Ã°9Ed@¨«ÔC¼3PÀ²_x0015_o	Xt_@ ­_x000C_ì3^@@Ø jÀ_x0017_@VÇëTÈÓW@Ð|xF:SÀ¸Êwú_x0005_`i@¨¸ä´_x0002__x0003_;¢Z@È]_x0006_£Î)@È:VESÀ¨3ô_x001F_h@_x0018_"æ_x001E_ee@Àª_x000E_ry­.@_x0002_ §ó4ì¶?8"êÔZtM@(âXÌ7`@Ì¸wÄ=D@¼y¢6,Ïj@§dñn_x000D__x0005_@_x0004__x0012_B_x0011_ÇAÀ¸E_x0017__x000D_ÆDHÀ@_x0018_ËK_x0003_Ü/À_x001C_ëÊÂäR@@\´;Î_x000C_@	Ç_x001D_Gt@høDÊ1ÆGÀ`ï_x0015_9_x0015_EÀ¥ÍKl(À_x0002_÷s]_x000F_@ HöÛê64À\ÀØaKe@¨î_x001C_¹I@82°ìYW@@$¯õR@0Å·Î1OÀ(_x000F_ _x0015__x0004_/B@_x001D_ý|¬u_x0001_@Ø¯×ã»\@`yh(y'À_x0004__x0006_+ßbUGwp@$^j»¢úR@Òz_x0003_¶f0Y@à®;óµ7_x0013_À$ê`ÖpQÀPIdÌýd@ø8°)}Î1@°1ý]ìÐf@0ø _x000F_Êc@@×äÝ,_x0002_`a@Ö~ªy|@xù_x0013__x000D_Q@_x0004_X_x0010_3_x0006_e_x001B_À_x0001_U9é&amp;À_x0004_|ýOsÃ:ÀØ_x0003_ÝÞ1cd@4Î¤#Z@_x0002_+_x0010_Ìé`g@¸Ö½ÖþP@ð/5õì_x0005_KÀhãöa_x0005_SUÀ`:`ê4G@ÆJVT_x000D_çZ@ª¦_x0005__x000F_»r@8r7ð_x0008_H@_x0004_`44ôÄ?d¹m-?r@d[¼5_x000C_}@_x0004_åR_x000D__x0003__x0013_O@¦ _x0002_,I@¹1Ñ3ÅT@_x001C__x0004_»Þ_x0001__x0003__x0014_"i@pûZÕ÷]@_x0001_ê_x0019_ß&amp;MEÀLÙ&gt;S´`@Ð_x0005_Å[¨_x0016_MÀ@GPN@±Þ·Ñ_x0012_À_x0004_æì9^äf@0Î_x001C__x0007_¯îW@Lyó³-ùGÀ_x001C__x000E_,_x0007_Û9E@6ù_x0012_«jZ@¸)_x001D_2Kh@ ((ÃÔ&gt;ÀN}ÙxL@&lt;D°ÏÌ_x000B_{@À)'be@XÓ"A_x000F_\@ÇPüWH@lüwü_x0007__x0010_O@Ä.¤`å_x0013_k@è¤ê_x001C_UT@ VY:Ï¾OÀ@éÙ6¶_x001F_1À}j1Å_x0012__x0013_y@6@Õ_x001D_ýþ`@¸ÆSÌE@_x0014_$¸q._x0016_R@È³aYÎïd@ÜÄ_x001E_°EÀv;¢_x0002_ÊA@_x000C_JàÃS@_x0001__x0002_µt´¨_x0007_q@´p1¿§_x0019_a@T=ØÎ¹XPÀRÕ-ãy@f´Ó°ôUP@T'¹&lt;4k@_x001C_N\Ê_x001F_ëa@¸X%¶P¯p@ÆÏ8Và@{@_x0012_í_x001D__x001D_]&gt;c@ðp_x0008_­{)7@´UBêi@¸h*½H@_x0015_½L	v@À)þ_x0019__x001B_&amp;À_x001C_çÆÉäîm@_x0005_{_x0017_äe@«äN:ïu`@_x0014_k_x0006_ff_x0002_p@_x001C_Ã_x0017_ßf@ÈF±OÀ(\=_x001A_nhQ@_x0001__x0008_^	fÎÞ?´ä¬B$o@ðlñ$èÎ_x0015_Àìj&gt;·_x0008__x0003_QÀH_x0006_ª;ýD@¼@FÌRÀ ÚÈ¦*-Àøåtr@ h|)_x0018_D@4_x000F__x0001__x0003_ÓT@TâY+¼©K@¬xç1T@@8¡7\@à¶Û?Ð*"@_x0014_Â:ÿ%B@@}4_x001B_Àä^¥EÀ]üÝ«B+w@hÎg_x0011_²W@Ì »'âÑx@¾Môn&gt;îs@ "FT/?RÀ`RÔ¢¬\@ØmzYÅWÀä¬YB@_x0001_$_x001D_5gÂ?¦Á+*¸ql@´µGoDÀ_x0002_ïë·a@è_x0017__x001D_Ã0P@ª=_x0006_O}br@._x0017_àZFa@@Ð¿"´_x000E_À\vYy_x0008_cPÀ_x0003__x0006__x001E_õäd@ ¸SmÂ	\@_x000D_ÛÇüÏr@`-ÐBX@¾&lt;nX@ «bþT?@L{dûk@_x0001__x0002__x0001_£&gt;`&gt;PHÀØÇÅÀ×Q@_x0001_É»a%ó?ÄÎÜ.}s[@(8ôtÓRÀØ_x001D_êÈWÀp¨0|_x0011_&amp;Àø ¢°À_x001C_D@¸®äÐæB@`Ú_x001B_7÷m0@(	¨¼O_x0014_F@Ð|Þ8EJ@°ê,ËèLD@&lt;9ZºKb@®±Ê"ÁX@D~3Þ'ze@_x0001_÷hwt¿P@Æýàl7Àöº0Qg@¨8Æ¥_x0018_·E@&gt;¦tQEQ@óà@±¸Js@ _x0015_Ï«üì&lt;@@¤$Åy_x0011_À$_x000C_Æp_x0006_úP@ØÖm¶J@@ÂõÊ_ÁT@¤ýÿ®,ïi@_x0018_kNHGÀÞ_x000B_~jÕ_x0001_Y@_x0008_b{¸æ_x001B_1À_x0004_©/_x0018__x0001__x0003__x0002__x0006_b@÷_x0019__x0007_UÖ À_x0001_ï«Ó|&lt;VÀ`ÁY#'b"ÀÈc_x0019_3D@ p_x0014_e»_x001D_@_x0010_·ññ@øõöq6i@MÏÖÞ%,p@H}W^ñ_@ Ç}S)@PdþHÁCÀ0ìiì£	NÀ0î?µÝ¬i@_x0006_ÝüßÆ`@_x001E_éK:Ûe@ÁDÎ_x0002__x000B_y@0_x0008_è}D´7ÀÈ%à¿ó4@nÈxÍÜU@Ü_x0003_ÃÓc@_x0008_ízÏXùN@~Kb,QÀ º-PÔ7ÀUÒpÎÕjq@ÈÕ_x000D_._x000C_TY@°_x0001_¼P K@ø3\nQÂUÀÀ:R;8_x0011_À_x0018_2ÈCJ@)_x0006_ÃÐã#Àú§R)±X@_x0003__x0005_¸\|HKÀØnWÏ_x0004__x0018_5ÀhN1sM@_x0004_ý_x0005_¢þ_x0013_`@_x0003__x0006_®_x0010_¼_x0002_ð¿_x0003_Íî¾Û¶_x0008_@_x000E_ã·²&amp;r@ÍÏHö¿u@öý¯kÏw@Þ¤ö¼ýf@PÊùÓÞn@ 'FÿÔf@ðCé_x000B_Í4HÀ}r_x0019__x000D_ùt@ÝÉbö/À&lt;W¬Ùt`@_x0003__x000D_üfþ;)À$J_uFâT@M1_x000F_ T@ðÛwÀ8ài@_x0018_ä$ðòüw@`r¥]»_x0016_À0ÃZ×b@#ÑëÀ_x000E_Kp@TeÔ_x0005__x0001_TÀÐ_x000E_K­÷1@¨_x000D_«SÚ_x001C_KÀü¶Û`Xe@À"±_x0001_nó5@á®_x001E_^@x:@ØÀOÀ(Md_x0002__x0007__x0012_!@tç³-ºo@ØBÉ­(QÀâ´fËm_x0016_[@Ñ_x0007_/_x000E_zk@GâDÖOÀ·=_x0019_*w@iåû(¹u@(#¶úoaE@Ø)â_x0016_©_x0010_FÀÝôúñ_x0006_p@ ~Ô¸_x0001_Å#ÀÐ¶Bõ_x0003_½^@®þm2¸QÀXä_x0012_g¸fy@_x000E_ÚBéP@ :Ù ×S@Øì¹éÜDÀg/_x001D__x0005_²[@È5Ë8Nc@lJ6²s[@¤}¾D°i@_x0004__x0008_B¦1r@úIfj`@¸«ºÖ^VQ@X_#ÇLQ@Òr@±X@æ]¶Êk@À»¦_x0006_ÕSò?ÀTÏN@+ÃÕ_x0013__x001B__x0010_w@ðs¥_x0014_DÀ_x0002__x0004_°Ì¢?¨}c@_x0002_fÐØ9¹;@h=ò_x0001__x0017__x0002_\@Àç÷gh$*@_x0003__x0012_ßTÖy`@Ø*_x0005__x001D_ì_x0008_^@¨Ë¤h&gt;À8_x0010_pÅ­kP@_x0008_^_x0001__x0010_p 1Àtí»Õ_x001F_SÀ@!ÅEO@zÉ÷_x0015_ m@XÆkNRòA@_x0010_4Ì¤JG@ä¤ÀV@Ð_x0014_H¾æ»7@t×â´sÏGÀz­Û_x0005_AZ@CþQGI@ ñâjTÀp_x0006_ák&lt;j@ÿn³yh@¼)ÓìErV@_x0010_ÐÑéÆIEÀÌºb{cµ@ý&lt;ÖHM_x001F_r@|`Q;_x0001_f@¨·[hÉAÀEH¼8PÀ@Ý_x0014__x000C_ÉK@Ê®_x000E_®6Ãh@ðU_x0016_-_x0001__x0003_z`@_x0010__x001F_èx©h~@ Ë("å)ÀÍ=÷Ob@¬DF]tz\@ÊJ6Zh·Y@XÿíG³]@H~ù_x000E_Þç5ÀTTÄÝÛI@:£_x0004_C$±c@_x0001_ ÆøY÷ ¿¸uð¬¿^@nÜ*	RäRÀ_x0008_§w2ZEÀà_x000F_û4@À_x0010_Ï&gt;qæ6À¦#uE@_x0002_Sg_x001A_FÀðúûÁC_x0011_}@@Õáx6;3À`ñqY&lt;6À ®ß]D_x0007_5Àð_x0018_nÚDÜ0À_x0016_C¿¿¿P@ÐPÅÁÎ/@T5çÛy i@@ÝGO¿c@ ÓvÁ\46@@ïL]Aæ*Àð6»_x0003_Ø&amp;H@@Ýã y+@0ü_x0011_S´y6À_x0007__x0008_é{Ê¦/%À´íÜ_x0008_0ÀÂ_x0003_Bhai@Ðql	m^?@@ÊÀl_x0019_0@ô_x000C_aC¨&gt;h@lÁþÍ[@_x000C_àJÓ_x0005_Q@tËih_x0016_U@Î¦_x000E__x0014_õV@è;Çv_x0001_[@DiNg"q@_x0004_Û&gt;xùE@_x001B_ð»É:Åu@xí(#_x0017_e@_x0006_+_x0014__x0001_Ó°v@ÄQç0¬§U@Hs°FnB@¤IpÚ_x0017_ôn@C£¥`@B_x0002__x000F__x001E_`x@_x0007_ÇÒ5Â·ÿ?_x000B__x0006_Ñàfì`@ÐÍN?ÝQÀ'ýj9hâQÀÈCâÌ©úMÀäu¢tû{@È5×_x0005_`èCÀ¦¥Ôrvp@_x0010_ïuBÝä6ÀÀ_x000B_uVâ½M@E®|_x0002__x0004__x000F_!s@è&gt;ØGá|f@´Ì&gt;#´oc@ þíÐe¾"ÀrÀ£Õ%R@Øf.s5R@nÏNa³¼s@s,6=SÀpÄ²QiP@Pú@_x001C_`e#À@-Iö_x001A_à*@À§[(äg@lOzÄ_x0019_üe@ØY)Bá0Q@Lâö¹l¶0@ðõYmQS@@+ Âo3Àð]_x001E_Öt@è@#®¤\@þ_x0003__x0007__qÅSÀº}-®+z@¢Å%õN@D3iÜDk@_x0008_u´}ëp@4_x0014_K~´S@_x0001_¤ûm!S@°âÈEÍZ@´v?_x0005_8Y@(måpÜ0À°_x0018_ê©VR@ã¤_x0001_º_x0017_c@Ä_x001A_¥äViKÀ_x0001__x0003_`e'àÊ_x0013_&lt;À_x0010_¬âûKC\@`I;q_x0015_QÀ3¹r@ÎP@@~÷ùñS@`§0AÀp_x0007_¤ð*¥2@àDO¸ñú?°Ùh_x001F__x0008_9À_x001C_é=_x0004_n@ÐÓ._x0017_O@_x0002_3~V _x0010_PÀà$Ñ´YG@¼:Ku+3@ð__x0002_ypqN@¼¯Ë_x0016__x0015_f@¥_x000D_Ù9`@Ë¬_x0005_µ-#À¬êcægg@àÊ_x0007_$yoa@È^OM+]@Nq;_x001F_ý§b@0ûôÊÄe@_x0001__x0006__x0005_Úµú?_x0010_¤Ú_x000B_ö:À"K_x0012_h@ìÉlD@°~¡ÙÝí^@ýw_[E@_x0002_éTOÛr@h_x000B_º¶&lt;@õ1@_x0002__x0003_0c@jUj_x0008_¢n@¥oîRÃ+À_x0002_Ü_x001E__x000D_NÀ_x0019_@¾¯BÈØªh@_x0001_¼÷d¹R@&amp;5ÈJPÀ_x0010_fSE¡Í3À&lt;ÈÉ¨{la@ÐYM¤Nl;@_x0008__x000B_+=ó^@°Þöå&gt;2@_x0004_àì_x0004_d_x001B_a@_x0002_tã%úAÕ¿ ùMPHq&amp;ÀvlÇ.P^Z@)£_x0008_DÓPÀè.W_x0005_±·@À÷õ_x0008_7Óív@TïÇ ãlq@_x0010_-µÞi@_x000E_}Á^@üôáIj@PÏ,ñZØ]@_x0018_}pÄÝ_x000E_U@_x001C__x000C_|Ã_x0003_i@0Ï_x0017_Cw1ÀÔ_x001E_è³^·QÀÌ´{_x0005_jOp@_x0018_rHÄaQ@_x0002_^Ï_x001D_Ï´F@¨ìªÖáT@_x0001__x0002_|&lt;_x001B_&amp;)&gt;s@$_x0002_:m£V@ æ8_x000E_VÚ"@¯&lt;äºlAÀ_x0001_e\èY@&lt;A­ÝLb@M:_x0019_%_x001C_U@\ôþXöZ@Â*_x0019_f@pH^£íoGÀ_x0001_CÜàù¿_x0018_C58;@`_x0019_ÄGk£&gt;À°Ã´_x0014_*Ñl@_x0001_ ê&gt;mÙÂ?|¦8_x001B_k¹l@hü_x0018_ôÿ@@Uó_x0018_w^@·LÇ_x0017_SÀØ±³'ï_x000E_I@`ªÁ®ÙÓ#À _x000F_Ê£HIn@x§I9Ô±3@ f¶pó%CÀòïOA_x0018_`@_x000D__x0015_IcJÀÐhüVÇH@°(à_x001F_ýð5ÀÀ®@ê~Ö.À¤¤_x0018_;Ef@È{ÚmeiFÀ2«_x0001__x0002_ÂD_x0013_Àèê_x000F_­l@_x0010_ãÖ_x001B__x0015_å&amp;ÀD³Î`I@ð?Y{$@ µ&gt;tDÎ=À_x001A_TXgC^`@_x0004_ÿfp_x0011_Z@Ò_x000E_ë3Îéj@Àæ¤&lt;_x0010_ÊL@¨ZÒÉqg@ÊPú_x0002_e@ÿw_x000F_è_x001E_@=Hû_x0004_b¶p@(¼_x001F_s¨|P@¶:[ïrÛs@Ýº_@ÈA_x0008_äuA@@´Û;òõ!ÀJ{A¥óöd@_x0001_N±_x0011_=@Ô]ãñ¥þi@¼ZµóF0À'ß:µ_x000C_;s@p¡n`/³q@  Êþ_x0001_¬4@üy¨ÕT@Às"ï_x0001_a @Ð#KÌûä@@¾_x0006_¨å_x0006_?r@_x0004_dböHW@P¡¸&amp;_x0004_âLÀ_x0005__x0007_ôÒ×ÎÞ¦a@ÈtHhÎi@I\6ÈP1@|¶¬´_x0006_R@_x001C_\¬ñ$\@0i_x0001_ên@ ¶¥	« 9À0¨Ü;°.À¬ºr7QKY@¸ÓMÌª@@ZÁÙ$Ú@$yW"Irt@äA_TØIg@tDjEÑl@ôz_x001D_a9m@ØM_x001D_È·ÙF@À	`§]!@¸[=ÍLÀn_x001F_ý}ÇCm@®¨]ïìe@déO5$ck@àóýcÆ_x0013_Y@@ÅE¥?I@_x0008_u_x0003_h_x0014_S@_x0010_fÇØÙdX@@²_x0002_®P)À_x0005__x001A_³¡Än @ø+Òß£ÏZ@"_x0004_b{_x000F_^j@ÐË³ôRPÀ_x0008_×°_x0007_°J@HoM£_x0002__x0003_äN:@,;½j@HV_x0002_!A	m@(r*TrB@ÀD 9ÿcO@è;5&amp;uCt@@&lt;[3Y1C@_x0010_m@_x001D_f@!pÕÝ´j@_x0002_´"6_x0017__x0006_À°_x001B_©·)C@XLöU=4@_x0014__x0002_0_x0007_¡D@_x0002_¥ê£,s%@ð¡_x0008_¹GüPÀ_x0010_d_x001D_w21@°BQØU,8@`¢ãÛÛd*À_x0002_2aÎà9@°-%õÇ_x001D_ÀZWÓD@`@_x0002_Äô_x0002_3_x0006_@Ö®_x000E_ì_x0010_Lt@ÃÛozÚn@`_x000F_,µÝ_x0019_À¸¯_x0003_ökX@rX£%1V@lò_x0015_0þW@Q¿g¾_x0003_s@_x0002_ð ÁH·£?_x0008_÷_x0001_Vúa@ ,ñ^ö=@_x0006__x0007_0Ûoc3@Ø_x0018__x0017_kÊL@Ä×_x0011_½_x000F_1i@L÷Ur^@Ô1n³ñ_x0004_p@Ê¤³®_x0005_Àmêuf_x0001_`@âyéÙ8åp@Y³6_x0017_a_x001F_s@²®d$v¡x@»n.½S@ìeÇ_x000B_Ö_x001A_a@ðjR_x000D__x0004_X@ ((_x001A_[¼J@°î_x0002_«QS@_x0006_¥xEæ/ÀØM¯®\ýQÀ_x0006_ë#¹7@°ÕöïJÐ:Àd_x001A__x001B_½g@¨Æé_x001F__x0002_Cf@TÂ_x0003_ª±.{@Xë._x0010__x001A_j@_x0006_._x0005_Èw)@d÷,Öïk@_x0006_Äv	°vf@ LúÅj@	ób¸2@Y¨­Tu@À_x001D_m_x0013_	_x000D_A@p­°_x0019_zC@PKºu_x0002__x0003__x0012_A@u]1_x001C_~TÀH_x000B_Xn@àÊÙÑý[!À@?ðúûW7@_x0002_î_x0018_Íc*@ ?ðüú5@&amp;Ò¥ÍEÀ¸g³_x0004_Ét]@X_x0004_UöÎªD@2_x0011_ák`@¸_x001B_ö_äp@¸Iò§F¤RÀá%ý*T&amp;a@`_x0019_Ó#·m-À$¶$\Óòt@^h&gt;_x0006__x0001_Ùf@À×&gt;Åt1@:_x0002_ínè0U@ÔÈÈ{rËY@à·°ËW @T_x001F_èéqzd@$z#_x001E__x0004_,d@`Rö!Z@®_x0017__x0012_yÂ`@øÑ_x0018_ò³KÀÈÁl¢áÞBÀ_x001A_&amp;Ä_x001D_?-z@Ã::â¼a@*gÅÒ"ú@Ð_x0001_V°ªû[@8U«ëvÎJÀ_x0002__x0003_L_x000F_àGTU@¬&lt;ï¥8@¸¼ë&lt;[Û^@@a­Î¨J@_x0015_R[,Ðsr@þ£_x001D__x001D_ÆÔj@¤Û©¨!_x0016_q@Z,âz¯_x0019_]@ø^[à©=p@°x_x000F_Çê: À_x000E_½}Âve`@4Ò_x001C_'M_x000D_C@±_x0016_¯´5À_x0002_ì_x0018_B]_x000D_ì¿¬!	Ë_x0012_9q@ø)Å9Br@ ±_x0008_è{@`îç_x001F_=@ñ¯bÕña@ûÊÉ-`_x001F_s@ÇÝSå¡c@F¯_x000F_Y |j@ÀÔ_x0010_¥§ßZ@0(+D_x000F_6@À_x0001_­G/À ûvO!6@ØºÅ_¬y7À$;[ÂKÊe@^ÏÄwP_x000F_a@`ie#ý	Q@_x0014_×¹w_x000E_WÀJaN_x0001__x0002_¶9QÀ$úÊVø B@,YNøJc@äÃû0P@ðöK\&lt;=P@èJT%YLÀÐ0qÈ÷õ^@ìó_x0004_KB_x0003_^@_x001A_Rý_x001F_éú@ÐÊ._x0016__x001C_úa@àX¬§i 4ÀøùÝ BéL@ ±_x0002_Ð[NÀ¼s_x0014_Ñ*b@Ðvl_x001D_l:ÀºhvºDm@¡ÌN]NÀüÅñrV@_x0001_°¦h§@¢?MîBµp@_x000E_IOAû_x0018_`@_x0008_ÁSÈ_x000B__x000F_S@îí_x000E_;UÊu@x\Ó{g@_x0014_´¿_x0018__q@4ö¯Yb_x001A_6@¤I_x0014_7d±j@¤_x0007_§&gt;_x000D_nX@ _x0010_kHÙÔZ@a'ó$t@R´_x0013_ð_x0014_¯RÀÐ³ÆÁF@_x0002__x0003_®_x001D_JUÀÆQÀP8mVrBF@1&amp;¦ia@ i|ø:@`)B$Àk_x0010_Jì_x0006_EÀh!¸&lt;HÃ[@ö©oxýFd@@&amp;_x001C_ï&gt;g@àCGíÌ0@c%ä¦]@ð=_x0012_:m&lt;4@°ØÃ7Gj@Ðî_x000B_lrL@ãå¹Cp@ø	ñúË÷SÀtèß¼Ò]@úÕïf_x0005_CÀXüÂ´a|U@\´¢_x0007_)P@¢(hK_x0008_t@_x000C_âÓclH@Þ&amp;A8Yºv@_x0002_¡_x0004__x001C_%¡&lt;ÀL¬ÉÅªgU@ørj_x0001_un@îÇ÷Þ¨ßc@bzVàPÀ¯lÕÎÓ]@_x0002_ç_x0003_ö_x0002_ÀØé_x001B_-=uc@4_x0015_D_x0001__x0002_&lt;Ùe@à»73_x001D_5À(A	ÑðQI@Üj_x0016_¨ýbSÀ_x000E_¦ê&gt;°{f@ÜGRÐµe@_x0012__x0008_àLVÀ \&gt;Ù*_x0002_^@_x0014__x0011__x0006_6ßso@¶nû×Fb@¤¥ñH6Üe@º4K_x0016_Ær@\Þö¶ùi@äôÐ_x001E_\T@¤R\äú=ÀÊi¹Ë3t@xXÞA`_x0013_"@(üK®ÛG@À_x001A_S¥U$8@²á?4_x0012_x]@X¸_=ÀYMÀÍÇ_x001D_,±m@@(ÜÜõÀV@_x000E_ù_x0011_ÍHCu@_x0001_oôµ_x0014_ï:@`lu¤±_x001A_CÀy_x000C_"úQ@mø_x001D_¶Ñz@äèpM$8U@y4TÌ_x0001_b@_x0008_Ä¢EÀ~¶å(_x0018_Dj@</t>
  </si>
  <si>
    <t>3f11b305008b8a7d6973f253b51dbf0e_x0008_	jrgO@¸ÓD³_x0007__x0012_`@_x001E__x0017_u¢W[Q@äÕ¥_x001E_aàl@Ð°Âån&amp;1ÀÄ4§ï0±X@V{z5@_x001D_Éy_x0001_¸¤p@/RËü,r@|òe°¥#`@`ö{ªÐpO@hù_x0001_ð~F@P¿yòVÆBÀÖ"èQ©r@Ø§¨ÏZJ@|_x0006_W_x0012_/_x0012_\@ÀC×®:¡%À z±kSç'À(_x000E_õ_x000F_)_x000D_]@°_x0005_UôJßa@&lt;O`_x0019_JÐI@ÐÕpÞ¾Q@hFaß´¤.À¾M_x0017_ïýR{@X¶_x0003_Øàsg@|ý£+5P@@\½èdB@_x0004_lS_x0002_çj@_x0006_{Ùpp@Áz_x0006_v7y@â*;ñ|RÀ 8ð_x0004__x0005_Ý'À$³1@_x001B_c@ÅþD_x0002_=À(]{M03`@ülê4{@ÄÈa­_x0012_u@°ï_x0007_sã@@Ü]8ËSÀ^r¦Ãàn@(DÕp_x000B_*MÀòM7_x001E_U¯g@ºÅ&gt;×_x0003_o@¼&gt;¿_x0011__x001A_óU@°pØú}@Àp"û]-_x0008_8@z ñp¢j@øáï_x0012_ÜJÀjÒ_x0004_ì@wLÀ`_x001F_©áÐöJ@P&lt;näd_x0004_]@Èj_x0014_\_x0001_D@ÐÿÜßW5@ÖºYÍS@\f{ú±pc@_x0001_¹?¥îb@_x0004_%¤Í¡&gt;@_x0010_´_x000F_]_x000B_¸8À´NwªEµR@ù@ãç_x0006_@p&lt;Ê¬àM@PqáLGÀBÀ_x0004_~»ä·åc@_x0003__x0004_àUkÆ%H@°F_x0001_ÚE@_x001D__x001C_zvx@_x000E_XËÑg@ê¯9fíc@ìa#_x001A_}³i@ÐÉ7ûC2LÀÈÛ_x000E_z I@ôAÐ_x000B_Þ_x0004_b@_x0008_Ð_x0005_`³8@:p_x000B_·vW@n@¥@6µ_x0018__x001B_n@Àã_x0015_;ÃS@ðG{_x0015__x0002_¥E@_x0003_%_x0006_¡9e5@²Ó_x001E_6Wf@¦:`õ_x0005_@0_x0006_ñëN@(úÐ²«HOÀðéÚ_x0011_ë1A@ bC_x001B_]²o@lmzý{&gt;À_x0003_õû'ã_x0016_À_x0010_J¤«ßJ@ ì°S|Í*@¦í&gt;"¿k@äD¯¡÷ãt@_x0004_4i+Hr@_x001C_Åó¹=F@à°f([_x000F__@nÌÔð_x0001__x0002_Â)V@_x0010_}-ãÓN@[_x000B__x001B_®D@ hô,òJ@.gÕKLÀ8_x000B__x0010_3h@_x0001_¨¿zzê_x0017_À pßyÂÖ-@¢ÿ¾?_x0005_®p@ð_x001A_\_x0012_*¥Y@àÓí?_x001F_wB@À¨ä_x0005_¬ÞBÀk±åa@ c*ðçG@®_x0013_	d@P_x0018_%_x0004_$[@X_x001B__x0006_¶h@g¸_x001D_9wÏ`@_x0001__x0002__x0018_¯ÉøH@_x0001_¸W öÐ?Ø_x0007_øzÃ9@_x0008_ý_x0013_Æ]ý\@_x0018__x0015_µÜ[AÀ·ÐP°V@ÀæA¸N&lt;HÀ°	&lt;Ô:ÀÊÓÈt@¨Kõ}61@EA_x0014_ç·$y@Ð	ª_x001F_^@Àq!çÎ	Z@8hë ~G@_x0001__x0005_`OI$µe@ ø©*Ý\@ _x0004_$_x0003__x0018_íb@ xBÃ&amp;/2À_x0001_2Ö-c{EÀPËø_x0003__x000F_6À_x0010_ÝëiÕë@ð_x0011_âQU[@Kj°A!p@Ð³Åæd2Àh_x0002_LÒÚ'GÀ3	_x0018_ð Y@z=àFówd@à0_x0002__x001B_¾_x001A_M@DzÞ?,2@@«@Ö_x0013_k@ð@¶ _x0005__x0019_&lt;À 4ÆZ_x000F_¬_x001F_ÀLòþ²?³W@p~ö_x001F_Y@¸¡ K¸ª9@_x001A__x0012__x0013_¿ój@²æz¿T8Q@Rk	ó_x0001_9@OYBf&lt;_x0008_a@Èhqc#¤PÀ8(ðxB±S@_x0010_ß_x000C_ÆákO@NÈª6{@_x000E_s=}~éa@ Á_x0017_âJr*À ,@Î_x0003__x0007_@N@LìµÊJiV@xÂç_x0016_ªU@È_x0019_2_x001F_ýå8@ _x000C_ðµ\@È¯8³GÙDÀñÔÍhlTÀÈììHGÀ&lt;_x0017_©0Ðd@`8Á,áíi@_x001C_Ú_x0001_K¿0U@¶ÝëÇ_x000B_Y@T¬_x0001_B_x0005_@_x0003_Þ÷ùú8Àh_x0013__x0017_ð_x0002_¦8@DN¾fÔ:DÀ&lt;iæÂtù0@:|_x0005_,_x001D_"@_x0013_º!R@ü)u¦_x0011_ðRÀ_x0007_p_x0004_Fm@`ºv)~²_x0012_@àÎùÄC@À_x0006__x0008_´R`@Üël_x0016_U@Åë_x0002_Îjo@Ôí)_x001D_r@H7;tC`@h]vº÷0ÀÈþd,rK@ØÔ÷ÑB@ ôZ1IÓMÀ_x0001__x0003_`IÜ(ç_x0008_*@5/ó_x0013__x000F_Àh5kJ|Ö`@ØÝF®þBÀ_x0001_ ©{qâ?ÊL¢tkÎw@à:_x0011_&gt;jY@_x0001_Ø¤`¼m?Àî,J%TQ@øÄPl.­R@ºsöµ¿Íy@@Á_x0002_«ïä6Àê¶/T[n@ØÂ  P«JÀ°_x0002_É¿´TÀP¤ûQ_x000F_E@_x0001__x0018_[Ú4_x0013_/@v¯:³V|@+¥b§½g@¸½kÌ`3c@H­¯8±K@È_x0002_J5SÌGÀ`ìÃgÂåD@ÐÚÎ_x0004__x000C_k@8_x0011_¦÷jÅM@¦Ywc@_x0014__x0002_P.c@]KaÎ¥q@_x0008_cBí·e@ªÔ#Ì_x0013_:d@òfEo_x000F_V@À_x000D_¢g_x0001__x0002_5oD@Ó¿âLO«s@ð©f_x0003_Í­]@`µ_x0011_I_x0017_H@äÏ_x0014_!u¯U@_x001C_VÖÉV@x7YýXOÀ._x0017_L_x0007__x000E_W@@%:ßÍþ8@ØuëÊáJÀ_x0004_N­Ö}d@e;¡Ü_x001B_6y@p/jÖÔ5@ TA5ßÂ,@¨c¥«ÆS@ Çc¦?&amp;:@D5¹__x0012_V@AaV"q@Ðk*ÇS^C@_x000C_GRé_x0007_äDÀ`_x000C_®Êí}@_x0018_ßñü3f@ÛÞ\÷_x0013_;v@Ä5vxxa@ìÓ_x000B_nðyh@zuéÿU@¤_x001A_£_x0013_àñB@_x000C_óJÅ´X@PR¨¾ô1@@3ß_x0016_¡_x0007_/@_x0001__x000F__x001D_@æ[gq@_x0001__x0003_¨ÑB&lt;^¹i@N\V`@ ÝaÔ},@_x0010__x000C_µ_x0004_üd!@°~RC_x0002_4@\-_x0005_Z+ùk@_x0004_%k¾_x0002__x001A_v@äU^Å³gW@*a]$_x0019_îq@_x001D_¢ûcF@Þ_x0005_bä_x001D_w@(+¬HH@¢¤'?w@6E73ÇSf@Ð£b_x0006_¢Ë,@Âà	'wU@À_x0018_Õ¯"DÀðÐ»nP@°VQv_x0008_LÀ_x0018_Ã½4 VÀ_x0003__x0004__3yÄQ@_x0001_h-§_x001B_í?_x0001_x_x001C_t´²j@_x0018_L¨k_x000F_&gt;Q@øLeÕºf@¨ÖâËe@_x0004_iYw·_x0004_TÀP_x000D_ _x0003_3%c@4d§ÐöVÀÈ{Ê_x0012_Ài@H½7_x0001_°¨d@¬¼@_x0002__x0004_´e@ÜãO¦J\@¨ÈNt_x0016_2Q@²[®µV@¶û½ÈHa@@þ¤ë_x0003_ð¿ðCÍ´^_x0005_QÀÖÔêÔo^@`_x0015_¶UC_x0013_ÀÐ)_x001D_þW@\E"u;p@Lñã·å×g@iÑõ_x0019__x001E_f@p6Ù©_x0007_XSÀ\¯4üY*I@°#_x0012_£Q@ðjSÀ´fn»q}W@_x0010_·ó_x0001_Î8ÀPV_x0018__x0010_Ú4ÀÁ_x000F_U0È2ÀR_x0014_º¥+ÀPõà2À¥m@úÿ;¸×_x001B_i@èµ,lf@$²õ_x0016_ÿOa@(òÉL._x001A_W@àÜ¥F]@Øô_#_x001D_ÇG@¸Õ_x0011__x0019__x0017_p@_x0002__x001F_pL_x000B__x0001_ÀL[kç¯_x0018_t@_x0001__x0005_$Ù«cÒZ@_x0001_¦èõ_4@_x0010_%E_x0001_Üm@_x0004_]J_x000F_Ý¯Y@|NôýO=V@BÉ_x000B_sR_P@¿_x0002_­õu@LtÃÍh@ìô¬¦:\@bu_x001D__x0002_ÞSa@Äètã@@_x0016_ïð_x0007_U|V@(_x0008_ZGS_x001F_LÀ_x0018_õC&amp;va@0:_x000F_k_x001E__x0010_d@0ç_x0003_Ö_x000C_Âk@ü,_x0008_)~Âc@0_x001A_|þ_x0016_9@&lt;Rm6KD@x1_x0013_.ç£1@_x001F__x001A__x0013_IU@¸¬Öp	UG@ ç±1®c@ë4X±³V@_x000E_óõm_x001E_&amp;q@pýNÇIWÀ@[ouÒPÀú_x001F_×=/8g@_x0001_Kq£bþY@{´zNÐ_x0001_u@T£Ø%¬UC@X×=_x0001__x0005_Swf@bðIÜPs@ðe_x0015_E´ÖIÀ¨	_x0007_j{kA@È.ïì_x0004_c@PÉ$=À_x0002_ÍC\;@ÌgÝÅ_x001E_t@Ôß_x0008_¬ÿ	X@S2£¡úX@_x0001_Iµð_x0011__x0017__x0005_@ ~94&gt;@p&gt;_x0012_ÒCa@:q¡c5S@'ZF_x0016_s@|Í%i_x0008_sE@ _x0006_sad#ÀZ°nHØSÀ0í&gt;_x0002_«±AÀx_x001E_CYjLÀXª_x000C_O_x001F__x0003_k@ès_x0019_K§EÀ8¹_x0011__x0014_­)p@¼¦WQkUÀî4_x0003__x000B_åh@_x0001_¿àóFÚ9@_x0010_ú´ù_x0008_|F@¼¯L+vZ@ØìC;C;@ídWï1PÀ_x000C_¦þ+-JP@Ì§y^ÂÍi@_x0002__x0003__x0004__x001C_¦í»½e@\½·(¯a@6Düt©e@ÀøJ],'@èõò¤eXf@ðËþÂGÀFùôbje@È6û9_x0017_CÀ`U;çu_x0014_(ÀÀÈHe£©o@8-!_x001C_ëb3À_x001C_:$U)^@ð$-;aÚ3@Q]O!ó&gt;`@@Y%MÂ*O@h_x0001_h_x000F_m¼BÀ0Wm_x001F_UF@pÇð!ó)E@®áBö0_x000C_z@À_x0011_µÂm9IÀ_x000C_×~	SçS@Ðx]ºV_x001B_@@_x0006_¡¥_x000F__x0013_H@_x0010__x000B_üVM@°_x000C__x0004_|hæ"Àü³ïx	i_@_x0002_)Od.À_x000B_ÖO&gt;°7Àp_x0016_Ys8k@ÈpY´_x001D_HÀÎ_x001F_¥	d@¨xÜ]_x0001__x0003_ý8M@_x0001_uÂ?+2À_x0010_ø&gt;_x0004_pEÀ4ø_x001A_ e@`óÆFùT"Àr¯¨;ò½g@Êµsº)ÈY@p_x0002_Òýþ	d@Ð­_x0015_¨a@_x0010_ÑbÈJ&lt;;@HÁænñsm@p_x000C_pÿ?@_x0001_/_x0014_ê/Æò¿ÂR_x0005__x001F_L7b@¤Òò1ÆCi@J\³û'\@q¿^_x0018_\@Ø¥_x0003_R_x000F_+I@D)Q_x0012_5SQ@¸vWOUîY@¬_x0008__x0001_s*e@Bt_x0016_]Z@ÀÞÔO_x000C_Î_x0012_ÀHÉT¹_x0013_sJÀ_x0018_xC&gt;¬ã/@8[ë;õn@|z[üôDÀZáA ª_x000E_b@H¥Î=@aBÀêv_x0001_C®©Y@(_x0005_ÚÀÿLÀÙïbäXQ@_x0001__x0003_8_x0005_Ým±²]@_x000E__x000B_Ã_x0017_¤C@î"yx@ê_x0012_âà3q@¤Á'ãÄÄT@ÔîPéÌq@r@§B#e@_x0013_p_x001E_aÄ§w@¦¥_x001D_×w@p^ J_x001F_$@MO?ÀLæ_x0007__x001D__x001B_4]@ $ÁûÐÏ @°¯G©T@_x0001_ÌòePö¿û®æ«e@Ì¢_x0014_}dcU@_x0013__x0001_!_x0002_À_x0002_À,¥[&amp;_x001F_BBÀ`ÎÞò5_x0014_ÀlËþæ,=DÀÀ_x0011_ÌÂ_x001A_Ç)ÀÐì¹5_x001B_ËOÀ_x0004_÷+_x000C_¸ÏJ@øÚãÑO3}@Ö¢¿´o@ªw;&gt;ßj@Ôñ_x0006_Øæ@[@ì_x000D_MAVÑ_@°Ý¶ó4À_x000C_ÿ\m¤á]@ð,ì_x000B__x0001__x0003_¶$`@ ÄûV¯bF@@9ì0_x0002_u@-3Ùä_x001F_a@Àû_x0019_Ww»k@`@W -1ÀèXwmMl@_x0006_5  ^@¾FBKûd@Ìä,(ª_x0003_@ÀÈ©7¦ÙÛKÀ_x0001_ÓæÀ#@ø¹M*Ðã]@øÉ©h{©H@Ð©Qé_x0002__x0005_o@0ü1Þ_x000C_$5À_x0010_[b_x001D_-RÀ&amp;åÓ8B[`@`OÓ-÷:@_x0018_òz|:l@4t_x0001_·9_@&lt;w_x0006__x001B_àv@J§¸oûv@_x0004_Ï#_x001C_#ra@@_x0004_qÛv_@ü5H]\ëj@_x0014_à_x0013_îd@ô%éS¨A\@ÀûP°Ò7À_x0004__x000D_bxå_U@_x0003_Ód©*@²ìð³¨p@_x0003__x0004_Ö_x0010_6d%l@_x0003_ÚVÖ1À²Ü£9g@/_x0005_õx_x0002_@9ïxë÷`@PVÛáTÀh_x000C_ë_x001C__x0006_4À(y;*_x0015_X@H"«ÀóZ@Û)]_x0013_G@0*`5}0I@_x0003_,S{!*À*Òª	.À|æÇ`­P@;_x0018_ùiJÀ0_x0015_?n&amp;0À_x0003_½µüß5À@k~9Ý_x0011_IÀÖW¹ö_x0011_|e@_x0003_mÈL_x0001_OÀ$maGLbR@Ä·/_x000B_ÇüY@ðç_x000C_yãÉM@ ø¸µfJÀí];ý(q@ü_x0017_`_x0003_ØM`@@9êç_x000D__x001B_@°bg_x0002_._x0008_@ìÈq?~o[@þÔ-gb@_x0003_Ú±ñN¤q@@{j_x0001__x0002_PX8@\_x0019_uä+]@@èfùà_x0012_@øH´Qpï?@	Ð_x0014_hP#q@àµD^NV@_x0010_ºí(º×OÀä_x0012_b¹)@ É81rsW@(Ðä#_x0015_f@Ì»uZj@H7ð¯3A@´&lt;¥TufX@Ú^³±_x000D_@d)9Qû¬c@_x0001_'(²w´_x000F_À_x0001_R¾_x0007_½â_x0013_@_x0001_?ëÓ_x0012_ÀÈ6_x0005_à^@"ë¤3ÞTÀÉ5üT_x0014_p@õ¸$'§@þ6³?5½f@ÀZ¸ò&gt;u6À o&amp;ÞSò4Àxêªnö:À ­ßS-@ôÚEv|_x0011_L@¤¿¤§_x001F_UÀp_x0003_7ô¶_x000F_Q@HL_x001B_®µÒT@P_x0003_¸¡qM@_x0002__x0005_ÃÏ+_x0002_{`@Ì¸nºÅÛU@üÞ=ÜfPÀìÐ¯·oX@¼1Q_x0003_È'a@àröÔú\?À½j_x0005_p@] !rx`@°×¢_x000E_Ñs@_x0004_XÝT_x001A_åU@x¯c}ÙV]@_x0008_|-§4Þ2À`|j_x0014_$9ÀH5_x0019_q-8@"6Ùk´jg@Ì7ÚÙ%Ü}@Ð4cò_x001B_W@r&amp;D_x0010_íca@ _x001B_¥To`@´±Å_x001E_\Sj@¸ ¤H_x000B_F@_x0010_=åyä9@_x0002__x0015_Du_x000C_Ì_x0016_ÀXS[Ô4@_x0010_Î ð_x0016_ô0À BÒ&lt;é_x001A_ÀPbñ_x001A_a½2À@Ä_x0007_#Ëå_x001D_Àx¿ºÔh_x0001_JÀH_x001C_æ	Äou@dÚ9hªTÀ@ØW_x0001__x0004_{ä&amp;@°_x0002_¸¦¢MOÀ_x0006_ª¸yng@@T¶m¦_x0018_ ÀVh¢µywn@¨Î[	_x0019_`@²_x001D_Y;8¹m@ÀêgTþ?À°X&lt;H;@Pã_x0010_ªò"J@ Ü;ÌV_x001A_ÀCo·BÔd@Èít´´k@_x0001_5õdÿ?ÐÊ`_x0008__x0014_E@ Y»s±-@hÇ_x0004_uý_x0016_L@¨_x000E_¸î;)@ÕyèL@ÞÆ_x0017_È¬s@ üï_x0011_ÃU\@_x0008_¾µ­á_x0003_.ÀuÖîÅD@_x0001_Ù}BèT/À_x0002_!t©_x0007_°n@(×&amp;ÉGHÀ´Ueæ!q@¨çúòY@_x0005_¿$äãÝx@È9FA_x0011_T@0ÈSß¤"?@_x0001_ reÈ²¿_x0001__x0005_Rìb[@Ø_x000C__x0014_Õ/]@zç_x0013_É»p@@Û_x000F_á9Àj?öSE:m@Àji[-Õ/Àìß2ãk@xç_x000C_Ö_x0019_ôEÀ	ëM¸ðZt@_x0018__x001F___x001D_råCÀÜ_x000B_¢£@À=ÐÃI0G@_x0001_¬n_x0007_/H[@rÎ·íoj@_x0001_7ê*nÇ[@_x0010_Cu{ÚÈ5@aÒ©¹`@_x0014_í.è_x001D_ELÀ`³ß¼_x0019_q@ ¢Ú!/Nd@@%8_x0007_ÙZ@ÀÚ{2T_x0012_0[@°&gt;³¹ÔT_x0013_@0¼ãRº&lt;s@¼Æ";t_x000B_RÀu_x0002_;kêQ@ô@_x0010_ä_x0004__x0003_[@_x0001_RßÖc@ ¨)4O°Q@:R_x0008_ÚCEa@Ê¦§Xg__@X&lt;¥_x0005__x0007_"Õz@_x001C_RôQ@à]ÿ±r_x0016_(ÀðtGäK@h'_x0003_%;b@¸h±ÂoDÀ@_x0002__x0001_+H&lt;À0_x0011_²G-4@8_6_x0005_ö@@P_x000B__x0011_Ïý5Àæ² %½õx@bZD?¤i@_x0004_¸YÚ0_x001B_p@ê·Ýé]@ùYr@Â¶"êQ`@8¥äm_x000D_7@È£_x0005_å#n@Ó_x001E_í&gt;@ÆÜmD_x0008_À_x001C_ä±Õø_x0006_Àto_x000D_OJe@*úRQDª{@_x0010_²¸*û!9À`_x0015_s(H_x0012_@Ð_x0007_ÓºN¥:@üyøtä_@_x0005_àÀW1À¸ó_ÄìpQÀð.Ûu¢t@pD_x0001__x0017_ A@N§Z^j@_x0001__x0003_ ÑØÞÆ5@PJløðDÀ@¨g§É_x000E__x0016_@ÂÒøTÉn@ N_x0002_°V½E@_x0017_ÙÐÐ¿wu@È¢hÕ~YP@@µe_x000D_wv&amp;ÀN_x0016_Á1w_x001B_U@_x0006_&gt;):¿s@xL©-©_x0018_GÀ ¦nn1_x001B_!@aÖ_x000F_ma@ÞÜÙÿc@RþÚ|@Ü&gt;È«¯SÀ_x0004__x000F_/_x0003_¥Ñh@ ÙiL(3@_x000C_/þU¯s@&lt;=à_x0005_N¢l@ô&amp;_x000B_¤D­g@`_x0014_£×»8ÀøI©WÁÊA@9$p@HÖAÉ_x0010_¨{@ÚosÀWl@ø_x0003_Ñ´_x001B_7C@÷_x0016_pª_x001E_À\öýV?]@ ÏO1_¦:ÀêºP_x001B_AÆe@0Aí_x0001__x0002_äU5ÀßP._x0003_8Ty@H95¼a@´mC_x000E_év[@¢È^_x001D_Ùã`@pÄé2Y@,¼^l@i9zåº`@¤4_x0014_ÄQ@5ã6.0s@_x000C_:ûxBe@^ÈM_x0005_g@ysaSùu@pf_x0008_´#i@.^Ù³AJ@À9'î+ßK@_x000D_îb'ûp@Ü_x0004_÷í£¦Z@ÐFÕü	D@4Âª@yN@_x0014_@È_x0003_/ßq@LNbFRg@ð°_x0007_Á¨O@0`P_x0016_&lt;µ$@_x001C_õhúùT@Tm¸®k³Z@ð±NA	T@ä«~ÌRI@Þ©¸_x0011__x0008_»QÀ\}ó³Ä_@Ð2_x0007_"0@PE³_x0008_c1@_x0002__x0003_ÿÇHñAÀ@ÚF_¡E@BË_x0001__x000F_o@LI_x0017_Ìv@Å¬uÃúp@ÈrP_x0019__x0002_5À_x000E_:`Ðs@"_x001F_ÚÏ)®T@_x0012_~¯þnZ@xkUbÿ_x0006_b@ë¶?.J@_x001C_÷_x001B_­±_x0002_V@ `ëçt-À¡.³_x0008_Mu@în2,Üe@0_x000F_«º6_x0008_;@ð¢aÿj®G@¸åüb]:@(cn]ák@Ì±¼kTKÀÑ¶¹A_x0003_9À_x0002_­_x0008__x001E_9(À$RS1¶p@îÛÕ_x001B_'P@è¦S-©Z@¬¥_x0010_DËa@ü_x0019_cÔ_x0019_}@°Þ©_x001C_,rS@ÖñWå`@$@_=ÇVP@ 8ÓÖ¹_x0008_H@Îò_x0001__x0006_:_x0013_e@bAë­i@_x0004_½[_x0015_uÄf@ZeoßRk@(MR0@Ð	}º_x0002_ÜI@²_x0012_M_x0004__x0006__x0013_Z@;ñÀÞçj@zË©Sd»b@«ÖCB.Kp@ÔÈÙêÆÿY@Øá-r±lZ@_x0008_ÐÄE@ ' râx!@à#*~(-À_x0001_ÃtZ)'@¨ÖÍ¸uã|@°ÿY_x0003_®KÀP=ò_x0016_G_x001E_4ÀÈüóp_x000E_R@n«®Ù_x0002_S@(ùÉïé5UÀÐ_x000C_ÉÇNª+À _x0004_µ'æ0@@ï_x0006_ÏÌW@P¼ð_x0012_/_x000E_E@Ú+¢2_x0008__x0005_o@_x0008__x001E_8Ò4À_x000F_Ax_x001F_l`@ÊÒ_x0012__x0006_¶_x0014_`@èH_x0006_1&amp;A@`Ûÿ´U@	_x000B__x001C_øp+öño@Ýs±µO@P´CÐ;I&gt;@,/_x0004_:XðY@	_x000C__x000B_8h_x001D_@Ç*,9_x001E_U@ÔÍOn&lt;j@¸tÁÔSôX@{4_x001D_¸¡UÀ ²£dr@	Ï§Ö¸"_x0003_@h_x0001__x0002__x0018_9ÍD@«_x0005_Äb_x000F_l@xë´_x0017_ÒlKÀf_x0002_Ch@`ì/|gþ5ÀìàMÑ_x0015_äm@(E_x0003_BC@°A&lt;Zð`@ _x0004_êÈ_x001E_`&gt;@°¥5(×QÀ0õü´zM@D:àÕ_x0006_P@Þ(Fºo@eºÌ';@,2BH©J@_x0010__x0007_XýD2]@	_x0018_£14ð?ä78ä×Z@ìb¾)bd@_x001F_ô,[Uçp@È_x0008_Ö9_x0005__x0008_ÅWt@|ú¬ÒðE@àUW1*@_x001D_QE_x000B_'Y@ _x0008_qH¸ï=@·Ýý,s@À`î¶D¥1@_x000C_v_x0006__x0014_@¤_x0002_Ø3_x0010_I@_x0016_Õe²`@¼¸VßàÓ9ÀØí_x001F_cv@À_x0002_á£Ùx@@:@õ"ç0@x²ñ_x001E_×½HÀÜl_x0001_*n@_x0004_Ê@MñõH@ÀxÔ_x0003_Âg@ä8ìü/_x0010_G@_x0005_4Ê_x0011__x001F_.:À_x000C_|:&amp;g@_x001C_[¾_x0006_nU@ ïôÛà_x001E_À_x0005__x0019_ùqÑÂ¿¼-à~Ñ`@$_x001B_gM²6`@_x0008_ûá_x0012_Ý4v@±{ðMâ_x000C_u@_x0005__x0007_×ô´@'ÀV°¤Âius@_x0010_=¶Hø}2@X_x001F_¯NÀ_x0001__x0006_¹_x000C_óÇ}s@r_x0016_Å_x0008__x0004_5u@¾õËs£_x000C_u@ZQõ²Ë_x000F_ÀpcªÒhQ@c,¾ÄOp@FJ_x001E_ñ^@¾ù_x000B_Ô_x001A_©j@ #ÆÚ+Âm@èy_x0004_©_x001A_¨O@_x0003_G³AêFu@X#_x000D__x0017_D0@ ýÍu_x0012_D@²U¡¬aÂb@¾HýÌFýU@_x001E_o_x0019_æä(À_x0015_P_x0002_ôeT@ôB/¸4jc@ày1¸áëDÀÐÌñ¯_x000E_4MÀî¶Zÿñr@_x0001__x000E_¯©Ã{0À_x0004_=_x0005_ö,ÐUÀ8«¶_x001D_Ó«IÀ_x0007__x0008_zf²a@÷g_x001A_K³p@øÛq0LÀçÂº3÷w@°õÖ*Ýf@_x0001_ôu_x0016_Þ_x0010_Õ¿ë\ÖÛÿ;u@¼ÛýÕ_x0002__x0004_Ú[@ø2_x001B_½^@(pPÖ£f@WvéëkKÀè_x0015_GA*&amp;@À0vAk±!M@°-_x001A_ ³r[@ðM päGÀ±ÝNôFÀ_x0010_´~âZ_x0005_@°ÄOÏn@, ×5{`@@]PäT3@ÊkNÿp@à«´ÌØg1Àiy_x0003_þÐx@Ugõ]Fu@ØG¦­}l@À_x0001_E©?@dÃT_x0005_ÎRÀ_x0018_U¦@l@ÀIDìj-@uLzÁ²_x001E_À(_x0012_¤=GÀ_x0002_í`+3Z.@`qB	Üp@}bü_x000B_y@Àâ_x0013__x0018_1Ã=À8Iª±[@øª¦/I@Pr_x0002_vS@àuíù_x0015_0À_x0001__x0007_³ø_x0002_kb@¸ÒØÏ-¬q@hüOÀPÒÕÔæWN@¸Qú_x0008_ö@.àÚÄ"d@0¤;°óM.@_x0010_×_x000B__x000B_53@Ð÷º×þ;ÀTF%§r@¸¯ßmä©_@_x000E_Må(=@ZÎ¦RY_@_x0007_ ¹ãAOq@p°_x0005_HUERÀGö¹d`_x0003_x@0_x0012_I«±_x000E_T@ÐÖP4æ_x0006_^@8±Í5.m@ðÐá_x0008_bÇe@\ï¬zZ@_x0001_p²¸í)0@|I&amp;_x0004_i@Ø=udMW@`êü(@@cþNÄ;@äónÀvk@ÁðÇiïEÀP¹ÞmJjL@¬þ3¡¶`@_x0001_ TM%¯Ê¿À}&lt;¬_x0001__x0002__x0003_À"@`_x001B_\IÖ³_x001B_@_x0001__x0016_gnì½JÀp©ÀÑzmh@_x000E__x001E_§_x001F_ýY@®_x000B_ë¿ûd@¬]@_x000F__x0014_:Y@_x0001_ðÕÝ&gt;¼û?B_x0018_bÇJU@_x001C_w_x0011_½©PÀ0¿ØÎ±?@_ íàõY@°À'MÞ(ÀþDl9_x0019_S@ïvÎ_x000E_,OÀ0_x0011_w÷ÛU@_x000C__x0013_ÝØ5ªe@Àe´å_x001A_,À87tyîB@(¢_x001E_n·ÔC@I_x001A_ú¨_x001B_SÀÀÔ½_x001F_£_x001C_@°¡ ·¡DÀoÆHõo@Ü_x0005_/Ð_x0005_sv@x½ÐuÞp@@YÓ_x0015_Ü_x001C_C@@_x001C__x001D_éV0%Àî´³ô$I@P© ´µ_x001C_h@t¬7U¼¼BÀFI:­0h@_x0002__x0005_¤¸ zô_x0015_L@`_x001C_7W÷_x0014_@à8_x0006_lÅI'@¾$Hn_x0004_`@ð­gÚKÀx(d_x0015__x0018_?@¬¤ý_x000B_K@¤_x0005_!ãpW@_x001E__x001B__x0012_»KÀ_x0002_ãÄ$ÉEÀèÈtÎë÷M@òÝ_x001C_7_x0001_c@pÛL¼2&gt;;@P1_x0001__x0003_ûå4@tÀºt8f~@À:%dºM@èL,_x001D_"À@üP:(:@_x0014_µÂ_x0005_Ùk@$Uöñ¡a@_x0002_d`GÇ_x0005_ÀÀA!3BH_x001E_@PÉÄ_x0012_ãýJ@à+¬rJ6@îPKgm@_x0004_JVU/2Q@_x0012_E£]Ó¤b@®ü¯¼d@Oéx_x0008_Ó_x0013_@_x0013_¡Ýh@¬#_x0011_^ºf@®2|p_x0002__x0007_Iã\@_x0002_'ãmÿV@ 0º2_x001B_PÀÁ_É0t@|4½ý_x000D__x0006_g@·_x000C_Ï_x0003_Ub@0TS_x0005_@;À àåÃ{Ãb@ ®üß4LÀÁ&gt;_x0003_,O@_x001C_É_x0001_4 _x0012_^@Ü_x000E_^¦ÐñIÀ Ã.Z ì&amp;À_x0002__x0010_ênM@ây!_x0004_±_x0013_a@hÕs_x001A_ÕîR@ c8¹É{B@ô6±Ç]±@@p»3×Âr@öÐlcØò`@Üjâ¾_x0015_li@bgpÝÕn@T'×zîrTÀ Äñ÷ðIUÀ¦èjÚÔ_x0004_c@à_x001F_(&amp;_x0010__x0010_@@hé/2m@	Ú9_x0008_RGÀ	_x0013__x0012_º1À*üÆÈ`l@Ø_x0001__x001C_ñV±N@¤_Ýî#h@_x0001__x0002_\H´ýõOÀÔÏØ-Á8[@@Ùàa¥_x000E_s@6âÍãtPÀXÍ¤äb@yË_x000B__x0004_@rr@À½Ô.Øî?Àb_x001D_ca_x0003_èq@o®"k@ÖÃÔûj}@r¡k3Ç[@_x0008_`úhÐ6HÀ_x0004_ª_x001B_/«FÀÀÝiBÀ_x0001__x0011_-eàøOÀÑòe¸?À¬_x0004_þGÎi@¹º]wu@_x0014_º)i§p@_x001F__x000E__x0018_rWMÀXÆ¡ÑB@PÍÀ¨(&amp;À`l3_x001F__x000D_OÀª³ãZ_x000E_3k@0NrTÀ;F@Ú×jzYe@Vá_x001C_9kAd@pÍú¿CGÀÌúSÔ½e`@!\7» WÀ¼ÞîQ­ýl@1âæ_x0001__x0004_xÉp@ ¯§"ò_x0017_À°(~±òKÀ0ý÷pH9AÀ _x0010_TuÙ86ÀXéÁk9µr@ÐsFnóAÀVãã#p@_x0016_¨NÖr@»=w_x000F_ub@Æ_x0012_ _x0007__@@U2í_x0013_BÀN»{#ÿµj@Ü!"Ö_x0017_|@ j~yxL@_x0001_5@_x001D_b@ ¥}ÙB@;@Zíç=A`@îM_x0003_gÓb@\Æ`¿YÉLÀ®6µ_x001D_úk@_x0010_IÜ_x000F_ä:Z@Tþ²1EL@ Áã&amp;)U@_x000C_;²è^àUÀØõ½W´[@Ðèól¡_x0002_g@è_x0006_ZýFj@^m4£S@_x0018_EE~ô/d@kgÏ½Þ¡a@0½_x001E_0ûX2À_x0002__x0005_KúM*RÀ_x000D_ÕÇ	c@_x0008_ãÁýn«U@÷»_x001C_a5XÀ_x0002_l_x0018_YîÆ_x0004_À Secsg&gt;ÀÀT3ÆÄ+,À_x0002_Ý÷&amp;H?@ØËÄKaU@PçÚSR_x0004_D@_x0018_éXÖ°\e@øµ_x0002_ö±«_@_x0007_11õR_x001B_t@ø_x0014__x0017_Í+1ÀÀgöÃ?@_x0002_s4bì_x0003_Àvh]ÍÆj@_x0002_Ó´¸ã4@ðâÄ§_x000C_Y@_x0001_§_x0013_=Ýt@® _x0004_T_x0018_ÔV@Eûî_x001C_9ÀfV_x0013_FC{@0_x001D_#xÚt\@üS_x0004_-l@&lt;_x0012_zÀbQ@:_x001E_±:^@Ìp*¡°l@XÔ	W@aQÀp]¹Ú,ðSÀÂ´JGrc@úV§7_x0001__x0003_Æ1j@_x0010_â¡SB@~_x000B_+"_x001C_`@È®Ú_x0018_ã_x0008_Q@êe |_x001F_çp@@ÂÑBf_x0017_À°;¤~N¦^@àwG/$RIÀNÎ^M§_x000F_@¾l³È_x0017_wd@¨î¤_x0014_ÎTh@ÌtY²g¾t@Ì@[_x0016_~_x0003_h@_x0018_Të{CÀò_x0018_+'¾p@ð½tªÔ_x0002_i@_x0001_õX=×LÀä"&gt;K¤ÿv@	Ûïÿ_@T_x0002_é½rÚS@ä»|©US@þ@#±µy@èÞÓ½±)8@&lt;_x001E_³A_x001E_ÃZ@ g_Â&lt;0O@&amp;ó^Q_x0017_e@ÄLV_x0007_ÿ@@¿_x0019_?ûn@_x0010__x000D_t$ÎMY@P)èÙó&lt;@@i#_x0018_¶EÀêâfWFÀ_x0001__x0003_2?¶¡ñ_x0016_|@Eh")«W@À_x0007__x001A_ìù(WÀ`_x0018_Bo©A@_x001A__x001F_®K_x0005_µp@fë8Hºh@_x000D_É¼eL@_x0018_øÍ}Zn@È_x0003_÷_x0005__x001E_z@8_àÍË]'@_x0016__x001F_¯xéMÀÖ£_x0008_nÐmz@Û_x001B_ïO_x000B_q@ fìI_x0001_k7À( _x0015_F&amp;g@dKØ£X@$fMC_x001A_ÑQ@=Ç·©Üj@_x0001__x000D_¿0¦Í_x0008_À@½Më_x001F_À_x000C_¿ÑRÄPÀð_x0002_*=`N@è2¼â_x001D_e@@i_x0018_½Ë97@8«ËË¬_x0013_SÀ¤¦\_x0011_b@_x0001_ÍÇaÀ_x0001_ÀD_x001B_á_x001B_q@Ðï³8ûôk@&lt;õ|_x001F_IÀýâceòQ@ø¨À²_x0002__x0003_&amp;:@ø´õ$_x001F_K@ _x001E_`y_x0010_ð$@PU_x001B_Ó7S@Ð?Ñ¤:ºKÀúÖ_x0014__x0017_ë'o@\Ä_x0019_`N@hÔ@Àó^@èF_x0017_.*¢U@ @E+8@À¢_x001B_õdBW@ØfRN@ n$¦íSC@_x0003_B_x000E_+be@m_x0016_;ÕîQc@¤Á±¦.GQÀ5`(ñ:¯a@pM³L_x000C_Zp@_x0002_½¨ó	"|@x_x0002_¥Bq@_x0010_cîæ)À6Ê©}^i@PR"o)ãA@_x001C_ëØfMÀx_x001D_`ùI÷QÀ`´ú*À_x000C__ìqT@_x0016_=_x000C__x0001__x0011_1SÀn};_x001B_¸[@®£ÎÏ¶bV@À1þPÛDÀ¸X7ÄË_x000B_DÀ_x0003__x0005_`?¥_x0003_:ùP@®øé²k@èB_x0010_%Ù°D@à6_x0012_ðá¾e@ÜäÑO A@ _x0011_èá^'@[åäåà&amp;@xÜJápW@&lt;âð_x0010_ÙLf@Ôrä_x0019_"K@_x0010_ý¨ÄEË8@X_x0004_c_x001D_Q\d@ 3B/qC@$ô_x0012__x0001_ÜûQ@0k_(«3@þu©;äQz@Þøûvc@jl_x001C_ÃlP@_x0010_¥éB%a@à­Y%5ñM@_x0003_xCª_x0004_@ÀU±e¥:@@h__x0015_ÍGÀ@rÔ-Ù´]@äe¥_x001E__x000E_e@î_x0003_ôÎS_x0007_À_x0003_¤ÛÁD¯/@_x0002_åÎ;O`@ _x0004_[Tä_x000E_C@}_x0006_EÝ0c@`_x001C_ÊîR@×E1_x0002__x0004_8ÚK@@Æ9&gt;5ÀÀæåÎ_x000E_VÀìWzúV@¼y _x0001__x0003_Äu@àû_x0005_[Ed@0Õ7!;@¸_x0010__x001D_,Ç~@_x001C_¤ÝÍôW@@c_x001A_9ªÌ5Àê\±"z@F«þ¬e@)LëÅä_x0003_a@kÏ_x000E_^_x001C_B@_x0008_çHí®f@öÎãáá!HÀÌ_x0004_¨ñjfS@±_x0010_ñêÏp@=HÆße@@ ñcáÁ_x000C_@,'êäY@T¥KäHÀP+vh}%9@¦ù_x0002_!Î`@_x0002_¿ÓÕs,ì?_x000C_o_x000D_ªÝq@&lt;as	Ü_x0010_f@ Als 7@xp%×_x0005_±PÀ&gt;,qf2@À	þxÄÍ_x0012_@´_x0003_]É_x000C_c@_x0003__x0008_ ß¥ù`_x001D_5ÀÀÀÖ~;5@ð_x0019_­~B@4_x000B_£5Y@_x0008_^5§cq@p(X~ë0@(ê§âöUIÀ4ó,_áLTÀèrLÀ$TlQOHO@p'_x0002_Á^nFÀà_x0004_î/À:2¾tf@p¬³pÂ.À&lt;®ºÜY@_x0010_û%¢5V&gt;À\1¿_x0007_ïä[@_x0003__x0006_Ýb´ø¿fæZ_x000E_a@$_x0001__x0005_ò¡j@ÌÿK_x0018_¡Q@ê%a_x0011__x0011_n@8_x0011_éXF@Ü¼{y#^RÀ4­æà`|@p%|¸}@&lt;7Aä+JÀºiÅö:[@Àv¬|É¦!À_x0014_É¨×b_x000C_S@è&lt;~Á=N@@_"à_x0001__x0003_CW%ÀÊIO]Ë_x0001_p@zJÇÊ_x0003_s@ø$¡nDI@`àLi®7À`XT-bÓ À{ìO3F@~,À_x0015_[@D|âs£[g@8Ë_x0015_Ór&gt;g@¯tfüÇR@_x0001__x0016_Úpð¸L@_x0008_$³ÃKÅj@¦óÄÇ~EÀlg]Co@pÜµ%EL\@à_x0002_ªbÞ)?À_x0010__x0004_Wµ6·HÀÈÑåPiIÀ_x0006_u©_x001F_h@ð1|Xfa@¸Àª®¼{@Þ@1_x0017_!1h@Î¢j._x0017_¢c@¸{E++eEÀÚ cùPÀfZTds[@ á_x001A_õèT@ &amp;R'o@^ÿ;°C@ø_x0005_þBÀoW®Ê¹@_x0001__x0003_0	$úÙµ`@Ð_x0016_ÊH#Z@à_x001C__x000E_µT@0Îk$4:À ¤_x0003_ìk@ØÜº_x0011_Ók@ú_x0012_¡_x001E_p@ìáeÖþZLÀÄ~«-©v@DhöùëQ@Æ´µÛU@òyî°m%Q@À©j¦*@Uìýòp@ DTèyÈS@_x0018_ýä´w@ÀòÌÿG»_x001A_@ð_x000F_å(_x001C_4@&gt;_x001C_Bé¾f@F]1_x0011_¨\@­_x000B_0Ô	És@ç¨¨`!_x0014_@ X0Z%_x0006_.@d8ÓË~a@_x0001_iÍ2A*À8;«_x0001_%×&lt;À®(KÉ×óy@þ¤)~Z@p¡¾Q.À_x0002_`4_x0015_Óc\@ÈfÈJü[@ø¤3_x0001__x0002__x0005_¤½u@_x0010_ÐþI_x0018_N_@T Ü"Ï_x001F_K@¸ÅÃL!W@Â_x0015_C5_x0015_`@?¯bi@_x0008_I³_x0003_XM@_x0002_zIÿ4_x0005_@Âxï&amp;¯[@À6²#×E9À°ÞÍÖ_x0001_8L@@BÛ0!&lt;@_x001C_úìÑÂRÀÀº_x001A_Ù_x001E_À_x0002_n=_x001C_q2$@Àd(L]?@MßÚí¹`@àÍÊJe4@²7ý_x000C_æV@F(es÷¬f@µT_x0018_µ@Å G` p@_x0002__x001A_ó)Ì&lt;EÀ_x000B_¨&lt;ç,)t@C_x0005_â¦Hs@xÔeåcf@ÄB_x0016_uíóT@ÀÚäØ_x001F_@À_x0003_C|µW@Ì_x0012_ÚD{ÜNÀ($_x000C_ÁV_x0004__@_x000B_:ôüûu@_x0002__x0005_ð_x000F_LnSÆ8@0ÿ_x000D_ÒLÀ!_x0014_Ç6ªh@àpqö_x0001_=@_x0011_¼=3_x0016_Åa@è­©y_x001C_uF@ç)~_x001A_c@@_x0004_¹ò~=ÀÚ}£_x0008_YÓo@t4§³_x0016_UÀ Ò_x001B_íAJ@ \ôÅÇ_x0013_@ä_x0017_;$Úrk@¬{K¦¸¨]@_x0014_®ëLûWQ@ho\w¤g^@¸_x000B_²rù:K@ÊÒw\ôWUÀr3¾5,Å]@/aÈß&amp;Vq@ ¡ØÊ.Þk@¨+_x001E_ ò@À6_x0010_ä~ÈW@t_x000D_°_x000E_j@Ø&amp;ç¿Õ.W@ &lt;¦SåF@(µ_x0003_Và}[@/Eó¹íp@_x0002_ø3_x0007_`sD@°¹_x0007_¡Ýú3Àë_x0018_{8Ã8À q_x0014__x0015__x0002__x0003_ÝJÀàq» ¢+?@¾F_x0001_o~l@zNR§ÈI@@35Oc	B@àïuÙ_x0011_FÀ#;îôFºa@¸Õ_x0006_xÌJ@¸j"a÷T@èQ%R:H@¼4õ_x000F_K@8è_x0017_ph@  &lt;MÌ¢.ÀÐ5Ð"H.@øý&lt;õNÀà_x0015_$Ì(ÀÀ_x0018_½£MSÀð«!Æ_x0013_Â.@ºÁý~»_x001C_`@09¥@5#À_x0007_£×ßsTb@_x001B_&gt;|]b@ûÚµ_bÂa@_x0002_	]å&lt;	Z@_x0012_båØO_x000F_f@¾_x000D_ 9_QR@_x0004_ÇùbSûi@Ê_x0003_?Ù_x0005_gQÀ_x0016_xÚK¾b@,_x0017_"Us@¨Ús[\@Õ¤eÒ_x000C_Àp@_x0002__x0008_à=°_x0004_ëÿ^@´IÞÙ¯|[@+V.:¦_x0008_`@_x0016_;-_x0003_ýa@0_x0001__x0003_Ø¾_x0012_1Àð¤p_x0005_DÍL@_x0010_¹_x0002_E@äx_x001F_&lt;I@¤¶_x0014_y³_x0007_s@q5*3ÀøI;tMb@@_x001C_xlß_x001B__x0003_ÀfYWñ`_x0006_`@ÀØ~_x0008_3ÀX­¼j2n@@÷°ÿÂ=@_x0018_°x_x000C_àV@Ðð.Ã]c@PØ=	¹\j@¨$±Ç_x000B_@Àøñõ{Ü«JÀÈQ»fßçd@_x0002_Ï_x0015_;È_x0008_ö?_x0018_å8&gt;»H@üÆ~_x0004_nV@õý q^@Ð&gt;¨ÅÉOÀ.Î-ö[_x0008_m@øK_x001A_7Ó²d@.Þ}X»h@t·_x0011_öBÀP_x0002__x0003_CrO@Ð¯rÛºH@ZíJý9d@àrÌÐ?@Ìé _x0015__x0001_½`@ìBAd×f@ÎÊ$O f@¸7îñ#_x001E_B@`¯Âz[;(À_x0002_y~õ_x0014__x0002_@Àº_x001F_!,@ä!íÿ|D@(_x001C_P¼)ùD@&amp;/WÂÛÛs@Lmsþþwd@_x0002_L¢&amp;Öçô¿¡åU3ï¶@ª38¢]_x0015_v@pµºÏpée@êØââ]üx@¸&amp;PÄÛ=@_x0014_o1QÀðù²ORÍZ@+·Ásì7À_x0002_¥Þqyõ?_x0002__x000D_Ñ"{_x0006__x0010_À_x0005_|º{_x000F_çw@p_x0012_ÙóÉáI@ªÖà#_x0005_Gm@ÆÖØ§_x001E_Cf@ÔåõEÀT_x0006_#TAQ@_x0006__x0007_´Xy¹ø_x001E_W@vÛ¨ÂÓV\@¥â¯_x001B_¬=@XÓ}®&lt;KX@p`ê³\g@À¹kÀÒôe@¤wptQÀÐ«ØÏu@[áó_x0015_._x001B_ÀÀÓ°¥_x0017_û\@_x0014_.þMÌg@_x0007_ð_x000E_Éd@ö³ðÎójd@¨ý²\Aän@_x0017__x0002_vôz_x001D_À@â_x001D_a@_x0006_ðÙ×_x001C_æ½¿LH?÷¿p@@¦î%zð_x001B_À"Õ¥NÂòh@ hÁ9põs@dº'_x0008_áe@B ·_x0004_`°[@_x0003_¦Dp]yc@_x001E_ä"_x0005__x0011_·U@¼?_x0002_@ë@@_x0018_¥ßOf/KÀðÙû_x0010_Tì&gt;ÀÌñ*£_x0018_AE@t-_x0011_!´~@_x0006_Õ¦¯ê¿Ø_x0001_Ëè_x0004__x0005_w B@r15E_x0001_ñv@_x0002_ ­ßEr@_x000D_'ìÆ_x000E_c@ð¼âÁÞÆP@_x0008_;''\f@Úçm_x0005_äV@)dç(t_x0016_s@_x0002_Û	³]@0U_x0014_/ì±1@4_x0011_Æx_x0006_vV@0e_x000B_ _x001B__x0011_F@lw¸,ÿJÀ ÉdÍdÕ%ÀÓ«å^@¸îU_x0013_öhL@\èdQzWÀT_x0004_Úd«*[@_x000C_´Ô¦ô_x0007_e@ªÖ©qçu@¯!_x0006_d²u@Àr3_x0012_Î.Àlö¯-í`@âêz[@¢­_x0018_#/f@pt¼8À_x0016__x0006_õuôt@Õ_x0011__x000C_Á_x001D_S@láwÀ_x0003_S@42ë_x0001_åZP@PV_x0004_nµ8@àª_x0014_Xz@_x0003__x0005_¯=J¸ø*u@På@/_x0004_C@T¿Zk×¶f@z_x0001_0©û÷f@ø_x0002_¸×áC@_x0010_åÜ _x0003__x001A_D@pÅ_x0019_oO@_x0001_f:ü V@Ì$Éú);VÀÀÿËáû8+ÀPK¤_x000B_&gt;a4À@Ìj+VA_x0018_À,óòtÿ_x0008_n@ ÛÝ­ª_x001C_@_x000C_àenõËRÀ²MÜWu#h@_x001A_¼_x0001_ù`@8Ó_x0005_G»WY@_x0010_X£a°{@èÇ_x0007_©M@¸'¹à'NÀ_x0003_¸×1ßÅÍ¿GÇ*\¶Áx@&lt;_x001D_e_x0015_mAÀü÷ÂKf@Hu«y¼\MÀa÷´ÁÛs@àu_x0017_.âB;Àì_x0001_ÍÿÕXD@®_x000F_ú1o@xÑÐ;ÀÕ]@('_x0005__x0007_î&lt;R@ä_x0002_M[n@_x0004_ÝÝ;U@Ör-pýZ@¿$*þ7y@_x0010__x0015_WéQµHÀLJ 7ã	V@¤_x0008_kî[@1}ù®i@(òÈ H5ÀÒ``dfÂu@0Jý_x0007_·¨j@ »ë\_x0010_Áf@Þ¼c÷SYY@»¬¶W_x0005_p@~%ò_x0001_s@_x0005_Î~81ýa@@bü_x0003_é·_x0014_@ÜU¥#_x001C__x0005_P@j~b6Ãc@_x0004_¿=¤L@¸üyËÈ_x0006_Q@ MóËn|T@z1MYÒCd@Æ_x001B_nEÔZ@Ä$/_x0003__x001D_[@_x0010_'_x0011_û³6IÀÐè5Ìú`G@P9&lt;HðPÀû.|_x0004_ûh@ö_x0012_0~Fÿd@_x0005_D¶E\Ï?_x0002__x0003_Zõ_xÊa@_x0002_|%Üù¿ÍúßrE6À_x0010_D¬@_x0015_?8@`{\62À0'én±»JÀ°3ñ9ÝCL@Ø$+_x0013_	EÀ¨^ysÁ&lt;g@àû®_x0014_hå]@ÀjHÍF_x001B_@äÐíÂ%[@6Ô¤oÙ_x0016_S@ä_x001A_¬_x000E_v1Z@ø-ï_x0006_.A@8ÉzûÆW@^¡²íÀh@ÒJxÕüÎ}@pÜn×wB @_x0004__x000E_dFCZv@Få_x0015_|ô¿g@ä\7nên@{iïpW@0qCäK_x0001_e@_x0002_DÇÐó_x0001_ÀÊ±é69M@_x001D_G$â_x000E_@ü$ïBúLÀØd0ÁØz@_x0002_V]zb_x000B_ÀPÄºÚáyOÀàÝ_x0002__x0003_®k@Ì}m_x001A_=ÀÈÌ§_x0001_·½@@C@ÄìT@ÞBÛ^^@pËòbïL@¤Æ_x0004_	U@_x0002_	ê@U_x001A_@°_x000B_#\_6ÀH*¶ZL@àí7Í_x001D_(ÀØ_x000C_iXÌOI@p²îd@@_x0008__x0017__x0011_¶·,IÀ¿Ïñy^@v_x0011_}ÃYf@_x0002_äjJ£5_x0018_À&lt;?f_x001F_V@È¶ KµâI@_x0002_3QTª	À`_x001E_öÐÊT1@NØ×òV@P6Öz2=Àüp¢C_x0010_ñV@~ÕF[@ÌËå_x0001_£P@ÀYÍÞÚQÀøçu-KÀÐ_x0008_fÄã@@è5¾«!Ëm@Ë/_x0012_Ó^+c@_x0002_k_x0006__x0014_09@_x0002__x0003__x0002_9¸=µ¸_x001A_@Ì£Vð|@ä;ñçû[@ S_x0001_¡]&lt;@ M~3'À ¹cÏ9F@ÀÌ_x0002_Q¡_x0011_)@è_x001C__x0012_N"yI@d@z3EBÀàûèO.JÀ@_x000C_ä$ó*@_x0002__x000E_±[&lt;­_x0010_@_x0014_W,;å&lt;ÀØD'_x0011_8(IÀ¬ãø¢Vm@_x0003_H¡´_x000D_d@à¥Ïè+_x0016_@`ÀAR@Ð_x001B_@TCá_#rQ@xI1å=~A@§A_x000E_ú0ÀÈy_x0011_-£]@ð_x0017_ß£D£OÀ¼­_x001F_´ à^@æ_x0010__x001C__x000B_gés@X¿k£°_x0014_PÀP_x0008_©F'F@ö_x0003_²¼ÃW@_x0010_ÒÂËÝïF@dD_x001D_»Ja@æÈÀö"_x0016_^@_x0008__x0011_^t_x0008_	ßÞh@$p÷ÚÛi@XÅ_x0006_[Ä÷H@ÏjÒýàâa@PñïÉõ:8@Iu)cs@Òí_x0004_ø_x000F_ëS@Ðÿÿü¿j@²õÅ_x000E_sa@ r\¤_x0004_ü_x001E_Àì«9¬QÀI¶6Â&lt;`@_x0004_pfcZN@ÐÙ6jýEÀ-xeÔ{p@P_x000F_ø_\:@L_x0011_çO d@àe:Ì_x0005_7Àhð5Gf@ÀT.¥%ÀBQ_x0007_wÇSV@Øó|±­&lt;U@_x0004_'ù"ÊT@$½ì"Á_x0008_W@àN_x0001_ _x0003_0c@ÐêoA_x000F_ÞCÀà_x001E_mT8;\@póév_x001A_ÉUÀxE_x0014_RÀ "ÙlPlKÀ¦Â_x0014_~Ù©j@@Ù_x0002_Õ¹&amp;@_x0002__x0005_(zivÿy@_x000C_½=I_x000C_k@_x0010_£_x0017_=d@&amp;G_x0004_'´i@ ßÏ×CI@¼uëJ_x0017_¼e@Á]¨±Y@_x0019_vÖmjq@`y_x0010_#9&gt;ÀÄ¶Àps_x0003_]@N_x0017_?­A|MÀ_x000E__x0004_à,|4j@i_x0004_z,ÿw@hY;t_x0011_QÀl_x0006__x0004_ÄE@pÓ_x0013_Åæ÷8@À_¿¤ÜH@ß¨^õ.r@·`T¨_x000D_Q@p¥+_x0003_mûc@@-«ú_x000D__x0010_À_x0008_\ù|Áü:ÀZ)Û!Nm@ ?°T¿_x0015_À}§g_x0001_¿\@1_x0003_h\¡KÀð_x001E_z/ÀpØPbO@02&lt;Þ[PÀFÃtf@_x0010_±_x001E_´ç_x0017_?@¬È}_x0002__x0004_þ1À,_x0004_lnöàQ@Ô_x000D_Î_x0001_T\@_x0010_k_x0012_ê*N@¬_x0013_,òAEÀÀ}ô7Ul7@ý_x0007_7EÉu@ü·qù5`@8Î­ç|kGÀ_x0008_W+Ý_x001D_¤UÀêÒý(Ú¶g@Ó*_x0005_^eW@°0ú_x0015_¸_x0010_h@_x0010_O·KÇòOÀ_x0002_ä^í8ÁRÀ@÷_x0007_Å5E@²TIÞÛx@_x001A_w¹wLÀ(¼_x0003_°T@À_x001D_'_ÇÞ_x001E_@'gÖA_x0015_Ct@&gt;°gË_x0001_QÀH F	Ãµt@|Ô4~±hi@°,ìs_x001B_Àð½L»-êP@Lqú·&gt;%@_x001C_ÝNô_x001C_&amp;Àpx%.7À"h«x-àa@áþ_x0005_^OD@@ÑI¢£ÚD@_x0001__x0003_ê_x0006_fONyp@4%_x0011_³@07%ÇüØ@xÓÌëç!MÀW$\î_x0007_r@Xè=C-Æs@¸Fñ7´Ø1À_x0001__x0001__x001C_AWßØ?b¶k¦{_@`Ô6z _x0011_&amp;@,«*RÀ8+×¥m_x0017_k@ì_x001F_k÷¸U@´zRöNôh@ÈeôrS¤D@~YÉ_x0008_Ü_x0019_q@_x0003_Ë_x001B_9Tw@¦o_x000E_·Ø¤k@P°_x001E_AJRÀôv_x0002_¼_x0011_£W@¦2ñAp@Ôoáv_x000F_q@°_x0001_eßIÒ*ÀÞ(gµ­p@_x0001_ç'jÈ_x0007_Àð³_x0010_&amp;±IÀ,TY»oi@POÉ_x001D_ÿ÷l@d²"ÏhZ@À_x001F__x0015_ÛÉ(@Ï½êq:t@DÄ	?_x0003__x0005_çaf@ü_x001E_j±_x0011_j@Ðï=,æøX@àÔ7Éa@*_x001F_Haj2TÀ´é2ÀÊJZ@_x001C_wC_x001E__x0013__x000D_a@üM©»W@À¨A5íÂö:À_x0014_ðC_x000F_f7h@8¡ø\9xh@+8RDÀ y`­§t=À`_x0005_1O²AÀ4¤Fº!ÀZ@T¼ÖÖ¾U@èààbõaM@ì_x0001__x0006__x001D_ðk@&amp;L_x0014_{HÀ(.kT_x0004_óf@H'KÓ_x001A_æAÀ_x0003_ãÊç_x000C_w)À_x0010_:?_x0010_ÄõF@`t×Ú¯'À¨÷ÊöWPÀ_x0018_3ôß¾Nv@4lºTQÍ]@` &lt;_x0017_K_x0018_.@BÅ§1åi@AsÁmbs@´_x001B__x0002_¶½X@øë¿]_x0017_LS@_x0001__x0003_¬_x0003_ï_x001B_¼W@_x0003_u!XgñV@_x0010_Ô_x000C_§=&gt;s@_x0015_/_x0004_Äõ¿`ÍÅ2V;Àô_x000D_îÍz@ÃØ¼xkv@T,_x000D_Yq@Ði»ÒÖO]@d «Iôàb@ø'Äé+À_x0001_ø~4Gí¿¬8BçÂíPÀ¬_x0002_¦¹´RP@`øJ_x0019__x0014_U@_x0012_8_x0015_~d@Ä1;jV!i@.:ö)ÜËa@_x000C_¹_x0007_zC@b¿ëz@XQÉ°=Àä_x0012_ù¤Àb@j_x000F_²IöEb@Êôql@gQke@&lt;&lt;§¢S3D@L_x001F__x0013_1ÒBÀg_x000F_OB ÀFÀÞp&amp;Ûj@n­æ°D$n@¬ò3$¶V@_x001C_ïÞ_x0006__x0008_Õ_x001B_R@&amp;£S_x0012_Ow@ô_x000B_1hW@p¿þ±_x0011_bH@ µq_x0018_ðí_@Ø_x0012_êâï=U@d6±ë e@(áx_x0005_&gt;:U@h)Q§»@À_x0006__x0018_YÇ_x0017_ù?=ó_x001A_	@ø_x0003_qT¾ T@`÷ÌÕ	k@hpCsþ_x001B_SÀà#ØzkRD@ô×#6TÀÖ:y{l@_x0004_hlk0dQ@0¦Ú{5Àà4¬_x0002_3ÀÐ_x000B__x0016_ÜCCÀàÿ|CáóGÀî_x0007_8=.n@`_x0010_M_x0001_ÄJ@Ügë&amp;¡|@hX½Õ|CE@_x0010_m_x0013_lîHÀê	ïé_x001E_j@°_x0008_¾d_x0016__x000D_Z@ü7ßÌ_x0016_[b@Tc_x001E_Úaq@x§_x000F_	þW@À_x0004__x0005_¼1ã©jÚt@;.ðÜqEÀòâÐÂn)r@5ÙCíHT@¸Ld¥F@r(·-Z@_x0010_öÂFéÚOÀ7©,S s@_x0017_pó_x0010_Ãøq@¸HmEQ@ÜÃFDÌ'J@ýF©9À¤_x000E_Ý_x0016_ªÛW@`_x000D_Náu"6À_x0008_Í[@¸EàÿÛmIÀÐô%ÂËð8Àp_x0013_a_¬OÀÀP+M_x0001_:@-L³E«L@_x0004_¡ÙJK]@ðzý#À$ì32U@Ø±¡Í_x0019_/J@µª¥_x001A_`@hcØ._x0001_$À¨!¯ãÑw@C_x0003_{ÑU8@VN]_x0014_o@TÃòµí_x0002_k@`nõ\®(@ ?[_x0002__x000B__x001C_|7À È_x0007_}&amp;ëI@Y[ÍI@X'Ð_x001C_µDÀ_x0018_lÝõQ@"_x001E__x0012_¹b@_x0004_AÆÃàØ9@"5óU#)R@°|\Ë_x001A_i@¬A5áHñK@_x000B_ÑU¾ÑBg@ØþÞ²#_x0001_k@¿&amp;è Va@"iÿ_x0019_?@êBË_x001B_¼}s@ÀµÓxD1À _x0003_ã¥&gt;_x000D_^@~Ì+!z,`@)æ3Ck_x0015_t@Î	&gt;s@ Ý3Tµ!ÀÐÍðTBÀ&amp;)¹íûQ@]¯;_x000C_Q@_x0002_'_x0008_âPLÀª7£_x0005_KU@üÐ©Ð¹hY@ hCòJ³_x0019_À¸ßÌ#î_x0010_9@4_x0008_D#jTÀ·«¸(5àt@è_x0006_*óÜOÀ_x0001__x0003__x0008_º_x001A_]cr@_x0001__x000D_Wô_x000B__x0017_LÀ_x0008_ß£õD»AÀÚw®&lt;w@ ^ßñ&amp;@x_x001F_§/_x0003_bi@Ö_x001F_Øñ§SÀ_x0008_¹®Ú¦5TÀ¬XWg_x0019_E@¬&amp;æeõAÀ´ë_x0015_c7RS@PÜ_x0005_NF@ºU_x001C__x0017__x0012_áh@Yó_x000C_)±b@`,à»íû @_x0002_Ë&amp;*Eûc@_x0010_ÅßákAÀ05_x0002_ú_x0016_ÓC@öh\P¢q@_x0001__x0013_ÍH_x000B_j&gt;@6\«_x0016_bq@_x0008_Qo'·_x001A_C@ÖI_x0010_40pp@_x000E_©ÄJ|.v@°7§ÁÕ]&gt;ÀøUrê_x0019_Ðl@ ÆT(ìj@è£§Ùz5@ö_x001A_«Ø/[@_x0008_rnWS@·¿U¸)'s@@Ø^ß_x0002__x0003_ÏJ8@XÕP¥_x000F_/Q@r³û·äe@Ly_x0019_dß_x0001_R@øEÆ¢B@p~n¸=@¶_x0012_4KÇ_x000E_f@VÁ&lt;_x000E_p@p%R)éÀ @L\_x001A_D@H2_x0006_=¢oOÀ±õÎ²O@t9zxøM@À´b_x0014_gi+@&gt;Ã_x001B_&gt;´&gt;P@°Ö_x0001_Eq¶@@è6ïh5@_x0002_!ÎýzÚKÀ¤A¬fâBo@_x0002_¸bhÝvï?Ø_x0019_8ÁþLÀ¦_x000F_D ãW@\ãMú2À°WU\ O@%}Úb*Àd9ì(_x0017_ß[@_x0003_OÁÓ`@mG.ñtu@P!åÒ²]U@_x001C_3Åÿv.t@x_x0007_,x¤sf@¦²å_x0013_Ð&gt;t@_x0001__x0002_LoÂóKlc@È{U_x0017_A3À°æ~ßV@nV¹Y@U5wÁM@è_x0013_ª.h@Øÿ_x0003_b_x0005_MÀÐ_x0002_¾,4F@´¹sÆSVf@ÐÄÊj)¢v@â_x0012_ØM7@@_x0001_Á_x0012_²^,@$ØÑM@ØðÍ_x0008_m_x0007_P@H_x000F_ÅQ@Pø_x001E_&gt;_x0005_ãBÀ 2¢ÃæF@°ãô%CÀp_x001C_¥_x001E__x0018_Y@x¾ónÁ:3À_x001C__®@q@ÄÜ³BY@_x0013_yâÐÔa@Aæú(|_x000D_s@Ì[ÙªÚ}X@_x001C_ÀLà1e@_x000C_û)²= V@_x001E_ðâ,_x0012_Á`@"¬^car@_x001C_i.¸²Pj@_x0001_E¬_x000B_1@_x0001_êß£_x0001__x0002_´Ýÿ¿X&amp;ôÙ7Íc@\*úkHm@`ða¾:SA@(ç¤\u@H_èè@Z@B!CV÷p@_x0010__x0013_ÃÙ6OY@ÀDÎvÜY@»Ç3¨dîs@|_x0015__x0015_yQ@(3á_x0012_ÝAÀ_x0008_3g]WlPÀ1ØBZöíu@øy_x0018_ëDÀPô¸SN]@(­ñ­_x000C__x0003_l@øb¹oÞCÀ_x0001_8ÜÏ3ß?FÄ¾§ÂX@l_x0012__x000E_]@1¥ÁÅG@ªãÿ!»õm@_x0016_;_x001F_uÝj@Ìt¿aT@8½¸ªD^PÀ_x0001_Ð¦»¢7ý¿|§_x001F_Ù¡T@©:y_x0019_ª4@´dÆÂ~g@n_x0002_.sV@0Ã[~öD@_x0001__x0003_(øP_x0003_¡ey@_x001F_Z_x000D_7 \HÀ_x0004_b_x0014__x0013_ØÖn@H_x0017_]=as@\qÔÿ¹r@p¦ã_x0012_÷0À*gýÏZu@rñ\2á_x0016_b@¨¿}#_x001A_w@þ°Ç®lÕf@Àöø¥e8@hs*_x0004_þW@È&gt;¦dIÀ^´£×_x0002_i@(ÂúÎÛ5@ |_x0013_m½/WÀâ_x0014__x0011_Ó%_x001B_g@ÌïSSãÀ;@èé²AÏOÀÚ¹¥¥n@_x0018__x001A_£¹Øu@ÀHµ¼ÿ+À¢¹*h5U@a_x0007_È_KQ@¶xîø;V@_x0001__x0016_Ý¡cE@À!_x0017_H\@`=ÞûT@ð_x0015__x0011__0@_x0001_qö`î¦_x000F_À`ë^rB@(ÌD¸_x0002__x0003_`]g@²&gt;àehl@3Iøf²³s@ò_x0016_ÖÝF/@6¥Þ&gt;R@¨a¾.®ÞL@¨'õSB@às9p\FOÀ@Úäò´_x001A_6À_x001A__x0001_¯Úåk@86[_x0019_hSÀmiù/_x0002_n@¸ï¨YÃCÀ_x0010_ÂÔ½ÁiO@_x0002_¯u_x0018_@_x0002__x0010_9Ó=Àp_Öx°_x001B_K@_x0002__x0002_írL.@_x000C_TGÃß§QÀ¤H_x0002_ã³=Àp»_x0015_Z#ÀHè£ø0A@ìð_x001C_ªÕ¿k@_x0007_+aW=@§¢Ýh_x0007_O@Xu_x0017__x0013_O^e@xIS_x0001_+T@_x0002_°¢Tþ"Àtª¨¸ïO@À_x001A_îlé@D@ÔÊû÷«e@ìD¶W¾,EÀ_x0001__x0002__x0018__x0007_(©{NÀPLYjb8Àò@½_x001C_4u@_x001B_WÀbM`@ ¦&amp;¯Í#Àä_x001F_ Pl8RÀ@oqL&amp;_x001B_ÀtÄ±@;p@øN:`Ý9EÀtîTzf@¶5ÙZk]@`µ)m+JÀ Äí.w´*@ó	_x000F_au@_x0010_Ï¡_x001F__x000F__x0014_B@l»°+_x0013_@_x000E_õO9`Éj@K_x0005_°Ül@pÇsIË&lt;a@_x0004_-_x001A__x0019_»_x0014_NÀ0_x001A_~ù'À cË_x0010_XZ@´Ñ±yTÏm@Xàs¶¥%4À¢t[Ïp@_x0016_æ_x001F_BN3b@¥B_x001A_¹Fu@,Ç_x001D_ n@0ÝÐ²	M@(¦bò6R@´[ü4ïr@¬Z_x0001__x0002_Ugs@&gt;]z¤Åq@0CI¼BÏ]@lûI?ÓP@`¦|¥É*@²ï_x0016_.*Àr@L_x0012_$_x0014_=_x000B_d@ &amp;/_x0002_IJÀÈü_x0005_Øf.VÀàç_x0008_°ÀJÀp\_x0006_­G@ÌÑ½*¦TÀ`Ö;_x0016_&gt;F@\&lt;dDe¥Z@ãWf¬I_x0014_ÀT÷¶4_x0015_d@ _x001A_Â'=_x001D_U@Öþ¥gôj@C,aPS_x0012_c@Ð_x0017_v;µBÀ(ßüîöQÀ`%m_x0015_VßJ@_x000E_TDþZ×e@Ü.y4°_x000C_@ÈÚ¯b¹W@ÌØÓ½Bf@_x0001_¤_x0017_É½ýn@_x001E_[W_x0014_XðP@hK=­_x000C_K@Î+3PbT@\´ê	ÜQP@\f»Ro@_x0001__x0003_ 7ôkí_x0014_@Ys_x0006_&amp;æ-Àü¸íá;P@¨Ä@»ùP@¤_x0006__x0001_ü:@OJ_x001C_ØVUÀ&amp;êæc'l@`3_x0002_ü&amp;À\x_x0019_µHB@­1_x000F_xûÛv@_x0001_Ix×çâ?ÀàáÒç_x0012_S@ÈãsÑg^I@Ù¨i\GCq@@';½Ñ(u@üpWNÿS@ì©ÈÉÁ¢V@Ds³_x0017_g@÷% Äs@}lOôR@±õ_x0003_ËÈ\@;`Ã_x001A_üz@X	FÎÍLq@_x0001__x0014_c=é_x000F_À _x0005_ú_x0001_qP@_x0018_d&amp;:OWR@´_x001C_¶àKÀÿ¤-Q3h@_x0001_ýu7¸SA@üÃ·_x0008_ÑêGÀ±B$QÜP@l*qÝ_x0005__x0006_KáS@û_x0011_Ý_x0008_GSÀ°T9MÀ%ë_x0001_2$À|ãà_x0013_7ÀHÂ*%_x0001_[@_x0004__x000E_£_x0005__x001B_]@$_x0002_ô±iY@þ[èX_x0003_;e@D1sdu@ÜBîû\_x001C_Z@ÎÆOïú¨l@PÅ|-Ï8À#ÅéÕH°q@0ß¶H/$À@%^Ó_x0011__x0013_(@¨û`H_x0002_^C@`ihõT$@¸ßEáÈb@NÔfô&gt;4r@x¹_x000B_?§UR@_x0018_Þ¼_x0001_wZ@&lt;ñkÌe@p£öà #ÀÊVf_x000D_Æ{@_x0002_g0öXü@íe0uòp@d²ÁñOÀ¾è_x0019_ÝNc@_x0004_ßÕ³»¡f@ðâ'CÇÎI@(c,4_x0006_p9@_x0001__x0002_0f_x0008_¹H|@h_x0010_Î£¨];@DõBhV@`Ìä¦¹_x0005_B@8_x001D_/Ë51À_x0008_9ïÉl]@°~H-MÀ\;V×,e@µ¥ár@°*)sï_x000B_5À_x0001_HÖ_x001B_Øû©?&lt;_x000F_úT_x0004_åZ@ ,F¶ªlo@LYÛW©Q@_x000C_=¥O	r@®_x0002_ÒËóze@þÅ_x000E__x0014_+»h@{O[@yÍâ_x0019_Pp@\½f¶J£U@Xæ^A£P@·òè¡A@Ø´O{@D@@ñ_æNU_x0017_ÀGWf=^EÀà_x000C_SEÀ_x0001_à5yôÃ?È6·2¾c@ ©_x001D_J8¢0@À.J_x0003_)%A@*&lt;ÕWÁ±c@_x0001_D"N_x0006__x0007_¤¤#ÀPÈÂmê_x0004_7@°mÍµÿLÀ|{_x0001_L×t@0ãÅzEBÀpÙ½ó_x0008_CÀ`{è_x0008__x0015_@_x0011_¦¢_x0005_F«a@_x0006_$___x0019_|_x0015_Ànã{_x0018_ý_@_x0007_G «g@°_x0014_ì2l¬$À,&amp;85/w@XÝ¯H7@R·_x0017_Gp±o@Ì_x0004_ËAðk{@_x0006_t¡_x000C_MÚf@_x0006_?{ _x0002_ñ*@Æí_x0015_&lt;DÀ_x0006_d² ²u@ô¬_x0012_@_x000F_@x@_x0005_kàVÀ_x0006_bfÒ_x000F__x0002_À|	ìL¡òa@õµ\.Ev@ò_x001C_AÙmþy@_x0006_Äè_x0017_16@ÔUl_x0003_Q@°Û)÷¹Y@0üG_x000C_G«q@%×­i@_x0008_ViùÚq@_x0004__x0005__x001E_Jà¡çO@ß	£Í£îu@_x0002__x0018_duwq@6Åè_x000D_k@P¼¯PUâl@	4_x000D_®PR@p\?·ØDÀöH6=Rp@øþÙPAÅy@_x0018_÷_x0002_zä@_@&lt;Ö+Ø_x001E_uQÀX§ï_x001C__x0006_]B@(Å7¸TY@0_x000C_EãÏóW@Tnc_x000F_YX@°Ï=@6Û!À_x0008_*£ê0Wu@PÒ4ßñ?À åc_x0018_`_x0015__x0015_Ààî_ìÔÐa@`¡" þ- @¢ù_x0001_ÁYõZ@ù&amp;_x001F_õL@PpÖ­»Z?@PDØîiNÀLÌÍØ_x0003_m@´§L|2Õ`@(^k5µªIÀ|Ak\Ó®{@_x001C_¡b!Ý`@V3aÄ­øZ@_õ_x0001__x0001__x0003_i½@6~Aºrçm@(	_x0015__x0015__x0001_Gf@to#8bWÀ_x0001_;Ä~kZ(@lÃkU]_x0019_@à\;ïÞh@¸-ú*'[B@¨O5o±Õ3ÀTDgv\@øð_x0018_¨K©SÀ«WF°dT@ü·]+=_i@0_x001D_´åö¾0Àª¿_x000D_a_x0003_vh@XÅß	_x0013_Þh@°A/_x001F_¸q@xøm¥9+HÀòIèx±n@|2x*Äq@ÚIßõàLÀ_x0010_ÞÛ}NÀ_x0002_W¿OØSh@¨éRÙ¢5@t_x001A_VëOm@¬_x000E_è+íc@â-_x000F_Î§PÀx´S/4}{@_x0001_è8ãqWÀXI{dð©&gt;@ U_x001C_H©Ä&gt;À_x0014_q« I@_x0001__x0003_ýÍöÖZW@xZÆå(I@`ÿ[o»'À_x001E_èÏ,*Èk@Ø¶'BI[\@Üïý_x0010_=W@|Ð_x0005_ðÿk@`4è.Éa@L_\4&lt;°i@`ð®øÏ¤_x0016_@_x0018__x001C_ZÞ@B@ÀâhrÐ!Àðç_x0016_	`@&lt;R_x0013__x0005_Å1@@_x0018_ÑVåùG@K-_x0013__x0019_Õ@ÀP5ä_x001D_¼6@¨_x000F_Æ_x001E_}M@èî&lt;_x000F_&amp;VÀ_x0001_@fÀ*@¬ß5çuÛZ@Ô{'X2@°sú6_x0003__e@0÷.ÞðÃ4@8_x001A_&lt;ÏXÉU@Í8ð+~X@¸íôÐ;k@¬d%øaTT@zªÕ_x0002_.o@À6_x0014_{Uè_x001D_@Ä±åta@8=D _x0006__x0007_êH@öW¸[S@ä_x0001_+ðs@zXíµp@_x0012_j5_x0017_:fd@à¦ÔQ5&amp; @_x0008_ô£OèCÀ_x0006_ÐÍc´?`þú\$@hq{÷×G@_x0016_v_x0012__x0015_ñp@ÀsÄÑDÒ7ÀÐä_x0004_âYÏI@À_x0008_uì_x000B_ÚKÀØµÍ_x0003_Ü¨0Àh:Ç`W&gt;T@`¨_x001F_1_x0002_2ÀÜW£z§WÀ EÞfC#Àðî/ß«¡E@hýÈyS_x0018_^@w$½¦_x000B_y@Äðá_x001E_	_x001A_^@r_x000E__x0005_UI=@_x0010_Éè8§5@_x001C__x001C_&lt;.Òø_@(*'_x001A__x001C_cH@î_x0019_B_x000C_Î_x001E_y@è±_x0019_­1¸T@Ý]_x000E_P=@á{s_x0015_þUÀ0PAàûB&gt;@_x0002__x0006_x¡§¿a-[@_x000F_X_x0019_ÏG`@ÈÆy¯Ã^@r¥=~"a@Òÿ_x000D_nù[r@]hÁ_x0005_P@Æ_x0003__x0006_!­s@_x0018_/_x0013_1IY@(|8RÆüH@"#CTf@_x0008_ÔÂy,OÀèy®P§è&lt;@_x0002_}_x0002__­Ë_x001D_ÀÐ«Á-ã&lt;ÀÊ{:8Ó_x000C_q@èßðdse@[_x0007_\3§q@H©ðtÝ³T@ø«ð_x001A_,Ce@è_x0006__x0003_¬È`@p±rå C@¤#E_x001E_}ÍJ@_x0004_­CãüÇ[@è£_x000B__x0002__x001F_N@@®^_x0001_¹+@0}èÙTL@_x0003_¬¨¤dZ@_x0007_¬ËõÀw@ør©V·ÎH@ædñ/©~i@`_x001A_q_x0015_Ó5ÀÜºêZ_x0003__x0005_#üj@@!_x001C_&lt;Ta?@ÄSö÷_x0005_j@Ø²+Õb#R@&amp;§Ñ?m@À_ÝÉÈ_x001C_@t0ua@_x0003_-G_x0001_aY@Øw1q_x001B_-U@²¥³_x0010_Ó¤RÀ4_x0001_;GÖPT@(ñ1d_x001E_Âe@_x0003_A\d%@àÃ_x000F_NèU@lïÝ$'P@_x0004_Ú+,Ü4T@¤v_x0003_«Ù\@@ô_ý`PI@_x001C_ÏwZ_x001C_o@B¯Jí_x0002_g@_x001A_ÒËæ1pi@| _x0019_°ÆWf@_x000F_&amp;»L^Ý`@¸_x000B__x0004_¼¤¬NÀ_x0005_íeçYc@,#%#Òn@_x0010_¤+ÞÕF@lB_x0017_;gZd@D*õ7v_x001F_PÀTpgj±UÀ&lt;ÍBh@ eG¾kEÀ_x0002__x0003_`àCKE#À8ðÿOô´A@Èfó1k9ÀÄL_x0006_Ó_x000D_9k@àÔ|5!Àæ-ôoü¼]@H4ÔáÃ3À´%_x0018_.V@à^_x0007_kÁVÀÐ?Á´Î&gt;ÀBøB_x0017_X@¨Ë Í6SÀ m±2_x001E_n_x0011_@_x000E_±~B«Âh@@û©Ñi_x001C_B@â_x000B_ãßX@_x0002_¶rö_x0003_Àè_x001A_E.ëK@ÄÞçøÄDÀÐIÒ±C@_x0002_	_x000B_f/'@_x0008_º²Ð_x0008_T`@¨Ø6_x001B_G_x0012_9À0C_x0010__x0013_0@4åE/Æ¤T@l_x0011_#È p@Æã4#_x0006_3X@¤_x0001_QýE;P@pÕ)Ó&gt;@¦LõÃmi@@,,è°f+ÀÈC¥ý_x0002__x0004_LTÀpSã|Fª5@\_x0015_þ_x001A_¡ør@@ku^Þ«@¤¹9L¬S@&amp; 7iÓ_x0014_h@º;_x000D_]æo@ÈKaÕÂ_x0012_AÀ _x0019__x0017_jÂÆ%@bÌH¦Âk@Ø~_x0005_Í¿/k@Ìâh_x001E_`@_x0010_O%§ZC@_x0010_V_x0012_¼_x001B_`@ìAfÌ1Z@\r¯ßªr@ôÁFç_x0001_TÀPIrX#ÁC@ ¤[B_x0006_G=@xXã_x0007_°É?@_x0010_D_x0003_\Gh@@«_x001B_ª|í8@ì£&gt;Ji@h£¹:s&gt;À|jÂâk{k@àìËúZ=@ÐÁ_x000F_ã²K^@Tô°_x0002__x0002_\@@æÞTó._x001E_À,gAÀ_x0007_¹uh@¾À_x000E__x0011__x0018_5T@_x0003__x0005_Vé©¤[@0Þtªê3WÀ*_x0006_/´_x000B__x000B_Àø#äëÓ÷6@¤ cù_x001F__@0ací÷9@ÌK¹Å¦×A@p'ÚÛ/ÓDÀN_x0010_{a@h«ßù¸@Àì_x0019_÷M&gt;@,XÐÎòéc@_x0003_ïË;ü¥NÀ_x0006_±$_x0004_Lïh@$e¯ô!íh@°ìA¥ßºL@u¦Ã,1x@»_x0016_½!K@c@prD_x001E__x001E_D@úxH2_x001F_[@fñ.Ý¾Òf@`#oöJÀ zÃÖÓD@P?=_x0016_ú QÀ_x0003_?ø_x0001_._x0002_@Aå\_x001A_c@_x000C_F»}%ë6À(ÆtC¡Õ=@`æe1_x0005_AÀ .yKÏ"À,­ì,Yv@ÀAªO_x0001__x0003_Ò¶e@´l¡æÎMG@`zÝ¤'o@À,&amp;éÊ_x000D_7ÀàÄÓ@iú1@ªDIÂ[áT@è_x0019_büK@(_x001D_ÏÙön@ð)1_x0014_ô(`@_x0001_æÍyh =@xy\~/3@RVpVño@À\éñsJi@Îv_x001A_jý_x001E_m@ü¡+wöNY@È£Ü_x0006_:@ tßjó_@_x0001_ö_x0016_¾2À:L«b6AÀ_x000E_._x000E_íxyb@É¬£V@Ñ³_x0010_~èk@_x0001__x0002_|±Ìê'ÀÅÖB_x0002_Åa@(fp|1Y@@1±³Dn@(î0MÏ\@Ø¹zrqv_@ Èý´ê&gt;RÀ"£¶óÉµ`@E_x0008_Þòsñx@Hcñ¬_x0017_Îb@_x0002__x0003_Ã÷èrU@éRÏïX@4!ï_x0014_¢Ãk@p¹îº"¬1@xAR&amp;[ÙGÀPT_x0010_¶ä©2@_x0016_:©ç_x000B__@À_x0001_ÖTBÔ&lt;À­?R*@|a&gt;©FÌn@_x0002_n3eÄE_x0016_@_x0002_¾XR_x000E_Fâ¿Û®FñýG@èÚgyÊ_x0001_o@_x0008_P-E@,¿Ë@¯RÀ_x0002_ Ts^e¿è:.î*@|_ÇÚ7^@P_x001D_Æ®_x0007_èN@L¨P^JÀ _x0003_û_x001D_É*À ].õªõ:ÀTË¢¼Þb@µãD'R@îÿQ_x0001__x001A_@@n÷dsË!ÀÐÙÂ$W21@@É¿Õs&lt;TÀLGÄ×|ðg@ »9å13Àí}_x0001__x0002__x0014_Ö0@Ì%×&gt;?Sg@^&lt;'aUÀCqC_x001E_ÅÇs@ro}JÐùd@X.HW¶Ò\@  R@_x0001_D/®h?Àxl%\@ JÒT½7À_x0001_ÏKè¿_x0007_@nGQýÉNÀ ¥»Ø_x0011_AÀ (*º)Õ=À$eGiS[@|X´z_x001D_jS@´ïá:D_x0004_Z@à@:_x000E_Ë\F@_x000E_A_x000F_'Ô`@ÜêNM«W@_x000C_nou;|@_x000D_ÅV¥_x0019_À6_x0008_J%EW@ð´&lt;_x0005_8K@_x0001_Ù_x000F__x0001_Ê&gt;@¥¤õ_x000C_~_x0013_q@È¿K_x0011_TÛB@T_x0018_Þ_x001F_í`}@¡~Þá:d@Àç_x0012_ÕzÉ#@ÀHÆ{ß_x0002_U@(hñ_x001D_ÉCg@_x0002__x0003_p&amp;k&lt;OA+@À]7ßo|@À ôNÝ«.À2ÓjNCs@à÷a^Ub'@_x0002_**Ôð$@ðRÙÿ_x000C_O@0¢²¿Ò^l@=Mð4\@ÐÔÁ_x0016__x0018_[@À¯f_i&lt;&amp;@I£ûò_x000D_E@0É_x0001_TVU@ôÔInuV@fiV_x001E_¾`@P(Ú¹W@x¥°«s@_x001C_s	wïo@¤©¢Ëx@å_x0012_F_x001E__x001D_(v@xM_x000B__x0001_Èjl@(£[Ã:Q@æj_x000C__x0018_µ¶l@_x0004_Å{ÍgN@#_x001D_Pry@Àt°æ_x0002_6À@0pÖðØ=ÀêÚZdc@DNÍ7@ÀX_x0016_JÃkK@@î_x001A_ø'Õ_x001A_@yÅy_x0001__x0005_3OÀ2_x0014_Az_x0001_5@~~ºÍa@(°é¥úE@À©x_x000D_uqG@ ÞSqk@ìE7_x0014_ÈÀP@ ¢©mX4@_x0008_0¥h1]@ò_x0003_Ýg_x0002_Ìk@X×ÆÇ^9À8»e&amp;\WG@`_x0012_½`?e_x0015_@pEçÕù´AÀå_x000C__x0006_´ër@_x0001_M[©»&gt;_x0005_@_x0010_øó$$ãj@=ó²Y_x0017_@Ôß:_x001A_a@dô9[à\@¬bÛÉa@´u_x0015_a#Q@`ar@=§'@ð2ðÑÁJÀ5â8k_x000D_ýq@ _x0015__x001E_R_x0004_/FÀ0)ªdõ\5@ÂÏÆQd\@_x000C_yÝp^@@_x0002_a_x0014_»:ÀôAÐMh@.&amp;0ºøX@_x0003__x0004__x0003_4ú_x0013_3èý¿_x0003_l½TK_x001D_ÀD£¦}[þ\@L;Å¶M_x0004_U@¨cd}L@_x0003_¿Ñ2*õ?lå_x0014_CN@À¢¹öM7@×È/É²@_x001A_1ÜAn_x000F_WÀ2¥_x0012_Z%[b@`_x0006_]G²R@ª8_x0013_¶e@°"}Å[@ÂºïÄmÝm@°Næ¯®Qp@°©~ÈýáA@B_x001F__x0013_nhp@_x0003_%áè_x000D_å!@h(_x001E_a_x001D_Y@r²týÑ{@xì_x001C__x0002_KáB@D&lt;ñZéíg@°PK&gt;À_x0014_QE_x0004__x001A__@_x0004__x0008_ìe_x0012_e@óÚR!Ý_x0001_À _x0007_[_x0005_Ó_x0006_V@Ð^ÄNÓl-ÀðKÂ¼_x0017_½P@hèZÿ_x0006_a@*ô_x0017__x0002__x0003_Ê0b@ølk²$7DÀíâéÇJ~p@N_x0019_CûÖð`@_x001C_NÒr{@ÀÐ§K4_x0014_@¦å½Û\d@÷lã»_x0004_Ð`@üü_x000F_ì¸f@·qTæKr@ìì½ÚpSÀ¨/®]&amp;sOÀ r%}:"@_x0002_£äQ*@þå_x0004__x0014_ÀÀ Àd; !ÀÀ¢yf|i@¡wçGI@hb_x0003_Æ¿[@ Í_x0015_gí}BÀ|¹0¡_x0005_mD@Ð©þó\@P&gt;ayÇXAÀÀ²'KËàO@¨v_x0013_½YA@Àg_x0011__x0012_âR@fG¡fÜÓa@_x0008__x0001_=%ùdY@@»fÊ_x001B__x0014_@jñÞ&gt;-8`@¼ð¿ÓNÀ¥:¯-ZY@_x0002__x0003__x0002_W¢°_x000B_Ó¿°_x0016_VT_x000B_@_x0014__x0016_öÞT#=À_x001C_Ü_x0018_F8$U@ÔkôA9@¾_x0013_t_x0013__x0007__x0013_@âñªR}X@ÀIÇ£d´K@_x0002_Lnt'À&lt;Q}1À_x0016_i@t_:`u£i@À¿%!°e@_x0006_Ð6;Ûs@Æº½²_x000D_Bd@0í%õÙF@ô¾ÀÛ:eS@¬×ËhQ@_x0002_8­ÏXuØ¿2¤_x0005_xj@pj`þ_x000C_ý3ÀÚÂèà@[f@ÀU_x001A_,_x0011__x001A_$@²ÑÊ Ä¼U@¸¤p P]@ÀøfÌ©h@_x0015_¸Ð¸w@lcî_x0001_Wl@:à´ÎT@òÀIU³_x0015_l@_x0018_mªÎüO@À§`NëóOÀõÖE_x0004__x0006_q£A@Ö)]@º3I_x0005_hPÀüáL_x000B_z@¼^ç =@X¥,RöH@"_x0004_$åj_x001B_a@¸ß0ê_x0014__x001F_E@ÂjÝy_x0003_e@_x0016_Ëþn¥ôg@°¹Ódr?ÀDéÏZðZ@Ð~_x0001_a@Ê L_x001B_z.À\¥­«_x0002_\@ØzÇ_x0019_ûAÀ@ÈÉáèæ&gt;Àú=CKRk@ªWÆoLp`@`¦Ä·õV@`.|þæ5;ÀÈuq$°7À_x0002_üÂ_x0001_@)[ñÁ+d@Â1É	=_x001B_a@xG~}â_@¸øi_x0008_ñ_x0010_W@t±ÿl@À4ê4-Z&gt;c@|}_x0016_FÿEK@_x0015_Ø_Xr@_x0004_à*ÿrp&gt;À_x0002__x0003_Àÿ¤âXÄ_x0011_Àrr½ëPz@à&lt;äÀÅ7O@åê×9íup@&gt;ïPÏ|u}@h|CþR@¶VnØ_x001F_h@X&gt;l1/PÀ{§KY@Àe­v_x0018__x001F__x0010_@@,.:nà_x0008_ÀhûC6Ùl@_x000F_ÐæËµCr@÷Æß¿æY@°RDÚÿ	&gt;@îî _x0013_K¸a@z%tC_x0017_i@m`LÁ¬*u@_x0018__!û_x001C_a@ø ìoQÀÔV_x0001_1h@8D3&amp;ªód@Ð¥©Y·À&gt;@à*árö5@ZQHÐC¢k@ìGAÓ_x0007_s_@ÔMÓRL@²¦DçQ@÷fáèÖa@°¥¥Özð4@ÐÜN_x001A_«RÀ_x0002_³W_x0004__x0005_ÅN?@_x0010_gÕV)ÍS@ÐyCç`7@0_x0002_b4@®e@_x001E_7_x0013_Ï_x001F_t@¸bþ²çRÀ_x001C_A_x0013_ÂúZ@ðêÂ.&lt;F@àdçý1m_x0016_À6Û÷1_x000C_ûS@_x000B_ÒÇÉ"`@PþP»°_x0004_F@ÀÓÙö³£K@$_x0011_xÐ_x0006_e@Øù£	_x0011_ºFÀìJY;@à_x0008_F[Ñg@"¿+GUÙb@F^&amp;»ÞXÀPç?É¢tf@¼.FJ«@SÀÔ8¾VR@_x0004_Û_x0012_ÍÍ§1ÀX_x0014_±¹ÔWÀô_x001A_Lí_x0001_vAÀ&amp;G~=Mr@¢_x0003_üï»O@8SÌ×'y@)ÎB_x001F_b@ùrÕx@`#MöHÅ6@$cfFf@_x0002__x0003__x0002__x001F_Åi_x0008_&gt;2@ðúª|_x001D_xP@¶uÒ¨zS@0ÞÀøâMG@ÈãÒTÀCÀlb_x001F_ôV@Ð«âðº^4@Ë©ÝBÑp@Ä5°g]@_x0002_ñÊ×k4U@`º¦7ILO@xàe_x000D_ã_x001D_IÀX?L}P'5@Áí##^c@ðb®_x001A_òëMÀ|­ÿ_x000C_jB@_x0014_ëîÐ_x0001_u@º?B_x001C__x000D_+a@F_x0018_[_x000E_fP@`=n¸5}/ÀjÇ§Vvv@¼Ñáýô½_@p¦ÿO¨_f@_x0010_ÈX4±_x0012_&gt;À Çu,_&amp;@`,I/ä5ÀìV°_x000E_'L^@Ö@ÁÏ%S@ô_x000B__x0019_ÅÿÜv@Äþ_x0008_öD[@_x000B_!º&lt;|B@0£_x0006__x0003__x0004_ÃÅ&lt;À E_x0017_Ov´P@´çà^_x0013_NT@_x0003_ÖÒ&lt;Ù&amp;ÀyMìq@_x000C_Ú_x0001_VxO@`$M_x000C_:f,@Ì4_x0004_ØI_x0006_a@â¶Wfj@ }¢Ùá³:@ô:8H¦j@ø¸÷»Xj@_x0008_ê/OÝU@òñð_x0004_[@Äzøø_x001B_áKÀ_x0010_¼S¢qf9@0u®»&lt;@àM(ýÚN@Vi$ãê]@¨³bÖrug@t_x000B_WÑ¤W@(V¡_x001D_õ,k@PÿC_x0002_ÏF@_x000C_Â;NîV@ì=µà_x0015_@Ø·_x0012_9ø_x0005_}@¨¬¤k:5j@ÞÀè_x0003_w@Ã"°Õ_x0001_eu@Çw"¡U_x0007_p@ÀXO_x001E_/_x001C_@L $¼k@_x0001__x000B_ð±ÕÊ`3À8OÏ!_x0018_b@`)a_x0018_áM6@g!_x0008_¥KÀ&amp;þ®)a@A_x0001_¼p@Zf­Fà7\@d_x0004_4Ò_x000E_g@_x0001_ü¦_x0008_!k@ä_x0004_6öÀAÀtü¬Èf@_x0006_	=_x001B__x0015_Òi@Bù´OìV@_x0008__x0005_}.osR@ÅÃK8Ø_x001F_ÀÀ_x0008_þFD"@_x0011__x001D_²&gt;ut@_x0001__x0003__x001E_Eñæ_x0007_@_x001C__x000E__x0002_æ²ÙP@ÈÎÞ8ÇC@°ìß_x001C_~TÀ¼2	]_x000C__x0012_d@â_x001D_óÑèW@©W_x001F_à`@\°¸N_x000F_DÀ¨Ï	IO6@T_x000D__x0014_'2.|@ÀÙz47E@ä_x000B_5üLÛEÀ¥ô_x0012_ã_x000C_w@pG	_x0014_:MÀLûôÇ_x0006_	×ßZ@@;Õ_x0008_è]@_x0008_æð³_x0005_R@¤°×¤oïg@À1å¾ú_@@ÙEpX@_x0006_ÿ/.Ñ_x0015__x0004_ÀæðyÚ_x0003_e@:Ø®Tys@°UV}0@@°ü+aKy @¬÷P©=_x000D_TÀ@B­yðÔm@Hê{ÐC_x0002_JÀÌ;_x001F_H¬_x0007_@À_x0004_dÝæÐ,S@_x0006_ð£®_x001A_î¿¼_x0016__x0014_(ý¾h@_x0006_óÎ6p?@x+_x0006_s:8NÀhJ$_x0001_{3@ÐÒ5ã_x0014_ABÀìlüK¸6@W·BÌº_x0001_p@h_x0006_¯4ÂÚ@@$)Ú@Àº¸$_x0004_?j@zÄlüðÆ[@@'rã3@`Î6'®Ò=À_x001C_Îí+T_@(\µ´ÈWz@_x0003__x0007__x0010_ýÖØþJÀ82_x0008_a[z@ÐÄf¥a@øØ­å_x000E__x0008_J@Ô½9ÝP@Èî4híÓN@y²Qö4@àb=åv_x0010_X@\"K`_x001A_ô]@T*ÃÌK@Dgø_x0005_ Üy@Ü&amp;_x0012__x001D_Q_@(LÇ6d@ôáÐE¤#R@_x0018_È_x0004_"lyIÀ0ü-hw_x001D_O@P¸¢Ûð7@ýþæ1_x0008_[@ÖtF_x0017_jc@6ÿ_x001E__x0010_#ùW@ÐÌv¬´:@_x0006_"´uTa@Ð63L¢¿O@_x0002_H&gt;_x001A__x0011_`@0Á}C\¤L@_x0003_(W=_x0011_ü¿è|1Ò:NU@_x0010__x0001_TC1@ 6_x001E_Ø8%+@èn×«û,*@_x0008__x0017__x0004_ÌH@Ð4e3_x0001__x0002_HkBÀRÒR_x001A_H;b@è¼î|"¤K@_x0001_ó¼ìÕ?¤4_x001D_«³ir@_x0010__x0014_p £:ÀÇ_x0007_µ\EP@0{Bd_x0014_`PÀ_x0001__x000B__x0005_üGÀè_x0003_å_x0014_&amp;@ðBªîu@ k/¡§³5@ê84z=@Àì"P,)XÀ_x000B_úG_x0002_÷a@ì_x001D_}ßvp@¸1¡Jgäk@ön³U@uÉ_x001E_¶R@ ;ùi:ÒE@_x0010_¸ "+vDÀ¨ÒqD.b@@ô}&gt;òNÀ_x0010_F S!&amp;À@k·U&lt;Y@È¨ÕN@,ímÌ¨RV@ñí_x000D_úlb@¸ÄÏûAÀ¿eD8Û!Àªý±µ©SÀ¨Õ_x0018_x»@@_x0001__x0002__x000C_¼ý[kR@¤Òþ´`@&gt;-ú¿uà}@07ëÑ@ñg@_x0010_({kÈ!À_x0001__x0015_]`jX!@8¦Ùß^~3@ {_x0001_QNV.À&amp;_x000B_ñ_x0006_Õ_x0006_`@°¯®hlPÀ_x001C_m_x0003_3pQ^@ :=æ_x0005_0À_x000E_¡å'³Jk@è-PpAùNÀ4C£,{þm@_x0018_·\Ä	$@/G_x000E_"_x000F_^x@h_x000F_à@ªYVÀtM±òyPÀHwC&amp;_x001A_ÒR@ pÐñ{_x0006_)À@ý_x001E_]m:@À\1'åUh@Dg¿Sd@_x0002__x0001_'ò«i@lè `n\WÀpøE&gt;oRÀÀ]iíºBÀ@uM^&amp;@|¬ìs_x0018_2g@¨áwg)_h@ä&gt;GU_x0003__x0004__x0017_`QÀZòr5øe@~R_x000F_·|}@_x001C__x001E_!^_x0008_c@§¹n¦/a@_x0003_Í÷CÀ¨Wb§ZòB@|ÜrrÈ_x0016_R@·í-ñxb@|ü=Ôj_x0011_Q@À=âuÜnM@_x0007_cAÚ_x0001__x0018_RÀð)ÒLðEÀÀ&gt;ñ~ÑY@_x0003__x0012_{Á¤_x000D_ÀY_x001F_\ðt_@ç~Pd_;@_x0008_O_x001F_+Âºb@ ´Ê_x001A_²_x0013_À¸©u_x0013_3B5@$zÙÂ_x0005_JÀx¶_x000D_*QòC@´Ùö8U@À÷½®ù8@Üû¤1ýym@Ýf'mÙk@P°_x0006_a3MÀB!è_x0002__x0007_´]@Ì_x0017_lþT@;¦lnÏTÀ~*©_x0016__x0018_(@Èh_x0002_ê¢N@_x0004__x0006_ð[D(ÆÂr@Àr·w_x0019_ª6@ _x001F_#Ó(@è]»ÚU¤]@à&gt;hl½_x0010_Z@ôñétb9o@Ð]Ð9jÐLÀ@gþö ï&gt;À°´/¯_x0015_ZE@_x0004_gGö|'_x0005_À4'Ê&amp;*îV@_x001C_ï~&gt;1FÀÐUC_x0014_êT@Q£Pq@Ü­_x0008_¼ÒºLÀ_x0010_&gt;ÔUãVJ@0êX_x000E_þ00@_x0002_¹åÇa@_x0004__x0002_EÂtCBÀ¬óÅí_x000F__x0007_E@[Kdò±3@ü?Â0ðd@_x000C_hXZ_x0002_[@_x0010_íòÆ3hIÀóÀö_x001C_PÀþÌxbh:@ª_x0007_l~N6q@H&lt;_x0003__x0001_h@ÀÚúÊÎ¨s@Ø°|#/y{@PK¾v_x0008_À&gt;À_x0004_.¾¬_x0005__x0006_p=8À_x0003_8²ºZ_@"XfúR_x001C_V@+ÕÒ;	àt@_x0008_5È+üÍRÀ_x0018_­\s8À_x0010_Ðt_x0001_x·-@ú÷aï?»n@(øôN¡ïAÀXpÄÒ_x000B_@Ð8rÙf@4_x001F_ªb»o@NßËA@\@°¿Û¿E:À _x0006_OáóDÀ]_x0001__x0002_U@"$Ê½f@_x0004_©{._x0004_2J@ò._x0014_%_x001E_v@X_x0006_ó¹¦M`@_x001C_¹I×öVz@ÝGéä¶a@¼õ¿l_x0008_tRÀð_x0001_þ_x0006_K@Ýù¶Úía@¨_x0010_Ö¢G@ ßÃe³)ÀÄsß5µU@@é_x0006_2Á+_x0016_ÀûnlZ&gt;n@_x0010_»6ì»_x0016_$@ä_x0008_íc×©P@_x0001__x0006_ÀÒ`_x0006__x0018_4JÀ§CÚv;@øj_x0004_2OÀøWíA_x0005_êPÀ_x0010__x0013_;´\AÀÛ_x0013_ëFÀú_x0001_õQÄU@º_x0010_â+¡P@ªâ -d@$¨Ùs©p_@,[_x000D_bÜODÀôù_x0014__x001D_×[@°qs_x0013__x0001_S@§Þ¯íg@_x0014_4¾ÜÓñA@AÙ ÉRP@p_x0014__x0003__x0001_mì~@Á_x0002_´æt@È&gt;&gt;Î^tEÀ¼_x000C_ª	ÙlMÀ|^òÖIÀkWéu@ìëKxÁµt@¶%Ï²Þ¯c@p5@_x0019_ Z@`ìL"i\-À_x0008_]ßOÂÀm@¦@Ô¿©Kf@H©SÄ0Äh@r«;£o[@ S®,I@`ÞcF_x0004__x0005__K"@X_x0017_×'1?c@_x0010__x0013_'_x0001_þÙOÀ$ð9~MµK@x`ß4À_x0016_¥¡±U@RV¯oS@_x0004_C)a¸DÀpA¡Ð^K@p_x0013_+IHÀÜátSü6d@_x0004_Ö^gn.@S1:z÷I@6_x0007__x001A_ë	\@ÐT@Q©G@,Ö_x000F_wr@àþ_x000B_¼5îY@,q£W@d_x0010_å_x000D_t@pk´´ÕUÀ_x0018__x0002_^Xùl@42Ó|è`@2_x0011_ú&amp;Í`@$3öïèG@Dp_x0011_¬ªòr@nHëæPÀ0N¿^@V@h±_x0003_ üEÀ_x0018_%I¡S@ÚÂm{"q@_x0004_$ÿ_x001A_`îò¿ hå£_x0004_l@_x0005__x0006_F*2_x0012_	g@_x0004_~ÆsjQ@iòìN_x001E_?@À©_x000D_«&lt;_x0017_@Sü¿_x0004_±èq@_x0005_fæE'±W@Í×k@_x0001__x001F_ÿErq@_x0010_m®ß~_x000B_1@â_x0012_É_x0004_.Õv@ò_x0002_ÏÑÞo@ ² &gt;ê_x001C_ÀÌ_x0002_0_Ù_x001E_Q@_x0017_£©¦ßÓu@v\¾¤ã¦R@TJûB'W@_x000C_ôöú_x000F_d@èD­fRÀ0éý_x0017_#P@³ñ0L)DÀÜ_x0007__x0003_Ö-EÀÕÂ7ÆÕj@Ô6Wn_x001C_PÀÈOæÏÖ¿Q@4îì¬_x001F_üM@HÕzcï^@hoT'6Na@¢P_x000B_n_x0006_s@`°¤÷%T@vt_x000E_åÆ&gt;@Ô;_x0005_h¨P@_x0018__x0019__x000F_Z_x0001__x0002_»ÔEÀáÝP_x0001_	À¬N#ñ ûSÀðs_x0004_&lt;@XK75_x001D_RÀü¨_x0019__x001F_o¾8@´¥	hýòe@.IoÃp@ÅÓ_x0002_+/Àèl6bG@_x001A__x0012_k¢_x0005_Q@¾%íÔFÐf@|µ_x000E_n_x0012_ô\@_x0001_¯QËL&amp;ÀØáç_x000B_16@`_x0013_Á#Dl6Àîæû-Åe@Ô@=_x0016_d@_x0001_Æ=d5R6À`µïÐ }/ÀDjQÆöS@4_x001D_¡Ü_x001A_e@_x000E_a{P_x001C_þ`@Á_x000C__x000F_ÿ8@ ùGED5?ÀC4_x0011_¡1W@6éò*_x0010__x0016_@D÷_x0014_?jk@äðáø__x0005_W@_x000C_óLü!a@òJ=Ñ_x001B_t@×(Lï6À_x0003__x0005_RrXwìjf@qS©òÅt@@âcõ_x0007_;@_x0018_	À_x0017__x000C_¿|@rcUcèãS@ÀO½b±Í(À$Æ`K_x0002_ëU@¤l_x001F_¬ÉqPÀø&lt;61T@¬_x000B_/Ð¸.o@_x0004__x0001_¦//éB@ØÎñ&lt;Q@_x0004_êÜæm@H_x0013_È±N4@Ü_x0011_,_x0006_VË|@pÕ~á&gt;1@0¯6QÍ=ÀPùÊ´Ìª_x001A_@ü~tôZ4À©ÕÄ:¥HÀ´¦.¹NÀ_x0003_k_x000F_ÄÎz@CZÜ\_x0002_@~Îãr1_b@j¤B_x0007_ñ¦m@lñuÎ@@Àx¡Î|÷(Àp]1Ûë_x0008_2@è]e:ÆR5ÀH)80ò©Y@_x0018_U_x000D__x0018_,HX@ _x001B__x001D__x0002__x0003_íÐG@_x0004_r^9&amp;[@}ÚUAÏ,s@H_x0007_^`7M@Ð'Âé¸o@@~_x0008_VIÇ"y@u{ÃOcv@`ã(_x001F_OÀZÒÉ+rS@ßM}ûD@v¶µúRq@à¦Æ{w´5ÀÜ&lt;¬1_x0015__x001D_w@ SÏJ_x0012_*ÀX_x0018_otû?XÏr6ßOW@ dFú_x001B_@i@_x001A_?é_x0001_*l@hXv&gt;&gt;¹H@2Ò	LJ@@B	À§+8@¢pé¾CSl@øWÃ´_x0019__x0005_@@Ðixg­ÇHÀ(½g	Ø1ÀÀ_x0011_µ§h}6À²&amp;&gt;k?d@Ô¡\_x0010_î±b@òmCÏ¤s@4ò4÷½àe@0_x0005__x0002_å§=@x,QXêíD@_x0001__x0002__x0001_ËM_x0007__x0006_60@h¼_x0019_R*}HÀðßJ¾X^@Ê_x0004_ÚÑ_x0016_Kj@ðUu¼ËÏLÀ_x0010_¸eß1{?@ y	_x001B_ò&amp;À@7}_x0019_z@yå#P`@X®°È^p@°_x000E_Ë8­p-@J_x001B_âGÕan@ü¹Oêv9SÀhÞ OáP@(1ÀaU&gt;@v_x0002_.Æ_x0008__x001F__@=èÊ\@lLgÙ_x001D_Qp@Ü:\o_x0006_?X@¾:Ö ùåQ@Ðà)¥ÕK]@dú_À`@°|£wj@(e?©¨UÀÀba'_x0018_ZT@8{FÆ·g@`¡_x0013_Ë_x001F_]_x0010_@t=%Øc@|øVn§pNÀLiâ#_x0010__x0017_MÀùâÂ|kÐp@_x001C_ë_x0001__x0004_·æP@ÈF_x0015_O´BÀêß_x000B_B@êÜY7ûP@äÕ3Î{r@pöëDÖì8@ÀÁFÅn"À¸*ÚAi(K@Pw_x0019_ZC@Àß­ýªh2ÀèCE_x0002__x0011_d@@`_x000C_Ú§_x0015_AÀ_x000C__x001D_)Ü_x0012_e@°_x001F_G_x0019_MKp@¬_x0003_{ñ¤»`@`=ÿãÉ¶+À4¾Á2$_@`Qx_x001E_7!ÀÄËe¡_Ý2ÀºÒ4nKX@âywuvt@ð9òñ_x0013_7À°a[Jÿ_x001B_:@"äôÜ¶û}@ÐÅ7_x001C__x0001_P@´_x001C_Ì|ÖOL@ÎÛ,vÉLS@è]LÎ@Xýàth4@@5+_x001E_-_x0016_PÀÐ/ÚaW@_x0010_5YPÎ*À_x0002__x0004_6ÞpÔÁPv@næ_x0011_þÁc@`¹®DH@Äãk5_x000B__x0002_i@°f¨!I@_x0002_AÀ W@Øõ÷_x0003_YFÀP)R³q@0óßÕ&lt;×V@$!_YaF@8ué_x000B_ßÒFÀÐ]ïÕD@XV_x0010_¤_x0012_NÀÀ_x0007_LÝ'ÀTø³É!X\@ÛùPåôF@ÖnîO;AÀ¤_x000C_	ÉF÷W@\´©WÝéq@&lt;`/¬òQ@ü_x000D_®îÖz@_x0002_Ú;%"VÀÀ0G_x001D_9ì_x0015_@è_x000C_4_x0004_°IÀ ¬­­_x000B__x001C_GÀ_x0008__x0001_©Á&gt;¨CÀt¬ióhþj@LwëÀÊÿ6@P_x0002_tµT@¤Ù_x001E_y@ )xÅr]@_x0002_Î4n_x0002__x0004_è¦_x000B_Àèx;Ó_x001C_cJÀÀsÓà9ÀÖs±vôz@¤ª&amp;f@_x0019_FJ4Àè_x000F_PµX¹C@_x0002_ÙT(_x001C_À i~ÝÞW@à»NÁ¾(@_x0014_(µY@ò^ó]è;À¾ÊXëÓOÀÝàÍ©­,QÀ_x0002_Ýh_x0001_Ýô?¼_x000B_&gt;âÑQÀìW_x001A_e@PÞ2õNC@_x000C_#_¢_x001B_a@`4Gi¶JÀ_x0010_±þ_x000E_÷Q@Î_x0013_»1´QÀH_x0001_óA»k^@è¹ý_]~_@4_ÇÆ?dc@_x0008_7¹_x0013_2R@_x001C_ÏÀ¥X@8@_x0003_W¼F@_x0006_)ÄH)@â©Å¶¨p@à3­y@À¨îÇ_x0001_T_@_x0002__x0003_¨èõc"i@_x0018_r	206@j&gt;~nj»g@4_x0003__x001E_I+i@ÈF_x0002_ý_x0019_çRÀ¸s©ÐO@ØÓØ¢_x0003_[@ìz6	Ý³TÀT_x000B_Ç£_x0016__x0018_@Ú_x001A_YìKd@ Õ_/EHZ@Ájôhòw@(N4«·¸^@ª¸_x0011_yv?AÀ¶ÁÛ_x000D_5Ðm@Ê8$9_x0019_p@¸}Åþõç@À_x0013_E_x0004_g¶_x001E_c@ÖìK*Ùus@ò¬s_x0012_tÃ]@à²Ú¨»;Àà¤wÂ©|-@`QÖ_x0012_)_1Àþàd.æßu@ºÐø08v@°_x001E_D_x000F_L@4p_x0007_­ÞkF@Õ=C;_x0001_ÀÀ¬ÍV!gRÀàÇFÝ·ì#À@-ûJOæ!@hÏq&amp;_x0001__x0006__x0014_ÌHÀÔ_x0007_÷ø"ÕR@¨@6îåyn@b_x0011_|_x0002__x0005_q@ðÊZ_x0008_XY@:.´2óDp@t0_x0012_eWL@Þ\4Ã_x0005_À)b)ÒiÅa@XWPeêQ@ÐéÀQ;Æ5@@_x0001_FN@8@lï&gt;æ\i@èA0/H\@Æ8Ô!_x000F_éi@àx_x0012_ÓW@_x001B_zK£Ás@}¥`_x0018_ÈÇs@TÉb"P@]&amp;5¢y@l¯é¿¢X@`Mz 6v^@èFÀßÇ8Q@_x0018__x0004_Ò8X@2_x0015_£i¤p@Hæ8êÕ_x001A_O@@«ÙÉ¦_x0003_À_x0001_'äï'ô?ÀtVC¤_x001B_bTÀÀµ_x0019_,_x0014_\@¨zI²ÝV@_x0016_30\Gj@_x0001__x0002_`§S_x000C_Î'B@@à§ãÀë/@&lt;_x000C_ÕÔðÏZ@_x0004_zâ1þsf@`O?Fî°"À0Ú¸&amp;Á7EÀ8Ì¬÷_x0015_CÀTkßì­TÀÀzf¬ê_x0018_M@ _x000E_&gt;&lt;#ÇN@@Ý_x001E__x0017_}_x0002_&amp;À¾òÿÀsSÀx_x0014_¯0f@f4,_x001C_P@JÏ¯_x0018_ÂSÀ_x0016_`}%êbS@8Ò¿WÑ%DÀÎVl×g¸o@§ç#@U_x000D_Àþ_x000F_'_x0010_¸_x001D_b@æÇ_x0005_à0³q@ÖBþ_x0016_)b@à);_x001B__x0005_WSÀ_x0018_Xfªãl@$n¯Uuc@dÌ Ò¾Ês@ê\_x001E_!'NZ@À_x0008_×èí7:@hQ_x001A_ÏZhAÀ_x0008__x000E__x0013_EV_x0019_G@HýË%^SÀàç²¬_x0001__x0002_S|@_x0001_M_x0004_S&amp;7ÀÐd&lt;_x0007_A_x0006_&gt;@*ñ_x0004_"®a@@6=ÛâK@à{#ßá=@Î,ÿ&gt;Õ_x0001_DÀPvÍä§I1ÀÀ!_¼ÔFÀ^ÌPæ©ï`@¸{ä_x0019_GÀF_x0010_^@È¦_x0004_üt@t7ðt_x0013_ë{@x³_x0017_nk@$ôØ/­ÓU@Á²»R_x0010_½@¾­Íäe@_x0018_BÂ#ë0@ô¹¥qîB@|'_x0002__x0016_7r@`/x¹_x0011_`@ãÕmí5X@+Ö`a@:=[_x0008_Ân@ (LÈt?@ÈøÎÁ×_x0010_W@_x0008_åvÙ_x0007_ìU@NË_x0001_»NÍc@v¨_x0001_ÖY@òÿ3ðR@8_x000D_£Z@_x0001__x0002_°_x000D_.)¹yz@_x0001_§7Ò_x001B_LÀpXe`N§1@_x0001_Õ9_x000D_SÛW@Xè_x0011__x001D_8ÑD@ú_x0019__x0010_à£_x0011_e@_x0006__x0018_áéÊ_x0016_k@_x0010_Ò@Æd@Ä¼yâz@pI1f_x0018_&lt;À_x0002_?öÔ_x0003_S@¸e*Í×QSÀ_x0001_ÕÝÄpM+ÀØ:÷_x0017_A@h÷a_x0018_BÇRÀLÒöVÉ¬b@ÄÂóO_x0005_o@¨ï=$áf@¬%àK$i@øíkLCSQ@_x0008_m©9Z@@È½MTw_x0010_@ò;_x0017__x000B_$mi@È'ä{_x0016_QÀð_x0014__x0015_´sP@ ?_x0005_ÇØþ^@(_x0008_,¸öÀg@ð+s¸|M@PÏsÁ_x001F_4@H¡Õ&lt;°9@_x000E_I_x0018_Ò[y@¬²¢Z_x0008_	 Òw@dmbr_x0013_vk@hw¹Qe&gt;À2kð½L2a@t­_x000F__x0006_BT@_x0018_}ab_x0001_q@`ú«ëâE/@ _x0002_õi_x001A_ä?@_x0008_§µ¶·.*ÀÀ!(íãBÀ yp_x0010_â+À_x0004_Ägã#se@_x0004_¾åFï¬5Àè½ByÿÖBÀÊl8npYd@`_x0013_&gt;!ä¬M@_x0008_:±ì_x0017_ã¿è÷C_x0004_á)Q@,ÏÑöÁa@_x0016__x0005_ÜM_x0018_µi@Â×_x001A_Jk@:%éù³x@ã#Ë½m@_x0008_´Y5Î^3ÀXºÏ	¢ÿ6@Èñ*Z-y@ ª7R{@Ää_x0006_ÌÞU@ ÿ{ÀÇo@$)_x0003_¸&amp;m@'W_x0007__x001C_ðDc@_x001A_½tV´ño@_x0002__x0006_¸¡þÒQe@Ê­îw@nÊØª_x0008_n@8)_x0004_¥_x001A_h@Ö¢6Íáp_@°Ý°ùMÀ-Û+ÕI@À¬_x0004_éOÀ Ú4$(Z@^u:&gt;{@ÄV%_x0003_Y@B2¦(v°e@LNkÛT@ø#;gFP@8 ªÝ¯DÀô3ÕÉ¶4Q@_x0002_º_x0017_eé_x001A_Àù_x0002_½ùq@áÿ5ÿ_x0005_p@\¸_x0001_*q_x0007_@HÝ*_x000E_n@ ñ¬ÐA:@º_x000F_«MÇ@Ò_x0001_&lt;¿_x0001_Fp@p&gt;;ßLÀÀ1fS_x0019_A@Î¯HÁIÀT+Ç0Q@ôø_x0014_ð9b@Ü_x0004_3_x001E_0%Q@_x0008_¹;îþ&lt;ÀüB§§_x0003__x0004_¢éY@P{-wZI@_x0014_7é¦ÁBÀ_x0011_ÈÄ½p_x0010_p@`¦WmÎÓ+@ìã¦G^E@Ào¬_x0008_&lt;ÀPû#[R@_x0003_í²º_x0008_=@1AIï_x0018_M@¢Uþ6U@ö}ÐÃÄÍo@²ûÚò_x0005_R@@´þÍâQ@ÐuÚ_x0006_3U@_x000C__x0006_¦_x001F_P@_x0003_ô&gt;Ó¼i@d+Z×ÆÞ_@U_x0015_ËÆÈa@pÌJ×EG@ð_x001D__x0018__x0017__x001C_HHÀ@w[ï @_x0003__x0001_¨a_x0018_ò?tzÈdÈèX@è_x0019__x0001_p@@d¥Ø|Bd@ 3Ï^ù?_x001C_ÀL_x0002__x0005_º {Z@Î3+_x0010_òL@¥_x0012_._x0001_Ër@q)Oúp@_x0019_&amp;-@@_x0001__x0002_Ø .ÚHNÀÔk÷¼dU@Ð®w&gt; `&lt;ÀÀzå_x0017_6ÃGÀ_x0001_cy_x0004_÷-@ÈÊwGhAÀÈuúæAhRÀÒ½_x001B_Ó-ül@0JeUän@(3	iÂGl@_x000C__x0011_GÖ_x0008_ÆHÀ´í¿èén@`{}fÆº?@áàwÎ&amp;À_x0018_/ CG@TÀ¾³îg@thBf×m@uÐ«í_x0002_Þs@BëÕ_x0015_\g@õkÀ]@$6)~øe@ØÀ²÷s?]@@Ú¬}d@j´Ï@á_x0005_X@_x0006_i=ë®t@à_x000F_w_x001B_)¤!Àp¯eÕ6¾e@_x0004_Ñ¹º]®_@_x0016_8Z-²d@ þ_x000E_sK@ ¹?mRY@E&gt;?_x0001__x0003_Îã\@_x0001_vhHpÈ'@GÄ	3_x0003_q@(¦&lt;ø9RÀø¨¦ l@R®_x0017_©[Ýc@h_x001A_±Yb¬9ÀÎûOK÷rQ@D3ë@Ãz@©p]Ïu@0!ÎøI@_x0001_)^6ðl_x000C_@ØÛåêg_x0005_a@£_x001D_NU¡k@ ¯Bã_x001E_=À_x000F_ë²+Àp³_x0003_»+fL@ìÄ_±Ù_x0002_q@t`:u×B|@H2ñº¢a@ÁøtfÿNÀñá{smr@_ûHÿ`@ 5@eË:@¦_x0008_O¦*)W@¤$_x0008_ÿÁu@øªÀq@Èdù[?ÀpL-t?@°ë¼)&gt;5À\ÁèÖPb^@¢*¿)XD@</t>
  </si>
  <si>
    <t>0cf4821ba1c3aa3a1c35752e6a644b77_x0001__x0004_j#;þk@ädg8Xªh@L_x0004_2L¬H@_x0017_¸H¡p|@Pü_x0014__x000E_Ø£U@ð¨h_x0002_Á_x0011_OÀ83ìÿÎ&lt;À°´¬¤ë5GÀÈ_x0013_cä¶#E@@¥ìÆ0À_x0001_p_x0005_¹ºM&gt;@x¾e×¼õM@_x0001_Æ8A3_x0003_À`_x0013_øÓào@_x001F_K43Ù]`@pxùhÿL@øÍ­*bRÀäÏcW8Ë\@_x0004_9/j¥.q@_x0010_rø!Î÷9@0Ê[g¬Qc@_x0001_Ï¤T?È:@TÒ"¾_x0006_&gt;d@8QYZ¾&gt;q@8³Äh{R@¼£èDWq@8BÄ&gt;´zAÀ E#~_x001B_`@¸PÇÞOö^@¤_x0017_h|è|S@!o«H_x000F_Q@3¡_x001D_·_x0001__x0002_¡^p@$p_x0011__Ûd@rS_x001A__x000B_§rP@f%´ì_x0006_ÀQ@xµ_x0012_û_x001F_¦f@x_x0011_¶dq@_x0016_0°Lñe@0×¢x^«DÀ2ëþl@é_x000F_ýÇaw@_x0015_}j[@8_x0010_Nµàãk@@þ½xá_x0013_@_x0017__x000F__x0012_ñ_x0019_8@_x0001__x001F_çwþ_x001E_À\ùX¤´yb@8-_x0014_ÄÑ`MÀ_x0008_ù5¨_x000B_&gt;ÀP_x0008_÷|ÎT@_x0008__x0012_ÿkÑ)R@_x0011_:_x0007_mö_x0003_@ÛÞDÏ7@_x000B_ûßCuöp@o&gt;-ÿSV@_x0001_ËÁâ'À¸_x0014_ÊâWD@è=ýe_x000D_ð1ÀPWl°ùY@Pé&gt;1jxKÀÜ x0'D@ÈÂ_x0010__x0002_ÍG@x_x0016_ÜßVC@_x0001__x0003_ÐUÜò`RÀ_x0008_²ÄÒ_x0003_§QÀh_x0006_ø_x0006_¥çR@_x0002_Óä|k@_x0001_JDHê_x0008_Àü]_x0013_ H2RÀ@MD,ª_x0010_À8e~éx¦E@ Átr§4À$ß_x0017_;¶Ën@Ðkê"VSI@À ñ6VÀ¤-ê_x0011_ð­a@º_x0001_ÒT_x0003_[T@ã_x0017_hj¢g@Ëõ%_x0001__x0006_~p@îkyV4@èßZzbÏV@_x0018_ðkÈ¢QÀÀ_x000E_tCÄG&lt;À Ädë¿B@ØÒ[âð=À÷Éõ_@È"½ãÒ3ÀXÓ_x0013_¥é_x001A_RÀ_x0001_uêd_x001C_Éþ?8¶qOQ@HàÜdÉtc@_x0001_ö]_x0005_É 6@À_x0016_ÖøeBÀæO"ø9_x001D_l@_x0014__x0013__x0001__x0005_mÍU@ÈméæéD@1_x001C_wÇÎs@× Ê.iK@`^Ù7=H@Â_x0016_å-Sàd@D°áY3yl@Ò_x001C__x000F_:|&gt;r@&amp;c_x0014_W_x0002_m@|xÀ6ÃU@nbç/u@Ú_x001F_ÀÓY@_x0001_2æ,+@_x0008_)Õc\.L@l@Ã6_x0003_n@-_x0015__x0018_KO_x0002_@RÑÎ&lt;2W@¬¦{ì_x001C_²C@6ÀôqõÞP@ÊÑHB_x0002_@_x0001__x0001_à_x001E_Û_x000D_¦?:_x000E_õ0ÚËp@&lt;:DØH$Q@@ì×ä=GÀè1_x0017__x0013_Ôi@¸Éë	_x000F_Q@ +È¬á.@àf½fªIQ@|yÎgGd@òå8ø6_x0010_Ààª7_x0001__x0004_@À"_x0019__x0014_Ïb@_x0001__x0003_H85ÚM@Üø_x0002_R¢a@H«-_x000F_be@&amp;NNfíVÀ¤×¥uje@hóÒ=½_x000D_7@Pç3_x0017_m!E@z&lt;¶ÔØaa@­[ÄEð@ÀÐ¡ðåNØn@y¦/_x0014_±Ic@GMÔ+¡ba@³b_x0014_^@(î¢ÒF@ø(úË&gt;C@À&lt;Ó_x0016_l¬_x001E_@_x0001_í_x0017_©|ì&lt;À_x0008_ÝiNÀ¸_[ð_x0018_ùMÀRTl¼µm@_x0013_ Xf@¬¥SBgQ@À¦ÞÓ_x000F_/@ð3]Fãl@(ÇøÝ@@_x0008_&lt;Ãr/­s@Ðng¿i_x0006_HÀ° 8[`ËD@4N¶tJÀ8«é)ØHÀ¨	_x0002_­SKÀ_x0001_áK&gt;_x0001__x0002__èü?¨èVþñI@_x000C_ù$Ø_x0017_SÀ&amp;ýYyW\@_x0010_lÒX9_@_x000C_?,_x0015_Fb@ SÊÊ{#@_x0001_û_x001B_Æ¡*@0_x0004_¼S.NMÀ_x0001_Ì&gt;ØDß¿?Jl¦%ê}@À6ú3N&gt;@À«-DÈ_x0014_@_x0001__x001E_;1ý1@lnh_x0008_lg@n_x0004__x001B_Ý_x0014_Q@¨¦xq_x000B_@o@_x0014_½ZÙW}@_x0001_I©ÏÖDÀü¼»dHm@Ò-"j^Q@ª¹ïøÿz@Ð¸¸À¿©&lt;@_x0001_BV TDÀh¬+qT_x000F_i@T_x0018_Øü|QÀ0bû_x001C_·º&gt;@À&gt;-7W@+Àðå5[_x000B_U@p_x0017_ã_x0003_ªPÀfXcÔ_x001C_OP@ÀOf_x0013_ÎÎ_x0019_@_x0003__x0007_d«çó	C[@0ÉíÑÎUo@àÔi /	FÀ¸®ìKM¶E@}gSÀ`@À|äÍ_x0007_0À _x001E__x0004_¡|y_x0015_À _x0001_h_x0006_t/@öXÄ.¤Ù\@H¥÷_x0008_PÀÀi#ëuCÀp_x001D_â'_x000F_¨#@°ôÚ)_OÀ8Ü?jA5B@0&amp;¦b?@_x0006_¦Ì_x0011_yåa@À};0_x0013_I7ÀñA._x0011_ÍQ@ï/D2J@¨vAê_x001C_Ëf@)õï_x0002_2`@_x0004_2_x0010_:_x0007_À$M­ÒÙ°J@`'¥^_x0005_OPÀXuo1\C@`ñ		TAGÀP»á0;@®ì_x0015__x0005_f@_x0014__PÒeh@¸Ã)_x000B__x0003__x0003_s@ø_x0017_uàWä`@ Ú*_x0003__x0006_ï_x000C_]@x¢«^HÿKÀ_x0010__x0002_¼ù}BÀ¤Gï¬7º[@0PßýH@@Öé,N_x0002_ÀÜÝ·^_x0005_bF@_x0008_¥6cÍ_x0010_@HåÔaíKÀXÀýi@ÀP?®&lt;ªÜ2@à_x0018_O?7ÀèéXÞ÷KÀ¨³Ra©æW@pHªÀ_x0001_]@È_x0005_o_x000B_ò8À0c_x000D_Ù49f@0Q6¬Ê¡&gt;@_x001F__x0010_¤ôr@@g1§Ë_x0003_b@_x001E_ ÜGa@ð_x001A_h@4¼·À:¨Q@¬ç¾IQÀ_x0012_#(}_x000C_°g@¦u6Èt_@_x0004__x0011_5ú9P@ÈÝ8]);@Ê)×kRÀÀÑ&lt;W_x0008_3ÀUw6Ý_x0011_©q@\X³EK¬v@_x0001__x0002_l/âzÖx@_x0001__x0006_ûãÄF@_x0010_Q¨¤ôLs@$Wïy±m@Øû(øn@~äú[9_x001C_w@8)ît\GÀ$VÜ;â_e@nÝ\È&lt;Z@¼`RSa@t|¼æöQÀvZ¢r@E£ îÕp@¨_x0005_¹ÕXe@T_x000F_ã»îéS@°O[aA_x000D__x0011_ÀB¬rm_x000E_a@°:__x001F_zKÀÈ#ß&gt;_x001E_\=ÀJ%_x0015_åg@È/&amp;ùÕ	0Àhj/§úºp@_x0014_IW'ÕoV@h:_x0012_x£õZ@XÏ0½¬Z@Xd"$_x0015_tJÀÞ)ÁÓC_x0006_b@äAvï_x001D_¤F@ íü©§9@Tÿd_x0011_VÀk@@Á_|_x0012__x0017_M@ÉWr_x0001__x0003_/O2@ïW³ñ,wu@lùdM	[@_x0018__x0006_¥²ôu@À!Æ¡x9@ø7YÀJ_x001C_OÀ_x000C_ü±v¿p\@P1_x001E_ÙC2@ÐF§ùm¯G@¸T_x0002_î_x0006_óO@ %ÜNW@äÝ~_x0014_æ[@¸&gt; ` @Àp_x0014__x000C_bµ#L@ 3=m_x001A_ @À}±Äqín@ÐÇs´ @g@¦³_x000E_æH_x0019_[@ªf_x001A_Ú.[q@ô'à_x0002_P1q@ ÉTîáA@0&lt;íF_x0010_Y@°°­\ti@Æâ½Ëp@®È';Ú¾a@pµÜR_x0013_»R@ÈÞôkÒ¦l@àLi­1üBÀä{¤`¾&amp;{@Æ·Ôí_x001F_ÀÐ_x001F_µò_x001A_ñPÀ_x000B_'Öc@_x0003__x0006_T"Îÿêºk@ _x0002_Fr+Ã&lt;@|·`"R@&gt;}@ø_x0017_ºl@0±_};ÌL@TÁáâß-QÀèùo°Þ¥B@N_x0013_`À_x000C_x@©]_x0016__x000F_q@_x0012_So¬n@ýîóý&gt;IÀ|?Q_x0001_eZ]@X],&lt;QÀ´ðVÀÂr\@Àäo=nfSÀ_x0012_-ø_x0004_©Ýd@¸_x0017__x0019__x000E_\@ªÛN÷Úa@"ú$zÎ±^@_x0010_ÑóñxuDÀlØ_x0005_n	G@_x0008_?Ü#ºæRÀxQ£RHb@@3_x0014_Á_x001D_0À¤£ChÖSRÀh.`É_x0001_R@8¥ÎES@_x0003_$.Ël%@dá²æð¶l@0tÌ_x001D_,0À ÔË3_x001E_H@(Ec|_x0001__x0002_öÃW@RN_x0005_v_x0013_r@th_x001A__x001B__x0013_¸b@¸_x0011_e_x0008_ÛIÀ1ÃmC@DÔÔ_x000B_÷nX@&lt;ÅXáÔY@&lt;l¦¬_x001F__x0016_KÀÐ_x0002_ú¤êCO@ðLgmBó7À_x0008_Ø¯&lt;¿ÂB@HÝ§_x0005_ýJ@È°lÒJ@@Þï6Iåo@_x0010_3ì_x0018_0@À_x000D_wk'G@4&amp;ÔÅ²Qm@|¥x&lt;Íÿd@8è¤åTmF@ìxÕÌm@ o_x001C_Ð&amp;M@À?wÛc_x000C_)@öð_x0014_¤ãf@Ð÷z_x0004_n/A@¤ä»&lt;&lt;PÀÜu	ZR_x000C_T@è3p$ù?QÀ_x0001__x000E_×Û¿I_x0010_7_x0008_h@_x0001_ô_Í[Õ?_x0001_þ+ËÅ6FÀ¨?QEÀ_x0003__x0005_dI¿ÐèF\@³çayÙEÀ¶¹_x0003__x000F_7(SÀ_x0003_ÎVô_x001A_¢ê?&lt;_x0006_rÞ(3b@ØSÅw_x0016_GÀ8½úñä_x0016_@°`,#«K@ä°°òî_x001A_M@_x0003_j;ÔSÀ(PEØ{I@_x0015_Ú5Kõv@°l5óqD4Àô_x0002_|¶K7J@_x0008_ö,XZj@_x001A_øÿÐgs@Èa_x001D_ÌÆCÀèØ¯oµ!G@ÀJ_x0019_ÚÉO@øåÍQåW@øpVúP&lt;@ Â[Z_x0004_4h@àS#OU@Ðôo%__x0001_@À¤.JdX_@x_x0010_sÊ_x0003_àb@À·!&amp;êû¿P}_x0001_Ã_x001E_Úd@Á£ÿr@ _x0010__x0019_ûL@Dkö6ýj@ÞtØ _x0001__x0003_ÕSr@à°¼_x0001_L8Àlº_x000C_²#_x0015_h@lcL_x000C_,²h@C[®à$Ja@LWSî¯FM@¿v&lt;q@*XNÚúp@_x001B_B_x0005_5 k@P~ðDJ@çð]ÚY`v@Ïô?_x0002_­ÿ?"}z_x0012__x000F_gp@®×ÝÕp@_x001C_P2_x0001_i_x000F_Z@á)¼QÀp\B)­#M@Þóoï_@ì0,_x0019_ÐQ@Z¾ì_x0011_._@øuGê´ DÀ Ì¹h,xZ@ß/­_x000F_ki@_x0010_¼DMÄ_x0013_R@ú_x0002_õ_x0014__x0004_We@Z_x0018_ìhøÇj@_x001D_íSØ`@P&lt;éZBHÀ`×ø©%À~àW¨|PÀXf¶&amp;Ã@@æ3(çS@_x0004__x0007_´ùE§Jn@èGæÐ_x000B_OÀ|YÂJ_x0004_DÀ0ÃÒAI@PÃ;_x0013_áCJ@_x000E_j$e@ðy@w_x0015_AÀpr*ö_x001E_áEÀv±3O_X@°oè(Ú^@Àë8^²_x001E_4@&gt;MndCPÀL_x001F__x0016_dzIÀ8ì¯äu{\@ØÛ±_x0018_¶_@äºÛÿX@`~ìs:RÀêÓg_x001A_â3m@Ðx ò_x0017__x0015_@`ÅÓäCÀÞÄ_x0011_M@¬c_x0013_cÿe`@èÞ/c&amp; BÀ¦½_x000D_&lt;_x0007_s@0MX_x0005__x000C_É_@ìÓ©· _x0001_\@àIfí±A@{âZÜy_x001F_b@_x0008__x000B_Ñ_x0017_&amp;NÀ_x0004_DMùÕ_x0002__x0004_@(ªá¬_x0003_A@_x0004_{_x0006__x0002__x0003_sfQ@_x0010_9%L8¨K@Ìâ-MW@_x001C_ï_x001C_f@$z_x0015_b+Ïd@Pîj·ÿNÀ`1zKWy7@ðô	5&lt;@@Ãr_x0016_º_x0017_@°Ç§(ÉB@¨N_x0007_ð@VÀzRWUJëq@\_x0006__x0019_3_x001A_Y@pºÜÒnÂ`@~öØ:âe@0¡AÉÃMÀ°,_x001F_èÉñ4Àöº_x0005_LúBÀð"¯ãö¾JÀ(¯Åå¿BÀ î_x0013_U´ð:@P¤çg_x001B_9k@l¢­ôD}@{_x0005_Fp_d@¦û_x0017__x000D_bGl@XA0à·@@T+®.&amp;Y@Ô±*ÀSX@Ð%²§Ý?ÀÓB°z°_x0001_@&amp;ÍUï©Éf@@_x000C_Æ:&amp;_x000C_@_x0001__x0002_ÐÑ²ò$GÀÀº¡YY_x0002__@Ú[_x0012__x001B_a@Pç·S/&lt;À0¬Ë_x000E_&gt;WNÀ`_x0008_t}®R_x0011_@ðÿ0ÈK_x0012_]@_x0001_jóÑÎb3@p&gt; f±ûA@´=µbX^GÀ°&amp;Îõ_x0002_0@(ù_x001A_«_x0008_U@0ó_x0006_ª_x001C_2@@tL5ú_x001B_m@Å%A@ @ñn`.@âNê_x0001_Æ]@ÉÈ6.RÀÐµ_x001E_ôèD@0oÊÖ_x0008_IÀì_x0017_cg@TÆq7o@õ&lt;HíUW@{ÚÚÊNÀ èMÁ.¸*ÀhÃoïW!H@Ô?Ó_x0014_TÀÈ&gt;_x0002_¶q@^º4Y`@ÀÅlCj_x001A_"ÀLÄ_x0012_^@°G2®_x0002__x0003_qïL@°Ôì¤ÌýB@_x0008_Z^ãNðK@ªÀÜ]rô[@ü·_x0001_¯jw@bDø-ÙIa@ ]ØE_x0015_9,@ð_x000B_¹&amp;R@_x0012_^­i¿b@_x001A__x000B_?§ÜY@|å_x0006_Ö¶_@àù_x0019_BI.+@_x0002_K(Aù?_x0008_Ed|_x001D__x0019_R@0ý:¸&amp;mC@¸)	µF×LÀ2yìÖE@_x0008_FÙ+¦TÀ4Þ_x0006_M5_x000F_P@l,mÿÊ_x0012_I@°gÿ¬Wp@âÀ¯3Øj@þ\Ø"8_x0005_r@@ÑÚi_x0013_ø¿ïªÕN0Èa@.¦÷Ì¾RÀ I~gÚ?ÀÌ2Ä_x0008_&amp;RÀÌAô_x001A_hWÀð«àf&gt;_x0001_2@8È³_x0016_èAÀ_x0004__x0004_ýþÉ¨R@_x0001__x0003_ÈûëJ2@À:kÌè;q@°_x000E_;Æ!_x0006_DÀÔ±_x0004_ÝøÅi@;%x`gN@rÚï¸M d@dô*_x001E_X@À"[D#p@_x0001_w}Î_x000D_À¡ØÃÇX@Ð6Ayt?@ØÎJÙn@Ô"¶_x000E_Ý_x0002_CÀôjQý aE@h_x001F_Ë)­w@¼r«×æ@À$_x0004_E_x0005_u@£n¸aÍH@P!fMÀYHVÍ k@0_x001E_½Aud@\³d%l@_x0008_¾8ØC\@ i=ö_x000B_q@4HÄuÇ¨UÀ_x000E_ L5mV@þ6@nÎ_x001D_@dÒqåen@_x0017__x000B__x000E_çf@z·£;Åri@`]_x000C_yd¨9À_x001A_a½y_x0001__x0002_raP@^¼_x001E_«Ùn@H½Ì_x0014_õj:À Ü¸,³ðk@ÐÄåN_x0010_0Àtø_x0005__x0003_aò\@0á*_x000E__3À@F6ÖñYa@@Bõ]_x0019__x001E_@8,ÓM7Xe@º6/f_x0004_V@Ò-[ç³ºu@l/_x0017_õ&amp;NB@Þ~GU_x001C_UÀkJb@òBÏ¦2kt@WÀ_x0006_ÿ\MÀ8+Ö©ÛDAÀPÀRÐ¿ñLÀÐ×fÝ?³KÀhP±7µU@4²ÃbÏE@_x0004_¯JÒR_x0008_c@0áÛ½;ÀÃø_x000F_`_x0019_-r@²_x001E_^|^@ðÎ_Ï·R@PÒå_x0016_·8N@X8í7ÙjOÀð.Fòa¶Z@°ìÖI¯B@u_x000E_¡³q@_x0001__x0004_æ÷_x0003_¿Ö8i@P´zwå&lt;À_w"Yã`@_x0001_ú`úï9À¾_x0010_Ñúúm@_x0001_ºÐlr«Y@A»ÕVE_x0010_w@ _x0011_~)Þ8@ÄúìK\@°«jÙÏõ6@_x001F_¾=_x0007_tz@bF_x0010_bM@_x0010_x_x0013_ÇUL@_x0001_dý_x0018_kýÐ¿àèú,@pÃS@0?í_x0019_B¡&gt;@@_x0004_&lt;_x001B_¤þ#@_x0008_:^ÅWÀ_x0018__x000E_ù¤E­TÀ\¡Ïm"_x0011_S@^At-ù_x0018_ÀÖ99kORÀÄªáNëèS@à_x001B_**5Ö+À&lt;S3_x0008_n@@ãU\ÕX:@u_x0002_{M_x001C_r@Ì/ã8R@àrK_x000D_0L@X©I.&amp;X@Ìü¶_x0001__x0002_±ìL@ð¹_H@X¤EoÚcA@pãçñ8%@*å_x0016_f¡&amp;T@î¨¢40R@ &gt;OÂ«Ê%À_x0017_ä 'b@yjInWZ@ÜñÁ÷*k@pjøÏá@@_x001C_&lt;#õHU@¢ï_é¶®p@°)p_x001F_º5ÀØp_x0008_ÇlSn@_x001C_ëûËÖÛHÀ³ÊÐ_x0016__x000B_áq@Î£A§ëÍc@ùzàÕd@zÒ_x000D_£à_x0001_g@NÈ_x001D_¥°c@xúÚ_x001F__x000F_IÀp_x0001__x000B_ÇÞLÀ_x0010_zö_x0004_ÇJÀ$W-¬ª]@&lt;¸&lt;Ú{@¢Yfa+ái@ØXã_x0012_¹%G@h_x001A_§Eg\RÀTÙsÝâ_x0019_m@BqúÈx,i@Jsa_x001D__x0005_¤x@_x0002__x0005__x0006_\_x0016_ÇE¬R@`ÅO!@_x000C__x001B_F÷o_x0010_F@ &gt;ìæWþ0À,Øbì¾X@à_x0003_¢v¤¯-ÀÉü_x0005_?DÀwÑgÿmp@_x000B__x0003_v(|s@ XØ_x0004_®n[@\\x2ùv@ñº7_x0010_|b@h|õ/¿TBÀx_x0013_ÏðG£g@åô2³_x0019_RÀpÌpp_x0019_}Q@_x000E_§Æ£V_x0015_n@Ð_x000E_Äû`S@_x000F_£øµè+À")_x001C_· g@äöT¨_x001D_Ì;Àø4°Õ¤ø_@z´_x0005_×R@(¾ôÍkD@¤|qò_[@&lt;é£i_x000D_NÀÐÚkj8NÀ|Ç$þ_x0019_ýX@ðç-Õ_x0016_¶5@_x0016_Ò×_x0002_u@B7ª2ïøR@Àí_x0001_H_x0005__x0006_~ b@_x0002_ÞÁäXc@Êia,_x001B_5À6Û}}y_x000E_e@XÙ à_x000E_éAÀX_x0017_0¨~O@´ªDl[o@_x000C_¡T17@8_x0001_£8d@°èÑ_x0017__x0003_r@`VßR_x001C_BXÀPj1a@âKW8ö_x0001_`@fÌz6O:S@¤î°Òs@H-å"À@XÏö¢(@F¬G#_x0008_^@_x0005_^ÕîDÀ{Ù_x0008_h_x001D_g@|ëìÐPáV@@v_x0010__ èF@p»_x0004_©_x0017_W@_x0004_í9PªR@¸AïN¹as@VÓ|_x0015_wUÀ¸új~:EÀP¦(ÄþU_@_x0017_8_©v@ô*º:ë©o@`îþ¹è4ÀÌç_x000F_¯Z@_x0002__x0005__x0008_Úº\ºR@ÐG_x0010_íSK@\ 0_x000F_]@|k°ðÒf@XIÖ,R^@¬è_x000D_mbæi@_x0007__x0004_·ùa@ÐIù`âMÀØÕ_x0003_¢yP@Ä°d_x0001_R#O@_x0008_Åê_x001D_öU@¢9_x000E_cb!T@ûa·×I@dä_x0012_Iä|@ÆSsèBIa@_x0006_Õ;Î9ðb@_x0002_bË	W_x0003_ÀY"ÉIp\@=KØEg@ø_x000B_*d³RÀ_x0010__x0012_9_x0007_âF@¤o¿òl@¢	_x001E_n_x001A_ËR@¨_x0013_îQ-J@_x0002_À	,ü¿¦«k$[b@XÊ_x000F_Æ4Än@¤©ýIÄFz@ð­2im&gt;À½Ñ!TgFu@ ^¿ñÁ_x001F_@pC_x0018__x0002__x0004_ïQV@@Þ¾xË_x0011__x001D_@pJÊqÅ_x0012_NÀ_x001C__x0005__x0017_?ÆÅ]@:_x001E_­ qËn@f?2ÍrZ@RÉ_x000E_x@@Ñ7Is-À_x0018_@ÿ.!e@ ìW_x0013_ÔÕ5@ ÐÑÍ]=@ØíDÇÍÒb@ðÎ_x0006_JÐC@2Q&gt;¼ÌÿGÀ¬wF-C_x0011_IÀÀá!!ÒwJ@0_x000C__x000C_N_x001C_V@¸½SñøM@`;Ø]G,@_x0010_mv#[yi@Ð¦¹ãK@_x0002__x0016_§ø_x000C_ê_x0019_@véÛÊív@(tÞ#_x001E_d@À&gt;_x000C_¨Ç,À_x0002_&lt;T_x001A__x0004__x0003__x0015_À8Ê%_x0002__x0001__x001A_G@ÈvX}A@P]÷¸Å=Àä.æã_x001A_f@Ø²³V_x0015_wc@ðÝguS@_x0001__x0003_XIÓÏªg@_x0014_Äæüif@à`?aÅè-À\ý)äÿQ@ ¤É{ýF@dßè¬ê_x0015_P@@äuD_x0005_4@0ö&amp;×Éö1À@_x000C__x0013_2_x001C_&lt;@bs_x0001__x000E_»_x001D_\@_x0012_¼J=Y$g@p3_x0017__x0002_÷×CÀ bçè9QÀPÀ_x0006_´Ó\@ò[f44.`@ðeb¼ñiRÀ6X×3_x001F_Q@&gt;(6Ñro@_x0001_öXlÐ7ÀªDI'_x0004_@_x0010_Ï+xã$V@îãooR@ê÷Ç_x000C_ù¿|@@ìÖV_x0011__x0012_@ÝPÚæ«m@DÃ_x000D_Ü·Öq@Ð©@ÛSFÀPWÔñ¶F@´ÑÚm@Òd_x001E_«Szw@¿øf«	f@è-_x0018__x0001__x0003_áad@_x001C_fó8ìzg@Àð´è½ø_x000D_@è	SaD#I@_x0003_(NYT@_x0008_ò°QM@¢À_x0015_4]@ðñ)Ü_x0008_&lt;@Êjè÷²e@XýÐY_x001E_\@8_x0002_æ_x001C_OÑY@_x0001_¹	S_x0005_@&lt;¢j_x000C_6gz@Òï£ØËGY@¤_x0012_ú2õ`@ _x000B_Ï¾_x001F_W&lt;À Oô_x001B_á_x0008_CÀ!Yv#&amp;;À`{_x0015_s:ø&lt;ÀpÌøw!õX@ Ú@M_x0015_f@ÔNºPáq@_x0001__x000D_Þ_x0002__x0006_FÀl¢a¾"^HÀØ¾M6H@_x001D_ZCqýV@¬,Fdî¿1À_x000C_%IÀäd_x0013_nZn@_x0010_~AÁ)1Y@4=\'³9O@@_x0001_%@Á­?@_x0003__x0004_,z_x000E_ù¯xQ@_x0018_(ý¤ßW@ Ñ2_x0006_²5À@_x0012_òY©fK@0_x000B_]:÷®Q@ÄÛ_x001C__x0007_/_@_x0018_ª;cB@_x0006_®_x0007_v,Ox@ÈøL_x0015_9ï}@i_x0011_ïÚa@_x001B__x0018_]·³_x0012_À)_x0003__x001E_xlÄq@¨¿F`äHo@$*é_x001D_À@À`_x0002_é¶o@ÌÉüB_x001C_Ý^@ _x000B_Skä&gt;@`75ÍøØ/@A_x0007_f_x0001_p@_x0003__x001A_eD  _x0006_@µc_x0001__x0001_Þô@XÜ]6	±s@ªn_x0013_çâ]@¨¨_x000F_äFâk@¼ÙgCôýHÀ¿mca@Àì &gt;ÑaÌj@Ð_x0003_¹~£V0À$NÙLtNl@_x0003_Pyn¼¢·?æù5[ðLz@E_x001B__x0016__x0003__x0005_TñT@ Z_x0017_Üi_x0019_@¸ë©Qa@@#Óâ{@xO[LåÚZ@rÝ&gt;_x0003_g@°£&gt;ÊÆDM@ú_x0008_½éc@©E@È)êùBl@ /:ðöAh@ôy_mPÀ+ìUjM@à_x0001_öX@_x001C_QâÑ_x0003_LG@_x0003_z(_x0016_OÀ`17n_x001B__x0002_Q@&lt;ð_x000D_wig@2]]s[@À%Så¥òMÀø×&lt;à@Àf)½_x000B_½?@Øa×=A@(ýÞ¡Ûc@_x0013__x0005_èà|2@¨`â²·MQ@°zK´5¢-@¸½²²_x0008__x0016_!@Ö½ö_x0006_op@è?­Ô¥_x0004_Q@_x0006_aßOX@ä&amp;¦o@_x0003__x0006__x0012_dxw{¤`@Ô_x000E_Æ9Z?\@°¬%_x0005_c_x0015_LÀF_x0015__x0004__x0012_TU@´£û_x0019_Ú]RÀ@ÅÕå|TÀ¨Lcç¦uA@ Ì¾ÐÇzK@¨{_x0002_éþÐM@0ïY_x0006__x0010_KÀ-&lt;4@_x0003_¦«6ª_x0016_À4òÅg8À_x0003_ë«_x0003__x0018_"9À´ñ_{`o@ ×¾pã_x0010_@ÐeaVÎU@XQ9»ìÆPÀÆ­!3_x0018__x000B_j@^À_x0002_\!æQÀfy;¦1íFÀø_x0003_V_x0001__x0007_=@à_x0003_(Û2/U@(9«pJÀ8Ã\_x0012__x0006_zX@ÐñÍ­Ýa@ÎÐ Ù½+i@_x0003_Òø\à?®áÛfyq@¸áÆ_x0011_Ïh@x&amp;ÞêW@ ä5_x0001__x0004_ÒY@_x0012_,_x000F_Y³d@PrR`_[@èeÆkåµ_@0Þâ3_x0008_M@À!0Í!¾$@"õÝ-_x0008_`@UgÒi@°_x0004_î+	EÀ ³ÿLÿ²0ÀÜX4´¿_x001A_[@ ÅkAÀ¨Q´Ê0h@¸_x0003_õ¯_x000B_N@_x0001_q4Ù ûP@ðàÊ1*c$ÀÐw_x0008_×É22@ Äjéná:@,_x0002__x0011_;gJ@^*_x0012_£§a@z)Í_x001B_Ú`@6À_x000C_4ê-]@O_x0006_®.L!s@äÀÛNôòi@2_x0002_Ió¡~@.¸J·:@L20gêg@_x0010_ýõ³l@8Wï¯64@ µb_x001C_Ò,À0¹·O;@À8%%JU2GÀ_x0001__x0004__x0014_Ä245@0ùå*_x0012_@Ë_x001F_oUÀHT¶=VBÀQU@èJróaL@_x0001_Br»mï3À §_x0005_t_x0003_IÀÕù"µ8c@(_x001A_g§_x0016_,@ØMJòòJ@ÐU_x000F_\C@Å°áòqf@Jd=,_x000B_g@°\uËÜÂ0À@_x0002_=®¿&gt;_x0016_@½_x0008_{_x0002_b_x0014_@ðfÔCÙHQ@M~Á)Es@ _x000D_9vi2À°K_lCz@GÙÇ_x001D_{y@Æ8s_x0019_r@NÉðã _x001F_@¶+_x0006_ÃCÇP@(gN_x000E_äh@xúW¶wÇ^@ª¶_x000C_&gt;ôe@Ì{ý%ÒZ@ÀøÛ_x001F__x000E_@ âØJà\S@@í%e_x0001__x0002_¦V@ä»_x000F_,YVS@` t_x001A_*²_x001F_@_x001C_4Z}öõKÀà°¦G_x000B_OÀXÙó;E@ì/$G_@\³ù´`@î²¦Ð8d@Dù÷Ö)_x001B_]@ÜVÅ}R@°ÿKr_x0007_VÀ°üÃ_x0015_ïvBÀØø&amp;Ê.þR@·kX$q@¯CI}1@_x0018_Ç;Öóg@ÀÙ°	*&gt;@òdþMÀÇÚ¶½M~r@&amp;®Æ_x001C_XTh@Ä=/2Rý:@ÀCk£à«_x0015_ÀÔÓ|¹Áxj@`énzEW2@_x0001_xFrÅKÛ?0¶Ï_x0018_+_x0010_Z@0Èöf&gt;RÀìNög÷^@^ß_x0010_ÅÓIÀ¨)_x000C_)âH@&lt;ªN!_x0014_`@_x0001__x0002_ g6µ/À¦QÙ­U@`C3_x001F_·fn@z_x0017_\TÀ^`@`?îâ_ûUÀ&lt;õõ_x000C__x0017_w@öaZ@Àg1ë:_x0003_@à_x0007_&lt;Ó-)ÀR¸è±ki@dÁôùD%B@ÀzÀ!áý+@g.Í°m4@_x0010__x001D_%_x001E_w]@ð|ï8_x0002_YEÀjO$é)l@àa_x001E__x0017_re&gt;@¼ºª»R_@0'§b_x001C_l@`ÛÜ¤R@,i­gg'd@Ì¨¹(-k`@èÐñ©)_x000B_[@¬¡QO¹_x001E_i@¨/D­_x0006_b@ì_x0003_³+Dp@ _x000E_åÙWV-À°d­ÜeFÀNÀMã,¦f@_x0001_£_uKÀ_x0018_ù_x001D_çoG@_x0001__x0014_+Î_x0003__x0005_2SÍ¿î£W´!_x000D_`@_x0005__x000C_L}ýp@èO,=_x000E_DÀXh_x0002_óÈd@ »NoT-@@_x0001_Àl.ÌJÀªK=¸K_x0018_m@Àóûõ&amp;Ö8À?ÆäÛ_x0013_@°êj¬x¶EÀC/g×m@_x0008_Â,I"P@ TÅJã #À`érTY@_x0010_fèr«¢R@tOn'Db@_x0016__x0012_ÝYþRÀ_x0003_|_x0018_Ün^_x0019_@DÃ7á[_x0013_j@¨¤¯dXàQ@ _x000C_ëGyJÀJ_x001D__x001E__x000B_ _x000E_@¾½hdc@¨5ô¾!¤0À_x0003_c#¦_x000F__x0014_@_x0012__x001B_k¶dP@_x0003_|×:bñDÀbeUÊÒHm@D×ÇÊ/x@ ID@·ð_@_x0004_¨_x0004_;LSÀ_x0001__x0003__x0001_¬cBG!_x001B_À_x0002_#{¤ê°r@0¤êÍÂ!;@.Þrý_x0006_PÀÈ³Å²G^1À0ë$ö_x0011_&gt;@på;«_x0007_JÀ_x0001_zCÀ_x0001_oî?p`®ò_x0013_"V@«x·s¸òq@_x0012_	#Ûô´k@ºiW_x0011_^@¨°'ÇKtA@@âµÚ_x0014_#_x0013_@@jô¢q_x001A_8@ ]tr8R&gt;@_x001C_JÁ_x0013_¸m@ÆD*p_x001A_´f@,_x0012_§J*c@ÀzY_x001C_5c"À|_x000C_}ZúM@_x0008_¥¬Y»EIÀ L_x001D_ù_x000C_"ÀY¾úöSt@_x0001_0yÿ_x0013__x000F_â¿ðE_x001B_Úîò6À&lt;ºî7`@´oâ_x0002__®]@då_x000F__x001C_{!^@~ùýÖ=)i@ì^®·@_x001E_l@vë!_x0002__x0005_0êS@_x001D__x001F_bóüs@pP¿Rã¢B@7ôâ2t@è+æª1ÀÌ*D_x0001__x0017_Àp×EöÊ\@\ZbWÎk@_x0002_Ú £uWô?ðÌYÞp·4À_x0012__x0003_ûÞZh@_x0018__x001A_r}æ_x0019_PÀ ïÁrüyp@äoQ4ÿP@HN{DO?QÀÌ\ÒvùX@ÀºRT_x001A__x0005__x0014_ÀÀÉú÷ýpV@qÁ_x0017_þ6øu@,9_y	V@Òa_x001C_2}@Ð«_x001A_®3Æ7@0FCCD@à?_x000B_z_x0004_ÙIÀáF_x0014_³_x0007_Pt@æwwNNr@ N½Ì, À_x0002_÷@$ûÌ_x0014_ÀÀA³üÜ?`@¼Ã³]Äc@ ºD8_x0006_ï:ÀèóV,-mI@_x0001__x0004_ _åÆPßW@¼Æg|_x000E_q@páòU rp@@û«O @0ÚÇy^R@°¡3âãäb@ d0Æs&amp;@@à¼Ië_x0013_Z@¼EU¥BQ\@_x0014_qÌ¿óAÀ¾ÖæhE±_@4ÕM_x0002_ASÀ@³J±8Ï @(A«_x0015_oGÀ&gt;W\ºV@TÐ_x0019_Ríãa@æ¶på_x001A_f@»ÂÓº_x000E_F@Y«=%7JÀÜöÝÑP¥]@H_x0018_¿ÚcuIÀðt_x0003_þ-CH@¨CÏPqa@°lòscÃQ@@*Kë÷o@®S ;À_x0016_­_x0008_Be$y@ä)ã_x0011__x0018_1o@_x0001_+¾#o2_x001C_@ô_x001B_[ßí@@ø#¨uÉzFÀÙ_x0017_x_x0001__x0003_Rª`@_x000B_e_x001A_¨lr@Àã¦çáNÀ_x0004__x001A_¥_x000E__x001A_Éh@*_x000E_Æâ)·y@XWÔxsÔ)À.*¢-+MÀ`{Q_x0018_8+ÀhYi}9w@p$$­_x0001_p@ ª·_x0016_n;U@ óµ¼%¶S@ #Í_x001C_fóV@dÑm:~¢o@°&lt;{÷&amp;îG@B_x000F__x0008_¡Êhp@_x0018_ =j=kp@Â·láÑ`o@ð¾_x001A_!_x0010_ùMÀ_x0010_x:S65@_x000B_Z\_x001C_L@q)¸Q	B@(_x0002_ùÆÃ?i@_x0002__x000D_kãFib@6i_x0008_{Àv@ÀH{MòEÀÜû$öÃL@$8Y_x0011_lC@èiHXÛNÀlîÝ3_x0010_íWÀ| äEòO@Ül_x0018_/U§H@_x0006__x0007_ªÚ_x0016_Í_x0002_ÞQÀK$HÃÁ.b@/~ÝfÝ4À`%ù@_x0017_Í+ÀRÀ«´(d@HguÜÖâf@B¦¸ß8#a@_x0019__x0011_ÿ{T@(_x001E_Ç~tS@.íèådÖX@_x0003_|[,¯`@LÏ4_x001E_0AÀºöFÂ5_x0005_p@ pÐ_x0012_ Àätgf÷_x000F__@²e­X5Üh@_x0018__x0002_ñc´TKÀHãv'_x0004_h@ôÐQø®¤PÀ@gíW_x0012_ÀfIúñ_x0003_d@îÄé_x0001_gf@`Í^`V@°H@Ó®K@(_x000B_hËSoIÀ Jû_x001B_ÌÙK@ÐxÍi7.@Ô*@a@Ø¦¡_x0002_¿@I@_x0003__x000F_@8À_x0010_K,:@À~eö_x0001__x0002_®bk@°_x000E_æ{Í¸4À\jþ}Õ1Z@æ)òÖHa@ _x0004_«öòY@(í mXÉH@°i-j*ã[@_x0010_øCµâKÀ¸xòÝ6PÀ_x0004_\ãí¹t@à ³Ë´_x0006_GÀ|×ÌT¨¨]@&lt;|Wù1ü@Àv*&amp;_x000F_Íp@PôÚEàOÀ2_x0004_Aõý7^@_x0010_cÅ_x0007_OÀø_x000C_#yïE@Üâ_x000C_ìLÀ@Î°,J`@_x0010__x0010_J-ÉK@\û0v{O@Ða HjP@Ðbò0JÀ_x0019_ìBNès@îD¾_x0007_»u@Ù¤zã_x0017_×q@|$Õî_x0015_W@_x0010_VÒM_x000E_Z\@Z_x001A_îð&lt;k@`ÐU¸Æí3@ã"sB_@_x0003__x0004_Qê!b¿sa@_x000F_À|s^@ _x0011__x0002_àL@ø°ôÍÐv@_x0018_q__x0014_&gt;Àüb·_x0003_@v@X»0¾ä.C@wdÀ$®r@é«ÅFBÀ;z_x0018__x001E_v?`@pþ[ÝÁ%M@@Û?_x0017_r%@Pbê~_x0013_ÅLÀÁ_x000F_yQ³@x@Ð&amp;\AmQS@^Ï_x0018_\_x000B_µq@"ÛáB@ÈÏ¢5Ö*D@(]í³ã_x001B_&gt;@âÔ´-©O@_x0001_íØ3_x000B_Àüþ¼mØl@¸±¤_x000F_NîF@$a¤×)aZ@µ_x0013_ºñþ Àø,]&lt;;éNÀ ôFQë*@ _x001E_'mû_x0019_EÀ_x0003_%u¸eó_x0014_@T±ù´\@n{¡ôU_x0005_o@ÀE)Ý_x0001__x0002_b'@_x0001_nè~Ù_x000E_ã¿ÈæI``t1@_x0001_ôó5±H@_x0016_½á_x0010_Aa@v_x0010_¡êh@ìÿõûù_x0012_\@ôAÐJ@¤¦µN_x0014_u\@Ø|"IÉAÀ_x0001_02Ð_x0008_Ù&lt;Àjõ_x0010_¨Wc@¼3õ-V_d@À)ç_x001C_Â__x0018_@È\_x000C_®yýO@ ._x0012__x0019_»R1À_x0008__x0006_2Ðñ¿DÀ"^I$_x001B_øo@æÔ_x0008_æÌl@à)2»®üo@¸ëñÎÁ'À´_x001C__x001C_tXÃg@TÂÈLùc@ ú_x001D_ja_x001D_&lt;ÀÜcµ_x000D_	:AÀ&lt;!]Ön@jQeÔÛã\@_x0001_zèVðU_x0003_Àüæ4ætg@´ø¸¤rM@pØñè&gt;_x000C_H@x_x0012_×_x000E_ÊjE@_x0002__x000C__x0018_þ_x001E_ÈÚ_x000B_OÀXÖ#_x0002_6CÀ0ÖÕ¤PÀ@_x0016_"cpP@_x0017_ÄQ_x0008_À0M«ßW2Àì¬wïyÛ^@÷_x0004__x0004__x0003_X@ ®O_x001D_*=`@º±ÆB_x001C__x000B_[@_x0002_ÅH_x000E_õ? óÆD÷_x0010_?À_x0002_¨_x001E_0hö?89	(ÉH@ J_x001F_:_x0001_\8ÀDRÁ¥v@à_x0019_¶ñÐó9@_x0002_Å4ã.kA@Ôä-gX@ZvË_x0013_^@Èhð=AÀ?Øw_x0003_¯TÀ0«Ðxb®!Àðì¹_x0005_P8À`ód£ï) @¸#pò¬3À_x0004_:2ÚWY@Î_x0006_tÌÙ;p@`ùJ_x000C_Åg@èþÕQKÀ²sµ¨É_x0007_u@þ_x001B_[`	_x000B_CVm@À¸Í¨_x0002_%L@p_x0003_ÑSß%À°Ë y_x0007_»n@(J¸ËNæ]@ üL_x0018_CÀ _x001F_µô³h_x001C_À(ì_x0008_;ÅóSÀ08_x0006__x001A_Â;ÀùÉtçg=ÀÔÚá#§g@_x0008__x0001_íSÞ¥P@8_z¦Ù(6ÀN8Öj_x0005_ï`@®_x0002_Ük¢Çn@_x0017__x000C_2[MÀ_x0008_"E _x0010_èa@_x0018_x%F.®W@ð õ½á&gt;Àä_x001A_£KõLÀ_x0006_µoHÒX@Ð(^u­dY@_x0016_Öò`Øa@ðîé6À¦]`Å_x0004_Õm@	(»á&lt;_x0018_À¬é"0öPv@_x0008_h_x001C_KÁGF@$­ß#_x001B_6@@P72OÀ	_{Üò	ÀX_x0005_ª~C@_x0001__x0002_ ~_x0013__x0013_=9À_x000C_Íôj#À_x000E_Aø_x0014_Z@_x001A_À_x0006_çI~@ "úVÀ2@àq²¡¸ZPÀ_x001C_zÅ×h@s;é¢_x0015_P@èîØ²,?@ì	ÑÜ&amp;JÀ&lt;ßq,T«d@Ø0såò^@F+mFSl`@ _x0019_Xû_x0011_7&gt;@_x0010_\²º¾NÀÑÇëÖ9?Àè_x0019__x0015__x001B_oý=ÀJLnóSÊ`@_x0018_d×3©öd@_x0010_Þ&lt;ÄÖF@*&lt;)÷ÚïLÀ2LPaå_x0005_f@ ¬Ró¹S@jrx7 Ïa@°¼_x0002_Ñ2_@êc 3_x0002_$f@H¹`Á­³a@X)]âáb@^r4Ó+W@_x001E_æ;O@ð¬s_x000B_Ø7IÀ.rå_x0001__x0005_¼r@Ð&gt;oB¸:ÀØ{aò-\MÀ¬²r}-_x001A_o@ÐéK_x000F_þ_x001B_H@Hb½]Ó½O@8Ê±ÎZI@ê,îÆj@à2¬¶_x0005_[/Àp5¶x/qZ@àZ[ºn$/@&lt;|zî_x0003_z^@0R1L_x0011_(Àð¼¡_x000E_-Àö9±ævT@¤srÖ&amp;âSÀj3_x000F_z·øu@h*ù_x0002_vÛc@¸Ï:­ël@ ëÞ;_x0015_@5@_x0004_uUc;Y@_x0008_]Ê_x0019_cvJ@°ÔïÆ_x0013_4À&lt;J&lt;RQ@âs&amp;S_x0012_\@Àà_x001E_{üËý;ÀsþÄ_x0014_0u@_x0006_x g@_x0001_Á"@8,W@ö}zh@_x0018_}SÍ ÒN@L%ü]0_x0002_e@_x0003__x0007__x0006_s¡_x0010_@_x0008_hªìF_x0005_g@ª9øÄ¸^@/_x0002_ìBúHp@_x0010_¿¸dR×&lt;ÀÔ^Þ_x0007_ËA@ä÷ïéÚ:V@¢_x0006_p0_x001F_'P@@¯sÀ[Ý&lt;À)ÛwGe@`áRÖÜê+@$êäåÞm@Àe¾_x0004_, @Ð]`_x000C_¦j@_x0005_Í'~ôP@l_x0019_ÖèKJ@^?_x0001_-5@¢ÐèÊL_x0011_Z@f»ô_x0012_vãf@¸üR:µÐBÀ@.Ï»_x0010_ßTÀð_x0007_wÝn&amp;UÀ_x0010_w_x0013_ÐZ&gt;À»_x0002_ö#r_x001D_Àä{J0'él@ ³ÇFW_x000F_SÀÀP7_x0014_[@ï»þ)ã÷t@¦PB«p@ØÃúÞy¯CÀ0_x0005__x001D_^^¿A@^Åg_x0002__x0003_	À&lt;ûl_x001B__x001E_ÀØò&gt;ðÍHÀà|@¤5@ÞÄ´Io@!_x001E_Kgb@DB7Iläg@_x0002_q{kÇå_x000F_@/ü5ÜRÎv@$¹¬Ê*n@ÈHíßwæ@@¸ýx_x001A_SX@ yë1Nù7ÀÐ|oJÀ_x0018_H¤0DM@r_x0002_Á	Vp@_x0002_ëYE¬Ê7À§Ø¼ØÉX@´%m[ÌV@Àêªáåµ5@piû(_x001C_M@XKbZÂ^@p\U­ÿV@Ds_x001E_v72PÀ 5_x000E_ùÀ¬&lt;@Ò¶$×8`@È#/Ñ_x0001_b@²uä^b_x0012_c@ºïÒ_x0010_%KÀx¥§ì¼Æ/@$¡wxkô@@`_x0014_þR©&amp;À_x0001__x0003_Ào`;_x0005_(@4VØÈ2]@h_x001B_Ã:)¿AÀ´èý_x0002_ë`@B¢'_x000F_ÑU@®U`½Â#@0s®®_x0008_!@0m]á¤©8À&amp;Ó­|9xi@PK¦_x0014_3@@_x001B_ÿUôcR@X·º_x000E__x0002_D@,TØtY@d¨ X@_x0018_)Gýi^@Àù_x0005_#(À'ËÔZb@T|;J=a]@8U}Mþ]OÀpÑ_x000B_ë^Æc@_x0001_Ku¨£1_x0006_@ æÆ÷!@ÀzOð;Ì`@p_x0001_c©@À2_x000E_y×yl@|ÝÜõW@¤Ûaç_x001E_ÌL@xX9dËÁP@xÉ éÉ&gt;Àü u0ßj@¬þ_x0016_¯f³w@¨qÏ_x0001_	Vsh@Ð©Dñ1_x0003_KÀÌJk!¶w@à_x0019_ÊL½l@_x0001_gN(¹8@À+O|_x001F__x0013_@_x0010_ÔÑ#ÍsD@tþçÃ_x0015_k@Fé1f_x0015_l@jæu¼LFw@à]:U_x0016_DÀdBìÌ³dy@Ú_x0002_ÕÇ_x0019_$w@ ¿&lt;ÐT%.@¤_x0003_Òëò³r@=/¤Ãb@ÔD«,}4T@8míJM@È_x0015_A_x0008_³Ì\@æ§e_x0004_®S@s³Ï¾p@î°#_x0001_Qf@_x0001_Ä3g;@Àà_x0006_6¤ô_x0005_u@_x000B_P	ä/p@Ý0ð¤ýr@WHpúqtr@Àn_x0011_0_x0007_!ÀàðErH@_x0010_e2YèV@ÔzN_x0003_Gh@¬@N\_x0003_al@_x0003__x0004_À-»\ßYAÀÄLòÝÌ_x000D_S@À_x0006_Oµ_x0012_%@Ðaª©îk@Æ~_x001E_ËÚÆq@N°Âe¡m@L¦\_x0017_w[W@ÞÍÏ^]@SMI_x000F__x0006__x0005_À¬þâo´V@ÀÎo_x001C_zé9À_x0018__x0006_g(h1À`ÛQ9¬ÙFÀÒâ_x000D_;_x0003_e@ªc!»î_x001D_ÀXTêdVE@t~o¥ÉSÀváç_x0002__x000C_8@^Du­c@ çà_x0005_µ?!À,_x0010_Ì²aa@_x0002_ª04Ô'p@úÇj§¶ßX@Ð)_x0007_ï _x0004_1À_y_x0008_m/«q@0ý¿¼ÕT@@ÐS1-_@»&lt;±Ý_x000B_c@ÎâÃóßQÀ_x0016_¡zA@`:¤§·9ÀZÅU_x0001__x0003__x0006_vý`@_x0002_e_x0012_#V@ º7/Ö_x0013_À _x0001_Y_x000C_Ó~ À8m¯Á_x001A_LQÀ _x0010_uZ¡[@2)Ow÷o@L71_x0003_¬_x0018_o@_x0003_^·©cá¿Ðp¬l½ûA@¼ 8_x001A_¬wX@f_x0014_ÑÃV@Æ¨Z_x001B_Ìj@_x0003_íî¶Þ:_x0005_@G8Í¿s@0_x0007_';1w@÷&lt;ý $â`@_x0004_kñ½Ý`@H1AWº5RÀ@þ_x0014_°ÙL@p)JmOÀ_x0003_0s_x0008_À@Rõj_x0003_yL@8òmZFD@Îº4Å²p@^À#öRÀ`nÈXÇò^@_x0014_"¯·v@Úû_x000F__x001B_æS@hédå¼BÀXsEçÿQ@_x0013_¯_x001B_h|m@_x0001__x0002_r´¡å£f@ÜúàKNR@ÌÏ¨û_x0018_pd@°¤ä&gt;H@Z³¦Z_x001A_Ë\@_x0001__x0005_´#y_x0001_+@`;4ãùM,@`BâKc_x000F_@_x0010_ä÷³_x0014_1@ÌTÞ^_x001B_g@PkH÷ìco@PMiu_x0010_KÀ ÂÅdÆ'@\ùñòÞúU@¥äÏót@_x0010_êbÜó@À ®ïQ#GÀÆ_x001D_E_x0016_V@,Z1Ími@v³©ÌÈQÀÝ·?/ñh@Ð×Ùs²_x0019_ÀáÝÏEN@_x0001_c	i_x0011_I@uÌên_x000E_t@_x0014_JnÿKbOÀ°$ÐLÖ0 À&lt;_x0005_òû*nV@Ü]ê.ùn@ õZÉULÀ Kg_x000E_úqCÀ`!59_x0003__x0005_û¼_x0004_À_x0014_%ñg®ão@l×hUs@_x001E_aØsÓ`\@t¾ÿs×r@¦øô_x000F_%p\@ÀFÚ"8%À3dvû_x0010_âu@P&amp;ÔêEKR@×fç_x000D_Uq@0ÕF_x0002_3_x000F_&amp;À ­à¨Â`D@iÎ¹qÕ6À¸^Ê 4X@Ã_x001F_¬8 4`@ºY|KÄÛs@|3êBÈe^@$Iq~zS@xýhp5(S@_x0003__x000C_®r"ðk@¬t×Å1g@§ø(ý_x0015_éb@,ÅQ© a@#_x0001_û_x000D_ÞR@"_x001B_ìÒ´_@èÜNÐBÀØ³_x0019_ÁC@ÔÎN´°å@Àx­Ázõ_x001F_EÀ zt_x0005_?@ÒËöO`o@ Á5çÄ#g@_x0002__x0004_h_x000F_l@àP8¿5bEÀ ¶õb¹_x001E_@ E³@_x0018_NÀoDg]1'À ,sùc9P@ââÜæd@ÿæLØ_x001C_-w@|Ü*_x000B_êëc@ëÊä_x001F_Äd`@_x0002_ò1-g¬Y@è±îívD@¨&amp;Ìà?f@à_x0017_"²¦xTÀv,&lt;NQáP@$£_x0001_µK@_x000E_xX*TIe@o?¦_x0011_p@_x0002_ÉFZYà2ÀÄ_x001F_Þ'÷ì4@Ðk_x0011_	'1À _x000D_÷ìbN$@`_x001F_¦Z¦3À¾øÄDhCZ@ðÚÇH[NÀd_x0004_®_x000D_sq@lÀxi×_x0001_j@D3Ð_x001F_íGPÀR_x0018_¯;6À*kÎoi_x0003_À`«¥!çH@à__x0007_Ð_x0001__x0003_n¿d@úîõ_x001F_~Þf@`ÏPE¥8@þ_x001B_ ç$b@ßÒSà)6`@ðcêôDÀzÓ£ÂlMu@_x0007_þcu&amp;Æb@ÁêÐÊ`@À|ª_x001B_ñ$*ÀT¨[;õRÀ~!_x0001_jqäd@ÞV&gt;ñ?p@Hw:ûÁÆM@@*e0AÀÀ¯e¥ØþJ@.m½Wñf@È[~Q@@{_x0017_3³Ü_x0008_r@À§LlgT\@Â â_x0015_òE@ÀF±(_x0005_D_x0010_À¬_x0010_vsr@\ÅÍRLT@þWùlÙs@¤êôøá3G@0,¶l_x0002_ªKÀRc?"/À_x0002_RpÇ*Ni@È_x0014_%üMkJ@d¾1_x0013_ÐK@¦ÛÊþL@_x0002__x0005_ÌWÉFäh@_x001C_4_x0019__x0007_?_x0015_i@_x0002_[±Ë_x0011_-L@Üvï_x0018_XQÀD§£_x001C_7@üñTÜ._x0008_e@Ûc©±_x0019_Üs@ÄÙ¿MeÃI@H_x000F_®û_x0001_XÀ_x0006_Ã÷¼c@èiÝi:àO@°Ã%âxYT@/aØÙ_x000E_`@[_x0019__x0006__x001A__x0007_a@t_x0016_!ÛÛc@$ÇSUD3À_x0008_n¬4_¬m@D­_x0012_ÊÁ=`@_x0016_ÞAõ¢rt@_x0010_¯äþ_x0006_TÀð"U\N@_x0010_Ï9þ¢EÀÐAùH_x0005_b@Y¥Àã_x0001_»s@°0ÎÏ@°NÀ @é-ÃU@{;_x0001_9îCb@_x0017_:í_x0012__x0005_@´zm_x0003_%U@ _x0008_¹:êSÀø¶à_x0004_Õ[@êG_x0002__x0004_íÿP@@zð¬£7À0-SYe@è_x0001__x0002__x0001_à£W@_x0008_b_x0003_HÀ0`$Ç_x0006_`8ÀÈ_x000D_mTÊÐP@ì0¿éH:8À@_x0002_¥×V@@0äª.!þH@0°=ÝAÀb	À19&amp;b@7ß·¦øs`@ ÿ_x001E_ï×å&lt;@À«Ù_x0018_/%@_x0014_Ùc XQ@_x0008_wkR$ae@\(ªcâ@XYP_x0005_N@0]¡Ö_x001E_ 6@`V±Xb»EÀ4	î	c@F¶ið_x0008_h@_x0008_ÿ)_x0007__x000C_ÇEÀ`ïø$W°!ÀÐ0àå¤¦r@_x000F_;_x0014_Ûh@~"H.=d@_x001A__x0005_e¯b@@×¢òu5@0(¦_x0011__x0016_9.Àà_x0018_§õSÀ_x0005_@_x0005__x0007__x0018__x0001__x000C_*ûÈi@_x000F_»ú-ÀöF©Vsb@Pm?Ö1£I@pÂ`¯LÜ=@@lÂ(_x0008_È;@ n­_x001A_4_x001B_ÀhhªjÎY@Zý_x0003_ëín@°_x0013_s_x0007_ðMÀH_x0002_£`G¿\@À_x0007_,_x0012_äo@_x0005__x0004_¦ìú0ý¿0õ_x0011_X®GE@ .÷sN&amp;À_x0010_çëB|5@æLöàÄÏ[@`Îgê#2À\=_x001D_8wS@_x0005_"í)9J@P+r_x0008_[Ñ7À_x001A_Ü_x0007_K_x0004_w@Ài_x0016_#Ìp@H_x000C__x0015_º§_x0016_IÀ2Lß=Ìd@üÜËU÷y@_x000C__x0006_Ù_x000F_lUÀ´	 ©÷Ý[@¼{Lnò?o@Ôþ_x001E_7_x0007_¸X@pè+W(_x001B_m@_x0005__x0014_o_x0001__x0002_9Ð-@H-ÇÁS@Ñ_x0016__x0019_ ,[@ºìÁªûnf@äÇçSåSÀ8ù6_x0012_u	_@|áÂU8P@_x000C_Ä1B¥f@ò	´Ýìp@XµZÞh»M@¬£«ªñ4T@+_x0012_T3UF@èohhr±P@_x0001_ö0_x0018_Þ]_x0016_@èL[5k9À`¹@ômÅ_x0010_@8úÖ6@§"Ûo¸v@+Cb¹'X@ ­á°P6À`în_x001F_N@Ð5­¯_x0016_Q@LX2ÍlU@Æh²e[@ìzV_x0015_]$Y@òNßpÁS@@_x001F_a[Bq_x001F_À¦1ÏÌa@Ñ£ý×_x0017_S@_x0010_rÖXÒ7ÀD5ü_x0006_u@_x001F_Í;.r6@_x0001__x0002__x0002_Æ_x0019_Ú_x0001_^T@þl+DVßd@_x0014_fCCöK@_x0004_5Z?óh@XëEA¥QÀè_x0005_(¨c@$Weð/	Q@LJDp@DÇÔõq@_x0001__x0002_wó­ÚAÀ@_x0008_¢ù_x000B_ÎO@ÀÁ_x0013_×o1À_x0007_¯^_x0001_¥Æq@¬¤®ôæ1]@øs_x0019_;@,§_x0008_'_x001F_Y@Pª·HAbf@ð:ób?&gt;@_x0003_Í¤_x000D_@Öû(¸`@_x0001_ Ø_x0003_¯_x0016_@ÄEWg¦Ä@ÀàïØ¢TW@ í§ø¸¯m@_x0004_wº_x0015_C¬M@ôðy_x0005_O@`,|M_x0018_0,ÀnóñÔRÀ°uuU-P@PMÞóc#F@8,À5ÿ{4À_x0001_Rôc_x0008_	Tì_x0003_@|_x0005_/!_x0006_¯[@Pÿ°ÚÏ5c@0è"-(^@hÔ_x000F_û;¼J@{O³Â,HQÀÖ¨!Ú@@_x0008_Ä_x0001_Ê´~Í¿J¬_x0016_âÅ7a@¦=Ëô²^Z@¬_x0018_gFvçB@\¢ß:{_x0002_[@¦²öE¨Y@\Ã¦ÖÏ_x001B_n@_x0007_w_èÇQ@@Ù©_x000E_°º@@Ä¾îótyf@ÐÒtb@DÝäÒ¸Æ@ÆXUâª_k@ÜºOÄj1@Àà;_x0014_þr@_x0017_G:_x000D_î©r@Â°W p@ÀÃ=Ó{IÀØ0_x000B_(M_EÀ_x0004_/¸Èu^@0I_x0012_Ù_x0002_B@8xü_x0019_ÇZ@à$[UÜ_x0014_ÀH3]|w2@4×^x8NÀ_x0007_	üú_x0003_¸i@Î/³u`@_x001C_·ic&amp;±_@_x0007_®ÍX_x0002_Sg@_x0018_ln54U@ðEm_x0005_ò&gt;@ÍÁxt_x0015_ p@ â_x0011_Ê$@Tpq_x0007_U@_x001A_º´ÓF½d@´_x0004_H4¶t@4r!Ûìa@à n¤!ÔFÀ ¼àÁ&lt;S&gt;ÀÌÒ¥û^U@ i¾ìÁ,%@Üoî_x001A_Bl@@£;º'@_x0015_Ð_x0008_jß@¤Y3QÀHÏ-&gt;*L@h§zpX@ _x0001_Ò_x0017__x0006_ Q@B|Òd@VMÏMÀ¶A=RF\@@o(±êð9ÀÑRßáe@ôGÝîIqe@Ü¨_x0012_0)SÀØ¥_x000B_ÔÊ'T@(F¿_x0003__x0006_H±F@Où×.?b@¤,×Bm[a@è4ZSu¤G@ª@_x0013_ÑYS@ìÝUh_x0012_%q@ü&lt;_x0002_m7e@p_x0015_CÍ	_x0004_T@î%_x000B_¥Ð_x0017_}@ âa%È_x0007_'Àà~Tµ¶[@0SÊ]@_x0008_¾@Dí=@¸_x0006_°s»°;ÀÔ|qRKRÀ¼FsX$a@ M_x0005_&lt;uÉM@°w#êæà&lt;@ ô-||ºZ@$Ú_x000E_l9@´ &amp;¢çIQ@pâ}:q@ 9wÇ´h@Ð6¼¤ÈK&gt;@Ð®l7¯ÂN@ÐWs;û¥_@@õ5Á®.@_x000E_Iû=)^u@n_x0001_»{!&amp;CÀß_x0004_um]@_x0010_@`zC@ð_x000C_G[@_x0002__x0003_ ß_x0015_°1N@`ð³ºÊòMÀ,¸%}Ø`@RuËð	u@°Ä4÷ _x000C_i@&amp;¡ãæ%)c@ ÇóNTN@Òë1hû_x0019_i@@d8Àz_x001C_0À_x000F_Æ÷_x001B_8_x0010_s@L_x0017_ßî!`@0¿Ó/wL:@_x000E_Vx§kR@X)aSN_x000B_P@_x001C_ùÙr.¤Q@ä_x0011_§us@_x0002_¯9Ó~_x000C_Àß_x0018_É6_x0001_1@@éBõ !_x000B_ÀÃ%Uâ¦|@D8H_x001B_v¤:@ò¸ðdJR@Ì£uÃ!_x000D_m@l¦0òÏT@ø_x0010__x001F_JåëCÀÀv225-À2ð_x000D_1_x0010_2a@øú_x000F__x0007_*L@ høÈH@"×Éð½DÀðøõdøPo@p?_x0001__x0002__x0005_c@_x0001_qÑ_x0003_ö'_x0005_Àh½´;Cl@®t×BÍLRÀ_x0001_÷ª³ÿ\@_x000C_&lt;_x001F_9fp@@¸ÐMöP@Àx·Ep§SB@#´¶¶Ï5p@è"ì«_x0011_¸HÀ¬]l6¤O@ßv% ªl@Þ_x0017_±Ðc@Ìd'z_x0014_f@hAOöUEÀ°¹ã_x0001_è'j@F_x0018_HIjV@à;³á?&amp;@7HªL@_x0018_ÎuE­K_@à ¹H¾_x001D_@òé_x000D_6.\@`l_x001D_4¶ò À:ìò¸4À_x001A_TÄzp@ÀòÇºh"À|¨$½½f@Dõ@']@~_x001F_ oËr@þ&lt;_x0008_¶mõb@0_x001F_æ&gt;f7@£ïopk@_x0002__x0003_Ìè%_x0014_Ì$UÀ_x001C_%¦i0`@6a_x000E_AhJX@ôFÍË§]]@°{¤g@ÿë!-_x001D_ub@_x001E_Ù±B'a@À¬4_x0007_H=d@ Ôúb¨vX@s0ÈY@Àü©Î -"@ÄØG_x0011_Vhf@ k®}Ç)'ÀÄ%Ç~ºÓW@´Ùzóº­j@?éÖ_¥r@0Õî6%ÙFÀ°¥V]ýå:À¸	_x0008_Ð_x0002_)O@Ä*.Y_UÀ÷05_x000D_8@Bã+ß´h@_x000B_ý_x000B__x001A_ÃA@`_x0001_±CXN@e@¶_x000C_z@Üdºâß_x001D_Q@Y9Ñc_x0002__x0003_c@tý)_x0001_éu@8®NùXo@0V:Û_x0014_:5À6óIAb@ÃðW_x0001__x0002_mCw@Vì0_x001D_¡5Q@H_x001C_ûÚ"d@_x001A_ÆÊ kPÀ@Ã_x0007_ô¹_x0015_5ÀË½_x0019_Söv@D_x0004_7*_x000F_ãPÀ¼!÷»X@Q@ 0°_x0012_+óB@_x0001_À'ÂG:ë?PÐòªåp@Üv vU@9ÕÖ_x001F_Õ.@_x0018_áf.6AÀGçÌ¯Ý'ÀØ©?WîC@&lt;+íµ#sz@`_x001D_²:¯¼U@ºo?v÷\@J©KNâ©b@_x0001_CfÛsõ?w­AòXp@æó_x0014_¨=\@¤yó)T·d@_x0008_`_x0006_8_x0005_}e@è^¥óalu@@ÄzÈùM&gt;@·f9&lt;À¤s$ÂÝE@$ù=÷_x0007_l@`÷_x0019_¬I²=@P|¦~ÐKX@_x0007__x0008_ Ó_x0014_ûËD@|VY¼X@_x0001_}&lt;¥åÃt@¼SÉ_x001D_0jg@ºyA¦Tùa@_x0007_ò¤O¥û	@À_x001F_ú{fÈT@@_x0015_sï_x0002_@°Ú4üô$AÀî_x000C__x0005_a_x000C_çq@@c_x0017_¿y_x0003_Z@ÐF®a,;ÀüzÀkÒH@¨&amp;_x001F_æäé6ÀÄ_x0006_{FìQ@8#ÖÍ÷LÀpóöv_@zo_x001E_ÓúÔT@_x0007_W@å|_x000B_Àð\Ú³Ót&gt;À_x001C_%­º~@:ê_x0014_ÛO@_x001E_È½X·Ô`@tÏû¸?[Z@pøEü#G@À!F_x0003_0Û0@P9ÿãfh@_x0007_Ã§GÔ'ÀÈ2-QqBÀ _¸æ]xAÀ_x0007_B`øÁ_x0004_Àª_x001D_4V_x0001__x0002_P8j@ÖÐïõÛ÷\@¼úwWd_x0017_JÀ_x0018_}]ÃÍGÀlTCLd$MÀw'±i@_x0012_­°_x0011_q@@1©ï&lt;Ò|@Ë_x000B_©q@_x0001_²§´C@ä.H_@04¦ªSVÀË3t@÷_x0014_a@aßr _x0017_³r@FÜR_x000D_uQ@mq6Êp@37¶â_x0014_Hu@ ¾@¹¹G@(S_x0003_W@@_x0003_Sîºb'@Ò¾_x0003__x0016_Mæv@ôÏ7J2µRÀÆ8¡Ú_x0004_Üj@4òZ@_x0015_N@6_x0014_=vÐp@_x0001_·3qæ.6@_x0001_E£+W_x0008_@ Îü_x000D_c-À¼Ø1_x001F_qïQ@x_x0008_yüHGKÀÔü|×tz@@&gt;_x000E_¼_x0003_5@_x0005__x0007__x0008_8:_x0005_Ä¹_@(ã*ó_x000D_Vm@`|#´R@P_x0010__x0013_~_x0017_OÀàRL8¯h_x0017_@@P_x001F_~_x0014_@¤¢h_x0002_øU@¨«ÍÞ(e@|ýl@_x0004__x0008_m@àãz_x001B_JPÀhû_x0012_bI@ðÍ*_x0003_M3@¸oÃ¾)DÀ0ä;§w8À J#+0±QÀ Ó$õðj@(_x0006_«0U@_x0016_Ã gw¬^@pÜn_x0001_,@Ù_x001A_U¨_x0010_x@@åã²,H@à²uØq&amp;Y@_x000E_MOtçF@pÛ%ã&amp;çl@_x001E_qÑ_x0001_fc@À£QÄà_x0017_2ÀØØ_x0010_Ï@@ ¬A)ÚI@S ñ_x0003__x0002_p@_x0010_wÍ+=ÀHÀ_x000B_º_x0007_Fy©p@_x001C_ô²h_x0001__x0002_¶¹h@LôB|»ÇW@+@Wn{u@­vºú_x001C_@F«6&lt;¿i@_x0004_­$}¶V@@¶_x0005__x0011_1,2À_x0019__x0017_RZv@_x0001_ù_x000E_¥â_x001A_@+m@r£s@0ôÙ_x001D_9VGÀ¤cua¶S@È5É_x0019__x0010_L@ÒØ¿}	n@@_x0014_á\8Àæ¬sÏ5e@,ûEOµóTÀÀÈø_x001D_,9@èêQ_x0002_ÆT@¨\Cb4ÀP²Ê4_x0011_,O@_x001C_&gt;Bfo@ðvÙÿk@ðRá_x001E_u\J@85.0A@ù¥}79a@:%Cã,^@_x0008__x0015_ äz9@*è£_x0013_!À¸|_x001B_U~D^@økúF_x0017_Ì8@è_x000D_1´¨DPÀ_x0007_	g	_x0003_ëc@ø³&lt;_x0002_Þãd@X65_x0011_oE@PvÖ¸X@ôã-³°a@\Ù$7wL@Ç_x0012_OÖXa@äãY8Ûû]@Y_x0012_¹Ob_x0013_@0_x001D_k.#6@:_x0006_3	#ÓTÀÁNî¯&lt;!q@_x0007_ÌlË_x0001_ç?° «\_x001C_G6Àèl­;Õ­F@$s_x000E__x0001_ßY@À'º]_x0006_5@ ¥ôÌRÛ_x0013_@_x0007_ö¯xu"_x000F_@fë_PFBZ@_x0010_þ+.ãX@Ìj_x0011_N÷j@¾g_x0019_`bX@(_x0010_-3B²BÀ`u5_x0016__¡9@¤«_x0010_´Zf@tP_x0011_ÀV@ûÓ¥%RÀj_x0008_-_x001F_qâg@È_x0005_ü@G_x0006_@@Æ5¸&lt;­S@_x0004_²( _x0002__x0003_%4o@2Âð¸©ìS@hP+µ@@°³¤¿¯K@öÅ¿èZf@4¸cÖ_x001A_Ã@ÀÔá»¿¸ÝD@ö(_x0017_Gc@_x0010_åF_x001E_È&lt;@¨í¤¨ÐUF@_x0014_Õåc@_x0010_ûÇ c¢#À0,H_x0006_gµH@üªâùÌAÀ-_x0005_Éx_x0010_Àà5ûF]_x0011_E@&lt;ÿÿJ_x001F_q@_x0008_ùÆþÖ\@\áõ3_x001A_]d@àÎzõ_x0018_û&amp;@,4hØ_x0001_ÐJÀªù¶ó_x0002_p@f;P¯çW@Ü_x001C_Å&lt;©_@à³¾,¨C$@LÁKô_x0011_e@²_$öÍ?SÀ_x0002_(Çs¼XÅ¿`Ä!Ô1L@PéA_x001D_a_x0007_S@_x0010_¸'`Ý[@_x0016_ºBÔe@_x0001__x0002_lÖÕ99{@ _x0007_å$	S@à±¦ÚX9FÀ;i" _x0017_7@_x0008_H_x0019_k1@Î&amp;[4_x0019_Vc@ðCÒÏCÀè_x0007_ßN}EÀfF¯~[QÀ::$ëÌe@þ{Äû_x0011_9@_x0018_)ðh÷+n@Ì7x/6ÖQ@_x0004__x0007__x000F_îá;h@Èp`}@8iíÐ5@P+_x0006_dD;@_x0018__x0008__x0019_ñÇcW@à4i¶.UQÀTgRç¸f@®ÿA_x001A_+kY@p¿_x001E_­S@¸_x0017_r\ÛâQ@ÖË©_x001F__x0014_h@P¦£§?@_x0002_nTÂ=E@¨!Ò*LÀàÑt®;@à×Rf­ïW@P¢+çèIÀyÊWR)R@¸éh_x0004__x000B_¤ù@@°_x000E_2ªë¨NÀ°ej@t	e@øÔe8,ÏIÀîÈ|_x0014_y.@o=SÒNv@vÆý5ÏU@s8_x001F_@Q@ÜÎ_x000B__x0008_&lt;\@_x0004_±¤R3Çç?è»_x000F_Â ²J@lw}_x000F_~b@ØØÅæ|Q@8amFkÐm@ll+neâR@4^ÆÓôÀi@;¬çw4Àò[7Rrwr@,_x0006__x0001_I}m@0_x0002_ ä=@B@fø·_x0012_éX@p_x000F_t\$oW@øÇ1ÊuW1@Ðñh°¤7H@8ï_x0003_t *l@ 	!Õ_x0013_n@ÜW¿ãpn@@÷irÍ_x0005__x001C_ÀðÌ	ÔÙ´;@ú;ÆV_x0003_l@úzüÚ e@`_x0007_ó_x0018__x0004_PÀ_x0001__x0002_w_x001A_Ê`âm@&lt;¹$7«_x0012_ÀÀÃ=ÇU|4À_x0001__x0001_¨(Å_x0017_C@lHÝfwO@_x0004_(v1ß\Z@_x0014_^J_x001C_7ÀüÁIèh@-ð¬á_x0011_Ü@ÀOIÚOÈT@|ÄºÕ/_@à_x0016_§ÔÜy_x0018_@×JúÅp@Rü¾ÿ:Q@Ö,¯ßCÙQ@êT³Í+q@@#_x0005__x000B_@¤_¼©-Àj@0deð*@_x0001_ðÈ_x0010_ç¾?,Éóþ_x0001_¶@@ÄrÄá_x0007_&lt;i@ í_x0005_._x001D_,Àd_x0006_õ¦Å@@@¶I_x000E_Â¨KÀ_x0001_¬_x0011_Zl?@è§_x0012_7_x0014_pH@À_x001E_æ_x0019__x0015_@ØspzãGO@P\\¿ÀUH@vV_x0008_f_x0016_c@á_x000C__x0001__x0002_%`@Øþ|Þ¬²X@DR¦)³h@¸¹9êJZ@g_x000E_ÜJ`c@8De_x0017_JËL@þgÊ_x0006_Ï«k@¸4_x001C_L@$x9àb7l@x57¡fIJÀ -,_x0019_ÎE@:¿J½	m@ÿT?ý&gt;ÀlßÈ_x0001_RÀ )þÛà¿3Àð=¹ÜïæDÀXJQ.áARÀvH_x0014_àX@_x0001_Òô¿_x0003_I@Ó_x001C_i$_x0010_É`@ÐÝÜ@f·UÀàé© â4_x0010_Àðúô5_x001E_AH@PomHS}@¡,ÆÎi@q_x0011__x001E_ s#c@¤Tã_x000C_ÆúVÀà£õÖBx\@ÔÝ_x0006_2·@q@d¸Ë$_x000B_h@¾Õ2@¬Ê)ôPZo@_x0001__x0002_=mîbq@_x001A_úbÂ_x0002__x0013_@ r¡fU_x0013_o@·ÜÿC@H­Ø·_x001B_ýM@y_x000D_N¯þ{w@ôFnPQ@`_x0015_ú®Ã(;@@!¬·_x0007_5@à_x000E_ _x0006_2wV@_x001E_UTªäk@ÿF3Nwx@ ¼¥ñÛHÀ_x0001_óê!g_x0017_À`:­æêó\@x £_x0016_sRz@_x0014__x001C_8_x0012_°Z@Äìæ_x000B_ÓCÀ_x0001_³lLlZ@&lt;Æ(ud@Â_x0013_¤ñGw@û_x000E_K¤H`@øÉVßd@_x000E_»ü¿32`@Ç«_x0012__x001D_B@_x0008_¼3§Uah@ÈýMºVi)@ ­_x0004_d:7JÀà±c©&gt;îOÀøZ:_x001F__x0018_øp@PM#_x0001_W_x0013_F@R;@_x0011__x0001__x0005_R*f@h¾y"­$OÀDÔH©Ïþy@_x0006_\_x0005_¸¶@ îþâ3_x0004_?@èÊÊæÞèJÀ_x0006_`ÒÙk@0ÃÿÊþa@à±g_x000D_N]@8/VHh,À_x0016_°ú_x0003_Å[@ÀH'7D@B²Õ_x000E_g@(c@yÈìA@f;óP\@_x0001_Å þ_x0002_/À6_x001F_dCÅ$\@kÄä°=2@_x0010_sóoVºO@ÌV)®ËêT@Î6_x0004__x000F_^&lt;a@&lt;1'Ý|f@¶_x0006_ÍyæSU@DÄ.(O_x000C_d@dÑV ±_x0012_R@_x0018_äWw6Òd@ÐaIO|HI@ ÙMÑÓ[6ÀJ&gt;;_x001A_,uX@d_x000F_Iup@ä¶_x001D_zrU@XF5!ùL@_x0001__x0002_À?'a®_x0012_@@'5_x0015_NÀø/@è:Àx`,.APÀÝ4Sø_x0014_b@Ô9Bz@R½~(8h@íf~ÐD@òr.@õY@°¯_x001F_½j@À	 |¸«%@PÛJ[üD&gt;À_x0006_ _x001E_H×l@a#+_x001A_ÐN@¤ z_x001E_=(ÀäFÿ|%þm@§~!q@_x0014_ÝÎZ´5c@/_x0016_ß_x001E__x000D_ðu@î/Î¡_x0018__x0006_i@È¡¢¯ßh@$¢ÝeÏ]@`úTTU&lt;@&gt;_x000C_=K_x000B_½l@_x0008__x001F_¸¢_x000E_ÉBÀèv#¦4À_x0001_¨µ_x001E_Ä­ë?hÌ¾9oF@ÐØ_x0003_ýsÓHÀ0å«å_x0017_=À:k}&amp;k_x0007_q@(6Æ_x0001__x0004_9ËF@0,ì__x001E_ TÀpJëÛ×R@(Ø_x0002_yr´AÀÀ;eC_x000B__x000C_ÀË9N*^@ &amp;Ðûíc@_x0010_ò ´Ð+ÀP	$_x0012_e@&lt;åþ9å5Àx_x0008_©Û"&amp;ÀÜõA¬íT@vW_x0019_×nv@PÈmáê¤9@UW}/Ð\@°_x0018_zõ¶GÀ_x0010_-dVâL@ð_uËÊJ&lt;À_x001C_ýÎ®¹m@ÀÁãBvB'@9T@½¾q@`_x0006_÷"p@`@Ü¨?U@_x0010_Á1&lt;ã&amp;@_x0001_2_x0016_à_x0017_8ÿ?âLA_x0018_Ir@ ø3tÊN@_x0010_¼cÖ_x0008_ùr@°y@Nydt@ý_x0003__x001F__x000E_®l@`_x0010_²Ô_x0005__x0016_d@àwZ_x001F_ÞY@_x0001__x0002_³;¬¦=ÀÇÌÞ$is@Gx5¬}@$9~CäU@Æ²¹(_x0005_W@`U£¬&gt;½0@5êÜ_x0014_Ã_x001A_q@_x0001_T^|çbõ¿ll9µ[@_x0011_ùVF1`@Ä=N½s@`h ¢p`H@¾z$#_x0016_í~@êE«$-m@ 3lÆ¡O:@x·þJ_x0013_P@_x001B_(õ,7=@úã`_x0014_ÖÊc@T¾_x000F_ð"X@¨B`NåZ@_x0013_~\`g@P¦MÏ=6OÀ_x0001_»_x0012__x001E__×1Àæ_x000B_õ ç_x0019_i@q-P#Åp@_x001C_L_x0013_5RÀØÕúoî_x0007_a@_x0016_?ý&lt;AFÀ@_x0013_7»î_x001C_À_x0001_ÚA_x001F_Ö_x001D_@Ä%0"­_@ø9ñ_x0002__x0003_³ý&gt;ÀÀÓß_x0019__x0014_]@ÂNËmÊÊi@_x0008__x0014_üÜ-ÝGÀ|êGî#c@_x0002__x000D_%×¯b@ð&amp;ÆÂò]Y@_x0002_Ûò¾"ø¿Ð_x0006_gô^G@^¼]¯W@®ÌÒemG`@(2ÙbÄs@À²ìR_x0017_e?À_x0002__x001C_ô_x000F_­í¿àêá!7_x0016_:À@^A¬c@nÑ¹½Íá\@t_x0003_§á_x0013_V@z ]b´%f@Ïæ_x0011_¸p@°MÊ8`WEÀ_x0002_²_x0002_È_x0012_B_x001A_@±I_x0018_È(À4.W'Í0@@H_x001A_ÂùÙF@à$:8Ú&lt;@½åìp@è7sî	I@`3xä)¦-@Pô_x001E_\/_x0001_q@`kå¦vV@¨ju'ªN@_x0001__x0002_X_x0007_\y¡¡c@À'À²kZ@`NmüB¹_x001F_Àö[_x0014_V¼~@_x0018_[ës_x001A_ìu@È¡òÏÝB@¨ 9h£R@Xâ¯i@ a_x0007_íF_x0010_TÀÐý³lþA@ ÏÆÛ¡jV@ðzê_x000E_f&gt;ÀdhPµÅ`@¬åößw@@d:DwEF@0ôPyê2@_x0014__x000C_Óä^_x000E_e@ mè$ CÀr_x000D_}Çæód@_x001C_³úrK@_x0002_ÏÀ\Ñ¾c@Ô_x0004_Â7õ!e@_x0016_iÐNf@_x0010_âÓam@G@ìWF0p@_x0001_÷Îür_x0001_æ? S#u°_x001C_@&lt;ãKÓ|_x0018_P@&lt;oâ_x0019_¿[z@Ä` Arg@@Èpî§F@ôR¶°_x0001__x0004_v¿[@À_x0002_­®&lt;À¤æÅ_x0016_V@¦bÉËx@®G_x001F_^ÌËs@à¦GJ^½h@_x0002__x000C_íûk@_x0016_57Úñmp@ñ\a_x0017_Ït@_x0001_4¢o¶¦ñ¿@qÅ_x001C_4,@ HrFøõ1Àp7ZQÌ1@®_x0015_¨£{@À_x001E__x000E_1Ç]@(Ü´_x0007_Ö_x0003_Z@Xºc8ï³c@b	`H_¸l@p_x000C_\¦¥ÿM@hA_x0014__x0010_ðc@_x0001_+ÞÂ]6@à^_x0004_7_x001C_@ ÔÑkî3ÀT_x001D_ÿ:°c@N|¬_x000F_=3j@°êÂ»­FÀ±Ñ&amp;ºE@@uEÜU_x0002_À° ý&gt;ÚÏA@À_x001A_¼ËW1@X¶î_x0012_D@_x0006_ÿÔ«M@r@_x0001__x0002_Àr_x0014_CÆ¹3À_x0001_ûãl°X_x0015_@_x0008_6gÔ[@_x0001_c}{îRh@0a	_x000C__x0012_¼V@êÉ] a@_x0001_òßê¸_x0012_-À0ªI_x0014_ô;ÀL_x0002_órm@_x0008_N_x0003_&gt;ÊHÀ_x0010_Õ¾_x0013_·¯#@_x0001_ÔRÖ_x0013_ì_x0016_@_x0008_£cJd=@_x0002__x000C_3[¶,\@tw_x0016_è/QÀÆ¢{ÂÏT@_x0014_õ6Ø0a`@4_x0013_L#à½v@(nN!Ô8T@F&gt;_x001E_¿L_x0011_]@ò_x0003_GØE«b@Z7=_x0011_n@_x0001_=ch¨ñ_x0004_@xÅå_x0016_ÈÏY@p_x0003_&amp;#_x001E_&lt;@Â_x001D_\_x0013_2bu@Lã_x000B_ÿ3@ð%.Ú¼LÀhgpO!_x0016_b@_x0002_Î0NÀR@°cêj[@p_x0018_A_x0001__x0003_·`@LÎ¬_QC@ ç9³Fù7@DË_x0010_|dU@_x0010_ñßÖjº7Àn/¸Dùx@_x001A_°åÿýPÀ_x000E_m}Øxh@_x0010_/öÞíÚ&gt;@_x0008_À_x001B_;è[T@P_x001C_/Vâgb@xn_x000B__x001D_#]@_x0002_z§ü_x000F_^@¾ý&amp;_x0014__x0014_ÀjZáì[@_x0010__x000F_²oo~1@øý_x0008_¤Å9@_x000C_¾øÕí1\@@ÜQÑ[KÀÐ_x000D_Õ_x0012_)N(À@s#.Cä7@ÈíÐJb9À\vfÝ¸C@_x0012_ç¸Ûú}i@_x0004_\¡3`@À0ËºÉ°øT@àõ2_x0002_'@xà_x000C_.:UÀ_x0001__Ex~&gt;ÀÈw;ªp¥Q@`³DNÿ5À|,¾s£_x0003_SÀ_x0001__x0003_àì+EWÝ3À·åNòTå`@é(ïTJ1@ Qý±8)À@¯Ú--ÀÈ4_x001C__x0002_ñ£n@pµ pdèJ@òüW¡v_x001F_QÀ ´~è!4ÀxSÂ4_x0018_PÀ0Ùq_x0015_r_x0012_E@`Õ¾[X§g@üñpªL@¨¾$_x000C_@Z@ |u'Üw3@F_5Uc@_x001B_òÆÕÉQÀ¼_x001D_Ïm´i@®Õ5U½_x001D_Z@0}Ì+1@4_x0006_l!µþg@¢ÎÛ_x0014__x0015_8@P%c_x0013_ê9À°Xý}CÀ*ATøæu@Ü_x000C_Âìe×b@ eq_x0012_ZNÀlB.Ú÷1M@°WAØ_a@_x0008_hßQn6@½v_x000D_µãc@µÖ_x0005__x0003__x0004_K_x0018_c@\ï Í®n@4·	«T_x0018_y@l ´_x0018_\l@LÏý¢zÂf@F´Å_x0003_|¨h@o¿hÞc@_x0018_ú0ÿïGÀø_x0003_&gt;òõe@È*._x0012_$^@N3m!«sd@XLD¬º&lt;SÀHÑ_x0005_³0`@_x0003__x000B_Ï_RLÀhë¯\ý,&gt;À`|ZÌ±Aa@¼$øèåZ@_x000D_pÅma0Àp±¥·÷ÑI@@_x0006_ ½§þ2À_x0012_Vè_x0016_½X@ vx_x0002_G/Àîþ|Ý*âs@â_x001C_(_x000C_LÀ¨,Ì¯	_x000B_G@Ááêáb@_x0014_;m Q@X¹_x000F_ËÍD@@sÃ"A@Üà×DT@_x0001_ÑUíÙV@t_x0018_÷B2¢Y@_x0001__x0005_ Å_x0003_º9À&lt;U ø+ÍW@¨R0³û§s@_x0002_äwß_x001C_w@b8?tvP@àß7ÚÏ_-@ÔáIT¢òO@`ÃÒ÷ø'ÀdúI,³­]@¨¸Ø ÆFi@äuo¦79X@Ø&gt;ó)_x0014_QÀ2à_x0007_cF@ðnª¹èN@@ì±çdNA@@¦_x0016_i\_x000F_À¤ý_x0012_ãàg@ðïÑ¥¯?@PÖêEpG@è" Np@Tð7ÏKP@X_x000E_ _x0008_lm@òÐ7!Ñb@dãÊ¯¼l@Àãö©$A@&lt;Ñó¬¡³CÀ_x0004_Ê$êbd@¸4{}²rH@Ø_x000E_(ñG@&lt;°TB1d@Ø9}"ìQ@h.í¬_x0001__x0004_E½Z@À_x0001_t¯_@Ê_x0002_ë&amp;«ðw@@ Gp8À(_x0003_-µm@Å¾¹N½Ús@_x0018_$WüâT@ 3'btÓ8À_x001C_Å§ò9e@hs¸|úÙ!@T_x000D_fN_x001B_¤5À ÔÓôÖÂW@ ¡Í&gt;_x001D_@`7GlÒ!À_x0001_m^=!Ý À_x0001__x000E_IôEÀèV/D_x001E_EÀ(Äê#íf@ðª¥0ãü3À`ÆO¦(S@¶	LÐ¶q@_x001F_ª_x000E_é._x0008_r@Ó_x0017_OC2À_x0010_UÄco~@H"?Å@þ­ÇDëKVÀÐX_x001F_QQqHÀW{6íì@@7{µÞ|îr@Xgkº°_x000F_@_x0001_¹þaÝ}_x0018_À_x0018_e¦K_x001C_*^@_x0002__x0003_7ëÎ^^@S¥¸ÐÇ;Àj;|Þíÿc@`ÀË_x001B_QIÀFÓ_x000F_£ÙZ@¦&gt;âl_x0014_@ ï_x000E_Y9+À`Î¼åP ÀPÍ8hJ¦VÀ8á·üÆÓK@võ_x000D_ð_x0014_GQÀ¬öª_x001B_P@_x0004_Éè"Ó{i@_x0002_*Ìæ8eõ?|*áÁ_x0016_gk@_x0013_ª_x000D__x0003_+ÀàVq+j@Ä`^_x001D__x0001_@Àp	ÛvÝNÀ:_x0016__x0005_{îqe@¼eL+ÏHÀ@_.	oG@ðov¡_x0014_(FÀ¯¼jîY@¸ÈC·/ÚH@4G2µÊÅQÀØÆÀµd@ÝäK¥_x001C_Vt@ 5ÂÒ²5@rÏ|ÔK`@8_x0015_£[_x0016_X@ä¤nb_x0001__x0002_Ú_x0016_p@híB¹ÆgBÀ ¼©úE9À`Z_x0013_@ôk@_x0001_²_x0005_7=ó¿@¦ù&amp;õ;&gt;@¿DÃÜ_x0010_MÀ¬6_x0004_ão"[@XTïDf@@4s%\S@ÔÊ¨¼c@ÀÆÝ_x0011_1aC@m[:þ_@_x0001_ZãÑ_x001B_1À¤´Ï´Y@0_x0006_ÏE_x0010_QI@L;QúônV@Ðk&gt;7=P@°¼­!]Q]@_x0001_-H_x001C_ÄÇr@x_x0004_ÐZ_x0017_¨J@ìG±_x0008_b@_x0010_rìÜùÈ8À ±ïú_x001D_A_x0013_ÀìÑA{½LÀ&gt;õ9c@¸FÍ®ªCm@á4Y_x0016_p@þîeHs@8&lt;Ù_x000C_ø_Z@ë|COs@Ò9+I_x001F_[@_x0001__x0002_IÏ4óo@_x0001_bcWÛè_x0017_ÀHïÒÉ´mO@_x0001_ãl_x0008_"@À[]:WØ0À`^Q±õ±X@V_x0015_ªHY@_x0008_æìÑ_x0001_`@êêJ!@¤{&gt;Qv@àrù+q{0@äÔkÝjPÀh©¹'¬£SÀðQIãàFÀ°_x0014_*@Ô!W@ãÅcöoq@ðÛÚþ}Nm@e;ï_x0018_=@_x000D_BYX_x0002_ @ø¿a@Ð+¤A@àá_x0001_`ïL@à9heÛDF@¸NAfìX@(&gt;³é-ÝS@_x0008_´7O@`mºIù66À¤ùÜ9K@ÀVÐòUÀ&lt;±âÙIe@_x0016_üÜ¶_x0015_z@è7Q_x0017__x0001__x0002_¤ïPÀ~_x001E_ê_x0011__x0002_r@À{oÙ«T#@_x0018__x001F_U¬ø¯J@EY@èáV@P'Áºqb_@´¬¨&gt;=Y@À6¢ÉØ_x0014_=Àôm_x0001__x001D_*\c@úc|&lt;`6`@TI|_x001B__x0017_"X@xTk_x0010_àæFÀøªí)_x000F_mk@*Rr{W_x001D_c@þ×_x0007_ü§Þ|@°©µ,äyg@@_x0016_«¯Û_x0012__x001D_À_x0010_÷«;Á^N@9ñeä_x0001_Jp@ðOÌq·C@pT¥é_x0011_U@0¨È49YP@Ôí¯èPÀ_x0001_å0¢_x0002__x0013_?ÀÐ_x0010__Q3­B@ÚÌ=Î%¹Z@_x0010_]_x0006_¦¸8@_x0014_°sÌX_x000D_R@h¯,÷'¿U@6_x001D_O|_x0004_@#t!Ã_x0015_@( _x0017_G3¾B@_x0001__x0002_&lt;ÃZËªZ@´4_x0001_^zOÀ0Z{¿ä]@è©èî×MM@,Óúo@_x0001__x000D_=SG@h_x0006_á£ííY@Ø²èÛ¨ïG@ !)?Ã#;@!êosE{s@®u_x001D_\¥Ñ]@_x0018_è:ÓâHÀÐÐ0_x0014_A@Òì_x0014_)O{@Ü}¨_x0011_êA@Ð³àµ0ë[@ÈàÂ_x0010_mv@è¬Û¿{W@ºjÛþ\@_x0001_¨©t4R@¸9¡_x0016__x0004_éA@ã°ïÙ!U@¼~-3ud@´ó8ïuTÀ º1¾½4@X&amp;ä_x000B_éÆF@(µîÖ(_x0019_c@@ÖY¼)À_x0010_2×ò_¡-ÀãÙIõ»r@Ø_x0006_·ØHÀÆXvà_x0004__x0005_N;CÀH`æl¤_x0015_b@`_x0002__x0004_åKIR@ÞÚ%_x0004_â;o@iØu»Âu@heJg_x000E_¼o@_x0014_ù»¯ÊL@ Ã¯è~&amp;@÷sú©PÀX_x0010_ò)_x0016_òi@§m[s@_x001E__x000D_®üA_x0008_\@^_x000F_õ¬_x0019_k@(ÁütSA@(JÜ_x000B_@[@à¶_x0003_mZ-@Us_x000C__x0010_Ñ_x0005_c@xsÄÔjsB@"nÍ_x0001_è}V@_x0004_]Ñ.ª_x0014__x0017_ÀÑnðÉ_QÀ²*Ï3!@@8pHÛÞTÀjËÈb_x001E_@¸¦R_x001B_ÀÀWéz_@PÇ_x0016_m_x001C_DÀ_x0014_ÇP_x0007__x0008_Äa@Ì1¶ ?PÀ,ÐVá·R@Ò¥á_x001D__x0006_a@¨-hÝNÀ_x0001__x0002__x0001_ÚºèZ_x0015_À_x001C_8P_x0017_ù@ÀV¬ËÊð1s@ZÿÇãl@¶0Ï_x001F_h¿a@h_x001B_õ%_@TÞæp_x0007_im@_x0007__x000D_IþF@ÞÖýcb@ØYâ÷ì9C@p/X´ä*ÀÈëuðb@Àj\é¿'À_x0001_õ¼_x0015_TÛ_x000D_À á_x0003_¦µIÀ_x0008_cb çn@¸½_x0015_FTO@4-dzy@ð}_x0010_?¯Áe@4ÎM0W@Ïµú/ð_x0013_@ÌNQÚø&lt;m@ll@?èj4À(ÆÙ±4øH@p$auô5@Ìk Í::P@ÊÅrbxD@ØÌkHSñi@zè_x0019_¬A¢S@_x0004_¦C=LI@ÖoÇ Ä¾Y@âÆ_x0001__x0002_zjPÀVê¦£ep@ìrûÃM2Àìé_x0018_çÜ1@@ÒQÕ@[a@ØH@_x0007__x001C_ñl@ÃóqËÊq@òo­ú(e@¾´&gt;s§²_@xvâ_x0010_oÛ9ÀÄñT®C_x0001_H@_x0001_AOJÂë¿aÎ$_x0018_»ôx@`¤úËëÃ1@_x001C_ê¬ß¸S@rzÃÃ.a@ô£_x0008_äv@P 1Z%®5@pEÝä/wV@¾rï¼¥`@èÈ_x0011__x0010_k@@_x001A_7ä*ðIP@!ÔAv.v@4ürºp_x0004_SÀ_x0001__x001C_4Å¨ÀAÀ`_x0019_c\@ÐE{¥m;À_x001C_·ÍÑª)U@$ÖEPÜ&lt;B@úö_x0012_Iq@_x001B_ºÆ¼u@@±èµUm:@_x0002__x0004__x0014_­ÍäI}e@ vjh&amp;@àt6©ÈI.Àð+CF_x001E_;@TßÇ_x0011_Cq@@_x001D_ÛôÈ\$@Ðúí_x0018_3n@@`¼_x0008_Ðòa@ _x001B_bÌ_x0008__x001C_&gt;@_x0002_Ôõv_x001D_2Y@`_x0003_H6¼?d@d;_x0015_&lt;+CD@_x0010_&gt;W_x0010_±5ÀìLó¸ÒÙR@ÀaíBº_x0003_)À¨Î_x0013_;cY@_x0010_ú+ø'®)ÀÌÿ_x0017_¼e@ ßî_x001D__x0010_d+@JÑ_x000E_³fr^@3~ý_x0010_×_x0006_ÀÛ¤%¼T_x0003_q@p_x000C_)ÙVJ@X)_x000B_%_x0004_Ëd@Â§.0ê_x0015_{@_x0017_CËØØ_x0002_À¬ZÊ¢T@åm¸(ÀÐí_x0015_æª=@|þÐv_x0001_6X@`}gq+À¸ÚMä_x0002__x0004_Uâj@XLÁ_x000C_LSÀ _x001F_?Yh#@ }_x000C_àBÝ9@²ã_x001A_Ém_x0016__@Í£)í_x0010_v@EÏxÁV@¸×)on@@þÂ}4IÀ  æcçy@ ^/Æpd7@= k@¤³&amp;&lt;¸IÀÈY9Ã_x001F_VÀbÅZ@Ô_x0003_îd@PøëÉ?QÀ6u®_x000C_`@ð(Vº%ÞOÀÌ[_x0003__x001A_ÒWK@ÂLòä_x0018_R@è×+é%HÀ0Àà_x0012__x0011_1À°Ñl×û_x0017_À¢AÏé!z@*·Ø5{ê^@P+ÎTT&lt;@@ûvn@eÛÀ]´R@Ðx_x0001_rGÀ"Þ_x001D_SGV@¾ T_x001D_Ak@_x0004__x000B_H_x001E_Ñ\8öP@øÌýùt@_x001C_í(_x0010_ãy`@ös_x0015_¨ä_x0003_o@ uÅ_x0008_»_x0019_@|9¦_x0010_ãwP@_x0018_¥²ÌV%h@,v@ÑH	j@_x001A_&lt;hëHi@ Ê¡LB|2Àø~ó#a_x0016_u@`-Ã]|\@cÊÌ¤p@x7Õ¦¶SQ@ðaËá²_x001B_@ªuH.-Òa@ziI-Ml@Ô_x001C_¬¿_x0018_ìS@È@tyÔNÀÔ`Æ]@TàbÂ/[@n_x0006_Ì°ó¿l@NmþE:=p@p*gä¿_x0015_c@°~¾1_x0005_W@tö_x0013_&lt;ÿÑm@ZÆHe@®0Îk§_x0001_o@_x0004_[F¹×ý&gt;Àò_x0010__x0007_¦½m@J_x001F_»Ç3Y@Ðvê_x0002__x0001__x0003_8:@_x0001_Oò=_x0006_L0À0Â|_x0003_X@b/_x001B_ð¯f@Â¹Hry@¸áw%ªHÀ@®B~úc@vLQ3_x0010_@¤O|*	CÀhu%6èTX@¶u_x0016_:ÄÊd@_x0001_R«Z_x000D_@Ée_x000D_=À4¨ûVÝþW@¯hÕæ_x001B_t@@Q¬²_x0006_8@È_x000D_cÍlB@e§±r_x0007_À'(|ªüw@ÞË_x0002_@¨T@¬JyEíóAÀ^SCwXRi@_x0018_dhMK@8z	î]M@@_q=G5À_x0007_å_x0008__x001A_@s@¤_x0014_Ò|²X@Ü_x0015_ÃØtîu@ð¦:ï¸£7@À·PèJÆ#À5ºµ_x0003_¾s@`~1Í¥{_x0018_@_x0001__x0002_Ô·@ÚO+i@È_x001E_Fî¢ÿ4ÀkÓ?_x000D_íd@n¢¡A3y@_x0008_qÛÉMZ@\ûÈ_x0016_$K@¾QxòÙwP@lo-¢~o@¤¼4,&amp;À_x0014_Åty­óC@z¸&lt;ëw@:êÜ_x0016__x0008__x001D_q@_x0016_¾CQA	b@è¤µÔ_x0010_j@`	KZ,e@rhxÄqz@²+\ªÊÖh@`H¢ÀÌ_x0007_(ÀXx¬_x000C__x0013_9a@tä[HóBk@H  ¦`b@Øêÿj`p@_x0001_Êì v&amp;ÀxÌiàÄ'F@_x000C_¨UIÎ|@øµÂ_x0011_|%M@_x0001_yJ.*J&gt;À`øÚÆë_x0012_NÀ_x0018_¿Çã_x0013__x0004_Z@ »Zï«2ÀhOæZãUÀ¸_x0019_ÊÀ_x0001__x0003_0ÀÈ×±t_P@ÀM«¨Ø¥_x001A_Àv_x0011_´?Jña@àW&amp;·	øMÀd®Ö[_x0001_k@_x0001_Ýib§_x0001_C@ÊîÒ%hRe@È§Â±A9U@_x0010_¶¦Eâ-ÀH&lt;½ô&amp;=@L_x0010_õ@±l@ô¾_x0008_¹ÅNÀÀñï_x0019_ÀôÈw.|@Èë#êbQÀpTb_¦e@.ÞÁL¥Eu@_x0004_þ¼_x001B_@@ØÊbqN{@0j9Ú¬þNÀ du&amp;C"@èm_x0002_å}^@¶d%;JQÀÃ#_x001A_ï¯6@lE^ÁO|@à_x001B_MùüKÀ_x0001__x0015_dO1[_x001B_Àöí²Þv@`7Úú _x0003_2À.fµHXc@´u_x0017_ý#Fc@_x0001__x0003__x0001_JùZ§_x0017_ÀÄ·%. q@_x0010_E¾oªj@d-JÑoÿq@©í&amp;¼H@Ü,Ä×ã²EÀàç_x0013_¤_x001C_:@,4_x0014_O_x0014_Çn@`·3þÑ8ÀØu©&gt;_x0019_;^@²=Ì_x001A_áYf@p&lt;Eå´P@_x0008_ojKâOÀÀjÄU©_x001B_@;Õ&amp;]Ì`@øµV¦ÊE@°­wúsm@4i°_x0002_Z@:uâ@éög@Ôt¾;9_x001D_Z@ òÊ'.âIÀMä`0'@\·J¹bk@ð5Á`ÃfCÀÞ_x001C_Ln`@XVSjuS@Õ$ÐLC@^â âûi@È}³0ºcJ@Ïê_x0004_î_x000B_Ãs@À	 xº=I@Z:-_x0002__x0004_¨_x0011_SÀ_x0008_×Õd4R@§}_x0001_Ó6q@_x0002_N_x0016_xoø¿¯rbÁ _x0001_s@Ô²Aa;X@üR(ë{HM@Hfr`@Pà®ÎÂÀ0À&lt;ÉdGíáQ@_x0002_vG¸~+À_x0002_w v_x0002__x001E_.ÀX&lt;Ï_x0003_®`@_x0010_´7ybCÀ_x000C_²óW7¤P@á_x0018_öF_x0019_ëw@àñÔÀN_x0006_4@1üt[S`@ÐÑ_x001E_²j&amp;Àøñ®É~X@_x0010__x0007__x0012__x0018_UÀÎqäÞ-_x0001_QÀèÝñÅj@`_x0014_O4üU*@_x0002_÷_x0012_9m/ÀÐ²ÇÃ'_x000B_l@_x0010_åål&lt;O@Ã1ÅÀèH@H_x0012__x0019_½	öEÀk¥èðúh@]÷:­$UÀ ç_x0007__x0018__x001D__x001A_g@_x0007_	ÜxKº[L@Ìx%m@IØÖ%7Z@Ôô_x0013_ßÇ7`@Päzx58ÀÌÕ?¯G@(__x0004_^¾X@°*_x000B_s[ÿCÀ×mÙ,'^@º_x0015_èÉ8_x001E_g@à_x0016_b_x0008_%!@rHdÀïLb@©ý_x0014_Ðãt@Z_x0003_Ô( l[@@k¤;_x0005_ãF@@_x0001_¬ÿÏ}_x0014_ÀØ)r¶nOU@èð3ãÞà@Àï×ËðAÀÐ_x0006__x0019_{c9@@®_iÐN@	&lt;êaç?s@¾_x0012_Úï_x0017_UW@²ÚE¿UÀÀîgÖj@`_x000E_nÚ}X@FëÀ÷j@ _x0016_o³ä­P@ì_MÃÆD@Xiv°'Z@dñr_x0002_Êv@ïSø_x0001__x0002_&gt;_x001C_a@_x000C_¿ål3iU@_x0001_&gt;9#Þ?\ô_x000F_Ü@@ä| J?F@8_ä[BÀLàÒ}û¤R@Ý°©_x000B_³_x0001_@,w¸_x0002_$Ë`@@p×_x0016_lI@râ+¨&gt;W@¸_x001F_¬¤jF@Às¯_x001F_É_x000E_@Ð?¡æ¡B@ÈÁROUU@8Á_x001B_&lt;_x0016__x001B_l@Ô_x0005_I,­![@_x000C_óX0_x0006_a@y³ª!TÀð.1¦¯KOÀ$YYréxg@_x0001_Û_x0019_[k@ì_x001F_	à_x0008_xh@ ´'Ö;K0@U¹._x0002_ªo@z¿MäÑþb@Ìð_x0001_I#]U@_x0018_9Eñ_x0015_çA@h-_x0014_f_x0008_4ÀÀÕ_x0005__x0018_úN0@¬n­_x000F_¸d@CqDÃËa@_x0001__x0005__x0002_cUÁ­ó`@a ÆR9ºq@ãÂ.Ëëe@( èLYsc@ºÄæ¸ÞQn@Ð;_x0010_'Û&lt;Àvp×õ÷_x0003_]@XÔxXGÐGÀDÜöA_x0007_1a@@hRÿ*ØI@-ãÖN¿T@à_x0014_¨ù3È&amp;Àôs÷OÃ-B@ÊgàÔ S@¢{ÎÌ&amp;sj@øÏ-÷E)@nÛt_x0007_°e@_x0004_y¦`oG`@j01ýg_x0002_@ {._x0013_+@ó¿_x0013_}V@øg&amp;R d@dL*\Ýsi@¯_x000F_êÅ_x0012_¯y@øÁ2íÜ&lt;Z@(_x001D_ù|t·k@á_x0008_t@Úåw@¸­Ûï¿®i@Vù_x0013_ª_x0002_,SÀÀféX¡ã3À_x0007_L/5÷ìa@LL-Ë_x0002__x0004_"Ði@_x0001_H²¸:´p@ÜúB\n@DøêsNB@@=\ÜR;!ÀÊ½V-ò?«MðdTÀ@_x0018_öfù&lt;1@ GØ¦gm@@:;¸ÀÄ_x0001_@_x000C_¤~øëlX@_x0010_½l"î_x000C_l@@äpÃwE@¢_x0003_7_x0014_)\@_x000D_YÆg0@ºÉAÃ_x0010_³Q@©Þ7côa@àëËe_x000C_3À¯cÐï÷CÀxÁÊcxQBÀ {_x0012_Mé$@P _x0017_Zc@ÈÓe,`9@ðæ(îýPÀÌ¦ØçT@fP?ÔBT@ó¨éá²%ÀD{Ùù×VÀ õK_x0011_@rþÔkðW@ÞÆ#ö¾e@pL_4w@@_x0001__x0002_Ô2¾ÿmZ@ÆCóD°±o@Ü¨_x0012_&lt;V@HàèfW_x000C_K@87_x001E_êEÀ_x001E_`Ñ´l%NÀ_x0008_§s]&amp;ðLÀ`D|&gt;(À ÊÈË|1@_x0010_	|_x001B_¹J@´ôy»¿&lt;i@&amp;W_x0014_,ÕÈ@ÛW_x0015__x0017_tqq@_x0001_¼ã(_x0003_öP@_x0010_hÍûÀèh@ú+A¾ò]@xL_x0001_.eV@_x0001_Þ|}&amp;ó¿D·E_x0002_ç&lt;A@-ÃCí/¹p@8%8v°¾R@²Ë_x001B_&lt;=la@Xüx_x0004_g_x0004_^@_x0010_ÔÕ¢ÎNÀ8Ð©fí`@0dè¹?EÀ ÌV_x001D_]JÀ_x0014_%Î&amp;T^B@Tl¸Ö_x0019_M@_x0010_o,ùÚ=Q@(m¤x_x000E_9HÀÊ&amp;±_x0001__x0003_¤Æh@_x001A_J[nÀ_x0002_r@hex"_x0018_ùDÀàdÈl´'@xÆ"Óé.PÀPå_x0012_Á8T_x001B_@x:.=V@_x0008_zB#âf@°5·ùCÔB@Úx'Æ5Rn@l_x0010_Ø_x0019_ð_x0001_N@xù¶_x0010_ÖZ@P¤«Á¬Ø1Àp)ô_x001B_å_x0018_5À@YN_x001C_l_x000B__x001A_@+Þª_x0018_cç@ÀG³&amp;_x001C_I@_x000E_ßîøó¾x@`©íþûSU@pëCZdk@_x0007_Ò=ÝLÀpR¡hvÈn@zÄÔ_x0011_¨EÀàk_x0013__x0014_Òë*À_x0004_ïïâ_x0011_$O@_x0008_P¡_A£F@4g_x001B_Íq¥G@ RlÒ-åG@X_x001F__x0011_ÆçÖo@_x0010_,¢¤6ÞCÀd_x0017_¦ó&lt;|@È¾eï£O@_x0001__x0003__x0001_r%Êo_x0005_Àbq&gt; ³R@¼Gq¶ ¥|@0g&lt;Î0#Y@|_x000D_å&gt;©÷?&lt;Ç¢~k@a_x000B_~-¿s@°#YÕo_x000D_f@Æ2¡Êe@'~VZ%À2~º­îjV@0LñÅ(w@_x0001_CO-ÿ?ØÝá\Ò®F@BN_x0002_¹T`@ücìp_x0014_P@@ì&lt;Hh¦8@_x0001_VW_x000D_	"@x_x0004_ÜÂÒf@5]_x000E_|ÝBÀ¬Â|ge@üÊl|_x0007_ËE@l×_x000E_[@@_x001C_;ÂÑi@ÀÃØ"C4@ö²{&lt;{_x0006_q@l4$±_x0016_o@_x0008_ÆÓQ`H@7ºòiS@_x0001_	ÄûWÚ_@Ø_x0007_'Ôs@À°_x0011_Zï_x0001__x0003_ûÁg@D\¡8HW@ ç]rÎR@èw®ëëMH@@bÂ_x0003_ÕÅNÀ®lØ;CÀOmþÌS@_x0004_B¬_x0005_f@°'°Zù°7À@kxa¢i,@_x0018_âVó_x0005_9d@_x0010_%ÐBféAÀ@ú­È&amp;P0ÀÖãD¨t@l_x000B_­Å_x0004_[q@ô_x0006_ìXl×c@_x0008_tr_x0010_AH@_x0008__x0004_oÃ1Àôm?z#8}@?`RJ_x0002_Dc@ÈÞ_x0015_ J@_x000E_ªÃ_x000F_ëb@8mæ_x0002_#ê2À´Í¨_x0018_éh@Èi&gt;«R@pµÌy_x0007_Bf@0j²&lt;ÏO@¢ÕHàBùt@ª^Â_x0008_@ _x000C_×óeÙ:ÀPN&amp;_x001E_·ef@_x0001_z¸3Ùé_x0017_@_x0003__x0004_Í ¤¦T|@$_x0004_¾²#b@s	E­Á_x0018_x@6ÿû·Q}f@¿	Ond³b@¤&lt;  0_x0001_c@ÐDh±ë­Y@ô¨fa«P@ð¿7ÇÅS@â_x0019_f9_x000C_ÚDÀØÌÿs_x001A_BPÀî_x0010_jüúN@¶;è_x0016__x0002_×QÀt_x0015_t_x000C_õj@_x0003_Þ#k_x0002_m@Ü£¸v_x0019_p@Çbýr@P_x0003_U1gÂIÀL0Q,b ^@±-,|&gt;Éw@èlÔlD_x001E_M@Ðö	«K@_x0006_ÆÄñz¼u@ôôPxGzJÀÔ_x0018__x0015_j_x0015__x001C_QÀ_x0003_«ö´L@_x0011_94_x0014_DÀBíþ_x0018__x0019_j@Á]o°6_@ä_x0001_®lb@Ô,@ÀdQ@2*ÑÜ_x0002__x0003_:i@`â_x000D_m±*À:óî_x0007_X@¬o_x0001__x0002_Åv@h©à:í&gt;j@ð/B_x000C_NÀV_x000D_9._x0015_c@¼¿&gt;#¬Q@Ôû¤5_x000E_R@,¡Å¶í¥_@@J _x001C_X@ÌælK-_x0010_FÀðVb_È.AÀÀN'._x0011_HÀ_x0004_àQZRf@\Q«=ÉM@Pý!ê¢HÀà*DÆßk@_x0002_=ÇA§%@ª_x001A_âÎ÷UÀxJ8GÀ_x0010_Æº£]9ÀS_x001D_uX@_x0010_!@&amp;'Ïc@hp_x001B_òj@_x0002_²L¼¯%À_x0010__x0008_©9_x001E__x000D_D@Ð_x0016_è¢+Ë0À_x0002_:¿&amp;àâ¿æ=5þo@ô¬Â_x0003_GÙR@P:_x0005_#!NÀ_x0001__x0002_È¼µ3¥ðSÀÈÄ«éâ_x0010_U@´R®Ö	Np@ük_x0002_òµâ\@¤D_x000F_Lþð|@CÿOM¹,@¸#·:ÌKÀâXñ_x001E_X8v@_x0018_¸i&lt;ÄcA@Ò?Ô_x001A_ßrd@¸&lt;ÜþVºb@·×­ZJßPÀ°q'X?@t_x000F_K`@À?A¨Ým@À:#M½=a@þÑ5F&amp;@¸k6ätd@ b_x0015_ðñÀ&amp;@X¯lM À_x0001_â_x0007_ØÖf`@øN°_x001F_°bD@_x0001_²_x001F_|n45À_x0016_ü_x0005_ÕW/Àà~Ü_x001A_÷ú=@XOXB_x001A_@c£ØÅYs@_x0017__x0011_¤ü3h@_x0001__x0001__x0001__x0001__x0001__x0001_YÀ_x000E_&lt;/üÑ=b@Ã­á)õpa@_x0018_ù#_x001B__x0006__x000B_µàAÀ_x0002_a_x0012_Kp@_x0011_´öHh@,2¾9qÃ]@P"c_x0011_ÖEo@&lt;QÛ7Qª\@À=D%_x001B_P@Pç-cr^N@@Õ_x0011_þ@	8À _x000B__x0001_	Ø/À_x0005__x0003_èü@Àò$_x0007_çy_^@nÝ;6 u@_x0006_Xì÷;--@ySÙCÃW@_x001E_Ç_x0011_µ_x000C_$`@J6®c5À_x0010_w¸:A!À´é¶'¸g@ râÖ_x0013_QV@ _x0004_PcpFZ@àXÕYc@6@Ø÷®_x0017_Ûá5À°C¬pJ86Àè_x0006_6xôõg@ØÑ_x001D_0OîD@@G_x0012_¢_x0008_kY@pÚf-_x0017_*:À°Z_x0006__x001C_]j@H´'¬~*x@àî6$nN@ ½g«LS@_x0001__x0003__x0008__x001F__x0002_Ù _x000C_[@_x0001_&lt;ã*Ô"_x000F_@@èx`xèRÀàà_x000E__x0003_s):@P÷[V@°]zÓÄ(Q@èËH_x001C_ÈA@@Z_x0007_T^`c@ü^m¶áFV@_x001C_èÄ&lt;À¨\@Éé°t@@È_x0015_Ø÷^_x0015_g@{EÁ_x000E_b@_x0004_ò_x001C_ºvd@&amp;HëJ¹s@øÉ!=|¼E@j¾¹px@_x0008_aW_x0003_»µs@u_x001E_êZ_x000E_¨r@3,ô YBÀ$_x0002_Éo°3n@è?ÀtüA@ØLl	NQÀóÝ$u@úÃF_x000C_«Fh@°ÞW*¸\@ÚäõÛù.k@TDFp&gt;6@Ä_x0010_Ç£&lt;P@Ø_x0012__x0001__x001B_T@¼Ã_x000E_í_x001F_&gt;PÀ:¹"ï_x0002__x0004_qj@ØG&amp;Ö5S@ &lt;ø®_x0018_&lt;ÀÒ_x000E_«ùWNU@jàÒ_x0007_¡´d@4èÖo_x001C_o@øÔr÷ÚPGÀÀkÕ_x0004_õjO@´È°$èM@_x0002_e¶R_x001A__x0008__x001C_@à¦?EN%;À\Û¥_x0003_{^@;%,±(c@¾k_x0001_xäîn@ÀA_x0018_a1j_x000E_@TÚÓ±áóS@|aRNýZ@`ý23l»J@_x0002_ëNB¾¨_x0019_ÀrÈ.©µ¡i@	w8¾ºi@¼2_x001F_¾SÀ_x0010_ùñÁ6ãW@¬nSÌ´#PÀþ ÿñU@ÇÓÂX_x0013_b@lSÆ±)N_@\j_x0013_«Tk@°è¢´H%&lt;À*æ¨öèip@P_x0015_Ý¶xW@H5^â1BR@_x0001__x0002_Ø/F`gj@:|^ÍÉg@4·Ì¶ú_x0017_TÀ¬¿¼_x000C_ o@&lt;R,k`@ØðDþeÐLÀÀÏÀ¯)LÀ_x0010_ô}üp®9@_x0010_§ÉGsT\@_x0001_·1 )y(À.%o_x0015_â_@_x0016_OwjµQ@xm;_x001E__Ë?@2_x0008_RÛÉc@ð±_x0012_Æ0À¨ðÿÜ@À_x0003_À@_x0015_Ú`52@¶@É#çb@è¸dê_x000C_b;Àè%_x0017_«"Ë_@^I' ,@Lú_x001B_*Êã@@p{£R «?ÀÔ|_x0003_oDh@_x000C_.vbÏyf@þ§_x0014_7Òºo@×[_x0007_ñrq@°_~Û`xg@¶_x000D__x0018_&gt;þe@D_x001F_aÛæ)J@_x0004_öÞ_x0002__x0007_DjAÀº_x0017__x0013_¼@L_x001E_N_x0017__x0002_å[@_x0003_`¸EÀ_x0010_ÂPG_x0007_±T@^`_x0019_øÒ©q@^Ù_x0005_u£_x000D_b@Ù{~ ?q@*ÕGH¦a@_x0002__x001B_m@vá2@$M¡ã1g@à6¾1MÅ9Àð_x0015_c_x0004_Eð&gt;@0×_x0007_¼G2@àJ!Nf!@7lpéåEÀßÚÌ?c@®*:e o@|~4²_x001F_k@À§`;µ¹2ÀP_x0012_ªs@_x0002_3Hè$À$_x0003_ÜóÈA@Øi_x0016_cl@PÄ"6ó_x000E_;@R_x0006_³30¼x@ö@¤_x0001_ÅZV@&lt;ÓØ¯_x001B_+d@_x000B_ÖéjzÛ`@'Ð\_x0014_mLÀjÓ_x0008_Új@ð_x0012__x001E__x000E_§_x0018_5@_x0002__x0004_P19ÐÈh@ââØX_x000E_»d@ ¤ÜG6°_x000E_@@_x0007_F	_L&gt;À7_x0007_ìwä_@!_x0017_õîW@°~øf_x0017_LÀÐ-÷l£±8@Ð_x0003__x0013_îDÀ.|ÿ_x0001_GÊe@oÖ_x001C__x0001_(t@¤ÛáH÷LÀd¦úú_x0014_T@h[·eGèj@_x0010_"ó`æµn@ä(A2jJU@è_x000D_¢´ä[@P©ÄY_x000B_8ÀI¿³c!À_x0008_Ì¯û_x000B_M@pe`_x001F_`CÀñW KÛi@_x000B_t­a@_x0008__x001D_íÆå=À@Æ_x001A_¨þ¬_x0019_@ÀíÅyãnCÀ2HõÈ	Óh@ Ë£IEL@|mp®_x0015_*ÀÀí_x0016_Ñla7À ÷T_x0014_RP@0\Çú_x0001_	_x0001_¥PÀl´_x0001__x0013_»DÀZ×Ìópl@_x000B_Åÿ-_x0005_x@$Ra_x0001_ç}[@lÌWØµR@_x0014_z/_x000B_ ÏZ@ôWº&amp;ð`@,Ç¶HM·SÀÛùÅ¬1RÀ_x0007_Üy×9.À_x0018_Ë_x0008_TZ@(~êP²_@_x0004__x001C__x0001_?%¶b@#_x0008_wy`D@$Ê]ª\g@F_x000B__x0018_ELZ@91g\¼&lt;@Çõp¢]c@òM_x0013_fÕ3V@o~è¦òºs@èûFÐ_x0002_C@(ä_x0002_Õ_x0013_a@¨äù¦Ø@N@6VyæÙb@_x0001_ö	Óy¡ù?¨þ_x0013_ OLh@ÀÚBÖ;ÀU2t_x0003_8þb@_x0001_n_x001A_Mt_x0006_ÀÓÓP_x001C_dA@ìÂcc!½`@</t>
  </si>
  <si>
    <t>5416c39adab01bb47a7ac093a218f124_x0001__x0002_hö:^K@Üýç\åB@DlÏ¬h@@(sçéB@h|&gt;x7[@_x0001_Vt¬/_x0006_T@`*Mþ_x001D_öL@_x001C__x0017_úág@¿ËK_x0002_òP@Øà«¼e@àx~þ°u@¶ñ\k SÀ_x0001__x0015__x0001__x0002_;@ÜõäxÇÀa@Ð8Ö)ã4@_x0010_ö,(ývf@S¬_x0012__x0013_Zc@*NZ¬|a@_x0004_«õA±]@¸;º´IÀ&lt;fC^3$Z@_x0010_	ì³´l@ð_x0016_¹T&lt;L@Å!~/_x0015__x0016_c@#ÊÄ_êdy@Äà4ú}_x0016_h@ø_x0007_Ð&amp;C@¸%R¥ENl@ðÈGîX@¦e «\W@_x0001_	Íã&lt;ft@`f×É_x0002__x0003_ÕÖK@0_x000E_º	¤F@ yX_x0016_°_x0019_`@Ê&gt;Z_x001B_Q@_x0002__x0002_ü³Ï ¬?Ì*£_x0014_Ápg@üKíÀ_x0002__x0010_l@Ø¾Uÿ_x000F_QS@_x0008_Å ·ÃHÀ~ë·V@¨)ýö$¸X@àïÉâþË)@ sü_x0001_A'À®_x0012_8ªÄ;h@ ºßªol@¸e_x0004_&amp;Ù]@hõXeÝß]@xùI[HBY@´] ò@@Ò~È"_x000B_Dg@_x0002_UÂ-_x0010_ 5@ðªôMï:À¤X_x0001_(Ð_@ë¿4~N`@+§Á!æ$À_x0010__x0019_qwê¯Y@X×@QúDÀ_x0018_6ª!};N@T±'7§,V@_x0002_ÿ_x0002_@p.òÊGÀ ¾S¤q"À_x0003__x0006__x0008_o±ÄER@Pó9v'QÀzÚ_x0013_I+f@âï_x0014_X·Cw@ 35Í_x000B_.À Ë«CRÀ&amp;@ù_x0018_Øg"N@ ^wÇç_x001F_l@ÿ-_x0006_IÀPXRrZHÀøR_x0013_ÍM7ÀëÊÓée@(Àü_x0002__x000E__x0001_J@3ú$$_x0019__x000D_w@fcá·-¤\@_x0018_ÑÕRo³G@Ã&amp;Ù,\@À_x0010_3ïÜð¿0¬Ûà_x0017_&lt;@_x0012_º_x000F__x001B_åuf@°!äãÎ/E@@Ö&lt;_x0010__x0005_ÀðÛ_x001F_åFT@p_x0013_â_x0005__x001E_t@Xex¼ÌGq@&lt;v²6Çc@4é¼À¨a@_x0004__x000B_Ãë)TÀÝ0-SJgGÀ°5å&lt;f_x001C_R@ý_x0007_´¢?[@¸ä87_x0001__x0002_ZVc@À÷ÉÀºJVÀvôÖÙ*h@/ãØ¯gF@hpeÂQeCÀ(Á_x0006_Î_x000B_j@ÀI°C_x0006_}#ÀXâ´òM@Z³_x001B_ºõb@`­¿l/Ñ:@,íaÒþ\@D_x000B_ùg_x0007_h@0|÷_x0015_µi@Ø!'¢_x0007_B@_x001F_±ÌHëa@,Û!þ¶Ðj@_x0001_`¼Æß¿`Dp@ø3&lt;9@0ËRðó=ÀF\#_x0004_#v@_x0018_7F¨US@à¿ã,EKTÀ4JM_x001C_æS@øofh²ËR@Íâº_x000C__G@h×7ÉNÚC@_x000C_y!Ò³+[@*__x000D_ßo@ØC³ä(tf@àú_x0004_ßLc@Ð_x0019_xà¹Ú&gt;@_x0001__x0003_#·_x0018_½Ï_@àdÕbbÔ3@_x0001_S®7 ñ¿@Kf_x0001_äÒ&lt;À´&amp;¡¶¬S@@*C'_x000B_ÿAÀÓQsü¤^@ g_x0005_É¨?@@$«ta|BR@_x0018_G£çIÀS_x0008_ë($Kb@_x0010__x0011_sà¼4À_x0008_úEÂñgV@pË x`=@0à6_x0003_-4À±Fóá åu@^"MÏ.üb@t¥KBZ@LSvñ5Z@Ð9_x0001__x0002_£_x0001_a@°Z_x0005_Ì?D@!_x000C_?ìw@_x0001__x000C_e_x001B_0ÙL@àea_x0011_ít1ÀL;/Åb&lt;\@Ê_x0017_L_x000C__x0017_d@_x0001_b$_x0018_á_x001B_&lt;@0Sh_x0001_X9@²ã¶q&amp;}@ÐS &lt;^s@à¼À_x0010_*DÀìï.3_x0004__x0006_*þU@p¸M_x0016_:ù@@_x001A_§ç_x001B__x0002_[@hc9ã'G@H-B_x0011__x0019_Rg@_x001C_ÜÒS÷à3@ Ã_x0011_®_x0016_ß_x0013_Àð_x001D_Ïe7@0.©qk4@¸_x0014_ãgÏÁ8@Â5/Yzò¿R2ÛcÏz@`}ÿ_x0005_n23@àÉnÒ_x000E__x001F_.Àp_x0007__x0001_±½9:@X*á%M_@v_x0014_å	}RÀÀÆ&lt;Ç_x0017_QÀ\SIíHV@4å#(ºj@ÞzÄnsËm@¨ìò`T@F*Í_x0001_;X@êzåØ_x0005_^@X&amp;±ð_x0016_Ýp@0F2Õò÷%Àh3pÒg_x001D_C@._x000F_¥¯ÐW@À-½Ô+ô=@Ç©#¯_x0010_p@.PµN_x0003_Ðr@è:ë4¬¡JÀ_x0003__x0005_¼DÎñÆ4u@lóë$5YY@&lt;_x0008_ðõc@äòè_x0012_b[i@¸ä·ÏEÕ[@¨©EÚ}F@°×8Pà/B@Î_¥:übT@t!#uIe}@@d_x0004_æ?£1À_x0004_úÔä:±QÀ|W_x0014_Y@_x0001__x0003__x0003__x0003__x0005__x0003__x0003__x0003_Profit.xls_x0001__x0003__x0003__x0003__x0006__x0003__x0003__x0003_Sheet1_x0004__x0003__x0003__x0003__x0002__x0003__x0003__x0003_C5/_x0003__x0003__x0003_=RiskLognorm(50,10,RiskShift(0),RiskStatic(50))_x0001__x0003__x0003__x0003_P_x0001__x0003__x0003__x0003__x0003__x0003__x0003__x0003__x0003__x0003__x0003__x0003__x0001__x0003__x0003__x0003_/_x0003__x0003__x0003__x0001__x0003__x0003__x0003_P_x0001__x0003__x0003__x0003__x0003__x0003__x0003__x0003__x0003__x0003__x0003__x0003__x0003__x0003__x0003__x0003__x0003__x0003__x0003__x0003__x0002__x0003__x0003__x0003_C6_x001F__x0003__x0003__x0003_=Ri_x0004__x0005_skPoisson(10,RiskStatic(10))_x0001__x0004__x0004__x0004_S_x0001__x0004__x0004__x0004__x0004__x0004__x0004__x0004__x0001__x0004__x0004__x0004__x0001__x0004__x0004__x0004__x001F__x0004__x0004__x0004__x0001__x0004__x0004__x0004_S_x0001__x0004__x0004__x0004__x0004__x0004__x0004__x0004__x0004__x0004__x0004__x0004__x0004__x0004__x0004__x0004__x0004__x0004__x0004__x0004__x0002__x0004__x0004__x0004_C7_x001E__x0004__x0004__x0004_=RiskBeta(3,2,RiskStatic(0.6))_x0001__x0004__x0004__x0004_V_x0001__x0004__x0004__x0004__x0004__x0004__x0004__x0004__x0002__x0004__x0004__x0004__x0001__x0004__x0004__x0004__x001E__x0004__x0004__x0004__x0001__x0004__x0004__x0004_V_x0001__x0004__x0004__x0004__x0004__x0004__x0004__x0004__x0004__x0004__x0004__x0004__x0004__x0004__x0004__x0004__x0004__x0004__x0004__x0004__x0003__x0004__x0004__x0004_C11_x001C__x0004__x0004__x0004_=RiskOutput("Profit")+Profit_x0004__x0004__x0004__x0004__x0004__x0004__x0004__x0004__x0001__x0004__x0004__x0004__x0004__x0004__x0004__x0004__x0001__x0004__x0004__x0004__x0015__x0004__x0004__x0004__x0004__x0004__x0004__x0004__x0006__x0004__x0004__x0004_Profit_x0004__x0004__x0004__x0004__x0004__x0004__x0004__x0003__x0004__x0003__x0003__x0003_ÿÿÿÿÿÿÿÿÿÿÿÿÿÿÿÿÿÿÿÿÿÿÿÿÿÿÿÿÿÿÿÿÿÿÿÿÿÿÿÿÿÿ_x0003__x0003__x0003__x0003__x0003__x0003__x0001__x0003__x0003__x0003__x0005__x0003__x0003__x0003_Sim 1_x0003__x0003__x0003__x0003__x0003__x0003__x0008__x0003__x0003__x0003_X5XJGG4S_x0001__x0003__x0003__x0003__x0005__x0003__x0003__x0003__x0002__x0003__x0003_à_x0003__x0003__x0001__x0003__x0003_7_x0003__x0003__x0003_PVH7J3FPZHH41TH2Y4GLNJTL_x0003__x0003__x0003_ÿÿÿÿ_x0003__x0003_ÿÿÿÿ_x0003__x0003_ÿÿÿÿ_x0003__x0003_ÿÿ _x0001__x0003__x0003_ _x0003__x0003__x0003_µæ,§ÜÙ_x0001_Ç]ã¨ÜÙ_x0001__x000F_ä¨ÜÙ_x0001__x0010_'_x0003__x0003_F_x0002__x0003__x0003__x0003__x0002__x0003__x0003__x0010__x0001__x0003__x0003__x0003__x0003__x0004__x0003__x0003_Profit.xls_x0018__x0003__x0003__x0003_PVH7J3FPZHH41TH2Y4GLNJTL_x0001__x0003__x0003__x0003__x0003__x0006__x0003__x0003__x0003__x0007_Sheet1_x0004__x0003__x0003__x0003__x0003__x0004__x0003__x0003__x0003__x0002__x0003_/_x0003__x0003_=RiskLognorm(50,10,RiskShift(0),RiskStatic(50))_x0001__x0003__x0003_P_x0003__x0001__x0003__x0003__x0003__x0003__x0003__x0003__x0003__x0003__x0001__x0003__x0003__x0003_/_x0003__x0003__x0003__x0003__x0003__x0003__x0001__x0003_ÿÿÿÿ_x0003__x0003__x0003__x0003__x0003__x0003__x0003__x0003__x0003__x0003__x0003__x0003__x0003__x0003__x0003__x0003__x0003__x0005__x0003__x0003__x0003__x0002__x0003__x001F__x0003__x0003_=RiskPoisson(10,RiskStatic(10))_x0001__x0003__x0003_S_x0003__x0001__x0003__x0003__x0003__x0003__x0001__x0003__x0003__x0003__x0001__x0003__x0003__x0003__x001F__x0003__x0003__x0003__x0003__x0003__x0003__x0001__x0003_ÿÿÿÿ_x0003__x0003__x0003__x0003__x0003__x0003__x0003__x0003__x0003__x0003__x0003__x0003__x0003__x0003__x0003__x0003__x0003__x0006__x0003__x0003__x0003__x0002__x0003__x001E__x0003__x0003_=RiskBeta(3,2,RiskStatic_x0004__x0005_(0.6))_x0001__x0004__x0004_V_x0004__x0001__x0004__x0004__x0004__x0004__x0002__x0004__x0004__x0004__x0001__x0004__x0004__x0004__x001E__x0004__x0004__x0004__x0004__x0004__x0004__x0001__x0004_ÿÿÿÿ_x0004__x0004__x0004__x0004__x0004__x0004__x0004__x0004__x0004__x0004__x0004__x0004__x0004__x0004__x0004__x0004__x0004__x0005__x0004__x0004__x0004__x0002__x0004__x001C__x0004__x0004_=RiskOutput("Profit")+Profit_x0004__x0004__x0004__x0004__x0004__x0004__x0004__x0004__x0001__x0004__x0004__x0004__x0004__x0004__x0004__x0004__x0004__x0001__x0004__x0004__x0004__x0015__x0004__x0004__x0004__x0004__x0004__x0006__x0004__x0004_Profit_x0004__x0004__x0004__x0004__x0004__x0004__x0004__x0004_ÿÿÿÿÿÿÿÿÿÿÿÿÿÿÿÿÿÿÿÿÿÿÿÿÿÿÿÿÿÿÿÿÿÿÿÿÿÿÿÿÿÿ_x0004_ÿÿ_x0003__x0004__x0004__x0004__x0004__x0004__x0004__x0004__x0001__x0004__x0004__x0004__x0004__x0004__x0004__x0004__x0003__x0004__x0004__x0004__x0004__x0004__x0004__x0004__x0004__x0004__x0004__x0004__x0004__x0004__x0004__x0004__x0004__x0004__x0001__x0004__x0004__x0004__x0004__x0004__x0004__x0004__x0004__x0004__x0002__x0004__x0004__x0004__x0004__x0004__x0001__x0004__x0004__x0004__x0004__x0004__x0004__x0004__x0003__x0004__x0004__x0004__x0001__x0003__x0001__x0001__x0001__x0001__x0001__x0001__x0001__x0001__x0001__x0001__x0012_'_x0001__x0001_$_x0001__x0001__x0001_ÿÿÿÿÿÿÿÿÿÿÿÿÿÿÿÿÿÿÿÿÿÿÿÿ_x0001__x0001__x0001__x0001_ N_x0001__x0001__x001C__x0001__x0001__x0001__x0001__x0001__x0001__x0001__x0001__x0001__x0001__x0001__x0001__x0001__x0001__x0001__x0001__x0001__x0001__x0001__x0001__x0001__x0001__x0001_!N_x0001__x0001__x0001__x0001__x0001_2_x0001__x0001__($* #,##0.00_);_($* (#,##0.00);_($* "-"??_);_(@_)_x0007__x0001__x0001_General_x0002__x0001__x0001_0%2_x0001__x0001__($* #,##0.00_);_($* (#,##0.00);_($* "-"??_);_(@_)_x0001__x0001__x0001__x0001_"N_x0001__x0001_8_x0001__x0001__x0001__x0001__x0001__x0001__x0001__x0001__x0001_ÿÿÿÿ_x0001__x0001__x0001__x0001__x0001__x0001_ÿÿÿÿ_x0001__x0001__x0001__x0001__x0001__x0001_ÿ_x0005__x0006_ÿÿÿ_x0005__x0005__x0005_ÿÿÿÿ_x0005__x0005__x0005__x0005_#N_x0005__x0005_ _x0005__x0005__x0005_÷ÿÿÿÿÿÿÿ÷ÿÿÿÿÿÿÿ÷ÿÿÿÿÿÿÿ$N_x0005__x0005__x0008__x0005__x0005__x0005__x0011_'_x0005__x0005__x000C__x0005__x0005__x0005__x0001__x0005__x0005__x0005__x0013_'_x0005__x0005__x0010__x0005__x0005__x0005__x0001__x0005__x0005__x0005__x0002__x0005__x0005__x0015_'_x0005__x0005_x_x0005__x0005__x0005_l_x0005__x0005__x0005__x0005__x0005__x0005__x0005__x0005__x0001_d_x0005__x0005__x0005__x0010_'_x0005__x0005_0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ÿÿÿÿ_x0005__x0004__x0005__x0005__x0005_ÿÿÿÿÿÿÿÿÿÿÿÿÿÿÿÿ_x0005__x0005__x0005__x0005__x0005__x0001__x0005__x0005__x0005_ÿÿÿÿ_x0005__x0005__x0005__x0005_ÿÿÿÿ_x0016_'_x0005__x0005__x000C__x0005__x0005__x0005__x0005__x0005__x0005__x0005__x0017_'_x0005__x0005_W_x0005__x0005__x0005__x0001__x0005__x0005__x0005__x0003__x0005__x0005__x0005__x001F__x0005__x0005_RiskLognorm(50,10_x0002__x0003_,RiskShift(0))_x000F__x0002__x0002_RiskPoisson(10)_x000D__x0002__x0002_RiskBeta(3,2)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</si>
  <si>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495c0da11fe937a2e76fa2cd943c5e6f0|1|325930|8b59a569176f59eac54cc407cf913fa6</t>
  </si>
  <si>
    <t>Outputs</t>
  </si>
  <si>
    <t xml:space="preserve">Report: </t>
  </si>
  <si>
    <t>Detailed Statistics Report</t>
  </si>
  <si>
    <t xml:space="preserve">Performed By: </t>
  </si>
  <si>
    <t xml:space="preserve">Date: </t>
  </si>
  <si>
    <t>Friday, September 1, 2023</t>
  </si>
  <si>
    <t>Detailed Statistics</t>
  </si>
  <si>
    <t>Output</t>
  </si>
  <si>
    <t>Function</t>
  </si>
  <si>
    <t>RiskOutput("Profit")</t>
  </si>
  <si>
    <t>Graphs</t>
  </si>
  <si>
    <t>Cell</t>
  </si>
  <si>
    <t>Sheet1!C11</t>
  </si>
  <si>
    <t>Statistic</t>
  </si>
  <si>
    <t>Std. Deviation</t>
  </si>
  <si>
    <t>Errors</t>
  </si>
  <si>
    <t>Percentiles</t>
  </si>
  <si>
    <t>Filters</t>
  </si>
  <si>
    <t>Type</t>
  </si>
  <si>
    <t># Values Filtered</t>
  </si>
  <si>
    <t>Input</t>
  </si>
  <si>
    <t>RiskLognorm(50,10,RiskShift(0),RiskStatic(50))</t>
  </si>
  <si>
    <t>RiskPoisson(10,RiskStatic(10))</t>
  </si>
  <si>
    <t>RiskBeta(3,2,RiskStatic(0.6))</t>
  </si>
  <si>
    <t>Sheet1!C5</t>
  </si>
  <si>
    <t>Sheet1!C6</t>
  </si>
  <si>
    <t>Sheet1!C7</t>
  </si>
  <si>
    <t>xxxxyyyy80008</t>
  </si>
  <si>
    <t>Profit - Sheet1!C11</t>
  </si>
  <si>
    <t>Sensitivity Report</t>
  </si>
  <si>
    <t>Change in Output</t>
  </si>
  <si>
    <t>Rank</t>
  </si>
  <si>
    <t>Name</t>
  </si>
  <si>
    <t>Lower</t>
  </si>
  <si>
    <t>Upper</t>
  </si>
  <si>
    <t>Scenarios Scatter Report</t>
  </si>
  <si>
    <t>Scenarios Analysis</t>
  </si>
  <si>
    <t>Input Significance
75% &lt; Output &lt; 100%</t>
  </si>
  <si>
    <t>#1</t>
  </si>
  <si>
    <t>#2</t>
  </si>
  <si>
    <t>Input Significance
0% &lt; Output &lt; 25%</t>
  </si>
  <si>
    <t>Input Significance
90% &lt; Output &lt; 100%</t>
  </si>
  <si>
    <t>#3</t>
  </si>
  <si>
    <t>Sensitivity Analysis</t>
  </si>
  <si>
    <t>Description</t>
  </si>
  <si>
    <t>Range of Mean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</si>
  <si>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</si>
  <si>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</si>
  <si>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</si>
  <si>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</si>
  <si>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</si>
  <si>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</si>
  <si>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</si>
  <si>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</si>
  <si>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</si>
  <si>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</si>
  <si>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</si>
  <si>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</si>
  <si>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</si>
  <si>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</si>
  <si>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</si>
  <si>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</si>
  <si>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</si>
  <si>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</si>
  <si>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DkAAwjACcAZwBzAIcAiACWAKQAvwDgANoAKwD//wAAAAAAAAEEAAAAADJfKCQqICMsIyMwLjAwXyk7XygkKiAoIywjIzAuMDApO18oJCogIi0iPz9fKTtfKEBfKQAAAAEGUHJvZml0AQABARAAAgABClN0YXRpc3RpY3MDAQEA/wEBAQEBAAEBAQAEAAAAAQEBAQEAAQEBAAQAAAABqAACEwAGUHJvZml0AAAA/9wUPAEAAAIAAgDHANAAAQEDAQAAAAAAAAAAAWZmZmZmZu4/AAAFAAEBAQABAQ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</si>
</sst>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166" formatCode="&quot;$&quot;#,##0.00;\ &quot;$&quot;\(#,##0.00\)"/>
    <numFmt numFmtId="167" formatCode="[$$-409]\ #,##0.00"/>
    <numFmt numFmtId="168" formatCode="0.0000"/>
    <numFmt numFmtId="169" formatCode="0.0%"/>
    <numFmt numFmtId="170" formatCode="[$$-409]\ #,##0.000"/>
    <numFmt numFmtId="171" formatCode="#,##0.000"/>
    <numFmt numFmtId="172" formatCode="#,##0.000%"/>
    <numFmt numFmtId="173" formatCode="#,##0.00000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color indexed="81"/>
      <name val="Arial"/>
      <family val="2"/>
    </font>
    <font>
      <b/>
      <sz val="12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Times New Roman"/>
      <family val="2"/>
    </font>
    <font>
      <i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D3D3D3"/>
      </patternFill>
    </fill>
    <fill>
      <patternFill patternType="solid">
        <fgColor rgb="FFF5F5F5"/>
      </patternFill>
    </fill>
  </fills>
  <borders count="7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  <border>
      <left/>
      <right/>
      <top/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44" fontId="0" fillId="2" borderId="0" xfId="1" applyFont="1" applyFill="1"/>
    <xf numFmtId="44" fontId="0" fillId="0" borderId="0" xfId="1" applyFont="1"/>
    <xf numFmtId="44" fontId="0" fillId="3" borderId="0" xfId="1" applyFont="1" applyFill="1"/>
    <xf numFmtId="44" fontId="0" fillId="0" borderId="0" xfId="0" applyNumberFormat="1"/>
    <xf numFmtId="9" fontId="0" fillId="2" borderId="0" xfId="3" applyFont="1" applyFill="1"/>
    <xf numFmtId="0" fontId="6" fillId="0" borderId="0" xfId="2"/>
    <xf numFmtId="0" fontId="6" fillId="0" borderId="0" xfId="2" applyAlignment="1">
      <alignment horizontal="right" vertical="top"/>
    </xf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Alignment="1">
      <alignment horizontal="right"/>
    </xf>
    <xf numFmtId="0" fontId="6" fillId="0" borderId="0" xfId="2" applyNumberFormat="1" applyAlignment="1">
      <alignment horizontal="right"/>
    </xf>
    <xf numFmtId="9" fontId="6" fillId="0" borderId="0" xfId="2" applyNumberFormat="1" applyAlignment="1">
      <alignment horizontal="right"/>
    </xf>
    <xf numFmtId="0" fontId="5" fillId="0" borderId="0" xfId="2" applyFont="1" applyAlignment="1">
      <alignment horizontal="right" vertical="top"/>
    </xf>
    <xf numFmtId="0" fontId="5" fillId="0" borderId="0" xfId="2" applyFont="1"/>
    <xf numFmtId="4" fontId="6" fillId="0" borderId="0" xfId="2" applyNumberFormat="1" applyAlignment="1">
      <alignment horizontal="right"/>
    </xf>
    <xf numFmtId="166" fontId="6" fillId="0" borderId="0" xfId="2" applyNumberFormat="1" applyAlignment="1">
      <alignment horizontal="right"/>
    </xf>
    <xf numFmtId="166" fontId="6" fillId="0" borderId="0" xfId="2" applyNumberFormat="1"/>
    <xf numFmtId="4" fontId="6" fillId="0" borderId="0" xfId="2" applyNumberFormat="1"/>
    <xf numFmtId="3" fontId="6" fillId="0" borderId="0" xfId="2" applyNumberFormat="1"/>
    <xf numFmtId="2" fontId="6" fillId="0" borderId="0" xfId="2" applyNumberFormat="1"/>
    <xf numFmtId="10" fontId="6" fillId="0" borderId="0" xfId="2" applyNumberFormat="1"/>
    <xf numFmtId="7" fontId="6" fillId="0" borderId="0" xfId="2" applyNumberFormat="1"/>
    <xf numFmtId="0" fontId="0" fillId="0" borderId="0" xfId="0" quotePrefix="1"/>
    <xf numFmtId="9" fontId="0" fillId="0" borderId="0" xfId="0" applyNumberFormat="1"/>
    <xf numFmtId="0" fontId="7" fillId="0" borderId="0" xfId="4"/>
    <xf numFmtId="0" fontId="9" fillId="0" borderId="0" xfId="4" applyNumberFormat="1" applyFont="1" applyAlignment="1" applyProtection="1">
      <alignment horizontal="left" vertical="top" readingOrder="1"/>
    </xf>
    <xf numFmtId="0" fontId="10" fillId="0" borderId="0" xfId="4" applyNumberFormat="1" applyFont="1" applyAlignment="1" applyProtection="1">
      <alignment horizontal="left" vertical="top" wrapText="1" shrinkToFit="1" readingOrder="1"/>
    </xf>
    <xf numFmtId="0" fontId="11" fillId="0" borderId="0" xfId="4" applyNumberFormat="1" applyFont="1" applyAlignment="1" applyProtection="1">
      <alignment horizontal="left" vertical="top" wrapText="1" shrinkToFit="1" readingOrder="1"/>
    </xf>
    <xf numFmtId="0" fontId="12" fillId="0" borderId="0" xfId="4" applyNumberFormat="1" applyFont="1" applyAlignment="1" applyProtection="1">
      <alignment horizontal="left" vertical="top" wrapText="1" shrinkToFit="1" readingOrder="1"/>
    </xf>
    <xf numFmtId="0" fontId="12" fillId="0" borderId="0" xfId="4" applyNumberFormat="1" applyFont="1" applyAlignment="1" applyProtection="1">
      <alignment horizontal="left" vertical="top" wrapText="1" shrinkToFit="1" readingOrder="1"/>
    </xf>
    <xf numFmtId="0" fontId="13" fillId="4" borderId="1" xfId="4" applyNumberFormat="1" applyFont="1" applyFill="1" applyBorder="1" applyAlignment="1" applyProtection="1">
      <alignment horizontal="left" vertical="top" wrapText="1" shrinkToFit="1" readingOrder="1"/>
    </xf>
    <xf numFmtId="0" fontId="14" fillId="5" borderId="2" xfId="4" applyNumberFormat="1" applyFont="1" applyFill="1" applyBorder="1" applyAlignment="1" applyProtection="1">
      <alignment horizontal="left" vertical="center" wrapText="1" shrinkToFit="1" readingOrder="1"/>
    </xf>
    <xf numFmtId="0" fontId="14" fillId="5" borderId="3" xfId="4" applyNumberFormat="1" applyFont="1" applyFill="1" applyBorder="1" applyAlignment="1" applyProtection="1">
      <alignment horizontal="right" vertical="center" wrapText="1" shrinkToFit="1" readingOrder="1"/>
    </xf>
    <xf numFmtId="0" fontId="14" fillId="5" borderId="4" xfId="4" applyNumberFormat="1" applyFont="1" applyFill="1" applyBorder="1" applyAlignment="1" applyProtection="1">
      <alignment horizontal="left" vertical="center" wrapText="1" shrinkToFit="1" readingOrder="1"/>
    </xf>
    <xf numFmtId="0" fontId="14" fillId="0" borderId="2" xfId="4" applyNumberFormat="1" applyFont="1" applyBorder="1" applyAlignment="1" applyProtection="1">
      <alignment horizontal="right" vertical="center" wrapText="1" shrinkToFit="1" readingOrder="1"/>
    </xf>
    <xf numFmtId="0" fontId="14" fillId="0" borderId="1" xfId="4" applyNumberFormat="1" applyFont="1" applyBorder="1" applyAlignment="1" applyProtection="1">
      <alignment horizontal="right" vertical="center" wrapText="1" shrinkToFit="1" readingOrder="1"/>
    </xf>
    <xf numFmtId="167" fontId="14" fillId="0" borderId="2" xfId="4" applyNumberFormat="1" applyFont="1" applyBorder="1" applyAlignment="1" applyProtection="1">
      <alignment horizontal="right" vertical="center" wrapText="1" shrinkToFit="1" readingOrder="1"/>
    </xf>
    <xf numFmtId="3" fontId="14" fillId="0" borderId="2" xfId="4" applyNumberFormat="1" applyFont="1" applyBorder="1" applyAlignment="1" applyProtection="1">
      <alignment horizontal="right" vertical="center" wrapText="1" shrinkToFit="1" readingOrder="1"/>
    </xf>
    <xf numFmtId="168" fontId="14" fillId="0" borderId="2" xfId="4" applyNumberFormat="1" applyFont="1" applyBorder="1" applyAlignment="1" applyProtection="1">
      <alignment horizontal="right" vertical="center" wrapText="1" shrinkToFit="1" readingOrder="1"/>
    </xf>
    <xf numFmtId="1" fontId="14" fillId="0" borderId="2" xfId="4" applyNumberFormat="1" applyFont="1" applyBorder="1" applyAlignment="1" applyProtection="1">
      <alignment horizontal="right" vertical="center" wrapText="1" shrinkToFit="1" readingOrder="1"/>
    </xf>
    <xf numFmtId="9" fontId="14" fillId="5" borderId="4" xfId="4" applyNumberFormat="1" applyFont="1" applyFill="1" applyBorder="1" applyAlignment="1" applyProtection="1">
      <alignment horizontal="left" vertical="center" wrapText="1" shrinkToFit="1" readingOrder="1"/>
    </xf>
    <xf numFmtId="169" fontId="14" fillId="5" borderId="4" xfId="4" applyNumberFormat="1" applyFont="1" applyFill="1" applyBorder="1" applyAlignment="1" applyProtection="1">
      <alignment horizontal="left" vertical="center" wrapText="1" shrinkToFit="1" readingOrder="1"/>
    </xf>
    <xf numFmtId="0" fontId="11" fillId="0" borderId="0" xfId="4" applyNumberFormat="1" applyFont="1" applyAlignment="1" applyProtection="1">
      <alignment horizontal="left" vertical="top" wrapText="1" shrinkToFit="1" readingOrder="1"/>
    </xf>
    <xf numFmtId="0" fontId="14" fillId="5" borderId="3" xfId="4" applyNumberFormat="1" applyFont="1" applyFill="1" applyBorder="1" applyAlignment="1" applyProtection="1">
      <alignment horizontal="right" vertical="center" wrapText="1" shrinkToFit="1" readingOrder="1"/>
    </xf>
    <xf numFmtId="0" fontId="14" fillId="0" borderId="3" xfId="4" applyNumberFormat="1" applyFont="1" applyBorder="1" applyAlignment="1" applyProtection="1">
      <alignment horizontal="right" vertical="center" wrapText="1" shrinkToFit="1" readingOrder="1"/>
    </xf>
    <xf numFmtId="0" fontId="14" fillId="0" borderId="3" xfId="4" applyNumberFormat="1" applyFont="1" applyBorder="1" applyAlignment="1" applyProtection="1">
      <alignment horizontal="right" vertical="center" wrapText="1" shrinkToFit="1" readingOrder="1"/>
    </xf>
    <xf numFmtId="0" fontId="14" fillId="0" borderId="1" xfId="4" applyNumberFormat="1" applyFont="1" applyBorder="1" applyAlignment="1" applyProtection="1">
      <alignment horizontal="right" vertical="center" wrapText="1" shrinkToFit="1" readingOrder="1"/>
    </xf>
    <xf numFmtId="0" fontId="14" fillId="5" borderId="5" xfId="4" applyNumberFormat="1" applyFont="1" applyFill="1" applyBorder="1" applyAlignment="1" applyProtection="1">
      <alignment horizontal="right" vertical="center" wrapText="1" shrinkToFit="1" readingOrder="1"/>
    </xf>
    <xf numFmtId="170" fontId="14" fillId="0" borderId="2" xfId="4" applyNumberFormat="1" applyFont="1" applyBorder="1" applyAlignment="1" applyProtection="1">
      <alignment horizontal="right" vertical="center" wrapText="1" shrinkToFit="1" readingOrder="1"/>
    </xf>
    <xf numFmtId="171" fontId="14" fillId="0" borderId="3" xfId="4" applyNumberFormat="1" applyFont="1" applyBorder="1" applyAlignment="1" applyProtection="1">
      <alignment horizontal="right" vertical="center" wrapText="1" shrinkToFit="1" readingOrder="1"/>
    </xf>
    <xf numFmtId="172" fontId="14" fillId="0" borderId="3" xfId="4" applyNumberFormat="1" applyFont="1" applyBorder="1" applyAlignment="1" applyProtection="1">
      <alignment horizontal="right" vertical="center" wrapText="1" shrinkToFit="1" readingOrder="1"/>
    </xf>
    <xf numFmtId="4" fontId="14" fillId="0" borderId="2" xfId="4" applyNumberFormat="1" applyFont="1" applyBorder="1" applyAlignment="1" applyProtection="1">
      <alignment horizontal="right" vertical="center" wrapText="1" shrinkToFit="1" readingOrder="1"/>
    </xf>
    <xf numFmtId="173" fontId="14" fillId="0" borderId="3" xfId="4" applyNumberFormat="1" applyFont="1" applyBorder="1" applyAlignment="1" applyProtection="1">
      <alignment horizontal="right" vertical="center" wrapText="1" shrinkToFit="1" readingOrder="1"/>
    </xf>
    <xf numFmtId="168" fontId="14" fillId="0" borderId="3" xfId="4" applyNumberFormat="1" applyFont="1" applyBorder="1" applyAlignment="1" applyProtection="1">
      <alignment horizontal="right" vertical="center" wrapText="1" shrinkToFit="1" readingOrder="1"/>
    </xf>
    <xf numFmtId="168" fontId="14" fillId="0" borderId="3" xfId="4" applyNumberFormat="1" applyFont="1" applyBorder="1" applyAlignment="1" applyProtection="1">
      <alignment horizontal="right" vertical="center" wrapText="1" shrinkToFit="1" readingOrder="1"/>
    </xf>
    <xf numFmtId="1" fontId="14" fillId="0" borderId="3" xfId="4" applyNumberFormat="1" applyFont="1" applyBorder="1" applyAlignment="1" applyProtection="1">
      <alignment horizontal="right" vertical="center" wrapText="1" shrinkToFit="1" readingOrder="1"/>
    </xf>
    <xf numFmtId="1" fontId="14" fillId="0" borderId="3" xfId="4" applyNumberFormat="1" applyFont="1" applyBorder="1" applyAlignment="1" applyProtection="1">
      <alignment horizontal="right" vertical="center" wrapText="1" shrinkToFit="1" readingOrder="1"/>
    </xf>
    <xf numFmtId="0" fontId="10" fillId="0" borderId="0" xfId="4" applyNumberFormat="1" applyFont="1" applyAlignment="1" applyProtection="1">
      <alignment horizontal="left" vertical="top" wrapText="1" shrinkToFit="1" readingOrder="1"/>
    </xf>
    <xf numFmtId="0" fontId="12" fillId="0" borderId="1" xfId="4" applyNumberFormat="1" applyFont="1" applyBorder="1" applyAlignment="1" applyProtection="1">
      <alignment horizontal="left" vertical="top" wrapText="1" shrinkToFit="1" readingOrder="1"/>
    </xf>
    <xf numFmtId="0" fontId="14" fillId="5" borderId="3" xfId="4" applyNumberFormat="1" applyFont="1" applyFill="1" applyBorder="1" applyAlignment="1" applyProtection="1">
      <alignment horizontal="left" vertical="center" wrapText="1" shrinkToFit="1" readingOrder="1"/>
    </xf>
    <xf numFmtId="0" fontId="14" fillId="0" borderId="2" xfId="4" applyNumberFormat="1" applyFont="1" applyBorder="1" applyAlignment="1" applyProtection="1">
      <alignment horizontal="left" vertical="center" readingOrder="1"/>
    </xf>
    <xf numFmtId="0" fontId="14" fillId="0" borderId="3" xfId="4" applyNumberFormat="1" applyFont="1" applyBorder="1" applyAlignment="1" applyProtection="1">
      <alignment horizontal="left" vertical="center" readingOrder="1"/>
    </xf>
    <xf numFmtId="167" fontId="14" fillId="0" borderId="3" xfId="4" applyNumberFormat="1" applyFont="1" applyBorder="1" applyAlignment="1" applyProtection="1">
      <alignment horizontal="right" vertical="center" readingOrder="1"/>
    </xf>
    <xf numFmtId="0" fontId="14" fillId="0" borderId="3" xfId="4" applyNumberFormat="1" applyFont="1" applyBorder="1" applyAlignment="1" applyProtection="1">
      <alignment horizontal="right" vertical="center" readingOrder="1"/>
    </xf>
    <xf numFmtId="0" fontId="14" fillId="5" borderId="1" xfId="4" applyNumberFormat="1" applyFont="1" applyFill="1" applyBorder="1" applyAlignment="1" applyProtection="1">
      <alignment horizontal="left" vertical="center" wrapText="1" shrinkToFit="1" readingOrder="1"/>
    </xf>
    <xf numFmtId="0" fontId="14" fillId="5" borderId="6" xfId="4" applyNumberFormat="1" applyFont="1" applyFill="1" applyBorder="1" applyAlignment="1" applyProtection="1">
      <alignment horizontal="left" vertical="center" wrapText="1" shrinkToFit="1" readingOrder="1"/>
    </xf>
    <xf numFmtId="0" fontId="14" fillId="5" borderId="6" xfId="4" applyNumberFormat="1" applyFont="1" applyFill="1" applyBorder="1" applyAlignment="1" applyProtection="1">
      <alignment horizontal="right" vertical="center" wrapText="1" shrinkToFit="1" readingOrder="1"/>
    </xf>
    <xf numFmtId="0" fontId="14" fillId="5" borderId="6" xfId="4" applyNumberFormat="1" applyFont="1" applyFill="1" applyBorder="1" applyAlignment="1" applyProtection="1">
      <alignment horizontal="right" vertical="center" wrapText="1" shrinkToFit="1" readingOrder="1"/>
    </xf>
    <xf numFmtId="0" fontId="14" fillId="0" borderId="1" xfId="4" applyNumberFormat="1" applyFont="1" applyBorder="1" applyAlignment="1" applyProtection="1">
      <alignment horizontal="left" vertical="center" wrapText="1" shrinkToFit="1" readingOrder="1"/>
    </xf>
    <xf numFmtId="0" fontId="14" fillId="0" borderId="6" xfId="4" applyNumberFormat="1" applyFont="1" applyBorder="1" applyAlignment="1" applyProtection="1">
      <alignment horizontal="left" vertical="center" wrapText="1" shrinkToFit="1" readingOrder="1"/>
    </xf>
    <xf numFmtId="0" fontId="14" fillId="0" borderId="6" xfId="4" applyNumberFormat="1" applyFont="1" applyBorder="1" applyAlignment="1" applyProtection="1">
      <alignment horizontal="right" vertical="center" wrapText="1" shrinkToFit="1" readingOrder="1"/>
    </xf>
    <xf numFmtId="0" fontId="14" fillId="0" borderId="2" xfId="4" applyNumberFormat="1" applyFont="1" applyBorder="1" applyAlignment="1" applyProtection="1">
      <alignment horizontal="left" vertical="center" wrapText="1" shrinkToFit="1" readingOrder="1"/>
    </xf>
    <xf numFmtId="0" fontId="14" fillId="0" borderId="3" xfId="4" applyNumberFormat="1" applyFont="1" applyBorder="1" applyAlignment="1" applyProtection="1">
      <alignment horizontal="left" vertical="center" wrapText="1" shrinkToFit="1" readingOrder="1"/>
    </xf>
    <xf numFmtId="0" fontId="14" fillId="5" borderId="6" xfId="4" applyNumberFormat="1" applyFont="1" applyFill="1" applyBorder="1" applyAlignment="1" applyProtection="1">
      <alignment horizontal="left" vertical="center" wrapText="1" shrinkToFit="1" readingOrder="1"/>
    </xf>
    <xf numFmtId="0" fontId="14" fillId="0" borderId="6" xfId="4" applyNumberFormat="1" applyFont="1" applyBorder="1" applyAlignment="1" applyProtection="1">
      <alignment horizontal="left" vertical="center" wrapText="1" shrinkToFit="1" readingOrder="1"/>
    </xf>
    <xf numFmtId="0" fontId="14" fillId="0" borderId="3" xfId="4" applyNumberFormat="1" applyFont="1" applyBorder="1" applyAlignment="1" applyProtection="1">
      <alignment horizontal="left" vertical="center" wrapText="1" shrinkToFit="1" readingOrder="1"/>
    </xf>
  </cellXfs>
  <cellStyles count="5">
    <cellStyle name="Currency" xfId="1" builtinId="4"/>
    <cellStyle name="Normal" xfId="0" builtinId="0"/>
    <cellStyle name="Normal 2" xfId="2"/>
    <cellStyle name="Normal 3" xfId="4"/>
    <cellStyle name="Percent" xfId="3" builtinId="5"/>
  </cellStyles>
  <dxfs count="18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502227</xdr:colOff>
      <xdr:row>1</xdr:row>
      <xdr:rowOff>51955</xdr:rowOff>
    </xdr:from>
    <xdr:to>
      <xdr:col>15</xdr:col>
      <xdr:colOff>603278</xdr:colOff>
      <xdr:row>26</xdr:row>
      <xdr:rowOff>149525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795" y="251114"/>
          <a:ext cx="4344006" cy="42106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28</xdr:col>
      <xdr:colOff>547480</xdr:colOff>
      <xdr:row>34</xdr:row>
      <xdr:rowOff>758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6659" y="199159"/>
          <a:ext cx="7821116" cy="5430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809625</xdr:colOff>
      <xdr:row>9</xdr:row>
      <xdr:rowOff>704850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790700"/>
          <a:ext cx="8477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809625</xdr:colOff>
      <xdr:row>9</xdr:row>
      <xdr:rowOff>714375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028825"/>
          <a:ext cx="8477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9</xdr:row>
      <xdr:rowOff>9525</xdr:rowOff>
    </xdr:from>
    <xdr:to>
      <xdr:col>5</xdr:col>
      <xdr:colOff>419100</xdr:colOff>
      <xdr:row>9</xdr:row>
      <xdr:rowOff>714375</xdr:rowOff>
    </xdr:to>
    <xdr:pic>
      <xdr:nvPicPr>
        <xdr:cNvPr id="4" name="Picture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2028825"/>
          <a:ext cx="8572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9</xdr:row>
      <xdr:rowOff>9525</xdr:rowOff>
    </xdr:from>
    <xdr:to>
      <xdr:col>6</xdr:col>
      <xdr:colOff>857250</xdr:colOff>
      <xdr:row>9</xdr:row>
      <xdr:rowOff>714375</xdr:rowOff>
    </xdr:to>
    <xdr:pic>
      <xdr:nvPicPr>
        <xdr:cNvPr id="5" name="Picture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028825"/>
          <a:ext cx="8477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</xdr:row>
      <xdr:rowOff>0</xdr:rowOff>
    </xdr:from>
    <xdr:to>
      <xdr:col>6</xdr:col>
      <xdr:colOff>1543050</xdr:colOff>
      <xdr:row>6</xdr:row>
      <xdr:rowOff>3648075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85825"/>
          <a:ext cx="620077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8</xdr:row>
      <xdr:rowOff>9525</xdr:rowOff>
    </xdr:from>
    <xdr:to>
      <xdr:col>7</xdr:col>
      <xdr:colOff>1524000</xdr:colOff>
      <xdr:row>8</xdr:row>
      <xdr:rowOff>752475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33525"/>
          <a:ext cx="15144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9</xdr:row>
      <xdr:rowOff>9525</xdr:rowOff>
    </xdr:from>
    <xdr:to>
      <xdr:col>7</xdr:col>
      <xdr:colOff>1524000</xdr:colOff>
      <xdr:row>9</xdr:row>
      <xdr:rowOff>752475</xdr:rowOff>
    </xdr:to>
    <xdr:pic>
      <xdr:nvPicPr>
        <xdr:cNvPr id="4" name="Picture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295525"/>
          <a:ext cx="15144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10</xdr:row>
      <xdr:rowOff>9525</xdr:rowOff>
    </xdr:from>
    <xdr:to>
      <xdr:col>7</xdr:col>
      <xdr:colOff>1524000</xdr:colOff>
      <xdr:row>10</xdr:row>
      <xdr:rowOff>752475</xdr:rowOff>
    </xdr:to>
    <xdr:pic>
      <xdr:nvPicPr>
        <xdr:cNvPr id="5" name="Picture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3057525"/>
          <a:ext cx="15144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8</xdr:row>
      <xdr:rowOff>9525</xdr:rowOff>
    </xdr:from>
    <xdr:to>
      <xdr:col>8</xdr:col>
      <xdr:colOff>0</xdr:colOff>
      <xdr:row>8</xdr:row>
      <xdr:rowOff>809625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533525"/>
          <a:ext cx="12858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9</xdr:row>
      <xdr:rowOff>9525</xdr:rowOff>
    </xdr:from>
    <xdr:to>
      <xdr:col>8</xdr:col>
      <xdr:colOff>0</xdr:colOff>
      <xdr:row>9</xdr:row>
      <xdr:rowOff>819150</xdr:rowOff>
    </xdr:to>
    <xdr:pic>
      <xdr:nvPicPr>
        <xdr:cNvPr id="4" name="Picture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352675"/>
          <a:ext cx="12858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8</xdr:row>
      <xdr:rowOff>9525</xdr:rowOff>
    </xdr:from>
    <xdr:to>
      <xdr:col>8</xdr:col>
      <xdr:colOff>0</xdr:colOff>
      <xdr:row>8</xdr:row>
      <xdr:rowOff>809625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533525"/>
          <a:ext cx="12858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9</xdr:row>
      <xdr:rowOff>9525</xdr:rowOff>
    </xdr:from>
    <xdr:to>
      <xdr:col>8</xdr:col>
      <xdr:colOff>0</xdr:colOff>
      <xdr:row>9</xdr:row>
      <xdr:rowOff>819150</xdr:rowOff>
    </xdr:to>
    <xdr:pic>
      <xdr:nvPicPr>
        <xdr:cNvPr id="4" name="Picture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352675"/>
          <a:ext cx="12858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4</xdr:row>
      <xdr:rowOff>0</xdr:rowOff>
    </xdr:to>
    <xdr:pic>
      <xdr:nvPicPr>
        <xdr:cNvPr id="2" name="Picture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8</xdr:row>
      <xdr:rowOff>9525</xdr:rowOff>
    </xdr:from>
    <xdr:to>
      <xdr:col>8</xdr:col>
      <xdr:colOff>0</xdr:colOff>
      <xdr:row>8</xdr:row>
      <xdr:rowOff>676275</xdr:rowOff>
    </xdr:to>
    <xdr:pic>
      <xdr:nvPicPr>
        <xdr:cNvPr id="3" name="Picture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533525"/>
          <a:ext cx="1285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9</xdr:row>
      <xdr:rowOff>9525</xdr:rowOff>
    </xdr:from>
    <xdr:to>
      <xdr:col>8</xdr:col>
      <xdr:colOff>0</xdr:colOff>
      <xdr:row>9</xdr:row>
      <xdr:rowOff>676275</xdr:rowOff>
    </xdr:to>
    <xdr:pic>
      <xdr:nvPicPr>
        <xdr:cNvPr id="4" name="Picture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219325"/>
          <a:ext cx="1285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10</xdr:row>
      <xdr:rowOff>9525</xdr:rowOff>
    </xdr:from>
    <xdr:to>
      <xdr:col>8</xdr:col>
      <xdr:colOff>0</xdr:colOff>
      <xdr:row>10</xdr:row>
      <xdr:rowOff>676275</xdr:rowOff>
    </xdr:to>
    <xdr:pic>
      <xdr:nvPicPr>
        <xdr:cNvPr id="5" name="Picture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905125"/>
          <a:ext cx="12858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38</xdr:row>
      <xdr:rowOff>161925</xdr:rowOff>
    </xdr:from>
    <xdr:to>
      <xdr:col>8</xdr:col>
      <xdr:colOff>466725</xdr:colOff>
      <xdr:row>55</xdr:row>
      <xdr:rowOff>133350</xdr:rowOff>
    </xdr:to>
    <xdr:pic>
      <xdr:nvPicPr>
        <xdr:cNvPr id="411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315075"/>
          <a:ext cx="462915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97</xdr:row>
      <xdr:rowOff>0</xdr:rowOff>
    </xdr:from>
    <xdr:to>
      <xdr:col>9</xdr:col>
      <xdr:colOff>95250</xdr:colOff>
      <xdr:row>102</xdr:row>
      <xdr:rowOff>152400</xdr:rowOff>
    </xdr:to>
    <xdr:pic>
      <xdr:nvPicPr>
        <xdr:cNvPr id="411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5706725"/>
          <a:ext cx="18478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106</xdr:row>
      <xdr:rowOff>161925</xdr:rowOff>
    </xdr:from>
    <xdr:to>
      <xdr:col>9</xdr:col>
      <xdr:colOff>95250</xdr:colOff>
      <xdr:row>112</xdr:row>
      <xdr:rowOff>142875</xdr:rowOff>
    </xdr:to>
    <xdr:pic>
      <xdr:nvPicPr>
        <xdr:cNvPr id="411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7325975"/>
          <a:ext cx="18478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117</xdr:row>
      <xdr:rowOff>0</xdr:rowOff>
    </xdr:from>
    <xdr:to>
      <xdr:col>9</xdr:col>
      <xdr:colOff>95250</xdr:colOff>
      <xdr:row>122</xdr:row>
      <xdr:rowOff>95250</xdr:rowOff>
    </xdr:to>
    <xdr:pic>
      <xdr:nvPicPr>
        <xdr:cNvPr id="4115" name="Picture 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8945225"/>
          <a:ext cx="18478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129</xdr:row>
      <xdr:rowOff>0</xdr:rowOff>
    </xdr:from>
    <xdr:to>
      <xdr:col>8</xdr:col>
      <xdr:colOff>466725</xdr:colOff>
      <xdr:row>146</xdr:row>
      <xdr:rowOff>95250</xdr:rowOff>
    </xdr:to>
    <xdr:pic>
      <xdr:nvPicPr>
        <xdr:cNvPr id="4116" name="Picture 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0888325"/>
          <a:ext cx="4629150" cy="284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J10"/>
  <sheetViews>
    <sheetView showGridLines="0" workbookViewId="0">
      <selection activeCell="F3" sqref="F3:H3"/>
    </sheetView>
  </sheetViews>
  <sheetFormatPr defaultRowHeight="15" x14ac:dyDescent="0.25"/>
  <cols>
    <col min="1" max="1" width="8.7109375" style="31" customWidth="1"/>
    <col min="2" max="2" width="1.5703125" style="31" customWidth="1"/>
    <col min="3" max="3" width="3.42578125" style="31" customWidth="1"/>
    <col min="4" max="4" width="11.28515625" style="31" customWidth="1"/>
    <col min="5" max="5" width="7.7109375" style="31" customWidth="1"/>
    <col min="6" max="6" width="22.7109375" style="31" customWidth="1"/>
    <col min="7" max="7" width="19.5703125" style="31" customWidth="1"/>
    <col min="8" max="8" width="19.42578125" style="31" customWidth="1"/>
    <col min="9" max="9" width="0.140625" style="31" customWidth="1"/>
    <col min="10" max="10" width="1.42578125" style="31" customWidth="1"/>
    <col min="11" max="16384" width="9.140625" style="31"/>
  </cols>
  <sheetData>
    <row r="1" spans="1:10" ht="17.25" customHeight="1" x14ac:dyDescent="0.25">
      <c r="D1" s="32" t="s">
        <v>150</v>
      </c>
      <c r="E1" s="32"/>
      <c r="F1" s="32"/>
      <c r="G1" s="32"/>
      <c r="H1" s="32"/>
      <c r="I1" s="32"/>
      <c r="J1" s="32"/>
    </row>
    <row r="2" spans="1:10" ht="12.75" customHeight="1" x14ac:dyDescent="0.25">
      <c r="D2" s="33" t="s">
        <v>123</v>
      </c>
      <c r="E2" s="33"/>
      <c r="F2" s="49" t="s">
        <v>157</v>
      </c>
      <c r="G2" s="49"/>
      <c r="H2" s="49"/>
      <c r="I2" s="36"/>
      <c r="J2" s="36"/>
    </row>
    <row r="3" spans="1:10" ht="12" customHeight="1" x14ac:dyDescent="0.25">
      <c r="D3" s="33" t="s">
        <v>125</v>
      </c>
      <c r="E3" s="33"/>
      <c r="F3" s="49" t="s">
        <v>149</v>
      </c>
      <c r="G3" s="49"/>
      <c r="H3" s="49"/>
      <c r="I3" s="36"/>
      <c r="J3" s="36"/>
    </row>
    <row r="4" spans="1:10" ht="12" customHeight="1" x14ac:dyDescent="0.25">
      <c r="D4" s="33" t="s">
        <v>126</v>
      </c>
      <c r="E4" s="33"/>
      <c r="F4" s="49" t="s">
        <v>127</v>
      </c>
      <c r="G4" s="49"/>
      <c r="H4" s="49"/>
      <c r="I4" s="36"/>
      <c r="J4" s="36"/>
    </row>
    <row r="5" spans="1:10" ht="4.5" customHeight="1" x14ac:dyDescent="0.25">
      <c r="D5" s="36"/>
      <c r="E5" s="36"/>
      <c r="F5" s="36"/>
      <c r="G5" s="36"/>
      <c r="H5" s="36"/>
      <c r="I5" s="36"/>
      <c r="J5" s="36"/>
    </row>
    <row r="6" spans="1:10" ht="11.25" customHeight="1" x14ac:dyDescent="0.25"/>
    <row r="7" spans="1:10" ht="15.75" customHeight="1" x14ac:dyDescent="0.25">
      <c r="A7" s="37" t="s">
        <v>158</v>
      </c>
      <c r="B7" s="37"/>
      <c r="C7" s="37"/>
      <c r="D7" s="37"/>
      <c r="E7" s="37"/>
      <c r="F7" s="37"/>
      <c r="G7" s="37"/>
      <c r="H7" s="37"/>
      <c r="I7" s="37"/>
    </row>
    <row r="8" spans="1:10" ht="34.5" customHeight="1" x14ac:dyDescent="0.25">
      <c r="A8" s="71" t="s">
        <v>153</v>
      </c>
      <c r="B8" s="72" t="s">
        <v>133</v>
      </c>
      <c r="C8" s="72"/>
      <c r="D8" s="72"/>
      <c r="E8" s="72" t="s">
        <v>154</v>
      </c>
      <c r="F8" s="72"/>
      <c r="G8" s="73" t="s">
        <v>130</v>
      </c>
      <c r="H8" s="74" t="s">
        <v>162</v>
      </c>
      <c r="I8" s="74"/>
    </row>
    <row r="9" spans="1:10" ht="64.5" customHeight="1" x14ac:dyDescent="0.25">
      <c r="A9" s="75" t="s">
        <v>160</v>
      </c>
      <c r="B9" s="76" t="s">
        <v>148</v>
      </c>
      <c r="C9" s="76"/>
      <c r="D9" s="76"/>
      <c r="E9" s="76" t="s">
        <v>8</v>
      </c>
      <c r="F9" s="76"/>
      <c r="G9" s="77" t="s">
        <v>145</v>
      </c>
      <c r="H9" s="42"/>
      <c r="I9" s="42"/>
    </row>
    <row r="10" spans="1:10" ht="65.25" customHeight="1" x14ac:dyDescent="0.25">
      <c r="A10" s="78" t="s">
        <v>161</v>
      </c>
      <c r="B10" s="79" t="s">
        <v>147</v>
      </c>
      <c r="C10" s="79"/>
      <c r="D10" s="79"/>
      <c r="E10" s="79" t="s">
        <v>2</v>
      </c>
      <c r="F10" s="79"/>
      <c r="G10" s="52" t="s">
        <v>144</v>
      </c>
      <c r="H10" s="42"/>
      <c r="I10" s="42"/>
    </row>
  </sheetData>
  <mergeCells count="23">
    <mergeCell ref="B10:D10"/>
    <mergeCell ref="E10:F10"/>
    <mergeCell ref="H10:I10"/>
    <mergeCell ref="A7:I7"/>
    <mergeCell ref="B8:D8"/>
    <mergeCell ref="E8:F8"/>
    <mergeCell ref="H8:I8"/>
    <mergeCell ref="B9:D9"/>
    <mergeCell ref="E9:F9"/>
    <mergeCell ref="H9:I9"/>
    <mergeCell ref="D4:E4"/>
    <mergeCell ref="F4:H4"/>
    <mergeCell ref="I4:J4"/>
    <mergeCell ref="D5:E5"/>
    <mergeCell ref="F5:H5"/>
    <mergeCell ref="I5:J5"/>
    <mergeCell ref="D1:J1"/>
    <mergeCell ref="D2:E2"/>
    <mergeCell ref="F2:H2"/>
    <mergeCell ref="I2:J2"/>
    <mergeCell ref="D3:E3"/>
    <mergeCell ref="F3:H3"/>
    <mergeCell ref="I3:J3"/>
  </mergeCells>
  <pageMargins left="0.75" right="0.75" top="0.75" bottom="0.75" header="0.3" footer="0.3"/>
  <pageSetup paperSize="0" fitToHeight="0" orientation="portrait" errors="blank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J11"/>
  <sheetViews>
    <sheetView showGridLines="0" workbookViewId="0">
      <selection activeCell="L11" sqref="L11"/>
    </sheetView>
  </sheetViews>
  <sheetFormatPr defaultRowHeight="15" x14ac:dyDescent="0.25"/>
  <cols>
    <col min="1" max="1" width="8.7109375" style="31" customWidth="1"/>
    <col min="2" max="2" width="1.5703125" style="31" customWidth="1"/>
    <col min="3" max="3" width="3.42578125" style="31" customWidth="1"/>
    <col min="4" max="4" width="11.28515625" style="31" customWidth="1"/>
    <col min="5" max="5" width="7.7109375" style="31" customWidth="1"/>
    <col min="6" max="6" width="22.7109375" style="31" customWidth="1"/>
    <col min="7" max="7" width="19.5703125" style="31" customWidth="1"/>
    <col min="8" max="8" width="19.42578125" style="31" customWidth="1"/>
    <col min="9" max="9" width="0.140625" style="31" customWidth="1"/>
    <col min="10" max="10" width="1.42578125" style="31" customWidth="1"/>
    <col min="11" max="16384" width="9.140625" style="31"/>
  </cols>
  <sheetData>
    <row r="1" spans="1:10" ht="17.25" customHeight="1" x14ac:dyDescent="0.25">
      <c r="D1" s="32" t="s">
        <v>150</v>
      </c>
      <c r="E1" s="32"/>
      <c r="F1" s="32"/>
      <c r="G1" s="32"/>
      <c r="H1" s="32"/>
      <c r="I1" s="32"/>
      <c r="J1" s="32"/>
    </row>
    <row r="2" spans="1:10" ht="12.75" customHeight="1" x14ac:dyDescent="0.25">
      <c r="D2" s="33" t="s">
        <v>123</v>
      </c>
      <c r="E2" s="33"/>
      <c r="F2" s="49" t="s">
        <v>157</v>
      </c>
      <c r="G2" s="49"/>
      <c r="H2" s="49"/>
      <c r="I2" s="36"/>
      <c r="J2" s="36"/>
    </row>
    <row r="3" spans="1:10" ht="12" customHeight="1" x14ac:dyDescent="0.25">
      <c r="D3" s="33" t="s">
        <v>125</v>
      </c>
      <c r="E3" s="33"/>
      <c r="F3" s="49" t="s">
        <v>149</v>
      </c>
      <c r="G3" s="49"/>
      <c r="H3" s="49"/>
      <c r="I3" s="36"/>
      <c r="J3" s="36"/>
    </row>
    <row r="4" spans="1:10" ht="12" customHeight="1" x14ac:dyDescent="0.25">
      <c r="D4" s="33" t="s">
        <v>126</v>
      </c>
      <c r="E4" s="33"/>
      <c r="F4" s="49" t="s">
        <v>127</v>
      </c>
      <c r="G4" s="49"/>
      <c r="H4" s="49"/>
      <c r="I4" s="36"/>
      <c r="J4" s="36"/>
    </row>
    <row r="5" spans="1:10" ht="4.5" customHeight="1" x14ac:dyDescent="0.25">
      <c r="D5" s="36"/>
      <c r="E5" s="36"/>
      <c r="F5" s="36"/>
      <c r="G5" s="36"/>
      <c r="H5" s="36"/>
      <c r="I5" s="36"/>
      <c r="J5" s="36"/>
    </row>
    <row r="6" spans="1:10" ht="11.25" customHeight="1" x14ac:dyDescent="0.25"/>
    <row r="7" spans="1:10" ht="15.75" customHeight="1" x14ac:dyDescent="0.25">
      <c r="A7" s="37" t="s">
        <v>158</v>
      </c>
      <c r="B7" s="37"/>
      <c r="C7" s="37"/>
      <c r="D7" s="37"/>
      <c r="E7" s="37"/>
      <c r="F7" s="37"/>
      <c r="G7" s="37"/>
      <c r="H7" s="37"/>
      <c r="I7" s="37"/>
    </row>
    <row r="8" spans="1:10" ht="34.5" customHeight="1" x14ac:dyDescent="0.25">
      <c r="A8" s="71" t="s">
        <v>153</v>
      </c>
      <c r="B8" s="72" t="s">
        <v>133</v>
      </c>
      <c r="C8" s="72"/>
      <c r="D8" s="72"/>
      <c r="E8" s="72" t="s">
        <v>154</v>
      </c>
      <c r="F8" s="72"/>
      <c r="G8" s="73" t="s">
        <v>130</v>
      </c>
      <c r="H8" s="74" t="s">
        <v>163</v>
      </c>
      <c r="I8" s="74"/>
    </row>
    <row r="9" spans="1:10" ht="54" customHeight="1" x14ac:dyDescent="0.25">
      <c r="A9" s="75" t="s">
        <v>160</v>
      </c>
      <c r="B9" s="76" t="s">
        <v>148</v>
      </c>
      <c r="C9" s="76"/>
      <c r="D9" s="76"/>
      <c r="E9" s="76" t="s">
        <v>8</v>
      </c>
      <c r="F9" s="76"/>
      <c r="G9" s="77" t="s">
        <v>145</v>
      </c>
      <c r="H9" s="42"/>
      <c r="I9" s="42"/>
    </row>
    <row r="10" spans="1:10" ht="54" customHeight="1" x14ac:dyDescent="0.25">
      <c r="A10" s="78" t="s">
        <v>161</v>
      </c>
      <c r="B10" s="79" t="s">
        <v>147</v>
      </c>
      <c r="C10" s="79"/>
      <c r="D10" s="79"/>
      <c r="E10" s="79" t="s">
        <v>2</v>
      </c>
      <c r="F10" s="79"/>
      <c r="G10" s="52" t="s">
        <v>144</v>
      </c>
      <c r="H10" s="42"/>
      <c r="I10" s="42"/>
    </row>
    <row r="11" spans="1:10" ht="54" customHeight="1" x14ac:dyDescent="0.25">
      <c r="A11" s="78" t="s">
        <v>164</v>
      </c>
      <c r="B11" s="79" t="s">
        <v>146</v>
      </c>
      <c r="C11" s="79"/>
      <c r="D11" s="79"/>
      <c r="E11" s="79" t="s">
        <v>4</v>
      </c>
      <c r="F11" s="79"/>
      <c r="G11" s="52" t="s">
        <v>143</v>
      </c>
      <c r="H11" s="42"/>
      <c r="I11" s="42"/>
    </row>
  </sheetData>
  <mergeCells count="26">
    <mergeCell ref="B10:D10"/>
    <mergeCell ref="E10:F10"/>
    <mergeCell ref="H10:I10"/>
    <mergeCell ref="B11:D11"/>
    <mergeCell ref="E11:F11"/>
    <mergeCell ref="H11:I11"/>
    <mergeCell ref="A7:I7"/>
    <mergeCell ref="B8:D8"/>
    <mergeCell ref="E8:F8"/>
    <mergeCell ref="H8:I8"/>
    <mergeCell ref="B9:D9"/>
    <mergeCell ref="E9:F9"/>
    <mergeCell ref="H9:I9"/>
    <mergeCell ref="D4:E4"/>
    <mergeCell ref="F4:H4"/>
    <mergeCell ref="I4:J4"/>
    <mergeCell ref="D5:E5"/>
    <mergeCell ref="F5:H5"/>
    <mergeCell ref="I5:J5"/>
    <mergeCell ref="D1:J1"/>
    <mergeCell ref="D2:E2"/>
    <mergeCell ref="F2:H2"/>
    <mergeCell ref="I2:J2"/>
    <mergeCell ref="D3:E3"/>
    <mergeCell ref="F3:H3"/>
    <mergeCell ref="I3:J3"/>
  </mergeCells>
  <pageMargins left="0.75" right="0.75" top="0.75" bottom="0.75" header="0.3" footer="0.3"/>
  <pageSetup paperSize="0" fitToHeight="0" orientation="portrait" errors="blank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49"/>
  <sheetViews>
    <sheetView showGridLines="0" showRowColHeaders="0" topLeftCell="A54" zoomScaleNormal="100" workbookViewId="0">
      <selection activeCell="L99" sqref="L99"/>
    </sheetView>
  </sheetViews>
  <sheetFormatPr defaultRowHeight="12.75" x14ac:dyDescent="0.2"/>
  <cols>
    <col min="1" max="1" width="2" style="12" customWidth="1"/>
    <col min="2" max="2" width="1.85546875" style="12" customWidth="1"/>
    <col min="3" max="3" width="12.140625" style="12" customWidth="1"/>
    <col min="4" max="4" width="12.28515625" style="12" customWidth="1"/>
    <col min="5" max="5" width="18.28515625" style="12" customWidth="1"/>
    <col min="6" max="6" width="1.7109375" style="14" customWidth="1"/>
    <col min="7" max="7" width="5.28515625" style="12" customWidth="1"/>
    <col min="8" max="8" width="15.7109375" style="12" customWidth="1"/>
    <col min="9" max="9" width="11.140625" style="12" customWidth="1"/>
    <col min="10" max="10" width="2.7109375" style="13" customWidth="1"/>
    <col min="11" max="11" width="80.7109375" style="12" customWidth="1"/>
    <col min="12" max="16384" width="9.140625" style="12"/>
  </cols>
  <sheetData>
    <row r="1" spans="2:6" x14ac:dyDescent="0.2">
      <c r="E1" s="28"/>
      <c r="F1" s="15" t="s">
        <v>19</v>
      </c>
    </row>
    <row r="2" spans="2:6" x14ac:dyDescent="0.2">
      <c r="F2" s="14" t="s">
        <v>94</v>
      </c>
    </row>
    <row r="3" spans="2:6" x14ac:dyDescent="0.2">
      <c r="F3" s="14" t="s">
        <v>93</v>
      </c>
    </row>
    <row r="5" spans="2:6" x14ac:dyDescent="0.2">
      <c r="B5" s="12" t="s">
        <v>92</v>
      </c>
    </row>
    <row r="6" spans="2:6" x14ac:dyDescent="0.2">
      <c r="C6" s="12" t="s">
        <v>91</v>
      </c>
      <c r="E6" s="25">
        <v>10000</v>
      </c>
    </row>
    <row r="7" spans="2:6" x14ac:dyDescent="0.2">
      <c r="C7" s="12" t="s">
        <v>90</v>
      </c>
    </row>
    <row r="8" spans="2:6" x14ac:dyDescent="0.2">
      <c r="C8" s="12" t="s">
        <v>89</v>
      </c>
      <c r="E8" s="12">
        <v>500</v>
      </c>
    </row>
    <row r="9" spans="2:6" x14ac:dyDescent="0.2">
      <c r="C9" s="12" t="s">
        <v>88</v>
      </c>
      <c r="E9" s="12">
        <v>813</v>
      </c>
    </row>
    <row r="10" spans="2:6" x14ac:dyDescent="0.2">
      <c r="C10" s="12" t="s">
        <v>87</v>
      </c>
    </row>
    <row r="11" spans="2:6" x14ac:dyDescent="0.2">
      <c r="C11" s="12" t="s">
        <v>86</v>
      </c>
      <c r="E11" s="27">
        <v>0.95</v>
      </c>
    </row>
    <row r="13" spans="2:6" x14ac:dyDescent="0.2">
      <c r="B13" s="12" t="s">
        <v>85</v>
      </c>
    </row>
    <row r="14" spans="2:6" x14ac:dyDescent="0.2">
      <c r="C14" s="12" t="s">
        <v>84</v>
      </c>
      <c r="E14" s="26">
        <v>0.95234243640418503</v>
      </c>
    </row>
    <row r="15" spans="2:6" x14ac:dyDescent="0.2">
      <c r="C15" s="12" t="s">
        <v>83</v>
      </c>
      <c r="E15" s="25">
        <v>10500.424655817695</v>
      </c>
    </row>
    <row r="16" spans="2:6" x14ac:dyDescent="0.2">
      <c r="C16" s="12" t="s">
        <v>82</v>
      </c>
      <c r="E16" s="25">
        <v>31501.273967453086</v>
      </c>
    </row>
    <row r="18" spans="1:10" x14ac:dyDescent="0.2">
      <c r="B18" s="12" t="s">
        <v>81</v>
      </c>
    </row>
    <row r="19" spans="1:10" x14ac:dyDescent="0.2">
      <c r="C19" s="12" t="s">
        <v>17</v>
      </c>
      <c r="E19" s="12">
        <v>3</v>
      </c>
    </row>
    <row r="20" spans="1:10" x14ac:dyDescent="0.2">
      <c r="C20" s="12" t="s">
        <v>80</v>
      </c>
      <c r="E20" s="12">
        <v>0</v>
      </c>
    </row>
    <row r="21" spans="1:10" x14ac:dyDescent="0.2">
      <c r="C21" s="12" t="s">
        <v>79</v>
      </c>
      <c r="E21" s="12">
        <v>0</v>
      </c>
    </row>
    <row r="22" spans="1:10" x14ac:dyDescent="0.2">
      <c r="C22" s="12" t="s">
        <v>78</v>
      </c>
      <c r="E22" s="12">
        <v>0</v>
      </c>
    </row>
    <row r="23" spans="1:10" x14ac:dyDescent="0.2">
      <c r="C23" s="12" t="s">
        <v>77</v>
      </c>
      <c r="E23" s="12">
        <v>1</v>
      </c>
    </row>
    <row r="25" spans="1:10" x14ac:dyDescent="0.2">
      <c r="F25" s="15" t="s">
        <v>77</v>
      </c>
    </row>
    <row r="28" spans="1:10" x14ac:dyDescent="0.2">
      <c r="A28" s="20" t="s">
        <v>20</v>
      </c>
    </row>
    <row r="30" spans="1:10" x14ac:dyDescent="0.2">
      <c r="A30" s="20" t="s">
        <v>76</v>
      </c>
      <c r="B30" s="20"/>
      <c r="C30" s="20"/>
      <c r="D30" s="20"/>
      <c r="E30" s="20"/>
      <c r="F30" s="15"/>
      <c r="G30" s="20"/>
      <c r="H30" s="20"/>
      <c r="I30" s="20"/>
      <c r="J30" s="19" t="s">
        <v>68</v>
      </c>
    </row>
    <row r="32" spans="1:10" x14ac:dyDescent="0.2">
      <c r="B32" s="12" t="s">
        <v>75</v>
      </c>
    </row>
    <row r="33" spans="3:3" x14ac:dyDescent="0.2">
      <c r="C33" s="12" t="s">
        <v>74</v>
      </c>
    </row>
    <row r="34" spans="3:3" x14ac:dyDescent="0.2">
      <c r="C34" s="12" t="s">
        <v>73</v>
      </c>
    </row>
    <row r="35" spans="3:3" x14ac:dyDescent="0.2">
      <c r="C35" s="12" t="s">
        <v>72</v>
      </c>
    </row>
    <row r="36" spans="3:3" x14ac:dyDescent="0.2">
      <c r="C36" s="12" t="s">
        <v>71</v>
      </c>
    </row>
    <row r="37" spans="3:3" x14ac:dyDescent="0.2">
      <c r="C37" s="12" t="s">
        <v>70</v>
      </c>
    </row>
    <row r="58" spans="1:10" x14ac:dyDescent="0.2">
      <c r="A58" s="20" t="s">
        <v>69</v>
      </c>
      <c r="B58" s="20"/>
      <c r="C58" s="20"/>
      <c r="D58" s="20"/>
      <c r="E58" s="20"/>
      <c r="F58" s="15"/>
      <c r="G58" s="20"/>
      <c r="H58" s="20"/>
      <c r="I58" s="20"/>
      <c r="J58" s="19" t="s">
        <v>68</v>
      </c>
    </row>
    <row r="60" spans="1:10" x14ac:dyDescent="0.2">
      <c r="B60" s="12" t="s">
        <v>67</v>
      </c>
      <c r="E60" s="16" t="s">
        <v>53</v>
      </c>
    </row>
    <row r="61" spans="1:10" x14ac:dyDescent="0.2">
      <c r="C61" s="12" t="s">
        <v>66</v>
      </c>
      <c r="E61" s="25">
        <v>10000</v>
      </c>
    </row>
    <row r="62" spans="1:10" x14ac:dyDescent="0.2">
      <c r="C62" s="12" t="s">
        <v>65</v>
      </c>
      <c r="E62" s="23">
        <v>100</v>
      </c>
    </row>
    <row r="63" spans="1:10" x14ac:dyDescent="0.2">
      <c r="C63" s="12" t="s">
        <v>24</v>
      </c>
      <c r="E63" s="23">
        <v>99.993557676696213</v>
      </c>
    </row>
    <row r="64" spans="1:10" x14ac:dyDescent="0.2">
      <c r="C64" s="12" t="s">
        <v>64</v>
      </c>
      <c r="E64" s="23">
        <v>72.685547897770931</v>
      </c>
    </row>
    <row r="65" spans="2:5" x14ac:dyDescent="0.2">
      <c r="C65" s="12" t="s">
        <v>63</v>
      </c>
      <c r="E65" s="22" t="s">
        <v>62</v>
      </c>
    </row>
    <row r="66" spans="2:5" x14ac:dyDescent="0.2">
      <c r="C66" s="12" t="s">
        <v>61</v>
      </c>
      <c r="E66" s="23">
        <v>132.30551072785346</v>
      </c>
    </row>
    <row r="67" spans="2:5" x14ac:dyDescent="0.2">
      <c r="C67" s="12" t="s">
        <v>60</v>
      </c>
      <c r="E67" s="23">
        <v>17504.748168958144</v>
      </c>
    </row>
    <row r="68" spans="2:5" x14ac:dyDescent="0.2">
      <c r="C68" s="12" t="s">
        <v>59</v>
      </c>
      <c r="E68" s="24">
        <v>1.307763742807168</v>
      </c>
    </row>
    <row r="69" spans="2:5" x14ac:dyDescent="0.2">
      <c r="C69" s="12" t="s">
        <v>58</v>
      </c>
      <c r="E69" s="24">
        <v>5.8363931813292993</v>
      </c>
    </row>
    <row r="70" spans="2:5" x14ac:dyDescent="0.2">
      <c r="C70" s="12" t="s">
        <v>57</v>
      </c>
      <c r="E70" s="24">
        <v>1.3231403482575321</v>
      </c>
    </row>
    <row r="71" spans="2:5" x14ac:dyDescent="0.2">
      <c r="C71" s="12" t="s">
        <v>33</v>
      </c>
      <c r="E71" s="23">
        <v>-99.436709050222817</v>
      </c>
    </row>
    <row r="72" spans="2:5" x14ac:dyDescent="0.2">
      <c r="C72" s="12" t="s">
        <v>34</v>
      </c>
      <c r="E72" s="23">
        <v>1074.7033546334994</v>
      </c>
    </row>
    <row r="73" spans="2:5" x14ac:dyDescent="0.2">
      <c r="C73" s="12" t="s">
        <v>56</v>
      </c>
      <c r="E73" s="23">
        <v>1174.1400636837222</v>
      </c>
    </row>
    <row r="74" spans="2:5" x14ac:dyDescent="0.2">
      <c r="C74" s="12" t="s">
        <v>55</v>
      </c>
      <c r="E74" s="23">
        <v>1.3230551072785346</v>
      </c>
    </row>
    <row r="76" spans="2:5" x14ac:dyDescent="0.2">
      <c r="B76" s="12" t="s">
        <v>54</v>
      </c>
      <c r="E76" s="16" t="s">
        <v>53</v>
      </c>
    </row>
    <row r="77" spans="2:5" x14ac:dyDescent="0.2">
      <c r="C77" s="12" t="s">
        <v>52</v>
      </c>
      <c r="E77" s="23">
        <v>-99.436709050222817</v>
      </c>
    </row>
    <row r="78" spans="2:5" x14ac:dyDescent="0.2">
      <c r="C78" s="12" t="s">
        <v>51</v>
      </c>
      <c r="E78" s="23">
        <v>-42.16333007442833</v>
      </c>
    </row>
    <row r="79" spans="2:5" x14ac:dyDescent="0.2">
      <c r="C79" s="12" t="s">
        <v>50</v>
      </c>
      <c r="E79" s="23">
        <v>-12.751107048579286</v>
      </c>
    </row>
    <row r="80" spans="2:5" x14ac:dyDescent="0.2">
      <c r="C80" s="12" t="s">
        <v>49</v>
      </c>
      <c r="E80" s="23">
        <v>15.501211699379496</v>
      </c>
    </row>
    <row r="81" spans="1:10" x14ac:dyDescent="0.2">
      <c r="C81" s="12" t="s">
        <v>48</v>
      </c>
      <c r="E81" s="23">
        <v>44.550201345962478</v>
      </c>
    </row>
    <row r="82" spans="1:10" x14ac:dyDescent="0.2">
      <c r="C82" s="12" t="s">
        <v>47</v>
      </c>
      <c r="E82" s="23">
        <v>72.652955878590831</v>
      </c>
    </row>
    <row r="83" spans="1:10" x14ac:dyDescent="0.2">
      <c r="C83" s="12" t="s">
        <v>46</v>
      </c>
      <c r="E83" s="23">
        <v>106.69903149142255</v>
      </c>
    </row>
    <row r="84" spans="1:10" x14ac:dyDescent="0.2">
      <c r="C84" s="12" t="s">
        <v>45</v>
      </c>
      <c r="E84" s="23">
        <v>147.1458018990661</v>
      </c>
    </row>
    <row r="85" spans="1:10" x14ac:dyDescent="0.2">
      <c r="C85" s="12" t="s">
        <v>44</v>
      </c>
      <c r="E85" s="23">
        <v>195.438109455058</v>
      </c>
    </row>
    <row r="86" spans="1:10" x14ac:dyDescent="0.2">
      <c r="C86" s="12" t="s">
        <v>43</v>
      </c>
      <c r="E86" s="23">
        <v>274.75639931750101</v>
      </c>
    </row>
    <row r="87" spans="1:10" x14ac:dyDescent="0.2">
      <c r="C87" s="12" t="s">
        <v>42</v>
      </c>
      <c r="E87" s="23">
        <v>1074.7033546334994</v>
      </c>
    </row>
    <row r="89" spans="1:10" x14ac:dyDescent="0.2">
      <c r="A89" s="12" t="s">
        <v>41</v>
      </c>
    </row>
    <row r="90" spans="1:10" x14ac:dyDescent="0.2">
      <c r="F90" s="15" t="s">
        <v>17</v>
      </c>
    </row>
    <row r="93" spans="1:10" x14ac:dyDescent="0.2">
      <c r="A93" s="20" t="s">
        <v>20</v>
      </c>
    </row>
    <row r="95" spans="1:10" x14ac:dyDescent="0.2">
      <c r="A95" s="20" t="s">
        <v>21</v>
      </c>
      <c r="B95" s="20"/>
      <c r="C95" s="20"/>
      <c r="D95" s="20"/>
      <c r="E95" s="20"/>
      <c r="F95" s="15"/>
      <c r="G95" s="20"/>
      <c r="H95" s="20"/>
      <c r="I95" s="20"/>
      <c r="J95" s="19" t="s">
        <v>22</v>
      </c>
    </row>
    <row r="97" spans="1:10" x14ac:dyDescent="0.2">
      <c r="B97" s="12" t="s">
        <v>23</v>
      </c>
    </row>
    <row r="98" spans="1:10" x14ac:dyDescent="0.2">
      <c r="C98" s="12" t="s">
        <v>40</v>
      </c>
      <c r="E98" s="22">
        <v>0</v>
      </c>
    </row>
    <row r="99" spans="1:10" x14ac:dyDescent="0.2">
      <c r="C99" s="12" t="s">
        <v>24</v>
      </c>
      <c r="E99" s="22">
        <v>50</v>
      </c>
    </row>
    <row r="100" spans="1:10" x14ac:dyDescent="0.2">
      <c r="C100" s="12" t="s">
        <v>25</v>
      </c>
      <c r="E100" s="22">
        <v>10</v>
      </c>
    </row>
    <row r="101" spans="1:10" x14ac:dyDescent="0.2">
      <c r="E101" s="16"/>
    </row>
    <row r="102" spans="1:10" x14ac:dyDescent="0.2">
      <c r="E102" s="16"/>
    </row>
    <row r="105" spans="1:10" x14ac:dyDescent="0.2">
      <c r="A105" s="20" t="s">
        <v>26</v>
      </c>
      <c r="B105" s="20"/>
      <c r="C105" s="20"/>
      <c r="D105" s="20"/>
      <c r="E105" s="20"/>
      <c r="F105" s="15"/>
      <c r="G105" s="20"/>
      <c r="H105" s="20"/>
      <c r="I105" s="20"/>
      <c r="J105" s="19" t="s">
        <v>27</v>
      </c>
    </row>
    <row r="107" spans="1:10" x14ac:dyDescent="0.2">
      <c r="B107" s="12" t="s">
        <v>28</v>
      </c>
    </row>
    <row r="108" spans="1:10" x14ac:dyDescent="0.2">
      <c r="C108" s="12" t="s">
        <v>29</v>
      </c>
      <c r="E108" s="21">
        <v>10</v>
      </c>
    </row>
    <row r="109" spans="1:10" x14ac:dyDescent="0.2">
      <c r="E109" s="16"/>
    </row>
    <row r="110" spans="1:10" x14ac:dyDescent="0.2">
      <c r="E110" s="16"/>
    </row>
    <row r="115" spans="1:10" x14ac:dyDescent="0.2">
      <c r="A115" s="20" t="s">
        <v>30</v>
      </c>
      <c r="B115" s="20"/>
      <c r="C115" s="20"/>
      <c r="D115" s="20"/>
      <c r="E115" s="20"/>
      <c r="F115" s="15"/>
      <c r="G115" s="20"/>
      <c r="H115" s="20"/>
      <c r="I115" s="20"/>
      <c r="J115" s="19" t="s">
        <v>31</v>
      </c>
    </row>
    <row r="117" spans="1:10" x14ac:dyDescent="0.2">
      <c r="B117" s="12" t="s">
        <v>32</v>
      </c>
    </row>
    <row r="118" spans="1:10" x14ac:dyDescent="0.2">
      <c r="C118" s="12" t="s">
        <v>33</v>
      </c>
      <c r="E118" s="18">
        <v>0</v>
      </c>
    </row>
    <row r="119" spans="1:10" x14ac:dyDescent="0.2">
      <c r="C119" s="12" t="s">
        <v>34</v>
      </c>
      <c r="E119" s="18">
        <v>1</v>
      </c>
    </row>
    <row r="120" spans="1:10" x14ac:dyDescent="0.2">
      <c r="C120" s="12" t="s">
        <v>35</v>
      </c>
      <c r="E120" s="17">
        <v>3</v>
      </c>
    </row>
    <row r="121" spans="1:10" x14ac:dyDescent="0.2">
      <c r="C121" s="12" t="s">
        <v>36</v>
      </c>
      <c r="E121" s="17">
        <v>2</v>
      </c>
    </row>
    <row r="122" spans="1:10" x14ac:dyDescent="0.2">
      <c r="E122" s="16"/>
    </row>
    <row r="123" spans="1:10" x14ac:dyDescent="0.2">
      <c r="E123" s="16"/>
    </row>
    <row r="125" spans="1:10" x14ac:dyDescent="0.2">
      <c r="A125" s="12" t="s">
        <v>37</v>
      </c>
    </row>
    <row r="126" spans="1:10" x14ac:dyDescent="0.2">
      <c r="F126" s="15" t="s">
        <v>39</v>
      </c>
    </row>
    <row r="149" spans="1:1" x14ac:dyDescent="0.2">
      <c r="A149" s="12" t="s">
        <v>38</v>
      </c>
    </row>
  </sheetData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  <rowBreaks count="5" manualBreakCount="5">
    <brk id="24" max="16383" man="1"/>
    <brk id="57" max="16383" man="1"/>
    <brk id="89" max="16383" man="1"/>
    <brk id="125" max="16383" man="1"/>
    <brk id="149" max="16383" man="1"/>
  </rowBreaks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2.75" x14ac:dyDescent="0.2"/>
  <sheetData>
    <row r="1" spans="1:12" x14ac:dyDescent="0.2">
      <c r="A1" s="29" t="s">
        <v>121</v>
      </c>
      <c r="B1" s="29" t="s">
        <v>110</v>
      </c>
      <c r="C1" s="29" t="s">
        <v>111</v>
      </c>
      <c r="D1" s="29" t="s">
        <v>112</v>
      </c>
      <c r="E1" s="29" t="s">
        <v>113</v>
      </c>
      <c r="F1" s="29" t="s">
        <v>114</v>
      </c>
      <c r="G1" s="29" t="s">
        <v>115</v>
      </c>
      <c r="H1" s="29" t="s">
        <v>116</v>
      </c>
      <c r="I1" s="29" t="s">
        <v>117</v>
      </c>
      <c r="J1" s="29" t="s">
        <v>118</v>
      </c>
      <c r="K1" s="29" t="s">
        <v>119</v>
      </c>
      <c r="L1" s="29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2.75" x14ac:dyDescent="0.2"/>
  <cols>
    <col min="1" max="256" width="25.7109375" customWidth="1"/>
  </cols>
  <sheetData>
    <row r="1" spans="1:24" x14ac:dyDescent="0.2">
      <c r="A1" t="s">
        <v>96</v>
      </c>
      <c r="B1" t="s">
        <v>97</v>
      </c>
    </row>
    <row r="2" spans="1:24" x14ac:dyDescent="0.2">
      <c r="A2" t="s">
        <v>98</v>
      </c>
      <c r="B2">
        <v>4</v>
      </c>
    </row>
    <row r="3" spans="1:24" x14ac:dyDescent="0.2">
      <c r="A3" t="s">
        <v>99</v>
      </c>
      <c r="B3">
        <v>0</v>
      </c>
    </row>
    <row r="5" spans="1:24" x14ac:dyDescent="0.2">
      <c r="A5" t="s">
        <v>168</v>
      </c>
      <c r="B5" t="s">
        <v>169</v>
      </c>
      <c r="C5" t="s">
        <v>170</v>
      </c>
      <c r="D5" t="s">
        <v>171</v>
      </c>
      <c r="E5" t="s">
        <v>172</v>
      </c>
      <c r="F5" t="s">
        <v>173</v>
      </c>
      <c r="J5" t="s">
        <v>174</v>
      </c>
      <c r="K5" t="s">
        <v>175</v>
      </c>
      <c r="L5" t="s">
        <v>176</v>
      </c>
      <c r="N5" t="s">
        <v>177</v>
      </c>
      <c r="O5" t="s">
        <v>178</v>
      </c>
      <c r="P5" t="s">
        <v>179</v>
      </c>
      <c r="R5" t="s">
        <v>180</v>
      </c>
      <c r="S5" t="s">
        <v>181</v>
      </c>
      <c r="T5" t="s">
        <v>182</v>
      </c>
      <c r="V5" t="s">
        <v>183</v>
      </c>
      <c r="W5" t="s">
        <v>184</v>
      </c>
      <c r="X5" t="s">
        <v>185</v>
      </c>
    </row>
    <row r="6" spans="1:24" x14ac:dyDescent="0.2">
      <c r="A6" t="e">
        <f ca="1">ModelRef(Sheet1!$C$11,1,0,0)</f>
        <v>#NAME?</v>
      </c>
      <c r="B6">
        <v>1</v>
      </c>
      <c r="C6">
        <v>3</v>
      </c>
      <c r="F6">
        <v>0</v>
      </c>
      <c r="J6" t="b">
        <v>1</v>
      </c>
      <c r="K6" t="s">
        <v>186</v>
      </c>
      <c r="L6" t="e">
        <f ca="1">ModelRef(Sheet1!$C$11,1,0,0)</f>
        <v>#NAME?</v>
      </c>
    </row>
    <row r="8" spans="1:24" x14ac:dyDescent="0.2">
      <c r="A8" t="s">
        <v>100</v>
      </c>
      <c r="C8" t="s">
        <v>101</v>
      </c>
      <c r="D8" t="s">
        <v>102</v>
      </c>
      <c r="E8" t="s">
        <v>103</v>
      </c>
    </row>
    <row r="9" spans="1:24" x14ac:dyDescent="0.2">
      <c r="A9" s="30">
        <f ca="1">Sheet1!$C$7</f>
        <v>0.6</v>
      </c>
      <c r="D9">
        <v>1</v>
      </c>
      <c r="E9" t="s">
        <v>104</v>
      </c>
      <c r="F9">
        <v>0</v>
      </c>
      <c r="G9" t="s">
        <v>105</v>
      </c>
      <c r="H9" t="s">
        <v>101</v>
      </c>
      <c r="I9">
        <v>0</v>
      </c>
    </row>
    <row r="10" spans="1:24" x14ac:dyDescent="0.2">
      <c r="A10">
        <f ca="1">Sheet1!$C$6</f>
        <v>10</v>
      </c>
      <c r="D10">
        <v>1</v>
      </c>
      <c r="E10" t="s">
        <v>106</v>
      </c>
      <c r="F10">
        <v>0</v>
      </c>
      <c r="G10" t="s">
        <v>107</v>
      </c>
      <c r="H10" t="s">
        <v>101</v>
      </c>
      <c r="I10">
        <v>0</v>
      </c>
    </row>
    <row r="11" spans="1:24" x14ac:dyDescent="0.2">
      <c r="A11" s="10">
        <f ca="1">Sheet1!$C$5</f>
        <v>50</v>
      </c>
      <c r="D11">
        <v>1</v>
      </c>
      <c r="E11" t="s">
        <v>108</v>
      </c>
      <c r="F11">
        <v>0</v>
      </c>
      <c r="G11" t="s">
        <v>109</v>
      </c>
      <c r="H11" t="s">
        <v>101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7"/>
  <sheetViews>
    <sheetView tabSelected="1" zoomScale="110" zoomScaleNormal="110" workbookViewId="0">
      <selection activeCell="E24" sqref="E24"/>
    </sheetView>
  </sheetViews>
  <sheetFormatPr defaultRowHeight="12.75" x14ac:dyDescent="0.2"/>
  <cols>
    <col min="1" max="1" width="23.7109375" customWidth="1"/>
    <col min="2" max="3" width="9.140625" bestFit="1" customWidth="1"/>
  </cols>
  <sheetData>
    <row r="1" spans="1:10" ht="15.75" x14ac:dyDescent="0.25">
      <c r="A1" s="1" t="s">
        <v>0</v>
      </c>
      <c r="J1" s="29" t="s">
        <v>95</v>
      </c>
    </row>
    <row r="4" spans="1:10" x14ac:dyDescent="0.2">
      <c r="A4" s="2" t="s">
        <v>17</v>
      </c>
      <c r="B4" s="2" t="s">
        <v>5</v>
      </c>
      <c r="C4" s="2" t="s">
        <v>6</v>
      </c>
      <c r="G4" s="6"/>
    </row>
    <row r="5" spans="1:10" x14ac:dyDescent="0.2">
      <c r="A5" s="6" t="s">
        <v>3</v>
      </c>
      <c r="B5" t="s">
        <v>4</v>
      </c>
      <c r="C5" s="7">
        <f ca="1">_xll.RiskLognorm(50,10,_xll.RiskShift(0),_xll.RiskStatic(50))</f>
        <v>50</v>
      </c>
      <c r="G5" s="6"/>
    </row>
    <row r="6" spans="1:10" x14ac:dyDescent="0.2">
      <c r="A6" s="6" t="s">
        <v>1</v>
      </c>
      <c r="B6" t="s">
        <v>2</v>
      </c>
      <c r="C6" s="4">
        <f ca="1">_xll.RiskPoisson(10,_xll.RiskStatic(10))</f>
        <v>10</v>
      </c>
    </row>
    <row r="7" spans="1:10" x14ac:dyDescent="0.2">
      <c r="A7" s="6" t="s">
        <v>7</v>
      </c>
      <c r="B7" t="s">
        <v>8</v>
      </c>
      <c r="C7" s="11">
        <f ca="1">_xll.RiskBeta(3,2,_xll.RiskStatic(0.6))</f>
        <v>0.6</v>
      </c>
    </row>
    <row r="8" spans="1:10" x14ac:dyDescent="0.2">
      <c r="A8" s="6" t="s">
        <v>9</v>
      </c>
      <c r="B8" t="s">
        <v>10</v>
      </c>
      <c r="C8" s="8">
        <v>100</v>
      </c>
    </row>
    <row r="10" spans="1:10" x14ac:dyDescent="0.2">
      <c r="A10" s="5" t="s">
        <v>18</v>
      </c>
    </row>
    <row r="11" spans="1:10" x14ac:dyDescent="0.2">
      <c r="A11" s="6" t="s">
        <v>11</v>
      </c>
      <c r="B11" s="3" t="s">
        <v>12</v>
      </c>
      <c r="C11" s="9">
        <f ca="1">_xll.RiskOutput("Profit")+Profit</f>
        <v>100</v>
      </c>
    </row>
    <row r="13" spans="1:10" x14ac:dyDescent="0.2">
      <c r="A13" s="2" t="s">
        <v>13</v>
      </c>
    </row>
    <row r="14" spans="1:10" x14ac:dyDescent="0.2">
      <c r="A14" s="6" t="s">
        <v>14</v>
      </c>
      <c r="B14" s="8">
        <f ca="1">S*P</f>
        <v>500</v>
      </c>
    </row>
    <row r="15" spans="1:10" x14ac:dyDescent="0.2">
      <c r="A15" s="6" t="s">
        <v>15</v>
      </c>
      <c r="B15" s="8">
        <f ca="1">S*P*V</f>
        <v>300</v>
      </c>
    </row>
    <row r="16" spans="1:10" x14ac:dyDescent="0.2">
      <c r="A16" s="6" t="s">
        <v>16</v>
      </c>
      <c r="B16" s="8">
        <f>F</f>
        <v>100</v>
      </c>
    </row>
    <row r="17" spans="1:2" x14ac:dyDescent="0.2">
      <c r="A17" s="6" t="s">
        <v>11</v>
      </c>
      <c r="B17" s="10">
        <f ca="1">Revenue-Variable_Cost-Fixed_Cost</f>
        <v>100</v>
      </c>
    </row>
  </sheetData>
  <phoneticPr fontId="0" type="noConversion"/>
  <conditionalFormatting sqref="C5:C7 C11">
    <cfRule type="expression" dxfId="2" priority="1" stopIfTrue="1">
      <formula>RiskColorCellsSimOutput</formula>
    </cfRule>
    <cfRule type="expression" dxfId="1" priority="2" stopIfTrue="1">
      <formula>RiskColorCellsSimInput</formula>
    </cfRule>
    <cfRule type="expression" dxfId="0" priority="3" stopIfTrue="1">
      <formula>RiskColorCellsSimStatistics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G40"/>
  <sheetViews>
    <sheetView showGridLines="0" topLeftCell="A13" workbookViewId="0">
      <selection activeCell="A22" sqref="A22:D35"/>
    </sheetView>
  </sheetViews>
  <sheetFormatPr defaultRowHeight="15" x14ac:dyDescent="0.25"/>
  <cols>
    <col min="1" max="1" width="10.28515625" style="31" customWidth="1"/>
    <col min="2" max="2" width="2.7109375" style="31" customWidth="1"/>
    <col min="3" max="3" width="0.7109375" style="31" customWidth="1"/>
    <col min="4" max="4" width="15.5703125" style="31" customWidth="1"/>
    <col min="5" max="5" width="6.7109375" style="31" customWidth="1"/>
    <col min="6" max="6" width="61.7109375" style="31" customWidth="1"/>
    <col min="7" max="7" width="1.5703125" style="31" customWidth="1"/>
    <col min="8" max="16384" width="9.140625" style="31"/>
  </cols>
  <sheetData>
    <row r="1" spans="1:7" ht="17.25" customHeight="1" x14ac:dyDescent="0.25">
      <c r="D1" s="32" t="s">
        <v>122</v>
      </c>
      <c r="E1" s="32"/>
      <c r="F1" s="32"/>
      <c r="G1" s="32"/>
    </row>
    <row r="2" spans="1:7" ht="12.75" customHeight="1" x14ac:dyDescent="0.25">
      <c r="D2" s="33" t="s">
        <v>123</v>
      </c>
      <c r="E2" s="33"/>
      <c r="F2" s="34" t="s">
        <v>124</v>
      </c>
      <c r="G2" s="35"/>
    </row>
    <row r="3" spans="1:7" ht="12" customHeight="1" x14ac:dyDescent="0.25">
      <c r="D3" s="33" t="s">
        <v>125</v>
      </c>
      <c r="E3" s="33"/>
      <c r="F3" s="34" t="s">
        <v>149</v>
      </c>
      <c r="G3" s="35"/>
    </row>
    <row r="4" spans="1:7" ht="12" customHeight="1" x14ac:dyDescent="0.25">
      <c r="D4" s="33" t="s">
        <v>126</v>
      </c>
      <c r="E4" s="33"/>
      <c r="F4" s="34" t="s">
        <v>127</v>
      </c>
      <c r="G4" s="35"/>
    </row>
    <row r="5" spans="1:7" ht="4.5" customHeight="1" x14ac:dyDescent="0.25">
      <c r="D5" s="36"/>
      <c r="E5" s="36"/>
      <c r="F5" s="35"/>
      <c r="G5" s="35"/>
    </row>
    <row r="6" spans="1:7" ht="18" customHeight="1" x14ac:dyDescent="0.25"/>
    <row r="7" spans="1:7" ht="13.5" customHeight="1" x14ac:dyDescent="0.25">
      <c r="A7" s="37" t="s">
        <v>128</v>
      </c>
      <c r="B7" s="37"/>
      <c r="C7" s="37"/>
      <c r="D7" s="37"/>
    </row>
    <row r="8" spans="1:7" ht="28.5" customHeight="1" x14ac:dyDescent="0.25">
      <c r="A8" s="38" t="s">
        <v>129</v>
      </c>
      <c r="B8" s="38"/>
      <c r="C8" s="39" t="s">
        <v>11</v>
      </c>
      <c r="D8" s="39"/>
    </row>
    <row r="9" spans="1:7" ht="21.75" customHeight="1" x14ac:dyDescent="0.25">
      <c r="A9" s="40" t="s">
        <v>130</v>
      </c>
      <c r="B9" s="40"/>
      <c r="C9" s="41" t="s">
        <v>131</v>
      </c>
      <c r="D9" s="41"/>
    </row>
    <row r="10" spans="1:7" ht="56.25" customHeight="1" x14ac:dyDescent="0.25">
      <c r="A10" s="40" t="s">
        <v>132</v>
      </c>
      <c r="B10" s="40"/>
      <c r="C10" s="42"/>
      <c r="D10" s="42"/>
    </row>
    <row r="11" spans="1:7" ht="13.5" customHeight="1" x14ac:dyDescent="0.25">
      <c r="A11" s="40" t="s">
        <v>133</v>
      </c>
      <c r="B11" s="40"/>
      <c r="C11" s="41" t="s">
        <v>134</v>
      </c>
      <c r="D11" s="41"/>
    </row>
    <row r="12" spans="1:7" ht="12.75" customHeight="1" x14ac:dyDescent="0.25">
      <c r="A12" s="40" t="s">
        <v>135</v>
      </c>
      <c r="B12" s="40"/>
      <c r="C12" s="39"/>
      <c r="D12" s="39"/>
    </row>
    <row r="13" spans="1:7" ht="13.5" customHeight="1" x14ac:dyDescent="0.25">
      <c r="A13" s="40" t="s">
        <v>33</v>
      </c>
      <c r="B13" s="40"/>
      <c r="C13" s="43">
        <v>-100</v>
      </c>
      <c r="D13" s="43"/>
    </row>
    <row r="14" spans="1:7" ht="12.75" customHeight="1" x14ac:dyDescent="0.25">
      <c r="A14" s="40" t="s">
        <v>34</v>
      </c>
      <c r="B14" s="40"/>
      <c r="C14" s="43">
        <v>887.22396534350798</v>
      </c>
      <c r="D14" s="43"/>
    </row>
    <row r="15" spans="1:7" ht="13.5" customHeight="1" x14ac:dyDescent="0.25">
      <c r="A15" s="40" t="s">
        <v>24</v>
      </c>
      <c r="B15" s="40"/>
      <c r="C15" s="43">
        <v>100.06491923270453</v>
      </c>
      <c r="D15" s="43"/>
    </row>
    <row r="16" spans="1:7" ht="12.75" customHeight="1" x14ac:dyDescent="0.25">
      <c r="A16" s="40" t="s">
        <v>63</v>
      </c>
      <c r="B16" s="40"/>
      <c r="C16" s="43">
        <v>29.957278248450134</v>
      </c>
      <c r="D16" s="43"/>
    </row>
    <row r="17" spans="1:4" ht="13.5" customHeight="1" x14ac:dyDescent="0.25">
      <c r="A17" s="40" t="s">
        <v>136</v>
      </c>
      <c r="B17" s="40"/>
      <c r="C17" s="43">
        <v>130.07121247007123</v>
      </c>
      <c r="D17" s="43"/>
    </row>
    <row r="18" spans="1:4" ht="12.75" customHeight="1" x14ac:dyDescent="0.25">
      <c r="A18" s="40" t="s">
        <v>60</v>
      </c>
      <c r="B18" s="40"/>
      <c r="C18" s="44">
        <v>16918.520313434416</v>
      </c>
      <c r="D18" s="44"/>
    </row>
    <row r="19" spans="1:4" ht="12.75" customHeight="1" x14ac:dyDescent="0.25">
      <c r="A19" s="40" t="s">
        <v>59</v>
      </c>
      <c r="B19" s="40"/>
      <c r="C19" s="45">
        <v>1.1248886149694621</v>
      </c>
      <c r="D19" s="45"/>
    </row>
    <row r="20" spans="1:4" ht="13.5" customHeight="1" x14ac:dyDescent="0.25">
      <c r="A20" s="40" t="s">
        <v>58</v>
      </c>
      <c r="B20" s="40"/>
      <c r="C20" s="45">
        <v>4.6670109811879996</v>
      </c>
      <c r="D20" s="45"/>
    </row>
    <row r="21" spans="1:4" ht="12.75" customHeight="1" x14ac:dyDescent="0.25">
      <c r="A21" s="40" t="s">
        <v>137</v>
      </c>
      <c r="B21" s="40"/>
      <c r="C21" s="46">
        <v>0</v>
      </c>
      <c r="D21" s="46"/>
    </row>
    <row r="22" spans="1:4" ht="13.5" customHeight="1" x14ac:dyDescent="0.25">
      <c r="A22" s="40" t="s">
        <v>138</v>
      </c>
      <c r="B22" s="40"/>
      <c r="C22" s="39"/>
      <c r="D22" s="39"/>
    </row>
    <row r="23" spans="1:4" ht="12.75" customHeight="1" x14ac:dyDescent="0.25">
      <c r="A23" s="47">
        <v>0.01</v>
      </c>
      <c r="B23" s="47"/>
      <c r="C23" s="43">
        <v>-83.241114771500108</v>
      </c>
      <c r="D23" s="43"/>
    </row>
    <row r="24" spans="1:4" ht="13.5" customHeight="1" x14ac:dyDescent="0.25">
      <c r="A24" s="48">
        <v>2.5000000000000001E-2</v>
      </c>
      <c r="B24" s="48"/>
      <c r="C24" s="43">
        <v>-73.611409855703641</v>
      </c>
      <c r="D24" s="43"/>
    </row>
    <row r="25" spans="1:4" ht="12.75" customHeight="1" x14ac:dyDescent="0.25">
      <c r="A25" s="47">
        <v>0.05</v>
      </c>
      <c r="B25" s="47"/>
      <c r="C25" s="43">
        <v>-62.221031230510505</v>
      </c>
      <c r="D25" s="43"/>
    </row>
    <row r="26" spans="1:4" ht="13.5" customHeight="1" x14ac:dyDescent="0.25">
      <c r="A26" s="47">
        <v>0.1</v>
      </c>
      <c r="B26" s="47"/>
      <c r="C26" s="43">
        <v>-42.96396420439487</v>
      </c>
      <c r="D26" s="43"/>
    </row>
    <row r="27" spans="1:4" ht="12.75" customHeight="1" x14ac:dyDescent="0.25">
      <c r="A27" s="47">
        <v>0.2</v>
      </c>
      <c r="B27" s="47"/>
      <c r="C27" s="43">
        <v>-12.391617545123836</v>
      </c>
      <c r="D27" s="43"/>
    </row>
    <row r="28" spans="1:4" ht="12.75" customHeight="1" x14ac:dyDescent="0.25">
      <c r="A28" s="47">
        <v>0.25</v>
      </c>
      <c r="B28" s="47"/>
      <c r="C28" s="43">
        <v>2.062300816166271</v>
      </c>
      <c r="D28" s="43"/>
    </row>
    <row r="29" spans="1:4" ht="13.5" customHeight="1" x14ac:dyDescent="0.25">
      <c r="A29" s="47">
        <v>0.5</v>
      </c>
      <c r="B29" s="47"/>
      <c r="C29" s="43">
        <v>74.577849822934866</v>
      </c>
      <c r="D29" s="43"/>
    </row>
    <row r="30" spans="1:4" ht="12.75" customHeight="1" x14ac:dyDescent="0.25">
      <c r="A30" s="47">
        <v>0.75</v>
      </c>
      <c r="B30" s="47"/>
      <c r="C30" s="43">
        <v>170.89658658376061</v>
      </c>
      <c r="D30" s="43"/>
    </row>
    <row r="31" spans="1:4" ht="13.5" customHeight="1" x14ac:dyDescent="0.25">
      <c r="A31" s="47">
        <v>0.8</v>
      </c>
      <c r="B31" s="47"/>
      <c r="C31" s="43">
        <v>198.92597297489954</v>
      </c>
      <c r="D31" s="43"/>
    </row>
    <row r="32" spans="1:4" ht="12.75" customHeight="1" x14ac:dyDescent="0.25">
      <c r="A32" s="47">
        <v>0.9</v>
      </c>
      <c r="B32" s="47"/>
      <c r="C32" s="43">
        <v>274.09421386321924</v>
      </c>
      <c r="D32" s="43"/>
    </row>
    <row r="33" spans="1:4" ht="13.5" customHeight="1" x14ac:dyDescent="0.25">
      <c r="A33" s="47">
        <v>0.95</v>
      </c>
      <c r="B33" s="47"/>
      <c r="C33" s="43">
        <v>349.76555373303904</v>
      </c>
      <c r="D33" s="43"/>
    </row>
    <row r="34" spans="1:4" ht="12.75" customHeight="1" x14ac:dyDescent="0.25">
      <c r="A34" s="48">
        <v>0.97499999999999998</v>
      </c>
      <c r="B34" s="48"/>
      <c r="C34" s="43">
        <v>421.03391622545962</v>
      </c>
      <c r="D34" s="43"/>
    </row>
    <row r="35" spans="1:4" ht="13.5" customHeight="1" x14ac:dyDescent="0.25">
      <c r="A35" s="47">
        <v>0.99</v>
      </c>
      <c r="B35" s="47"/>
      <c r="C35" s="43">
        <v>501.82621813924538</v>
      </c>
      <c r="D35" s="43"/>
    </row>
    <row r="36" spans="1:4" ht="12.75" customHeight="1" x14ac:dyDescent="0.25">
      <c r="A36" s="40" t="s">
        <v>139</v>
      </c>
      <c r="B36" s="40"/>
      <c r="C36" s="39"/>
      <c r="D36" s="39"/>
    </row>
    <row r="37" spans="1:4" ht="12.75" customHeight="1" x14ac:dyDescent="0.25">
      <c r="A37" s="40" t="s">
        <v>33</v>
      </c>
      <c r="B37" s="40"/>
      <c r="C37" s="41"/>
      <c r="D37" s="41"/>
    </row>
    <row r="38" spans="1:4" ht="13.5" customHeight="1" x14ac:dyDescent="0.25">
      <c r="A38" s="40" t="s">
        <v>34</v>
      </c>
      <c r="B38" s="40"/>
      <c r="C38" s="41"/>
      <c r="D38" s="41"/>
    </row>
    <row r="39" spans="1:4" ht="12.75" customHeight="1" x14ac:dyDescent="0.25">
      <c r="A39" s="40" t="s">
        <v>140</v>
      </c>
      <c r="B39" s="40"/>
      <c r="C39" s="41"/>
      <c r="D39" s="41"/>
    </row>
    <row r="40" spans="1:4" ht="23.25" customHeight="1" x14ac:dyDescent="0.25">
      <c r="A40" s="40" t="s">
        <v>141</v>
      </c>
      <c r="B40" s="40"/>
      <c r="C40" s="46">
        <v>0</v>
      </c>
      <c r="D40" s="46"/>
    </row>
  </sheetData>
  <mergeCells count="72">
    <mergeCell ref="A38:B38"/>
    <mergeCell ref="C38:D38"/>
    <mergeCell ref="A39:B39"/>
    <mergeCell ref="C39:D39"/>
    <mergeCell ref="A40:B40"/>
    <mergeCell ref="C40:D40"/>
    <mergeCell ref="A35:B35"/>
    <mergeCell ref="C35:D35"/>
    <mergeCell ref="A36:B36"/>
    <mergeCell ref="C36:D36"/>
    <mergeCell ref="A37:B37"/>
    <mergeCell ref="C37:D37"/>
    <mergeCell ref="A32:B32"/>
    <mergeCell ref="C32:D32"/>
    <mergeCell ref="A33:B33"/>
    <mergeCell ref="C33:D33"/>
    <mergeCell ref="A34:B34"/>
    <mergeCell ref="C34:D34"/>
    <mergeCell ref="A29:B29"/>
    <mergeCell ref="C29:D29"/>
    <mergeCell ref="A30:B30"/>
    <mergeCell ref="C30:D30"/>
    <mergeCell ref="A31:B31"/>
    <mergeCell ref="C31:D31"/>
    <mergeCell ref="A26:B26"/>
    <mergeCell ref="C26:D26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A20:B20"/>
    <mergeCell ref="C20:D20"/>
    <mergeCell ref="A21:B21"/>
    <mergeCell ref="C21:D21"/>
    <mergeCell ref="A22:B22"/>
    <mergeCell ref="C22:D22"/>
    <mergeCell ref="A17:B17"/>
    <mergeCell ref="C17:D17"/>
    <mergeCell ref="A18:B18"/>
    <mergeCell ref="C18:D18"/>
    <mergeCell ref="A19:B19"/>
    <mergeCell ref="C19:D19"/>
    <mergeCell ref="A14:B14"/>
    <mergeCell ref="C14:D14"/>
    <mergeCell ref="A15:B15"/>
    <mergeCell ref="C15:D15"/>
    <mergeCell ref="A16:B16"/>
    <mergeCell ref="C16:D16"/>
    <mergeCell ref="A11:B1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10:B10"/>
    <mergeCell ref="C10:D10"/>
    <mergeCell ref="D1:G1"/>
    <mergeCell ref="D2:E2"/>
    <mergeCell ref="D3:E3"/>
    <mergeCell ref="D4:E4"/>
    <mergeCell ref="D5:E5"/>
    <mergeCell ref="A7:D7"/>
  </mergeCells>
  <pageMargins left="0.75" right="0.75" top="0.75" bottom="0.75" header="0.3" footer="0.3"/>
  <pageSetup paperSize="0" fitToHeight="0" orientation="portrait" errors="blank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I40"/>
  <sheetViews>
    <sheetView showGridLines="0" topLeftCell="A7" workbookViewId="0">
      <selection activeCell="H10" sqref="H10"/>
    </sheetView>
  </sheetViews>
  <sheetFormatPr defaultRowHeight="15" x14ac:dyDescent="0.25"/>
  <cols>
    <col min="1" max="1" width="10.28515625" style="31" customWidth="1"/>
    <col min="2" max="2" width="2.7109375" style="31" customWidth="1"/>
    <col min="3" max="3" width="0.7109375" style="31" customWidth="1"/>
    <col min="4" max="4" width="17" style="31" customWidth="1"/>
    <col min="5" max="5" width="6.7109375" style="31" customWidth="1"/>
    <col min="6" max="6" width="7.7109375" style="31" customWidth="1"/>
    <col min="7" max="7" width="17.85546875" style="31" customWidth="1"/>
    <col min="8" max="8" width="42.28515625" style="31" customWidth="1"/>
    <col min="9" max="9" width="1.5703125" style="31" customWidth="1"/>
    <col min="10" max="16384" width="9.140625" style="31"/>
  </cols>
  <sheetData>
    <row r="1" spans="1:9" ht="17.25" customHeight="1" x14ac:dyDescent="0.25">
      <c r="D1" s="32" t="s">
        <v>103</v>
      </c>
      <c r="E1" s="32"/>
      <c r="F1" s="32"/>
      <c r="G1" s="32"/>
      <c r="H1" s="32"/>
      <c r="I1" s="32"/>
    </row>
    <row r="2" spans="1:9" ht="12.75" customHeight="1" x14ac:dyDescent="0.25">
      <c r="D2" s="33" t="s">
        <v>123</v>
      </c>
      <c r="E2" s="33"/>
      <c r="F2" s="49" t="s">
        <v>124</v>
      </c>
      <c r="G2" s="49"/>
      <c r="H2" s="49"/>
      <c r="I2" s="35"/>
    </row>
    <row r="3" spans="1:9" ht="12" customHeight="1" x14ac:dyDescent="0.25">
      <c r="D3" s="33" t="s">
        <v>125</v>
      </c>
      <c r="E3" s="33"/>
      <c r="F3" s="49" t="s">
        <v>149</v>
      </c>
      <c r="G3" s="49"/>
      <c r="H3" s="49"/>
      <c r="I3" s="35"/>
    </row>
    <row r="4" spans="1:9" ht="12" customHeight="1" x14ac:dyDescent="0.25">
      <c r="D4" s="33" t="s">
        <v>126</v>
      </c>
      <c r="E4" s="33"/>
      <c r="F4" s="49" t="s">
        <v>127</v>
      </c>
      <c r="G4" s="49"/>
      <c r="H4" s="49"/>
      <c r="I4" s="35"/>
    </row>
    <row r="5" spans="1:9" ht="4.5" customHeight="1" x14ac:dyDescent="0.25">
      <c r="D5" s="36"/>
      <c r="E5" s="36"/>
      <c r="F5" s="36"/>
      <c r="G5" s="36"/>
      <c r="H5" s="36"/>
      <c r="I5" s="35"/>
    </row>
    <row r="6" spans="1:9" ht="18" customHeight="1" x14ac:dyDescent="0.25"/>
    <row r="7" spans="1:9" ht="13.5" customHeight="1" x14ac:dyDescent="0.25">
      <c r="A7" s="37" t="s">
        <v>128</v>
      </c>
      <c r="B7" s="37"/>
      <c r="C7" s="37"/>
      <c r="D7" s="37"/>
      <c r="E7" s="37"/>
      <c r="F7" s="37"/>
      <c r="G7" s="37"/>
    </row>
    <row r="8" spans="1:9" ht="28.5" customHeight="1" x14ac:dyDescent="0.25">
      <c r="A8" s="38" t="s">
        <v>142</v>
      </c>
      <c r="B8" s="38"/>
      <c r="C8" s="39" t="s">
        <v>4</v>
      </c>
      <c r="D8" s="39"/>
      <c r="E8" s="39" t="s">
        <v>2</v>
      </c>
      <c r="F8" s="39"/>
      <c r="G8" s="50" t="s">
        <v>8</v>
      </c>
    </row>
    <row r="9" spans="1:9" ht="40.5" customHeight="1" x14ac:dyDescent="0.25">
      <c r="A9" s="40" t="s">
        <v>130</v>
      </c>
      <c r="B9" s="40"/>
      <c r="C9" s="41" t="s">
        <v>143</v>
      </c>
      <c r="D9" s="41"/>
      <c r="E9" s="51" t="s">
        <v>144</v>
      </c>
      <c r="F9" s="51"/>
      <c r="G9" s="52" t="s">
        <v>145</v>
      </c>
    </row>
    <row r="10" spans="1:9" ht="57" customHeight="1" x14ac:dyDescent="0.25">
      <c r="A10" s="40" t="s">
        <v>132</v>
      </c>
      <c r="B10" s="40"/>
      <c r="C10" s="42"/>
      <c r="D10" s="42"/>
      <c r="E10" s="42"/>
      <c r="F10" s="42"/>
      <c r="G10" s="53"/>
    </row>
    <row r="11" spans="1:9" ht="13.5" customHeight="1" x14ac:dyDescent="0.25">
      <c r="A11" s="40" t="s">
        <v>133</v>
      </c>
      <c r="B11" s="40"/>
      <c r="C11" s="41" t="s">
        <v>146</v>
      </c>
      <c r="D11" s="41"/>
      <c r="E11" s="51" t="s">
        <v>147</v>
      </c>
      <c r="F11" s="51"/>
      <c r="G11" s="52" t="s">
        <v>148</v>
      </c>
    </row>
    <row r="12" spans="1:9" ht="12.75" customHeight="1" x14ac:dyDescent="0.25">
      <c r="A12" s="40" t="s">
        <v>135</v>
      </c>
      <c r="B12" s="40"/>
      <c r="C12" s="54"/>
      <c r="D12" s="54"/>
      <c r="E12" s="54"/>
      <c r="F12" s="54"/>
      <c r="G12" s="50"/>
    </row>
    <row r="13" spans="1:9" ht="13.5" customHeight="1" x14ac:dyDescent="0.25">
      <c r="A13" s="40" t="s">
        <v>33</v>
      </c>
      <c r="B13" s="40"/>
      <c r="C13" s="55">
        <v>22.612811862070451</v>
      </c>
      <c r="D13" s="55"/>
      <c r="E13" s="56">
        <v>0</v>
      </c>
      <c r="F13" s="56"/>
      <c r="G13" s="57">
        <v>2.9334933700595513E-2</v>
      </c>
    </row>
    <row r="14" spans="1:9" ht="12.75" customHeight="1" x14ac:dyDescent="0.25">
      <c r="A14" s="40" t="s">
        <v>34</v>
      </c>
      <c r="B14" s="40"/>
      <c r="C14" s="55">
        <v>102.57036634045882</v>
      </c>
      <c r="D14" s="55"/>
      <c r="E14" s="56">
        <v>24</v>
      </c>
      <c r="F14" s="56"/>
      <c r="G14" s="57">
        <v>0.99603420326142611</v>
      </c>
    </row>
    <row r="15" spans="1:9" ht="12.75" customHeight="1" x14ac:dyDescent="0.25">
      <c r="A15" s="40" t="s">
        <v>24</v>
      </c>
      <c r="B15" s="40"/>
      <c r="C15" s="55">
        <v>49.999475479495487</v>
      </c>
      <c r="D15" s="55"/>
      <c r="E15" s="56">
        <v>9.9999000000000002</v>
      </c>
      <c r="F15" s="56"/>
      <c r="G15" s="57">
        <v>0.60000021079560695</v>
      </c>
    </row>
    <row r="16" spans="1:9" ht="13.5" customHeight="1" x14ac:dyDescent="0.25">
      <c r="A16" s="40" t="s">
        <v>63</v>
      </c>
      <c r="B16" s="40"/>
      <c r="C16" s="55">
        <v>46.510259828481075</v>
      </c>
      <c r="D16" s="55"/>
      <c r="E16" s="56">
        <v>9</v>
      </c>
      <c r="F16" s="56"/>
      <c r="G16" s="57">
        <v>0.66802107569711855</v>
      </c>
    </row>
    <row r="17" spans="1:7" ht="12.75" customHeight="1" x14ac:dyDescent="0.25">
      <c r="A17" s="40" t="s">
        <v>136</v>
      </c>
      <c r="B17" s="40"/>
      <c r="C17" s="55">
        <v>9.9968799821444332</v>
      </c>
      <c r="D17" s="55"/>
      <c r="E17" s="56">
        <v>3.1621669658625557</v>
      </c>
      <c r="F17" s="56"/>
      <c r="G17" s="57">
        <v>0.20001038365758747</v>
      </c>
    </row>
    <row r="18" spans="1:7" ht="13.5" customHeight="1" x14ac:dyDescent="0.25">
      <c r="A18" s="40" t="s">
        <v>60</v>
      </c>
      <c r="B18" s="40"/>
      <c r="C18" s="58">
        <v>99.937609377400065</v>
      </c>
      <c r="D18" s="58"/>
      <c r="E18" s="56">
        <v>9.9992999199924011</v>
      </c>
      <c r="F18" s="56"/>
      <c r="G18" s="59">
        <v>4.0004153570855329E-2</v>
      </c>
    </row>
    <row r="19" spans="1:7" ht="12.75" customHeight="1" x14ac:dyDescent="0.25">
      <c r="A19" s="40" t="s">
        <v>59</v>
      </c>
      <c r="B19" s="40"/>
      <c r="C19" s="45">
        <v>0.60323480830756482</v>
      </c>
      <c r="D19" s="45"/>
      <c r="E19" s="60">
        <v>0.31446088923176102</v>
      </c>
      <c r="F19" s="60"/>
      <c r="G19" s="61">
        <v>-0.2857747604352921</v>
      </c>
    </row>
    <row r="20" spans="1:7" ht="13.5" customHeight="1" x14ac:dyDescent="0.25">
      <c r="A20" s="40" t="s">
        <v>58</v>
      </c>
      <c r="B20" s="40"/>
      <c r="C20" s="45">
        <v>3.6256326600463438</v>
      </c>
      <c r="D20" s="45"/>
      <c r="E20" s="60">
        <v>3.0917114228613745</v>
      </c>
      <c r="F20" s="60"/>
      <c r="G20" s="61">
        <v>2.3574173825561422</v>
      </c>
    </row>
    <row r="21" spans="1:7" ht="12.75" customHeight="1" x14ac:dyDescent="0.25">
      <c r="A21" s="40" t="s">
        <v>137</v>
      </c>
      <c r="B21" s="40"/>
      <c r="C21" s="46">
        <v>0</v>
      </c>
      <c r="D21" s="46"/>
      <c r="E21" s="62">
        <v>0</v>
      </c>
      <c r="F21" s="62"/>
      <c r="G21" s="63">
        <v>0</v>
      </c>
    </row>
    <row r="22" spans="1:7" ht="13.5" customHeight="1" x14ac:dyDescent="0.25">
      <c r="A22" s="40" t="s">
        <v>138</v>
      </c>
      <c r="B22" s="40"/>
      <c r="C22" s="54"/>
      <c r="D22" s="54"/>
      <c r="E22" s="54"/>
      <c r="F22" s="54"/>
      <c r="G22" s="50"/>
    </row>
    <row r="23" spans="1:7" ht="12.75" customHeight="1" x14ac:dyDescent="0.25">
      <c r="A23" s="47">
        <v>0.01</v>
      </c>
      <c r="B23" s="47"/>
      <c r="C23" s="55">
        <v>30.922475203420881</v>
      </c>
      <c r="D23" s="55"/>
      <c r="E23" s="56">
        <v>3</v>
      </c>
      <c r="F23" s="56"/>
      <c r="G23" s="57">
        <v>0.14084694023434444</v>
      </c>
    </row>
    <row r="24" spans="1:7" ht="12.75" customHeight="1" x14ac:dyDescent="0.25">
      <c r="A24" s="48">
        <v>2.5000000000000001E-2</v>
      </c>
      <c r="B24" s="48"/>
      <c r="C24" s="55">
        <v>33.252060190353731</v>
      </c>
      <c r="D24" s="55"/>
      <c r="E24" s="56">
        <v>4</v>
      </c>
      <c r="F24" s="56"/>
      <c r="G24" s="57">
        <v>0.19399522572489075</v>
      </c>
    </row>
    <row r="25" spans="1:7" ht="13.5" customHeight="1" x14ac:dyDescent="0.25">
      <c r="A25" s="47">
        <v>0.05</v>
      </c>
      <c r="B25" s="47"/>
      <c r="C25" s="55">
        <v>35.395756543818095</v>
      </c>
      <c r="D25" s="55"/>
      <c r="E25" s="56">
        <v>5</v>
      </c>
      <c r="F25" s="56"/>
      <c r="G25" s="57">
        <v>0.24845269610629736</v>
      </c>
    </row>
    <row r="26" spans="1:7" ht="12.75" customHeight="1" x14ac:dyDescent="0.25">
      <c r="A26" s="47">
        <v>0.1</v>
      </c>
      <c r="B26" s="47"/>
      <c r="C26" s="55">
        <v>38.038911593921704</v>
      </c>
      <c r="D26" s="55"/>
      <c r="E26" s="56">
        <v>6</v>
      </c>
      <c r="F26" s="56"/>
      <c r="G26" s="57">
        <v>0.32037525865166344</v>
      </c>
    </row>
    <row r="27" spans="1:7" ht="13.5" customHeight="1" x14ac:dyDescent="0.25">
      <c r="A27" s="47">
        <v>0.2</v>
      </c>
      <c r="B27" s="47"/>
      <c r="C27" s="55">
        <v>41.500674130799212</v>
      </c>
      <c r="D27" s="55"/>
      <c r="E27" s="56">
        <v>7</v>
      </c>
      <c r="F27" s="56"/>
      <c r="G27" s="57">
        <v>0.41748043522229572</v>
      </c>
    </row>
    <row r="28" spans="1:7" ht="12.75" customHeight="1" x14ac:dyDescent="0.25">
      <c r="A28" s="47">
        <v>0.25</v>
      </c>
      <c r="B28" s="47"/>
      <c r="C28" s="55">
        <v>42.897664700186951</v>
      </c>
      <c r="D28" s="55"/>
      <c r="E28" s="56">
        <v>8</v>
      </c>
      <c r="F28" s="56"/>
      <c r="G28" s="57">
        <v>0.45626497048592324</v>
      </c>
    </row>
    <row r="29" spans="1:7" ht="13.5" customHeight="1" x14ac:dyDescent="0.25">
      <c r="A29" s="47">
        <v>0.5</v>
      </c>
      <c r="B29" s="47"/>
      <c r="C29" s="55">
        <v>49.028379523343304</v>
      </c>
      <c r="D29" s="55"/>
      <c r="E29" s="56">
        <v>10</v>
      </c>
      <c r="F29" s="56"/>
      <c r="G29" s="57">
        <v>0.6142164073121954</v>
      </c>
    </row>
    <row r="30" spans="1:7" ht="12.75" customHeight="1" x14ac:dyDescent="0.25">
      <c r="A30" s="47">
        <v>0.75</v>
      </c>
      <c r="B30" s="47"/>
      <c r="C30" s="55">
        <v>56.032552086627724</v>
      </c>
      <c r="D30" s="55"/>
      <c r="E30" s="56">
        <v>12</v>
      </c>
      <c r="F30" s="56"/>
      <c r="G30" s="57">
        <v>0.7569615820006157</v>
      </c>
    </row>
    <row r="31" spans="1:7" ht="13.5" customHeight="1" x14ac:dyDescent="0.25">
      <c r="A31" s="47">
        <v>0.8</v>
      </c>
      <c r="B31" s="47"/>
      <c r="C31" s="55">
        <v>57.92026311305748</v>
      </c>
      <c r="D31" s="55"/>
      <c r="E31" s="56">
        <v>13</v>
      </c>
      <c r="F31" s="56"/>
      <c r="G31" s="57">
        <v>0.78766432703195155</v>
      </c>
    </row>
    <row r="32" spans="1:7" ht="12.75" customHeight="1" x14ac:dyDescent="0.25">
      <c r="A32" s="47">
        <v>0.9</v>
      </c>
      <c r="B32" s="47"/>
      <c r="C32" s="55">
        <v>63.187427495753603</v>
      </c>
      <c r="D32" s="55"/>
      <c r="E32" s="56">
        <v>14</v>
      </c>
      <c r="F32" s="56"/>
      <c r="G32" s="57">
        <v>0.85738059868023053</v>
      </c>
    </row>
    <row r="33" spans="1:7" ht="12.75" customHeight="1" x14ac:dyDescent="0.25">
      <c r="A33" s="47">
        <v>0.95</v>
      </c>
      <c r="B33" s="47"/>
      <c r="C33" s="55">
        <v>67.897786724890025</v>
      </c>
      <c r="D33" s="55"/>
      <c r="E33" s="56">
        <v>15</v>
      </c>
      <c r="F33" s="56"/>
      <c r="G33" s="57">
        <v>0.90234477730830498</v>
      </c>
    </row>
    <row r="34" spans="1:7" ht="13.5" customHeight="1" x14ac:dyDescent="0.25">
      <c r="A34" s="48">
        <v>0.97499999999999998</v>
      </c>
      <c r="B34" s="48"/>
      <c r="C34" s="55">
        <v>72.262800273694054</v>
      </c>
      <c r="D34" s="55"/>
      <c r="E34" s="56">
        <v>17</v>
      </c>
      <c r="F34" s="56"/>
      <c r="G34" s="57">
        <v>0.93231029910281504</v>
      </c>
    </row>
    <row r="35" spans="1:7" ht="12.75" customHeight="1" x14ac:dyDescent="0.25">
      <c r="A35" s="47">
        <v>0.99</v>
      </c>
      <c r="B35" s="47"/>
      <c r="C35" s="55">
        <v>77.700004776260229</v>
      </c>
      <c r="D35" s="55"/>
      <c r="E35" s="56">
        <v>18</v>
      </c>
      <c r="F35" s="56"/>
      <c r="G35" s="57">
        <v>0.95787090739889347</v>
      </c>
    </row>
    <row r="36" spans="1:7" ht="13.5" customHeight="1" x14ac:dyDescent="0.25">
      <c r="A36" s="40" t="s">
        <v>139</v>
      </c>
      <c r="B36" s="40"/>
      <c r="C36" s="54"/>
      <c r="D36" s="54"/>
      <c r="E36" s="54"/>
      <c r="F36" s="54"/>
      <c r="G36" s="50"/>
    </row>
    <row r="37" spans="1:7" ht="12.75" customHeight="1" x14ac:dyDescent="0.25">
      <c r="A37" s="40" t="s">
        <v>33</v>
      </c>
      <c r="B37" s="40"/>
      <c r="C37" s="41"/>
      <c r="D37" s="41"/>
      <c r="E37" s="51"/>
      <c r="F37" s="51"/>
      <c r="G37" s="52"/>
    </row>
    <row r="38" spans="1:7" ht="13.5" customHeight="1" x14ac:dyDescent="0.25">
      <c r="A38" s="40" t="s">
        <v>34</v>
      </c>
      <c r="B38" s="40"/>
      <c r="C38" s="41"/>
      <c r="D38" s="41"/>
      <c r="E38" s="51"/>
      <c r="F38" s="51"/>
      <c r="G38" s="52"/>
    </row>
    <row r="39" spans="1:7" ht="12.75" customHeight="1" x14ac:dyDescent="0.25">
      <c r="A39" s="40" t="s">
        <v>140</v>
      </c>
      <c r="B39" s="40"/>
      <c r="C39" s="41"/>
      <c r="D39" s="41"/>
      <c r="E39" s="51"/>
      <c r="F39" s="51"/>
      <c r="G39" s="52"/>
    </row>
    <row r="40" spans="1:7" ht="22.5" customHeight="1" x14ac:dyDescent="0.25">
      <c r="A40" s="40" t="s">
        <v>141</v>
      </c>
      <c r="B40" s="40"/>
      <c r="C40" s="46">
        <v>0</v>
      </c>
      <c r="D40" s="46"/>
      <c r="E40" s="62">
        <v>0</v>
      </c>
      <c r="F40" s="62"/>
      <c r="G40" s="63">
        <v>0</v>
      </c>
    </row>
  </sheetData>
  <mergeCells count="109"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A13:B13"/>
    <mergeCell ref="C13:D13"/>
    <mergeCell ref="E13:F13"/>
    <mergeCell ref="A14:B14"/>
    <mergeCell ref="C14:D14"/>
    <mergeCell ref="E14:F14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D5:E5"/>
    <mergeCell ref="F5:H5"/>
    <mergeCell ref="A7:G7"/>
    <mergeCell ref="A8:B8"/>
    <mergeCell ref="C8:D8"/>
    <mergeCell ref="E8:F8"/>
    <mergeCell ref="D1:I1"/>
    <mergeCell ref="D2:E2"/>
    <mergeCell ref="F2:H2"/>
    <mergeCell ref="D3:E3"/>
    <mergeCell ref="F3:H3"/>
    <mergeCell ref="D4:E4"/>
    <mergeCell ref="F4:H4"/>
  </mergeCells>
  <pageMargins left="0.75" right="0.75" top="0.75" bottom="0.75" header="0.3" footer="0.3"/>
  <pageSetup paperSize="0" fitToHeight="0" orientation="portrait" errors="blank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I23"/>
  <sheetViews>
    <sheetView showGridLines="0" topLeftCell="A9" workbookViewId="0">
      <selection activeCell="E3" sqref="E3:H3"/>
    </sheetView>
  </sheetViews>
  <sheetFormatPr defaultRowHeight="15" x14ac:dyDescent="0.25"/>
  <cols>
    <col min="1" max="1" width="10.28515625" style="31" customWidth="1"/>
    <col min="2" max="2" width="0.7109375" style="31" customWidth="1"/>
    <col min="3" max="3" width="2.7109375" style="31" customWidth="1"/>
    <col min="4" max="4" width="19" style="31" customWidth="1"/>
    <col min="5" max="5" width="13.85546875" style="31" customWidth="1"/>
    <col min="6" max="6" width="23.42578125" style="31" customWidth="1"/>
    <col min="7" max="7" width="23.28515625" style="31" customWidth="1"/>
    <col min="8" max="8" width="1.140625" style="31" customWidth="1"/>
    <col min="9" max="9" width="1.5703125" style="31" customWidth="1"/>
    <col min="10" max="16384" width="9.140625" style="31"/>
  </cols>
  <sheetData>
    <row r="1" spans="1:9" ht="17.25" customHeight="1" x14ac:dyDescent="0.25">
      <c r="D1" s="32" t="s">
        <v>150</v>
      </c>
      <c r="E1" s="32"/>
      <c r="F1" s="32"/>
      <c r="G1" s="32"/>
      <c r="H1" s="32"/>
      <c r="I1" s="32"/>
    </row>
    <row r="2" spans="1:9" ht="12.75" customHeight="1" x14ac:dyDescent="0.25">
      <c r="D2" s="64" t="s">
        <v>123</v>
      </c>
      <c r="E2" s="49" t="s">
        <v>151</v>
      </c>
      <c r="F2" s="49"/>
      <c r="G2" s="49"/>
      <c r="H2" s="49"/>
      <c r="I2" s="35"/>
    </row>
    <row r="3" spans="1:9" ht="12" customHeight="1" x14ac:dyDescent="0.25">
      <c r="D3" s="64" t="s">
        <v>125</v>
      </c>
      <c r="E3" s="49" t="s">
        <v>149</v>
      </c>
      <c r="F3" s="49"/>
      <c r="G3" s="49"/>
      <c r="H3" s="49"/>
      <c r="I3" s="35"/>
    </row>
    <row r="4" spans="1:9" ht="12" customHeight="1" x14ac:dyDescent="0.25">
      <c r="D4" s="64" t="s">
        <v>126</v>
      </c>
      <c r="E4" s="49" t="s">
        <v>127</v>
      </c>
      <c r="F4" s="49"/>
      <c r="G4" s="49"/>
      <c r="H4" s="49"/>
      <c r="I4" s="35"/>
    </row>
    <row r="5" spans="1:9" ht="4.5" customHeight="1" x14ac:dyDescent="0.25">
      <c r="D5" s="35"/>
      <c r="E5" s="36"/>
      <c r="F5" s="36"/>
      <c r="G5" s="36"/>
      <c r="H5" s="36"/>
      <c r="I5" s="35"/>
    </row>
    <row r="6" spans="1:9" ht="11.25" customHeight="1" x14ac:dyDescent="0.25"/>
    <row r="7" spans="1:9" ht="288" customHeight="1" x14ac:dyDescent="0.25">
      <c r="A7" s="65"/>
      <c r="B7" s="65"/>
      <c r="C7" s="65"/>
      <c r="D7" s="65"/>
      <c r="E7" s="65"/>
      <c r="F7" s="65"/>
      <c r="G7" s="65"/>
    </row>
    <row r="8" spans="1:9" ht="18" customHeight="1" x14ac:dyDescent="0.25"/>
    <row r="9" spans="1:9" ht="12.75" customHeight="1" x14ac:dyDescent="0.25">
      <c r="A9" s="37" t="s">
        <v>152</v>
      </c>
      <c r="B9" s="37"/>
      <c r="C9" s="37"/>
      <c r="D9" s="37"/>
      <c r="E9" s="37"/>
      <c r="F9" s="37"/>
      <c r="G9" s="37"/>
    </row>
    <row r="10" spans="1:9" ht="24.75" customHeight="1" x14ac:dyDescent="0.25">
      <c r="A10" s="38" t="s">
        <v>153</v>
      </c>
      <c r="B10" s="38"/>
      <c r="C10" s="66" t="s">
        <v>154</v>
      </c>
      <c r="D10" s="66"/>
      <c r="E10" s="66"/>
      <c r="F10" s="50" t="s">
        <v>155</v>
      </c>
      <c r="G10" s="50" t="s">
        <v>156</v>
      </c>
    </row>
    <row r="11" spans="1:9" ht="10.5" customHeight="1" x14ac:dyDescent="0.25">
      <c r="A11" s="67">
        <v>1</v>
      </c>
      <c r="B11" s="67"/>
      <c r="C11" s="68" t="s">
        <v>8</v>
      </c>
      <c r="D11" s="68"/>
      <c r="E11" s="68"/>
      <c r="F11" s="69">
        <v>-54.605956244424078</v>
      </c>
      <c r="G11" s="69">
        <v>277.93184355671576</v>
      </c>
    </row>
    <row r="12" spans="1:9" ht="11.25" customHeight="1" x14ac:dyDescent="0.25">
      <c r="A12" s="67">
        <v>2</v>
      </c>
      <c r="B12" s="67"/>
      <c r="C12" s="68" t="s">
        <v>2</v>
      </c>
      <c r="D12" s="68"/>
      <c r="E12" s="68"/>
      <c r="F12" s="69">
        <v>-2.7184218487657175</v>
      </c>
      <c r="G12" s="69">
        <v>214.04509165002574</v>
      </c>
    </row>
    <row r="13" spans="1:9" ht="11.25" customHeight="1" x14ac:dyDescent="0.25">
      <c r="A13" s="67">
        <v>3</v>
      </c>
      <c r="B13" s="67"/>
      <c r="C13" s="68" t="s">
        <v>4</v>
      </c>
      <c r="D13" s="68"/>
      <c r="E13" s="68"/>
      <c r="F13" s="69">
        <v>37.426415939355941</v>
      </c>
      <c r="G13" s="69">
        <v>172.60791057891424</v>
      </c>
    </row>
    <row r="14" spans="1:9" ht="11.25" customHeight="1" x14ac:dyDescent="0.25">
      <c r="A14" s="67"/>
      <c r="B14" s="67"/>
      <c r="C14" s="68"/>
      <c r="D14" s="68"/>
      <c r="E14" s="68"/>
      <c r="F14" s="70"/>
      <c r="G14" s="70"/>
    </row>
    <row r="15" spans="1:9" ht="11.25" customHeight="1" x14ac:dyDescent="0.25">
      <c r="A15" s="67"/>
      <c r="B15" s="67"/>
      <c r="C15" s="68"/>
      <c r="D15" s="68"/>
      <c r="E15" s="68"/>
      <c r="F15" s="70"/>
      <c r="G15" s="70"/>
    </row>
    <row r="16" spans="1:9" ht="11.25" customHeight="1" x14ac:dyDescent="0.25">
      <c r="A16" s="67"/>
      <c r="B16" s="67"/>
      <c r="C16" s="68"/>
      <c r="D16" s="68"/>
      <c r="E16" s="68"/>
      <c r="F16" s="70"/>
      <c r="G16" s="70"/>
    </row>
    <row r="17" spans="1:7" ht="10.5" customHeight="1" x14ac:dyDescent="0.25">
      <c r="A17" s="67"/>
      <c r="B17" s="67"/>
      <c r="C17" s="68"/>
      <c r="D17" s="68"/>
      <c r="E17" s="68"/>
      <c r="F17" s="70"/>
      <c r="G17" s="70"/>
    </row>
    <row r="18" spans="1:7" ht="11.25" customHeight="1" x14ac:dyDescent="0.25">
      <c r="A18" s="67"/>
      <c r="B18" s="67"/>
      <c r="C18" s="68"/>
      <c r="D18" s="68"/>
      <c r="E18" s="68"/>
      <c r="F18" s="70"/>
      <c r="G18" s="70"/>
    </row>
    <row r="19" spans="1:7" ht="11.25" customHeight="1" x14ac:dyDescent="0.25">
      <c r="A19" s="67"/>
      <c r="B19" s="67"/>
      <c r="C19" s="68"/>
      <c r="D19" s="68"/>
      <c r="E19" s="68"/>
      <c r="F19" s="70"/>
      <c r="G19" s="70"/>
    </row>
    <row r="20" spans="1:7" ht="11.25" customHeight="1" x14ac:dyDescent="0.25">
      <c r="A20" s="67"/>
      <c r="B20" s="67"/>
      <c r="C20" s="68"/>
      <c r="D20" s="68"/>
      <c r="E20" s="68"/>
      <c r="F20" s="70"/>
      <c r="G20" s="70"/>
    </row>
    <row r="21" spans="1:7" ht="11.25" customHeight="1" x14ac:dyDescent="0.25">
      <c r="A21" s="67"/>
      <c r="B21" s="67"/>
      <c r="C21" s="68"/>
      <c r="D21" s="68"/>
      <c r="E21" s="68"/>
      <c r="F21" s="70"/>
      <c r="G21" s="70"/>
    </row>
    <row r="22" spans="1:7" ht="11.25" customHeight="1" x14ac:dyDescent="0.25">
      <c r="A22" s="67"/>
      <c r="B22" s="67"/>
      <c r="C22" s="68"/>
      <c r="D22" s="68"/>
      <c r="E22" s="68"/>
      <c r="F22" s="70"/>
      <c r="G22" s="70"/>
    </row>
    <row r="23" spans="1:7" ht="10.5" customHeight="1" x14ac:dyDescent="0.25">
      <c r="A23" s="67"/>
      <c r="B23" s="67"/>
      <c r="C23" s="68"/>
      <c r="D23" s="68"/>
      <c r="E23" s="68"/>
      <c r="F23" s="70"/>
      <c r="G23" s="70"/>
    </row>
  </sheetData>
  <mergeCells count="35">
    <mergeCell ref="A22:B22"/>
    <mergeCell ref="C22:E22"/>
    <mergeCell ref="A23:B23"/>
    <mergeCell ref="C23:E23"/>
    <mergeCell ref="A19:B19"/>
    <mergeCell ref="C19:E19"/>
    <mergeCell ref="A20:B20"/>
    <mergeCell ref="C20:E20"/>
    <mergeCell ref="A21:B21"/>
    <mergeCell ref="C21:E21"/>
    <mergeCell ref="A16:B16"/>
    <mergeCell ref="C16:E16"/>
    <mergeCell ref="A17:B17"/>
    <mergeCell ref="C17:E17"/>
    <mergeCell ref="A18:B18"/>
    <mergeCell ref="C18:E18"/>
    <mergeCell ref="A13:B13"/>
    <mergeCell ref="C13:E13"/>
    <mergeCell ref="A14:B14"/>
    <mergeCell ref="C14:E14"/>
    <mergeCell ref="A15:B15"/>
    <mergeCell ref="C15:E15"/>
    <mergeCell ref="A9:G9"/>
    <mergeCell ref="A10:B10"/>
    <mergeCell ref="C10:E10"/>
    <mergeCell ref="A11:B11"/>
    <mergeCell ref="C11:E11"/>
    <mergeCell ref="A12:B12"/>
    <mergeCell ref="C12:E12"/>
    <mergeCell ref="D1:I1"/>
    <mergeCell ref="E2:H2"/>
    <mergeCell ref="E3:H3"/>
    <mergeCell ref="E4:H4"/>
    <mergeCell ref="E5:H5"/>
    <mergeCell ref="A7:G7"/>
  </mergeCells>
  <pageMargins left="0.75" right="0.75" top="0.75" bottom="0.75" header="0.3" footer="0.3"/>
  <pageSetup paperSize="0" fitToHeight="0" orientation="portrait" errors="blank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J11"/>
  <sheetViews>
    <sheetView showGridLines="0" workbookViewId="0">
      <selection activeCell="F3" sqref="F3:I3"/>
    </sheetView>
  </sheetViews>
  <sheetFormatPr defaultRowHeight="15" x14ac:dyDescent="0.25"/>
  <cols>
    <col min="1" max="1" width="6.42578125" style="31" customWidth="1"/>
    <col min="2" max="2" width="3.85546875" style="31" customWidth="1"/>
    <col min="3" max="3" width="3.42578125" style="31" customWidth="1"/>
    <col min="4" max="4" width="5.42578125" style="31" customWidth="1"/>
    <col min="5" max="5" width="13.5703125" style="31" customWidth="1"/>
    <col min="6" max="6" width="12" style="31" customWidth="1"/>
    <col min="7" max="7" width="25.5703125" style="31" customWidth="1"/>
    <col min="8" max="8" width="23" style="31" customWidth="1"/>
    <col min="9" max="9" width="1.140625" style="31" customWidth="1"/>
    <col min="10" max="10" width="1.5703125" style="31" customWidth="1"/>
    <col min="11" max="16384" width="9.140625" style="31"/>
  </cols>
  <sheetData>
    <row r="1" spans="1:10" ht="17.25" customHeight="1" x14ac:dyDescent="0.25">
      <c r="D1" s="32" t="s">
        <v>150</v>
      </c>
      <c r="E1" s="32"/>
      <c r="F1" s="32"/>
      <c r="G1" s="32"/>
      <c r="H1" s="32"/>
      <c r="I1" s="32"/>
      <c r="J1" s="32"/>
    </row>
    <row r="2" spans="1:10" ht="12.75" customHeight="1" x14ac:dyDescent="0.25">
      <c r="D2" s="33" t="s">
        <v>123</v>
      </c>
      <c r="E2" s="33"/>
      <c r="F2" s="49" t="s">
        <v>151</v>
      </c>
      <c r="G2" s="49"/>
      <c r="H2" s="49"/>
      <c r="I2" s="49"/>
      <c r="J2" s="35"/>
    </row>
    <row r="3" spans="1:10" ht="12" customHeight="1" x14ac:dyDescent="0.25">
      <c r="D3" s="33" t="s">
        <v>125</v>
      </c>
      <c r="E3" s="33"/>
      <c r="F3" s="49" t="s">
        <v>149</v>
      </c>
      <c r="G3" s="49"/>
      <c r="H3" s="49"/>
      <c r="I3" s="49"/>
      <c r="J3" s="35"/>
    </row>
    <row r="4" spans="1:10" ht="12" customHeight="1" x14ac:dyDescent="0.25">
      <c r="D4" s="33" t="s">
        <v>126</v>
      </c>
      <c r="E4" s="33"/>
      <c r="F4" s="49" t="s">
        <v>127</v>
      </c>
      <c r="G4" s="49"/>
      <c r="H4" s="49"/>
      <c r="I4" s="49"/>
      <c r="J4" s="35"/>
    </row>
    <row r="5" spans="1:10" ht="4.5" customHeight="1" x14ac:dyDescent="0.25">
      <c r="D5" s="36"/>
      <c r="E5" s="36"/>
      <c r="F5" s="36"/>
      <c r="G5" s="36"/>
      <c r="H5" s="36"/>
      <c r="I5" s="36"/>
      <c r="J5" s="35"/>
    </row>
    <row r="6" spans="1:10" ht="11.25" customHeight="1" x14ac:dyDescent="0.25"/>
    <row r="7" spans="1:10" ht="15.75" customHeight="1" x14ac:dyDescent="0.25">
      <c r="A7" s="37" t="s">
        <v>165</v>
      </c>
      <c r="B7" s="37"/>
      <c r="C7" s="37"/>
      <c r="D7" s="37"/>
      <c r="E7" s="37"/>
      <c r="F7" s="37"/>
      <c r="G7" s="37"/>
      <c r="H7" s="37"/>
    </row>
    <row r="8" spans="1:10" ht="34.5" customHeight="1" x14ac:dyDescent="0.25">
      <c r="A8" s="71" t="s">
        <v>153</v>
      </c>
      <c r="B8" s="72" t="s">
        <v>133</v>
      </c>
      <c r="C8" s="72"/>
      <c r="D8" s="72"/>
      <c r="E8" s="72" t="s">
        <v>154</v>
      </c>
      <c r="F8" s="72"/>
      <c r="G8" s="80" t="s">
        <v>166</v>
      </c>
      <c r="H8" s="73" t="s">
        <v>167</v>
      </c>
    </row>
    <row r="9" spans="1:10" ht="60" customHeight="1" x14ac:dyDescent="0.25">
      <c r="A9" s="75" t="s">
        <v>160</v>
      </c>
      <c r="B9" s="76" t="s">
        <v>148</v>
      </c>
      <c r="C9" s="76"/>
      <c r="D9" s="76"/>
      <c r="E9" s="76" t="s">
        <v>8</v>
      </c>
      <c r="F9" s="76"/>
      <c r="G9" s="81" t="s">
        <v>145</v>
      </c>
      <c r="H9" s="53"/>
    </row>
    <row r="10" spans="1:10" ht="60" customHeight="1" x14ac:dyDescent="0.25">
      <c r="A10" s="78" t="s">
        <v>161</v>
      </c>
      <c r="B10" s="79" t="s">
        <v>147</v>
      </c>
      <c r="C10" s="79"/>
      <c r="D10" s="79"/>
      <c r="E10" s="79" t="s">
        <v>2</v>
      </c>
      <c r="F10" s="79"/>
      <c r="G10" s="82" t="s">
        <v>144</v>
      </c>
      <c r="H10" s="53"/>
    </row>
    <row r="11" spans="1:10" ht="60" customHeight="1" x14ac:dyDescent="0.25">
      <c r="A11" s="78" t="s">
        <v>164</v>
      </c>
      <c r="B11" s="79" t="s">
        <v>146</v>
      </c>
      <c r="C11" s="79"/>
      <c r="D11" s="79"/>
      <c r="E11" s="79" t="s">
        <v>4</v>
      </c>
      <c r="F11" s="79"/>
      <c r="G11" s="82" t="s">
        <v>143</v>
      </c>
      <c r="H11" s="53"/>
    </row>
  </sheetData>
  <mergeCells count="18">
    <mergeCell ref="B10:D10"/>
    <mergeCell ref="E10:F10"/>
    <mergeCell ref="B11:D11"/>
    <mergeCell ref="E11:F11"/>
    <mergeCell ref="D5:E5"/>
    <mergeCell ref="F5:I5"/>
    <mergeCell ref="A7:H7"/>
    <mergeCell ref="B8:D8"/>
    <mergeCell ref="E8:F8"/>
    <mergeCell ref="B9:D9"/>
    <mergeCell ref="E9:F9"/>
    <mergeCell ref="D1:J1"/>
    <mergeCell ref="D2:E2"/>
    <mergeCell ref="F2:I2"/>
    <mergeCell ref="D3:E3"/>
    <mergeCell ref="F3:I3"/>
    <mergeCell ref="D4:E4"/>
    <mergeCell ref="F4:I4"/>
  </mergeCells>
  <pageMargins left="0.75" right="0.75" top="0.75" bottom="0.75" header="0.3" footer="0.3"/>
  <pageSetup paperSize="0" fitToHeight="0" orientation="portrait" errors="blank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  <pageSetUpPr fitToPage="1"/>
  </sheetPr>
  <dimension ref="A1:J10"/>
  <sheetViews>
    <sheetView showGridLines="0" workbookViewId="0">
      <selection activeCell="F3" sqref="F3:H3"/>
    </sheetView>
  </sheetViews>
  <sheetFormatPr defaultRowHeight="15" x14ac:dyDescent="0.25"/>
  <cols>
    <col min="1" max="1" width="8.7109375" style="31" customWidth="1"/>
    <col min="2" max="2" width="1.5703125" style="31" customWidth="1"/>
    <col min="3" max="3" width="3.42578125" style="31" customWidth="1"/>
    <col min="4" max="4" width="11.28515625" style="31" customWidth="1"/>
    <col min="5" max="5" width="7.7109375" style="31" customWidth="1"/>
    <col min="6" max="6" width="22.7109375" style="31" customWidth="1"/>
    <col min="7" max="7" width="19.5703125" style="31" customWidth="1"/>
    <col min="8" max="8" width="19.42578125" style="31" customWidth="1"/>
    <col min="9" max="9" width="0.140625" style="31" customWidth="1"/>
    <col min="10" max="10" width="1.42578125" style="31" customWidth="1"/>
    <col min="11" max="16384" width="9.140625" style="31"/>
  </cols>
  <sheetData>
    <row r="1" spans="1:10" ht="17.25" customHeight="1" x14ac:dyDescent="0.25">
      <c r="D1" s="32" t="s">
        <v>150</v>
      </c>
      <c r="E1" s="32"/>
      <c r="F1" s="32"/>
      <c r="G1" s="32"/>
      <c r="H1" s="32"/>
      <c r="I1" s="32"/>
      <c r="J1" s="32"/>
    </row>
    <row r="2" spans="1:10" ht="12.75" customHeight="1" x14ac:dyDescent="0.25">
      <c r="D2" s="33" t="s">
        <v>123</v>
      </c>
      <c r="E2" s="33"/>
      <c r="F2" s="49" t="s">
        <v>157</v>
      </c>
      <c r="G2" s="49"/>
      <c r="H2" s="49"/>
      <c r="I2" s="36"/>
      <c r="J2" s="36"/>
    </row>
    <row r="3" spans="1:10" ht="12" customHeight="1" x14ac:dyDescent="0.25">
      <c r="D3" s="33" t="s">
        <v>125</v>
      </c>
      <c r="E3" s="33"/>
      <c r="F3" s="49" t="s">
        <v>149</v>
      </c>
      <c r="G3" s="49"/>
      <c r="H3" s="49"/>
      <c r="I3" s="36"/>
      <c r="J3" s="36"/>
    </row>
    <row r="4" spans="1:10" ht="12" customHeight="1" x14ac:dyDescent="0.25">
      <c r="D4" s="33" t="s">
        <v>126</v>
      </c>
      <c r="E4" s="33"/>
      <c r="F4" s="49" t="s">
        <v>127</v>
      </c>
      <c r="G4" s="49"/>
      <c r="H4" s="49"/>
      <c r="I4" s="36"/>
      <c r="J4" s="36"/>
    </row>
    <row r="5" spans="1:10" ht="4.5" customHeight="1" x14ac:dyDescent="0.25">
      <c r="D5" s="36"/>
      <c r="E5" s="36"/>
      <c r="F5" s="36"/>
      <c r="G5" s="36"/>
      <c r="H5" s="36"/>
      <c r="I5" s="36"/>
      <c r="J5" s="36"/>
    </row>
    <row r="6" spans="1:10" ht="11.25" customHeight="1" x14ac:dyDescent="0.25"/>
    <row r="7" spans="1:10" ht="15.75" customHeight="1" x14ac:dyDescent="0.25">
      <c r="A7" s="37" t="s">
        <v>158</v>
      </c>
      <c r="B7" s="37"/>
      <c r="C7" s="37"/>
      <c r="D7" s="37"/>
      <c r="E7" s="37"/>
      <c r="F7" s="37"/>
      <c r="G7" s="37"/>
      <c r="H7" s="37"/>
      <c r="I7" s="37"/>
    </row>
    <row r="8" spans="1:10" ht="34.5" customHeight="1" x14ac:dyDescent="0.25">
      <c r="A8" s="71" t="s">
        <v>153</v>
      </c>
      <c r="B8" s="72" t="s">
        <v>133</v>
      </c>
      <c r="C8" s="72"/>
      <c r="D8" s="72"/>
      <c r="E8" s="72" t="s">
        <v>154</v>
      </c>
      <c r="F8" s="72"/>
      <c r="G8" s="73" t="s">
        <v>130</v>
      </c>
      <c r="H8" s="74" t="s">
        <v>159</v>
      </c>
      <c r="I8" s="74"/>
    </row>
    <row r="9" spans="1:10" ht="64.5" customHeight="1" x14ac:dyDescent="0.25">
      <c r="A9" s="75" t="s">
        <v>160</v>
      </c>
      <c r="B9" s="76" t="s">
        <v>148</v>
      </c>
      <c r="C9" s="76"/>
      <c r="D9" s="76"/>
      <c r="E9" s="76" t="s">
        <v>8</v>
      </c>
      <c r="F9" s="76"/>
      <c r="G9" s="77" t="s">
        <v>145</v>
      </c>
      <c r="H9" s="42"/>
      <c r="I9" s="42"/>
    </row>
    <row r="10" spans="1:10" ht="65.25" customHeight="1" x14ac:dyDescent="0.25">
      <c r="A10" s="78" t="s">
        <v>161</v>
      </c>
      <c r="B10" s="79" t="s">
        <v>147</v>
      </c>
      <c r="C10" s="79"/>
      <c r="D10" s="79"/>
      <c r="E10" s="79" t="s">
        <v>2</v>
      </c>
      <c r="F10" s="79"/>
      <c r="G10" s="52" t="s">
        <v>144</v>
      </c>
      <c r="H10" s="42"/>
      <c r="I10" s="42"/>
    </row>
  </sheetData>
  <mergeCells count="23">
    <mergeCell ref="B10:D10"/>
    <mergeCell ref="E10:F10"/>
    <mergeCell ref="H10:I10"/>
    <mergeCell ref="A7:I7"/>
    <mergeCell ref="B8:D8"/>
    <mergeCell ref="E8:F8"/>
    <mergeCell ref="H8:I8"/>
    <mergeCell ref="B9:D9"/>
    <mergeCell ref="E9:F9"/>
    <mergeCell ref="H9:I9"/>
    <mergeCell ref="D4:E4"/>
    <mergeCell ref="F4:H4"/>
    <mergeCell ref="I4:J4"/>
    <mergeCell ref="D5:E5"/>
    <mergeCell ref="F5:H5"/>
    <mergeCell ref="I5:J5"/>
    <mergeCell ref="D1:J1"/>
    <mergeCell ref="D2:E2"/>
    <mergeCell ref="F2:H2"/>
    <mergeCell ref="I2:J2"/>
    <mergeCell ref="D3:E3"/>
    <mergeCell ref="F3:H3"/>
    <mergeCell ref="I3:J3"/>
  </mergeCells>
  <pageMargins left="0.75" right="0.75" top="0.75" bottom="0.75" header="0.3" footer="0.3"/>
  <pageSetup paperSize="0" fitToHeight="0" orientation="portrait" errors="blank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CB_DATA_</vt:lpstr>
      <vt:lpstr>rsklibSimData</vt:lpstr>
      <vt:lpstr>RiskSerializationData8</vt:lpstr>
      <vt:lpstr>Sheet1</vt:lpstr>
      <vt:lpstr>Detailed Outputs</vt:lpstr>
      <vt:lpstr>Detailed Inputs</vt:lpstr>
      <vt:lpstr>Sensitivity Report</vt:lpstr>
      <vt:lpstr>Sensitivity C11</vt:lpstr>
      <vt:lpstr>C11 - Scenario 1</vt:lpstr>
      <vt:lpstr>C11 - Scenario 2</vt:lpstr>
      <vt:lpstr>C11 - Scenario 3</vt:lpstr>
      <vt:lpstr>Report</vt:lpstr>
      <vt:lpstr>RiskSerializationData8!BrowseRecords</vt:lpstr>
      <vt:lpstr>RiskSerializationData8!DistributionRecords</vt:lpstr>
      <vt:lpstr>F</vt:lpstr>
      <vt:lpstr>Fixed_Cost</vt:lpstr>
      <vt:lpstr>P</vt:lpstr>
      <vt:lpstr>Report!Print_Area</vt:lpstr>
      <vt:lpstr>Profit</vt:lpstr>
      <vt:lpstr>Revenue</vt:lpstr>
      <vt:lpstr>S</vt:lpstr>
      <vt:lpstr>RiskSerializationData8!SerializationHeader</vt:lpstr>
      <vt:lpstr>V</vt:lpstr>
      <vt:lpstr>Variable_Cost</vt:lpstr>
    </vt:vector>
  </TitlesOfParts>
  <Company>JMCA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Charnes</dc:creator>
  <dcterms:created xsi:type="dcterms:W3CDTF">2005-07-17T21:21:20Z</dcterms:created>
  <dcterms:modified xsi:type="dcterms:W3CDTF">2023-09-01T12:13:01Z</dcterms:modified>
</cp:coreProperties>
</file>