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wujialin\Desktop\excel\配置管理\"/>
    </mc:Choice>
  </mc:AlternateContent>
  <xr:revisionPtr revIDLastSave="0" documentId="13_ncr:1_{20380715-60E4-43B8-90CC-6E1367BC996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0" i="1" l="1"/>
  <c r="C660" i="1"/>
  <c r="A661" i="1"/>
  <c r="C661" i="1"/>
  <c r="A662" i="1"/>
  <c r="A668" i="1" s="1"/>
  <c r="A674" i="1" s="1"/>
  <c r="A680" i="1" s="1"/>
  <c r="A686" i="1" s="1"/>
  <c r="A692" i="1" s="1"/>
  <c r="A698" i="1" s="1"/>
  <c r="A704" i="1" s="1"/>
  <c r="C662" i="1"/>
  <c r="A663" i="1"/>
  <c r="A669" i="1" s="1"/>
  <c r="A675" i="1" s="1"/>
  <c r="A681" i="1" s="1"/>
  <c r="A687" i="1" s="1"/>
  <c r="A693" i="1" s="1"/>
  <c r="A699" i="1" s="1"/>
  <c r="A705" i="1" s="1"/>
  <c r="A711" i="1" s="1"/>
  <c r="A717" i="1" s="1"/>
  <c r="A723" i="1" s="1"/>
  <c r="A729" i="1" s="1"/>
  <c r="A735" i="1" s="1"/>
  <c r="A741" i="1" s="1"/>
  <c r="A747" i="1" s="1"/>
  <c r="A753" i="1" s="1"/>
  <c r="A759" i="1" s="1"/>
  <c r="A765" i="1" s="1"/>
  <c r="C663" i="1"/>
  <c r="A664" i="1"/>
  <c r="A670" i="1" s="1"/>
  <c r="A676" i="1" s="1"/>
  <c r="C664" i="1"/>
  <c r="A665" i="1"/>
  <c r="C665" i="1"/>
  <c r="A666" i="1"/>
  <c r="A672" i="1" s="1"/>
  <c r="A678" i="1" s="1"/>
  <c r="A684" i="1" s="1"/>
  <c r="A690" i="1" s="1"/>
  <c r="A696" i="1" s="1"/>
  <c r="C666" i="1"/>
  <c r="A667" i="1"/>
  <c r="A673" i="1" s="1"/>
  <c r="A679" i="1" s="1"/>
  <c r="A685" i="1" s="1"/>
  <c r="A691" i="1" s="1"/>
  <c r="A697" i="1" s="1"/>
  <c r="A703" i="1" s="1"/>
  <c r="A709" i="1" s="1"/>
  <c r="A715" i="1" s="1"/>
  <c r="A721" i="1" s="1"/>
  <c r="A727" i="1" s="1"/>
  <c r="A733" i="1" s="1"/>
  <c r="A739" i="1" s="1"/>
  <c r="A745" i="1" s="1"/>
  <c r="C667" i="1"/>
  <c r="B668" i="1"/>
  <c r="B674" i="1" s="1"/>
  <c r="B680" i="1" s="1"/>
  <c r="B686" i="1" s="1"/>
  <c r="B692" i="1" s="1"/>
  <c r="B698" i="1" s="1"/>
  <c r="B704" i="1" s="1"/>
  <c r="B710" i="1" s="1"/>
  <c r="B716" i="1" s="1"/>
  <c r="B722" i="1" s="1"/>
  <c r="B728" i="1" s="1"/>
  <c r="B734" i="1" s="1"/>
  <c r="B740" i="1" s="1"/>
  <c r="B746" i="1" s="1"/>
  <c r="B752" i="1" s="1"/>
  <c r="B758" i="1" s="1"/>
  <c r="B764" i="1" s="1"/>
  <c r="B770" i="1" s="1"/>
  <c r="B776" i="1" s="1"/>
  <c r="B782" i="1" s="1"/>
  <c r="B788" i="1" s="1"/>
  <c r="B794" i="1" s="1"/>
  <c r="B800" i="1" s="1"/>
  <c r="B806" i="1" s="1"/>
  <c r="B812" i="1" s="1"/>
  <c r="B818" i="1" s="1"/>
  <c r="B824" i="1" s="1"/>
  <c r="B830" i="1" s="1"/>
  <c r="B836" i="1" s="1"/>
  <c r="B842" i="1" s="1"/>
  <c r="B848" i="1" s="1"/>
  <c r="B854" i="1" s="1"/>
  <c r="B860" i="1" s="1"/>
  <c r="B866" i="1" s="1"/>
  <c r="B872" i="1" s="1"/>
  <c r="B878" i="1" s="1"/>
  <c r="B884" i="1" s="1"/>
  <c r="B890" i="1" s="1"/>
  <c r="B896" i="1" s="1"/>
  <c r="B902" i="1" s="1"/>
  <c r="B908" i="1" s="1"/>
  <c r="B914" i="1" s="1"/>
  <c r="B920" i="1" s="1"/>
  <c r="B926" i="1" s="1"/>
  <c r="B932" i="1" s="1"/>
  <c r="B938" i="1" s="1"/>
  <c r="B944" i="1" s="1"/>
  <c r="B950" i="1" s="1"/>
  <c r="B956" i="1" s="1"/>
  <c r="B962" i="1" s="1"/>
  <c r="B968" i="1" s="1"/>
  <c r="B974" i="1" s="1"/>
  <c r="B980" i="1" s="1"/>
  <c r="B986" i="1" s="1"/>
  <c r="B992" i="1" s="1"/>
  <c r="B998" i="1" s="1"/>
  <c r="B1004" i="1" s="1"/>
  <c r="B1010" i="1" s="1"/>
  <c r="B1016" i="1" s="1"/>
  <c r="B1022" i="1" s="1"/>
  <c r="B1028" i="1" s="1"/>
  <c r="B1034" i="1" s="1"/>
  <c r="B1040" i="1" s="1"/>
  <c r="B1046" i="1" s="1"/>
  <c r="B1052" i="1" s="1"/>
  <c r="B1058" i="1" s="1"/>
  <c r="B1064" i="1" s="1"/>
  <c r="B1070" i="1" s="1"/>
  <c r="B1076" i="1" s="1"/>
  <c r="B1082" i="1" s="1"/>
  <c r="B1088" i="1" s="1"/>
  <c r="B1094" i="1" s="1"/>
  <c r="B1100" i="1" s="1"/>
  <c r="B1106" i="1" s="1"/>
  <c r="B1112" i="1" s="1"/>
  <c r="B1118" i="1" s="1"/>
  <c r="B1124" i="1" s="1"/>
  <c r="B1130" i="1" s="1"/>
  <c r="B1136" i="1" s="1"/>
  <c r="B1142" i="1" s="1"/>
  <c r="B1148" i="1" s="1"/>
  <c r="B1154" i="1" s="1"/>
  <c r="B1160" i="1" s="1"/>
  <c r="B1166" i="1" s="1"/>
  <c r="B1172" i="1" s="1"/>
  <c r="B1178" i="1" s="1"/>
  <c r="B1184" i="1" s="1"/>
  <c r="B1190" i="1" s="1"/>
  <c r="B1196" i="1" s="1"/>
  <c r="B1202" i="1" s="1"/>
  <c r="B1208" i="1" s="1"/>
  <c r="B1214" i="1" s="1"/>
  <c r="B1220" i="1" s="1"/>
  <c r="B1226" i="1" s="1"/>
  <c r="B1232" i="1" s="1"/>
  <c r="B1238" i="1" s="1"/>
  <c r="B1244" i="1" s="1"/>
  <c r="B1250" i="1" s="1"/>
  <c r="B1256" i="1" s="1"/>
  <c r="B1262" i="1" s="1"/>
  <c r="B1268" i="1" s="1"/>
  <c r="B1274" i="1" s="1"/>
  <c r="B1280" i="1" s="1"/>
  <c r="B1286" i="1" s="1"/>
  <c r="B1292" i="1" s="1"/>
  <c r="B1298" i="1" s="1"/>
  <c r="B1304" i="1" s="1"/>
  <c r="B1310" i="1" s="1"/>
  <c r="B1316" i="1" s="1"/>
  <c r="B1322" i="1" s="1"/>
  <c r="B1328" i="1" s="1"/>
  <c r="B1334" i="1" s="1"/>
  <c r="B1340" i="1" s="1"/>
  <c r="B1346" i="1" s="1"/>
  <c r="B1352" i="1" s="1"/>
  <c r="B1358" i="1" s="1"/>
  <c r="B1364" i="1" s="1"/>
  <c r="B1370" i="1" s="1"/>
  <c r="B1376" i="1" s="1"/>
  <c r="B1382" i="1" s="1"/>
  <c r="B1388" i="1" s="1"/>
  <c r="B1394" i="1" s="1"/>
  <c r="B1400" i="1" s="1"/>
  <c r="B1406" i="1" s="1"/>
  <c r="B1412" i="1" s="1"/>
  <c r="B1418" i="1" s="1"/>
  <c r="B1424" i="1" s="1"/>
  <c r="B1430" i="1" s="1"/>
  <c r="B1436" i="1" s="1"/>
  <c r="B1442" i="1" s="1"/>
  <c r="B1448" i="1" s="1"/>
  <c r="B1454" i="1" s="1"/>
  <c r="B1460" i="1" s="1"/>
  <c r="B1466" i="1" s="1"/>
  <c r="B1472" i="1" s="1"/>
  <c r="B1478" i="1" s="1"/>
  <c r="B1484" i="1" s="1"/>
  <c r="B1490" i="1" s="1"/>
  <c r="B1496" i="1" s="1"/>
  <c r="B1502" i="1" s="1"/>
  <c r="B1508" i="1" s="1"/>
  <c r="B1514" i="1" s="1"/>
  <c r="B1520" i="1" s="1"/>
  <c r="B1526" i="1" s="1"/>
  <c r="B1532" i="1" s="1"/>
  <c r="B1538" i="1" s="1"/>
  <c r="B1544" i="1" s="1"/>
  <c r="B1550" i="1" s="1"/>
  <c r="B1556" i="1" s="1"/>
  <c r="B1562" i="1" s="1"/>
  <c r="B1568" i="1" s="1"/>
  <c r="B1574" i="1" s="1"/>
  <c r="B1580" i="1" s="1"/>
  <c r="B1586" i="1" s="1"/>
  <c r="B1592" i="1" s="1"/>
  <c r="B1598" i="1" s="1"/>
  <c r="B1604" i="1" s="1"/>
  <c r="B1610" i="1" s="1"/>
  <c r="B1616" i="1" s="1"/>
  <c r="B1622" i="1" s="1"/>
  <c r="B1628" i="1" s="1"/>
  <c r="B1634" i="1" s="1"/>
  <c r="B1640" i="1" s="1"/>
  <c r="B1646" i="1" s="1"/>
  <c r="B1652" i="1" s="1"/>
  <c r="B1658" i="1" s="1"/>
  <c r="B1664" i="1" s="1"/>
  <c r="B1670" i="1" s="1"/>
  <c r="B1676" i="1" s="1"/>
  <c r="B1682" i="1" s="1"/>
  <c r="B1688" i="1" s="1"/>
  <c r="B1694" i="1" s="1"/>
  <c r="B1700" i="1" s="1"/>
  <c r="B1706" i="1" s="1"/>
  <c r="B1712" i="1" s="1"/>
  <c r="B1718" i="1" s="1"/>
  <c r="B1724" i="1" s="1"/>
  <c r="B1730" i="1" s="1"/>
  <c r="B1736" i="1" s="1"/>
  <c r="B1742" i="1" s="1"/>
  <c r="B1748" i="1" s="1"/>
  <c r="B1754" i="1" s="1"/>
  <c r="B1760" i="1" s="1"/>
  <c r="B1766" i="1" s="1"/>
  <c r="B1772" i="1" s="1"/>
  <c r="B1778" i="1" s="1"/>
  <c r="B1784" i="1" s="1"/>
  <c r="B1790" i="1" s="1"/>
  <c r="B1796" i="1" s="1"/>
  <c r="B1802" i="1" s="1"/>
  <c r="B1808" i="1" s="1"/>
  <c r="B1814" i="1" s="1"/>
  <c r="B1820" i="1" s="1"/>
  <c r="B1826" i="1" s="1"/>
  <c r="B1832" i="1" s="1"/>
  <c r="B1838" i="1" s="1"/>
  <c r="B1844" i="1" s="1"/>
  <c r="B1850" i="1" s="1"/>
  <c r="B1856" i="1" s="1"/>
  <c r="B1862" i="1" s="1"/>
  <c r="B1868" i="1" s="1"/>
  <c r="B1874" i="1" s="1"/>
  <c r="B1880" i="1" s="1"/>
  <c r="B1886" i="1" s="1"/>
  <c r="B1892" i="1" s="1"/>
  <c r="B1898" i="1" s="1"/>
  <c r="B1904" i="1" s="1"/>
  <c r="B1910" i="1" s="1"/>
  <c r="B1916" i="1" s="1"/>
  <c r="B1922" i="1" s="1"/>
  <c r="B1928" i="1" s="1"/>
  <c r="B1934" i="1" s="1"/>
  <c r="B1940" i="1" s="1"/>
  <c r="B1946" i="1" s="1"/>
  <c r="B1952" i="1" s="1"/>
  <c r="B1958" i="1" s="1"/>
  <c r="B1964" i="1" s="1"/>
  <c r="B1970" i="1" s="1"/>
  <c r="B1976" i="1" s="1"/>
  <c r="B1982" i="1" s="1"/>
  <c r="B1988" i="1" s="1"/>
  <c r="B1994" i="1" s="1"/>
  <c r="B2000" i="1" s="1"/>
  <c r="B2006" i="1" s="1"/>
  <c r="B2012" i="1" s="1"/>
  <c r="B2018" i="1" s="1"/>
  <c r="B2024" i="1" s="1"/>
  <c r="B2030" i="1" s="1"/>
  <c r="B2036" i="1" s="1"/>
  <c r="B2042" i="1" s="1"/>
  <c r="B2048" i="1" s="1"/>
  <c r="B2054" i="1" s="1"/>
  <c r="B2060" i="1" s="1"/>
  <c r="B2066" i="1" s="1"/>
  <c r="B2072" i="1" s="1"/>
  <c r="B2078" i="1" s="1"/>
  <c r="B2084" i="1" s="1"/>
  <c r="B2090" i="1" s="1"/>
  <c r="B2096" i="1" s="1"/>
  <c r="B2102" i="1" s="1"/>
  <c r="B2108" i="1" s="1"/>
  <c r="B2114" i="1" s="1"/>
  <c r="B2120" i="1" s="1"/>
  <c r="B2126" i="1" s="1"/>
  <c r="B2132" i="1" s="1"/>
  <c r="B2138" i="1" s="1"/>
  <c r="B2144" i="1" s="1"/>
  <c r="B2150" i="1" s="1"/>
  <c r="B2156" i="1" s="1"/>
  <c r="B2162" i="1" s="1"/>
  <c r="B2168" i="1" s="1"/>
  <c r="B2174" i="1" s="1"/>
  <c r="B2180" i="1" s="1"/>
  <c r="B2186" i="1" s="1"/>
  <c r="B2192" i="1" s="1"/>
  <c r="B2198" i="1" s="1"/>
  <c r="B2204" i="1" s="1"/>
  <c r="B2210" i="1" s="1"/>
  <c r="B2216" i="1" s="1"/>
  <c r="B2222" i="1" s="1"/>
  <c r="B2228" i="1" s="1"/>
  <c r="B2234" i="1" s="1"/>
  <c r="B2240" i="1" s="1"/>
  <c r="B2246" i="1" s="1"/>
  <c r="B2252" i="1" s="1"/>
  <c r="B2258" i="1" s="1"/>
  <c r="B2264" i="1" s="1"/>
  <c r="B2270" i="1" s="1"/>
  <c r="B2276" i="1" s="1"/>
  <c r="B2282" i="1" s="1"/>
  <c r="B2288" i="1" s="1"/>
  <c r="B2294" i="1" s="1"/>
  <c r="B2300" i="1" s="1"/>
  <c r="B2306" i="1" s="1"/>
  <c r="B2312" i="1" s="1"/>
  <c r="B2318" i="1" s="1"/>
  <c r="B2324" i="1" s="1"/>
  <c r="B2330" i="1" s="1"/>
  <c r="B2336" i="1" s="1"/>
  <c r="B2342" i="1" s="1"/>
  <c r="B2348" i="1" s="1"/>
  <c r="B2354" i="1" s="1"/>
  <c r="B2360" i="1" s="1"/>
  <c r="B2366" i="1" s="1"/>
  <c r="B2372" i="1" s="1"/>
  <c r="B2378" i="1" s="1"/>
  <c r="B2384" i="1" s="1"/>
  <c r="B2390" i="1" s="1"/>
  <c r="B2396" i="1" s="1"/>
  <c r="B2402" i="1" s="1"/>
  <c r="B2408" i="1" s="1"/>
  <c r="B2414" i="1" s="1"/>
  <c r="B2420" i="1" s="1"/>
  <c r="B2426" i="1" s="1"/>
  <c r="B2432" i="1" s="1"/>
  <c r="B2438" i="1" s="1"/>
  <c r="B2444" i="1" s="1"/>
  <c r="B2450" i="1" s="1"/>
  <c r="B2456" i="1" s="1"/>
  <c r="B2462" i="1" s="1"/>
  <c r="B2468" i="1" s="1"/>
  <c r="B2474" i="1" s="1"/>
  <c r="B2480" i="1" s="1"/>
  <c r="B2486" i="1" s="1"/>
  <c r="B2492" i="1" s="1"/>
  <c r="B2498" i="1" s="1"/>
  <c r="B2504" i="1" s="1"/>
  <c r="B2510" i="1" s="1"/>
  <c r="B2516" i="1" s="1"/>
  <c r="B2522" i="1" s="1"/>
  <c r="B2528" i="1" s="1"/>
  <c r="B2534" i="1" s="1"/>
  <c r="B2540" i="1" s="1"/>
  <c r="B2546" i="1" s="1"/>
  <c r="B2552" i="1" s="1"/>
  <c r="B2558" i="1" s="1"/>
  <c r="B2564" i="1" s="1"/>
  <c r="B2570" i="1" s="1"/>
  <c r="B2576" i="1" s="1"/>
  <c r="B2582" i="1" s="1"/>
  <c r="B2588" i="1" s="1"/>
  <c r="B2594" i="1" s="1"/>
  <c r="B2600" i="1" s="1"/>
  <c r="B2606" i="1" s="1"/>
  <c r="B2612" i="1" s="1"/>
  <c r="B2618" i="1" s="1"/>
  <c r="B2624" i="1" s="1"/>
  <c r="B2630" i="1" s="1"/>
  <c r="B2636" i="1" s="1"/>
  <c r="B2642" i="1" s="1"/>
  <c r="B2648" i="1" s="1"/>
  <c r="B2654" i="1" s="1"/>
  <c r="B2660" i="1" s="1"/>
  <c r="B2666" i="1" s="1"/>
  <c r="B2672" i="1" s="1"/>
  <c r="B2678" i="1" s="1"/>
  <c r="B2684" i="1" s="1"/>
  <c r="B2690" i="1" s="1"/>
  <c r="B2696" i="1" s="1"/>
  <c r="B2702" i="1" s="1"/>
  <c r="B2708" i="1" s="1"/>
  <c r="B2714" i="1" s="1"/>
  <c r="B2720" i="1" s="1"/>
  <c r="B2726" i="1" s="1"/>
  <c r="B2732" i="1" s="1"/>
  <c r="B2738" i="1" s="1"/>
  <c r="B2744" i="1" s="1"/>
  <c r="B2750" i="1" s="1"/>
  <c r="B2756" i="1" s="1"/>
  <c r="B2762" i="1" s="1"/>
  <c r="B2768" i="1" s="1"/>
  <c r="B2774" i="1" s="1"/>
  <c r="B2780" i="1" s="1"/>
  <c r="B2786" i="1" s="1"/>
  <c r="B2792" i="1" s="1"/>
  <c r="B2798" i="1" s="1"/>
  <c r="B2804" i="1" s="1"/>
  <c r="B2810" i="1" s="1"/>
  <c r="B2816" i="1" s="1"/>
  <c r="B2822" i="1" s="1"/>
  <c r="B2828" i="1" s="1"/>
  <c r="B2834" i="1" s="1"/>
  <c r="B2840" i="1" s="1"/>
  <c r="B2846" i="1" s="1"/>
  <c r="B2852" i="1" s="1"/>
  <c r="B2858" i="1" s="1"/>
  <c r="B2864" i="1" s="1"/>
  <c r="B2870" i="1" s="1"/>
  <c r="B2876" i="1" s="1"/>
  <c r="B2882" i="1" s="1"/>
  <c r="B2888" i="1" s="1"/>
  <c r="B2894" i="1" s="1"/>
  <c r="B2900" i="1" s="1"/>
  <c r="B2906" i="1" s="1"/>
  <c r="B2912" i="1" s="1"/>
  <c r="B2918" i="1" s="1"/>
  <c r="B2924" i="1" s="1"/>
  <c r="B2930" i="1" s="1"/>
  <c r="B2936" i="1" s="1"/>
  <c r="B2942" i="1" s="1"/>
  <c r="B2948" i="1" s="1"/>
  <c r="B2954" i="1" s="1"/>
  <c r="B2960" i="1" s="1"/>
  <c r="B2966" i="1" s="1"/>
  <c r="B2972" i="1" s="1"/>
  <c r="B2978" i="1" s="1"/>
  <c r="B2984" i="1" s="1"/>
  <c r="B2990" i="1" s="1"/>
  <c r="B2996" i="1" s="1"/>
  <c r="B3002" i="1" s="1"/>
  <c r="B3008" i="1" s="1"/>
  <c r="B3014" i="1" s="1"/>
  <c r="B3020" i="1" s="1"/>
  <c r="B3026" i="1" s="1"/>
  <c r="B3032" i="1" s="1"/>
  <c r="B3038" i="1" s="1"/>
  <c r="B3044" i="1" s="1"/>
  <c r="B3050" i="1" s="1"/>
  <c r="B3056" i="1" s="1"/>
  <c r="B3062" i="1" s="1"/>
  <c r="B3068" i="1" s="1"/>
  <c r="B3074" i="1" s="1"/>
  <c r="B3080" i="1" s="1"/>
  <c r="B3086" i="1" s="1"/>
  <c r="B3092" i="1" s="1"/>
  <c r="B3098" i="1" s="1"/>
  <c r="B3104" i="1" s="1"/>
  <c r="B3110" i="1" s="1"/>
  <c r="B3116" i="1" s="1"/>
  <c r="B3122" i="1" s="1"/>
  <c r="B3128" i="1" s="1"/>
  <c r="B3134" i="1" s="1"/>
  <c r="B3140" i="1" s="1"/>
  <c r="B3146" i="1" s="1"/>
  <c r="B3152" i="1" s="1"/>
  <c r="B3158" i="1" s="1"/>
  <c r="B3164" i="1" s="1"/>
  <c r="B3170" i="1" s="1"/>
  <c r="B3176" i="1" s="1"/>
  <c r="B3182" i="1" s="1"/>
  <c r="B3188" i="1" s="1"/>
  <c r="B3194" i="1" s="1"/>
  <c r="B3200" i="1" s="1"/>
  <c r="B3206" i="1" s="1"/>
  <c r="B3212" i="1" s="1"/>
  <c r="B3218" i="1" s="1"/>
  <c r="B3224" i="1" s="1"/>
  <c r="B3230" i="1" s="1"/>
  <c r="B3236" i="1" s="1"/>
  <c r="B3242" i="1" s="1"/>
  <c r="B3248" i="1" s="1"/>
  <c r="B3254" i="1" s="1"/>
  <c r="B3260" i="1" s="1"/>
  <c r="B3266" i="1" s="1"/>
  <c r="B3272" i="1" s="1"/>
  <c r="B3278" i="1" s="1"/>
  <c r="B3284" i="1" s="1"/>
  <c r="C668" i="1"/>
  <c r="C669" i="1"/>
  <c r="B670" i="1"/>
  <c r="B676" i="1" s="1"/>
  <c r="B682" i="1" s="1"/>
  <c r="B688" i="1" s="1"/>
  <c r="B694" i="1" s="1"/>
  <c r="B700" i="1" s="1"/>
  <c r="B706" i="1" s="1"/>
  <c r="B712" i="1" s="1"/>
  <c r="B718" i="1" s="1"/>
  <c r="B724" i="1" s="1"/>
  <c r="B730" i="1" s="1"/>
  <c r="B736" i="1" s="1"/>
  <c r="B742" i="1" s="1"/>
  <c r="B748" i="1" s="1"/>
  <c r="B754" i="1" s="1"/>
  <c r="B760" i="1" s="1"/>
  <c r="B766" i="1" s="1"/>
  <c r="B772" i="1" s="1"/>
  <c r="B778" i="1" s="1"/>
  <c r="B784" i="1" s="1"/>
  <c r="B790" i="1" s="1"/>
  <c r="B796" i="1" s="1"/>
  <c r="B802" i="1" s="1"/>
  <c r="B808" i="1" s="1"/>
  <c r="B814" i="1" s="1"/>
  <c r="B820" i="1" s="1"/>
  <c r="B826" i="1" s="1"/>
  <c r="B832" i="1" s="1"/>
  <c r="B838" i="1" s="1"/>
  <c r="B844" i="1" s="1"/>
  <c r="B850" i="1" s="1"/>
  <c r="B856" i="1" s="1"/>
  <c r="B862" i="1" s="1"/>
  <c r="B868" i="1" s="1"/>
  <c r="B874" i="1" s="1"/>
  <c r="B880" i="1" s="1"/>
  <c r="B886" i="1" s="1"/>
  <c r="B892" i="1" s="1"/>
  <c r="B898" i="1" s="1"/>
  <c r="B904" i="1" s="1"/>
  <c r="B910" i="1" s="1"/>
  <c r="B916" i="1" s="1"/>
  <c r="B922" i="1" s="1"/>
  <c r="B928" i="1" s="1"/>
  <c r="B934" i="1" s="1"/>
  <c r="B940" i="1" s="1"/>
  <c r="B946" i="1" s="1"/>
  <c r="B952" i="1" s="1"/>
  <c r="B958" i="1" s="1"/>
  <c r="B964" i="1" s="1"/>
  <c r="B970" i="1" s="1"/>
  <c r="B976" i="1" s="1"/>
  <c r="B982" i="1" s="1"/>
  <c r="B988" i="1" s="1"/>
  <c r="B994" i="1" s="1"/>
  <c r="B1000" i="1" s="1"/>
  <c r="B1006" i="1" s="1"/>
  <c r="B1012" i="1" s="1"/>
  <c r="B1018" i="1" s="1"/>
  <c r="B1024" i="1" s="1"/>
  <c r="B1030" i="1" s="1"/>
  <c r="B1036" i="1" s="1"/>
  <c r="B1042" i="1" s="1"/>
  <c r="B1048" i="1" s="1"/>
  <c r="B1054" i="1" s="1"/>
  <c r="B1060" i="1" s="1"/>
  <c r="B1066" i="1" s="1"/>
  <c r="B1072" i="1" s="1"/>
  <c r="B1078" i="1" s="1"/>
  <c r="B1084" i="1" s="1"/>
  <c r="B1090" i="1" s="1"/>
  <c r="B1096" i="1" s="1"/>
  <c r="B1102" i="1" s="1"/>
  <c r="B1108" i="1" s="1"/>
  <c r="B1114" i="1" s="1"/>
  <c r="B1120" i="1" s="1"/>
  <c r="B1126" i="1" s="1"/>
  <c r="B1132" i="1" s="1"/>
  <c r="B1138" i="1" s="1"/>
  <c r="B1144" i="1" s="1"/>
  <c r="B1150" i="1" s="1"/>
  <c r="B1156" i="1" s="1"/>
  <c r="B1162" i="1" s="1"/>
  <c r="B1168" i="1" s="1"/>
  <c r="B1174" i="1" s="1"/>
  <c r="B1180" i="1" s="1"/>
  <c r="B1186" i="1" s="1"/>
  <c r="B1192" i="1" s="1"/>
  <c r="B1198" i="1" s="1"/>
  <c r="B1204" i="1" s="1"/>
  <c r="B1210" i="1" s="1"/>
  <c r="B1216" i="1" s="1"/>
  <c r="B1222" i="1" s="1"/>
  <c r="B1228" i="1" s="1"/>
  <c r="B1234" i="1" s="1"/>
  <c r="B1240" i="1" s="1"/>
  <c r="B1246" i="1" s="1"/>
  <c r="B1252" i="1" s="1"/>
  <c r="B1258" i="1" s="1"/>
  <c r="B1264" i="1" s="1"/>
  <c r="B1270" i="1" s="1"/>
  <c r="B1276" i="1" s="1"/>
  <c r="B1282" i="1" s="1"/>
  <c r="B1288" i="1" s="1"/>
  <c r="B1294" i="1" s="1"/>
  <c r="B1300" i="1" s="1"/>
  <c r="B1306" i="1" s="1"/>
  <c r="B1312" i="1" s="1"/>
  <c r="B1318" i="1" s="1"/>
  <c r="B1324" i="1" s="1"/>
  <c r="B1330" i="1" s="1"/>
  <c r="B1336" i="1" s="1"/>
  <c r="B1342" i="1" s="1"/>
  <c r="B1348" i="1" s="1"/>
  <c r="B1354" i="1" s="1"/>
  <c r="B1360" i="1" s="1"/>
  <c r="B1366" i="1" s="1"/>
  <c r="B1372" i="1" s="1"/>
  <c r="B1378" i="1" s="1"/>
  <c r="B1384" i="1" s="1"/>
  <c r="B1390" i="1" s="1"/>
  <c r="B1396" i="1" s="1"/>
  <c r="B1402" i="1" s="1"/>
  <c r="B1408" i="1" s="1"/>
  <c r="B1414" i="1" s="1"/>
  <c r="B1420" i="1" s="1"/>
  <c r="B1426" i="1" s="1"/>
  <c r="B1432" i="1" s="1"/>
  <c r="B1438" i="1" s="1"/>
  <c r="B1444" i="1" s="1"/>
  <c r="B1450" i="1" s="1"/>
  <c r="B1456" i="1" s="1"/>
  <c r="B1462" i="1" s="1"/>
  <c r="B1468" i="1" s="1"/>
  <c r="B1474" i="1" s="1"/>
  <c r="B1480" i="1" s="1"/>
  <c r="B1486" i="1" s="1"/>
  <c r="B1492" i="1" s="1"/>
  <c r="B1498" i="1" s="1"/>
  <c r="B1504" i="1" s="1"/>
  <c r="B1510" i="1" s="1"/>
  <c r="B1516" i="1" s="1"/>
  <c r="B1522" i="1" s="1"/>
  <c r="B1528" i="1" s="1"/>
  <c r="B1534" i="1" s="1"/>
  <c r="B1540" i="1" s="1"/>
  <c r="B1546" i="1" s="1"/>
  <c r="B1552" i="1" s="1"/>
  <c r="B1558" i="1" s="1"/>
  <c r="B1564" i="1" s="1"/>
  <c r="B1570" i="1" s="1"/>
  <c r="B1576" i="1" s="1"/>
  <c r="B1582" i="1" s="1"/>
  <c r="B1588" i="1" s="1"/>
  <c r="B1594" i="1" s="1"/>
  <c r="B1600" i="1" s="1"/>
  <c r="B1606" i="1" s="1"/>
  <c r="B1612" i="1" s="1"/>
  <c r="B1618" i="1" s="1"/>
  <c r="B1624" i="1" s="1"/>
  <c r="B1630" i="1" s="1"/>
  <c r="B1636" i="1" s="1"/>
  <c r="B1642" i="1" s="1"/>
  <c r="B1648" i="1" s="1"/>
  <c r="B1654" i="1" s="1"/>
  <c r="B1660" i="1" s="1"/>
  <c r="B1666" i="1" s="1"/>
  <c r="B1672" i="1" s="1"/>
  <c r="B1678" i="1" s="1"/>
  <c r="B1684" i="1" s="1"/>
  <c r="B1690" i="1" s="1"/>
  <c r="B1696" i="1" s="1"/>
  <c r="B1702" i="1" s="1"/>
  <c r="B1708" i="1" s="1"/>
  <c r="B1714" i="1" s="1"/>
  <c r="B1720" i="1" s="1"/>
  <c r="B1726" i="1" s="1"/>
  <c r="B1732" i="1" s="1"/>
  <c r="B1738" i="1" s="1"/>
  <c r="B1744" i="1" s="1"/>
  <c r="B1750" i="1" s="1"/>
  <c r="B1756" i="1" s="1"/>
  <c r="B1762" i="1" s="1"/>
  <c r="B1768" i="1" s="1"/>
  <c r="B1774" i="1" s="1"/>
  <c r="B1780" i="1" s="1"/>
  <c r="B1786" i="1" s="1"/>
  <c r="B1792" i="1" s="1"/>
  <c r="B1798" i="1" s="1"/>
  <c r="B1804" i="1" s="1"/>
  <c r="B1810" i="1" s="1"/>
  <c r="B1816" i="1" s="1"/>
  <c r="B1822" i="1" s="1"/>
  <c r="B1828" i="1" s="1"/>
  <c r="B1834" i="1" s="1"/>
  <c r="B1840" i="1" s="1"/>
  <c r="B1846" i="1" s="1"/>
  <c r="B1852" i="1" s="1"/>
  <c r="B1858" i="1" s="1"/>
  <c r="B1864" i="1" s="1"/>
  <c r="B1870" i="1" s="1"/>
  <c r="B1876" i="1" s="1"/>
  <c r="B1882" i="1" s="1"/>
  <c r="B1888" i="1" s="1"/>
  <c r="B1894" i="1" s="1"/>
  <c r="B1900" i="1" s="1"/>
  <c r="B1906" i="1" s="1"/>
  <c r="B1912" i="1" s="1"/>
  <c r="B1918" i="1" s="1"/>
  <c r="B1924" i="1" s="1"/>
  <c r="B1930" i="1" s="1"/>
  <c r="B1936" i="1" s="1"/>
  <c r="B1942" i="1" s="1"/>
  <c r="B1948" i="1" s="1"/>
  <c r="B1954" i="1" s="1"/>
  <c r="B1960" i="1" s="1"/>
  <c r="B1966" i="1" s="1"/>
  <c r="B1972" i="1" s="1"/>
  <c r="B1978" i="1" s="1"/>
  <c r="B1984" i="1" s="1"/>
  <c r="B1990" i="1" s="1"/>
  <c r="B1996" i="1" s="1"/>
  <c r="B2002" i="1" s="1"/>
  <c r="B2008" i="1" s="1"/>
  <c r="B2014" i="1" s="1"/>
  <c r="B2020" i="1" s="1"/>
  <c r="B2026" i="1" s="1"/>
  <c r="B2032" i="1" s="1"/>
  <c r="B2038" i="1" s="1"/>
  <c r="B2044" i="1" s="1"/>
  <c r="B2050" i="1" s="1"/>
  <c r="B2056" i="1" s="1"/>
  <c r="B2062" i="1" s="1"/>
  <c r="B2068" i="1" s="1"/>
  <c r="B2074" i="1" s="1"/>
  <c r="B2080" i="1" s="1"/>
  <c r="B2086" i="1" s="1"/>
  <c r="B2092" i="1" s="1"/>
  <c r="B2098" i="1" s="1"/>
  <c r="B2104" i="1" s="1"/>
  <c r="B2110" i="1" s="1"/>
  <c r="B2116" i="1" s="1"/>
  <c r="B2122" i="1" s="1"/>
  <c r="B2128" i="1" s="1"/>
  <c r="B2134" i="1" s="1"/>
  <c r="B2140" i="1" s="1"/>
  <c r="B2146" i="1" s="1"/>
  <c r="B2152" i="1" s="1"/>
  <c r="B2158" i="1" s="1"/>
  <c r="B2164" i="1" s="1"/>
  <c r="B2170" i="1" s="1"/>
  <c r="B2176" i="1" s="1"/>
  <c r="B2182" i="1" s="1"/>
  <c r="B2188" i="1" s="1"/>
  <c r="B2194" i="1" s="1"/>
  <c r="B2200" i="1" s="1"/>
  <c r="B2206" i="1" s="1"/>
  <c r="B2212" i="1" s="1"/>
  <c r="B2218" i="1" s="1"/>
  <c r="B2224" i="1" s="1"/>
  <c r="B2230" i="1" s="1"/>
  <c r="B2236" i="1" s="1"/>
  <c r="B2242" i="1" s="1"/>
  <c r="B2248" i="1" s="1"/>
  <c r="B2254" i="1" s="1"/>
  <c r="B2260" i="1" s="1"/>
  <c r="B2266" i="1" s="1"/>
  <c r="B2272" i="1" s="1"/>
  <c r="B2278" i="1" s="1"/>
  <c r="B2284" i="1" s="1"/>
  <c r="B2290" i="1" s="1"/>
  <c r="B2296" i="1" s="1"/>
  <c r="B2302" i="1" s="1"/>
  <c r="B2308" i="1" s="1"/>
  <c r="B2314" i="1" s="1"/>
  <c r="B2320" i="1" s="1"/>
  <c r="B2326" i="1" s="1"/>
  <c r="B2332" i="1" s="1"/>
  <c r="B2338" i="1" s="1"/>
  <c r="B2344" i="1" s="1"/>
  <c r="B2350" i="1" s="1"/>
  <c r="B2356" i="1" s="1"/>
  <c r="B2362" i="1" s="1"/>
  <c r="B2368" i="1" s="1"/>
  <c r="B2374" i="1" s="1"/>
  <c r="B2380" i="1" s="1"/>
  <c r="B2386" i="1" s="1"/>
  <c r="B2392" i="1" s="1"/>
  <c r="B2398" i="1" s="1"/>
  <c r="B2404" i="1" s="1"/>
  <c r="B2410" i="1" s="1"/>
  <c r="B2416" i="1" s="1"/>
  <c r="B2422" i="1" s="1"/>
  <c r="B2428" i="1" s="1"/>
  <c r="B2434" i="1" s="1"/>
  <c r="B2440" i="1" s="1"/>
  <c r="B2446" i="1" s="1"/>
  <c r="B2452" i="1" s="1"/>
  <c r="B2458" i="1" s="1"/>
  <c r="B2464" i="1" s="1"/>
  <c r="B2470" i="1" s="1"/>
  <c r="B2476" i="1" s="1"/>
  <c r="B2482" i="1" s="1"/>
  <c r="B2488" i="1" s="1"/>
  <c r="B2494" i="1" s="1"/>
  <c r="B2500" i="1" s="1"/>
  <c r="B2506" i="1" s="1"/>
  <c r="B2512" i="1" s="1"/>
  <c r="B2518" i="1" s="1"/>
  <c r="B2524" i="1" s="1"/>
  <c r="B2530" i="1" s="1"/>
  <c r="B2536" i="1" s="1"/>
  <c r="B2542" i="1" s="1"/>
  <c r="B2548" i="1" s="1"/>
  <c r="B2554" i="1" s="1"/>
  <c r="B2560" i="1" s="1"/>
  <c r="B2566" i="1" s="1"/>
  <c r="B2572" i="1" s="1"/>
  <c r="B2578" i="1" s="1"/>
  <c r="B2584" i="1" s="1"/>
  <c r="B2590" i="1" s="1"/>
  <c r="B2596" i="1" s="1"/>
  <c r="B2602" i="1" s="1"/>
  <c r="B2608" i="1" s="1"/>
  <c r="B2614" i="1" s="1"/>
  <c r="B2620" i="1" s="1"/>
  <c r="B2626" i="1" s="1"/>
  <c r="B2632" i="1" s="1"/>
  <c r="B2638" i="1" s="1"/>
  <c r="B2644" i="1" s="1"/>
  <c r="B2650" i="1" s="1"/>
  <c r="B2656" i="1" s="1"/>
  <c r="B2662" i="1" s="1"/>
  <c r="B2668" i="1" s="1"/>
  <c r="B2674" i="1" s="1"/>
  <c r="B2680" i="1" s="1"/>
  <c r="B2686" i="1" s="1"/>
  <c r="B2692" i="1" s="1"/>
  <c r="B2698" i="1" s="1"/>
  <c r="B2704" i="1" s="1"/>
  <c r="B2710" i="1" s="1"/>
  <c r="B2716" i="1" s="1"/>
  <c r="B2722" i="1" s="1"/>
  <c r="B2728" i="1" s="1"/>
  <c r="B2734" i="1" s="1"/>
  <c r="B2740" i="1" s="1"/>
  <c r="B2746" i="1" s="1"/>
  <c r="B2752" i="1" s="1"/>
  <c r="B2758" i="1" s="1"/>
  <c r="B2764" i="1" s="1"/>
  <c r="B2770" i="1" s="1"/>
  <c r="B2776" i="1" s="1"/>
  <c r="B2782" i="1" s="1"/>
  <c r="B2788" i="1" s="1"/>
  <c r="B2794" i="1" s="1"/>
  <c r="B2800" i="1" s="1"/>
  <c r="B2806" i="1" s="1"/>
  <c r="B2812" i="1" s="1"/>
  <c r="B2818" i="1" s="1"/>
  <c r="B2824" i="1" s="1"/>
  <c r="B2830" i="1" s="1"/>
  <c r="B2836" i="1" s="1"/>
  <c r="B2842" i="1" s="1"/>
  <c r="B2848" i="1" s="1"/>
  <c r="B2854" i="1" s="1"/>
  <c r="B2860" i="1" s="1"/>
  <c r="B2866" i="1" s="1"/>
  <c r="B2872" i="1" s="1"/>
  <c r="B2878" i="1" s="1"/>
  <c r="B2884" i="1" s="1"/>
  <c r="B2890" i="1" s="1"/>
  <c r="B2896" i="1" s="1"/>
  <c r="B2902" i="1" s="1"/>
  <c r="B2908" i="1" s="1"/>
  <c r="B2914" i="1" s="1"/>
  <c r="B2920" i="1" s="1"/>
  <c r="B2926" i="1" s="1"/>
  <c r="B2932" i="1" s="1"/>
  <c r="B2938" i="1" s="1"/>
  <c r="B2944" i="1" s="1"/>
  <c r="B2950" i="1" s="1"/>
  <c r="B2956" i="1" s="1"/>
  <c r="B2962" i="1" s="1"/>
  <c r="B2968" i="1" s="1"/>
  <c r="B2974" i="1" s="1"/>
  <c r="B2980" i="1" s="1"/>
  <c r="B2986" i="1" s="1"/>
  <c r="B2992" i="1" s="1"/>
  <c r="B2998" i="1" s="1"/>
  <c r="B3004" i="1" s="1"/>
  <c r="B3010" i="1" s="1"/>
  <c r="B3016" i="1" s="1"/>
  <c r="B3022" i="1" s="1"/>
  <c r="B3028" i="1" s="1"/>
  <c r="B3034" i="1" s="1"/>
  <c r="B3040" i="1" s="1"/>
  <c r="B3046" i="1" s="1"/>
  <c r="B3052" i="1" s="1"/>
  <c r="B3058" i="1" s="1"/>
  <c r="B3064" i="1" s="1"/>
  <c r="B3070" i="1" s="1"/>
  <c r="B3076" i="1" s="1"/>
  <c r="B3082" i="1" s="1"/>
  <c r="B3088" i="1" s="1"/>
  <c r="B3094" i="1" s="1"/>
  <c r="B3100" i="1" s="1"/>
  <c r="B3106" i="1" s="1"/>
  <c r="B3112" i="1" s="1"/>
  <c r="B3118" i="1" s="1"/>
  <c r="B3124" i="1" s="1"/>
  <c r="B3130" i="1" s="1"/>
  <c r="B3136" i="1" s="1"/>
  <c r="B3142" i="1" s="1"/>
  <c r="B3148" i="1" s="1"/>
  <c r="B3154" i="1" s="1"/>
  <c r="B3160" i="1" s="1"/>
  <c r="B3166" i="1" s="1"/>
  <c r="B3172" i="1" s="1"/>
  <c r="B3178" i="1" s="1"/>
  <c r="B3184" i="1" s="1"/>
  <c r="B3190" i="1" s="1"/>
  <c r="B3196" i="1" s="1"/>
  <c r="B3202" i="1" s="1"/>
  <c r="B3208" i="1" s="1"/>
  <c r="B3214" i="1" s="1"/>
  <c r="B3220" i="1" s="1"/>
  <c r="B3226" i="1" s="1"/>
  <c r="B3232" i="1" s="1"/>
  <c r="B3238" i="1" s="1"/>
  <c r="B3244" i="1" s="1"/>
  <c r="B3250" i="1" s="1"/>
  <c r="B3256" i="1" s="1"/>
  <c r="B3262" i="1" s="1"/>
  <c r="B3268" i="1" s="1"/>
  <c r="B3274" i="1" s="1"/>
  <c r="B3280" i="1" s="1"/>
  <c r="C670" i="1"/>
  <c r="A671" i="1"/>
  <c r="C671" i="1"/>
  <c r="C672" i="1"/>
  <c r="C673" i="1"/>
  <c r="C674" i="1"/>
  <c r="C675" i="1"/>
  <c r="C676" i="1"/>
  <c r="A677" i="1"/>
  <c r="A683" i="1" s="1"/>
  <c r="A689" i="1" s="1"/>
  <c r="A695" i="1" s="1"/>
  <c r="C677" i="1"/>
  <c r="C678" i="1"/>
  <c r="C679" i="1"/>
  <c r="C680" i="1"/>
  <c r="C681" i="1"/>
  <c r="A682" i="1"/>
  <c r="A688" i="1" s="1"/>
  <c r="A694" i="1" s="1"/>
  <c r="A700" i="1" s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A701" i="1"/>
  <c r="A707" i="1" s="1"/>
  <c r="A713" i="1" s="1"/>
  <c r="A719" i="1" s="1"/>
  <c r="C701" i="1"/>
  <c r="A702" i="1"/>
  <c r="A708" i="1" s="1"/>
  <c r="C702" i="1"/>
  <c r="C703" i="1"/>
  <c r="C704" i="1"/>
  <c r="C705" i="1"/>
  <c r="A706" i="1"/>
  <c r="A712" i="1" s="1"/>
  <c r="A718" i="1" s="1"/>
  <c r="A724" i="1" s="1"/>
  <c r="A730" i="1" s="1"/>
  <c r="A736" i="1" s="1"/>
  <c r="A742" i="1" s="1"/>
  <c r="A748" i="1" s="1"/>
  <c r="A754" i="1" s="1"/>
  <c r="A760" i="1" s="1"/>
  <c r="A766" i="1" s="1"/>
  <c r="A772" i="1" s="1"/>
  <c r="A778" i="1" s="1"/>
  <c r="A784" i="1" s="1"/>
  <c r="A790" i="1" s="1"/>
  <c r="A796" i="1" s="1"/>
  <c r="A802" i="1" s="1"/>
  <c r="A808" i="1" s="1"/>
  <c r="A814" i="1" s="1"/>
  <c r="A820" i="1" s="1"/>
  <c r="A826" i="1" s="1"/>
  <c r="A832" i="1" s="1"/>
  <c r="A838" i="1" s="1"/>
  <c r="A844" i="1" s="1"/>
  <c r="A850" i="1" s="1"/>
  <c r="A856" i="1" s="1"/>
  <c r="A862" i="1" s="1"/>
  <c r="A868" i="1" s="1"/>
  <c r="A874" i="1" s="1"/>
  <c r="A880" i="1" s="1"/>
  <c r="A886" i="1" s="1"/>
  <c r="A892" i="1" s="1"/>
  <c r="A898" i="1" s="1"/>
  <c r="A904" i="1" s="1"/>
  <c r="A910" i="1" s="1"/>
  <c r="A916" i="1" s="1"/>
  <c r="A922" i="1" s="1"/>
  <c r="A928" i="1" s="1"/>
  <c r="A934" i="1" s="1"/>
  <c r="A940" i="1" s="1"/>
  <c r="A946" i="1" s="1"/>
  <c r="A952" i="1" s="1"/>
  <c r="A958" i="1" s="1"/>
  <c r="A964" i="1" s="1"/>
  <c r="A970" i="1" s="1"/>
  <c r="A976" i="1" s="1"/>
  <c r="A982" i="1" s="1"/>
  <c r="A988" i="1" s="1"/>
  <c r="A994" i="1" s="1"/>
  <c r="A1000" i="1" s="1"/>
  <c r="A1006" i="1" s="1"/>
  <c r="A1012" i="1" s="1"/>
  <c r="A1018" i="1" s="1"/>
  <c r="A1024" i="1" s="1"/>
  <c r="A1030" i="1" s="1"/>
  <c r="A1036" i="1" s="1"/>
  <c r="A1042" i="1" s="1"/>
  <c r="A1048" i="1" s="1"/>
  <c r="A1054" i="1" s="1"/>
  <c r="A1060" i="1" s="1"/>
  <c r="A1066" i="1" s="1"/>
  <c r="A1072" i="1" s="1"/>
  <c r="A1078" i="1" s="1"/>
  <c r="A1084" i="1" s="1"/>
  <c r="A1090" i="1" s="1"/>
  <c r="A1096" i="1" s="1"/>
  <c r="A1102" i="1" s="1"/>
  <c r="A1108" i="1" s="1"/>
  <c r="A1114" i="1" s="1"/>
  <c r="A1120" i="1" s="1"/>
  <c r="A1126" i="1" s="1"/>
  <c r="A1132" i="1" s="1"/>
  <c r="A1138" i="1" s="1"/>
  <c r="A1144" i="1" s="1"/>
  <c r="A1150" i="1" s="1"/>
  <c r="A1156" i="1" s="1"/>
  <c r="A1162" i="1" s="1"/>
  <c r="A1168" i="1" s="1"/>
  <c r="A1174" i="1" s="1"/>
  <c r="A1180" i="1" s="1"/>
  <c r="A1186" i="1" s="1"/>
  <c r="A1192" i="1" s="1"/>
  <c r="A1198" i="1" s="1"/>
  <c r="A1204" i="1" s="1"/>
  <c r="A1210" i="1" s="1"/>
  <c r="A1216" i="1" s="1"/>
  <c r="A1222" i="1" s="1"/>
  <c r="A1228" i="1" s="1"/>
  <c r="A1234" i="1" s="1"/>
  <c r="A1240" i="1" s="1"/>
  <c r="A1246" i="1" s="1"/>
  <c r="A1252" i="1" s="1"/>
  <c r="A1258" i="1" s="1"/>
  <c r="A1264" i="1" s="1"/>
  <c r="A1270" i="1" s="1"/>
  <c r="A1276" i="1" s="1"/>
  <c r="A1282" i="1" s="1"/>
  <c r="A1288" i="1" s="1"/>
  <c r="A1294" i="1" s="1"/>
  <c r="A1300" i="1" s="1"/>
  <c r="A1306" i="1" s="1"/>
  <c r="A1312" i="1" s="1"/>
  <c r="A1318" i="1" s="1"/>
  <c r="A1324" i="1" s="1"/>
  <c r="A1330" i="1" s="1"/>
  <c r="A1336" i="1" s="1"/>
  <c r="A1342" i="1" s="1"/>
  <c r="A1348" i="1" s="1"/>
  <c r="A1354" i="1" s="1"/>
  <c r="A1360" i="1" s="1"/>
  <c r="A1366" i="1" s="1"/>
  <c r="A1372" i="1" s="1"/>
  <c r="A1378" i="1" s="1"/>
  <c r="A1384" i="1" s="1"/>
  <c r="A1390" i="1" s="1"/>
  <c r="A1396" i="1" s="1"/>
  <c r="A1402" i="1" s="1"/>
  <c r="A1408" i="1" s="1"/>
  <c r="A1414" i="1" s="1"/>
  <c r="A1420" i="1" s="1"/>
  <c r="A1426" i="1" s="1"/>
  <c r="A1432" i="1" s="1"/>
  <c r="A1438" i="1" s="1"/>
  <c r="A1444" i="1" s="1"/>
  <c r="A1450" i="1" s="1"/>
  <c r="A1456" i="1" s="1"/>
  <c r="A1462" i="1" s="1"/>
  <c r="A1468" i="1" s="1"/>
  <c r="A1474" i="1" s="1"/>
  <c r="A1480" i="1" s="1"/>
  <c r="A1486" i="1" s="1"/>
  <c r="A1492" i="1" s="1"/>
  <c r="A1498" i="1" s="1"/>
  <c r="A1504" i="1" s="1"/>
  <c r="A1510" i="1" s="1"/>
  <c r="A1516" i="1" s="1"/>
  <c r="A1522" i="1" s="1"/>
  <c r="A1528" i="1" s="1"/>
  <c r="A1534" i="1" s="1"/>
  <c r="A1540" i="1" s="1"/>
  <c r="A1546" i="1" s="1"/>
  <c r="A1552" i="1" s="1"/>
  <c r="A1558" i="1" s="1"/>
  <c r="A1564" i="1" s="1"/>
  <c r="A1570" i="1" s="1"/>
  <c r="A1576" i="1" s="1"/>
  <c r="A1582" i="1" s="1"/>
  <c r="A1588" i="1" s="1"/>
  <c r="A1594" i="1" s="1"/>
  <c r="A1600" i="1" s="1"/>
  <c r="A1606" i="1" s="1"/>
  <c r="A1612" i="1" s="1"/>
  <c r="A1618" i="1" s="1"/>
  <c r="A1624" i="1" s="1"/>
  <c r="A1630" i="1" s="1"/>
  <c r="A1636" i="1" s="1"/>
  <c r="A1642" i="1" s="1"/>
  <c r="A1648" i="1" s="1"/>
  <c r="A1654" i="1" s="1"/>
  <c r="A1660" i="1" s="1"/>
  <c r="A1666" i="1" s="1"/>
  <c r="A1672" i="1" s="1"/>
  <c r="A1678" i="1" s="1"/>
  <c r="A1684" i="1" s="1"/>
  <c r="A1690" i="1" s="1"/>
  <c r="A1696" i="1" s="1"/>
  <c r="A1702" i="1" s="1"/>
  <c r="A1708" i="1" s="1"/>
  <c r="A1714" i="1" s="1"/>
  <c r="A1720" i="1" s="1"/>
  <c r="A1726" i="1" s="1"/>
  <c r="A1732" i="1" s="1"/>
  <c r="A1738" i="1" s="1"/>
  <c r="A1744" i="1" s="1"/>
  <c r="A1750" i="1" s="1"/>
  <c r="A1756" i="1" s="1"/>
  <c r="A1762" i="1" s="1"/>
  <c r="A1768" i="1" s="1"/>
  <c r="A1774" i="1" s="1"/>
  <c r="A1780" i="1" s="1"/>
  <c r="A1786" i="1" s="1"/>
  <c r="A1792" i="1" s="1"/>
  <c r="A1798" i="1" s="1"/>
  <c r="A1804" i="1" s="1"/>
  <c r="A1810" i="1" s="1"/>
  <c r="A1816" i="1" s="1"/>
  <c r="A1822" i="1" s="1"/>
  <c r="A1828" i="1" s="1"/>
  <c r="A1834" i="1" s="1"/>
  <c r="A1840" i="1" s="1"/>
  <c r="A1846" i="1" s="1"/>
  <c r="A1852" i="1" s="1"/>
  <c r="A1858" i="1" s="1"/>
  <c r="A1864" i="1" s="1"/>
  <c r="A1870" i="1" s="1"/>
  <c r="A1876" i="1" s="1"/>
  <c r="A1882" i="1" s="1"/>
  <c r="A1888" i="1" s="1"/>
  <c r="A1894" i="1" s="1"/>
  <c r="A1900" i="1" s="1"/>
  <c r="A1906" i="1" s="1"/>
  <c r="A1912" i="1" s="1"/>
  <c r="A1918" i="1" s="1"/>
  <c r="A1924" i="1" s="1"/>
  <c r="A1930" i="1" s="1"/>
  <c r="A1936" i="1" s="1"/>
  <c r="A1942" i="1" s="1"/>
  <c r="A1948" i="1" s="1"/>
  <c r="A1954" i="1" s="1"/>
  <c r="A1960" i="1" s="1"/>
  <c r="A1966" i="1" s="1"/>
  <c r="A1972" i="1" s="1"/>
  <c r="A1978" i="1" s="1"/>
  <c r="A1984" i="1" s="1"/>
  <c r="A1990" i="1" s="1"/>
  <c r="A1996" i="1" s="1"/>
  <c r="A2002" i="1" s="1"/>
  <c r="A2008" i="1" s="1"/>
  <c r="A2014" i="1" s="1"/>
  <c r="A2020" i="1" s="1"/>
  <c r="A2026" i="1" s="1"/>
  <c r="A2032" i="1" s="1"/>
  <c r="A2038" i="1" s="1"/>
  <c r="A2044" i="1" s="1"/>
  <c r="A2050" i="1" s="1"/>
  <c r="A2056" i="1" s="1"/>
  <c r="A2062" i="1" s="1"/>
  <c r="A2068" i="1" s="1"/>
  <c r="A2074" i="1" s="1"/>
  <c r="A2080" i="1" s="1"/>
  <c r="A2086" i="1" s="1"/>
  <c r="A2092" i="1" s="1"/>
  <c r="A2098" i="1" s="1"/>
  <c r="A2104" i="1" s="1"/>
  <c r="A2110" i="1" s="1"/>
  <c r="A2116" i="1" s="1"/>
  <c r="A2122" i="1" s="1"/>
  <c r="A2128" i="1" s="1"/>
  <c r="A2134" i="1" s="1"/>
  <c r="A2140" i="1" s="1"/>
  <c r="A2146" i="1" s="1"/>
  <c r="A2152" i="1" s="1"/>
  <c r="A2158" i="1" s="1"/>
  <c r="A2164" i="1" s="1"/>
  <c r="A2170" i="1" s="1"/>
  <c r="A2176" i="1" s="1"/>
  <c r="A2182" i="1" s="1"/>
  <c r="A2188" i="1" s="1"/>
  <c r="A2194" i="1" s="1"/>
  <c r="A2200" i="1" s="1"/>
  <c r="A2206" i="1" s="1"/>
  <c r="A2212" i="1" s="1"/>
  <c r="A2218" i="1" s="1"/>
  <c r="A2224" i="1" s="1"/>
  <c r="A2230" i="1" s="1"/>
  <c r="A2236" i="1" s="1"/>
  <c r="A2242" i="1" s="1"/>
  <c r="A2248" i="1" s="1"/>
  <c r="A2254" i="1" s="1"/>
  <c r="A2260" i="1" s="1"/>
  <c r="A2266" i="1" s="1"/>
  <c r="A2272" i="1" s="1"/>
  <c r="A2278" i="1" s="1"/>
  <c r="A2284" i="1" s="1"/>
  <c r="A2290" i="1" s="1"/>
  <c r="A2296" i="1" s="1"/>
  <c r="A2302" i="1" s="1"/>
  <c r="A2308" i="1" s="1"/>
  <c r="A2314" i="1" s="1"/>
  <c r="A2320" i="1" s="1"/>
  <c r="A2326" i="1" s="1"/>
  <c r="A2332" i="1" s="1"/>
  <c r="A2338" i="1" s="1"/>
  <c r="A2344" i="1" s="1"/>
  <c r="A2350" i="1" s="1"/>
  <c r="A2356" i="1" s="1"/>
  <c r="A2362" i="1" s="1"/>
  <c r="A2368" i="1" s="1"/>
  <c r="A2374" i="1" s="1"/>
  <c r="A2380" i="1" s="1"/>
  <c r="A2386" i="1" s="1"/>
  <c r="A2392" i="1" s="1"/>
  <c r="A2398" i="1" s="1"/>
  <c r="A2404" i="1" s="1"/>
  <c r="A2410" i="1" s="1"/>
  <c r="A2416" i="1" s="1"/>
  <c r="A2422" i="1" s="1"/>
  <c r="A2428" i="1" s="1"/>
  <c r="A2434" i="1" s="1"/>
  <c r="A2440" i="1" s="1"/>
  <c r="A2446" i="1" s="1"/>
  <c r="A2452" i="1" s="1"/>
  <c r="A2458" i="1" s="1"/>
  <c r="A2464" i="1" s="1"/>
  <c r="A2470" i="1" s="1"/>
  <c r="A2476" i="1" s="1"/>
  <c r="A2482" i="1" s="1"/>
  <c r="A2488" i="1" s="1"/>
  <c r="A2494" i="1" s="1"/>
  <c r="A2500" i="1" s="1"/>
  <c r="A2506" i="1" s="1"/>
  <c r="A2512" i="1" s="1"/>
  <c r="A2518" i="1" s="1"/>
  <c r="A2524" i="1" s="1"/>
  <c r="A2530" i="1" s="1"/>
  <c r="A2536" i="1" s="1"/>
  <c r="A2542" i="1" s="1"/>
  <c r="A2548" i="1" s="1"/>
  <c r="A2554" i="1" s="1"/>
  <c r="A2560" i="1" s="1"/>
  <c r="A2566" i="1" s="1"/>
  <c r="A2572" i="1" s="1"/>
  <c r="A2578" i="1" s="1"/>
  <c r="A2584" i="1" s="1"/>
  <c r="A2590" i="1" s="1"/>
  <c r="A2596" i="1" s="1"/>
  <c r="A2602" i="1" s="1"/>
  <c r="A2608" i="1" s="1"/>
  <c r="A2614" i="1" s="1"/>
  <c r="A2620" i="1" s="1"/>
  <c r="A2626" i="1" s="1"/>
  <c r="A2632" i="1" s="1"/>
  <c r="A2638" i="1" s="1"/>
  <c r="A2644" i="1" s="1"/>
  <c r="A2650" i="1" s="1"/>
  <c r="A2656" i="1" s="1"/>
  <c r="A2662" i="1" s="1"/>
  <c r="A2668" i="1" s="1"/>
  <c r="A2674" i="1" s="1"/>
  <c r="A2680" i="1" s="1"/>
  <c r="A2686" i="1" s="1"/>
  <c r="A2692" i="1" s="1"/>
  <c r="A2698" i="1" s="1"/>
  <c r="A2704" i="1" s="1"/>
  <c r="A2710" i="1" s="1"/>
  <c r="A2716" i="1" s="1"/>
  <c r="A2722" i="1" s="1"/>
  <c r="A2728" i="1" s="1"/>
  <c r="A2734" i="1" s="1"/>
  <c r="A2740" i="1" s="1"/>
  <c r="A2746" i="1" s="1"/>
  <c r="A2752" i="1" s="1"/>
  <c r="A2758" i="1" s="1"/>
  <c r="A2764" i="1" s="1"/>
  <c r="A2770" i="1" s="1"/>
  <c r="A2776" i="1" s="1"/>
  <c r="A2782" i="1" s="1"/>
  <c r="A2788" i="1" s="1"/>
  <c r="A2794" i="1" s="1"/>
  <c r="A2800" i="1" s="1"/>
  <c r="A2806" i="1" s="1"/>
  <c r="A2812" i="1" s="1"/>
  <c r="A2818" i="1" s="1"/>
  <c r="A2824" i="1" s="1"/>
  <c r="A2830" i="1" s="1"/>
  <c r="A2836" i="1" s="1"/>
  <c r="A2842" i="1" s="1"/>
  <c r="A2848" i="1" s="1"/>
  <c r="A2854" i="1" s="1"/>
  <c r="A2860" i="1" s="1"/>
  <c r="A2866" i="1" s="1"/>
  <c r="A2872" i="1" s="1"/>
  <c r="A2878" i="1" s="1"/>
  <c r="A2884" i="1" s="1"/>
  <c r="A2890" i="1" s="1"/>
  <c r="A2896" i="1" s="1"/>
  <c r="A2902" i="1" s="1"/>
  <c r="A2908" i="1" s="1"/>
  <c r="A2914" i="1" s="1"/>
  <c r="A2920" i="1" s="1"/>
  <c r="A2926" i="1" s="1"/>
  <c r="A2932" i="1" s="1"/>
  <c r="A2938" i="1" s="1"/>
  <c r="A2944" i="1" s="1"/>
  <c r="A2950" i="1" s="1"/>
  <c r="A2956" i="1" s="1"/>
  <c r="A2962" i="1" s="1"/>
  <c r="A2968" i="1" s="1"/>
  <c r="A2974" i="1" s="1"/>
  <c r="A2980" i="1" s="1"/>
  <c r="A2986" i="1" s="1"/>
  <c r="A2992" i="1" s="1"/>
  <c r="A2998" i="1" s="1"/>
  <c r="A3004" i="1" s="1"/>
  <c r="A3010" i="1" s="1"/>
  <c r="A3016" i="1" s="1"/>
  <c r="A3022" i="1" s="1"/>
  <c r="A3028" i="1" s="1"/>
  <c r="A3034" i="1" s="1"/>
  <c r="A3040" i="1" s="1"/>
  <c r="A3046" i="1" s="1"/>
  <c r="A3052" i="1" s="1"/>
  <c r="A3058" i="1" s="1"/>
  <c r="A3064" i="1" s="1"/>
  <c r="A3070" i="1" s="1"/>
  <c r="A3076" i="1" s="1"/>
  <c r="A3082" i="1" s="1"/>
  <c r="A3088" i="1" s="1"/>
  <c r="A3094" i="1" s="1"/>
  <c r="A3100" i="1" s="1"/>
  <c r="A3106" i="1" s="1"/>
  <c r="A3112" i="1" s="1"/>
  <c r="A3118" i="1" s="1"/>
  <c r="A3124" i="1" s="1"/>
  <c r="A3130" i="1" s="1"/>
  <c r="A3136" i="1" s="1"/>
  <c r="A3142" i="1" s="1"/>
  <c r="A3148" i="1" s="1"/>
  <c r="A3154" i="1" s="1"/>
  <c r="A3160" i="1" s="1"/>
  <c r="A3166" i="1" s="1"/>
  <c r="A3172" i="1" s="1"/>
  <c r="A3178" i="1" s="1"/>
  <c r="A3184" i="1" s="1"/>
  <c r="A3190" i="1" s="1"/>
  <c r="A3196" i="1" s="1"/>
  <c r="A3202" i="1" s="1"/>
  <c r="A3208" i="1" s="1"/>
  <c r="A3214" i="1" s="1"/>
  <c r="A3220" i="1" s="1"/>
  <c r="A3226" i="1" s="1"/>
  <c r="A3232" i="1" s="1"/>
  <c r="A3238" i="1" s="1"/>
  <c r="A3244" i="1" s="1"/>
  <c r="A3250" i="1" s="1"/>
  <c r="A3256" i="1" s="1"/>
  <c r="A3262" i="1" s="1"/>
  <c r="A3268" i="1" s="1"/>
  <c r="A3274" i="1" s="1"/>
  <c r="A3280" i="1" s="1"/>
  <c r="C706" i="1"/>
  <c r="C707" i="1"/>
  <c r="C708" i="1"/>
  <c r="C709" i="1"/>
  <c r="A710" i="1"/>
  <c r="A716" i="1" s="1"/>
  <c r="A722" i="1" s="1"/>
  <c r="A728" i="1" s="1"/>
  <c r="A734" i="1" s="1"/>
  <c r="A740" i="1" s="1"/>
  <c r="A746" i="1" s="1"/>
  <c r="A752" i="1" s="1"/>
  <c r="C710" i="1"/>
  <c r="C711" i="1"/>
  <c r="C712" i="1"/>
  <c r="C713" i="1"/>
  <c r="A714" i="1"/>
  <c r="A720" i="1" s="1"/>
  <c r="A726" i="1" s="1"/>
  <c r="A732" i="1" s="1"/>
  <c r="A738" i="1" s="1"/>
  <c r="A744" i="1" s="1"/>
  <c r="A750" i="1" s="1"/>
  <c r="A756" i="1" s="1"/>
  <c r="A762" i="1" s="1"/>
  <c r="A768" i="1" s="1"/>
  <c r="A774" i="1" s="1"/>
  <c r="A780" i="1" s="1"/>
  <c r="A786" i="1" s="1"/>
  <c r="A792" i="1" s="1"/>
  <c r="A798" i="1" s="1"/>
  <c r="A804" i="1" s="1"/>
  <c r="A810" i="1" s="1"/>
  <c r="A816" i="1" s="1"/>
  <c r="A822" i="1" s="1"/>
  <c r="A828" i="1" s="1"/>
  <c r="A834" i="1" s="1"/>
  <c r="A840" i="1" s="1"/>
  <c r="A846" i="1" s="1"/>
  <c r="A852" i="1" s="1"/>
  <c r="A858" i="1" s="1"/>
  <c r="A864" i="1" s="1"/>
  <c r="A870" i="1" s="1"/>
  <c r="A876" i="1" s="1"/>
  <c r="A882" i="1" s="1"/>
  <c r="A888" i="1" s="1"/>
  <c r="C714" i="1"/>
  <c r="C715" i="1"/>
  <c r="C716" i="1"/>
  <c r="C717" i="1"/>
  <c r="C718" i="1"/>
  <c r="C719" i="1"/>
  <c r="C720" i="1"/>
  <c r="C721" i="1"/>
  <c r="C722" i="1"/>
  <c r="C723" i="1"/>
  <c r="C724" i="1"/>
  <c r="A725" i="1"/>
  <c r="A731" i="1" s="1"/>
  <c r="A737" i="1" s="1"/>
  <c r="A743" i="1" s="1"/>
  <c r="A749" i="1" s="1"/>
  <c r="A755" i="1" s="1"/>
  <c r="A761" i="1" s="1"/>
  <c r="A767" i="1" s="1"/>
  <c r="A773" i="1" s="1"/>
  <c r="A779" i="1" s="1"/>
  <c r="A785" i="1" s="1"/>
  <c r="A791" i="1" s="1"/>
  <c r="A797" i="1" s="1"/>
  <c r="A803" i="1" s="1"/>
  <c r="A809" i="1" s="1"/>
  <c r="A815" i="1" s="1"/>
  <c r="A821" i="1" s="1"/>
  <c r="A827" i="1" s="1"/>
  <c r="A833" i="1" s="1"/>
  <c r="A839" i="1" s="1"/>
  <c r="A845" i="1" s="1"/>
  <c r="A851" i="1" s="1"/>
  <c r="A857" i="1" s="1"/>
  <c r="A863" i="1" s="1"/>
  <c r="A869" i="1" s="1"/>
  <c r="A875" i="1" s="1"/>
  <c r="A881" i="1" s="1"/>
  <c r="A887" i="1" s="1"/>
  <c r="A893" i="1" s="1"/>
  <c r="A899" i="1" s="1"/>
  <c r="A905" i="1" s="1"/>
  <c r="A911" i="1" s="1"/>
  <c r="A917" i="1" s="1"/>
  <c r="A923" i="1" s="1"/>
  <c r="A929" i="1" s="1"/>
  <c r="A935" i="1" s="1"/>
  <c r="A941" i="1" s="1"/>
  <c r="A947" i="1" s="1"/>
  <c r="A953" i="1" s="1"/>
  <c r="A959" i="1" s="1"/>
  <c r="A965" i="1" s="1"/>
  <c r="A971" i="1" s="1"/>
  <c r="A977" i="1" s="1"/>
  <c r="A983" i="1" s="1"/>
  <c r="A989" i="1" s="1"/>
  <c r="A995" i="1" s="1"/>
  <c r="A1001" i="1" s="1"/>
  <c r="A1007" i="1" s="1"/>
  <c r="A1013" i="1" s="1"/>
  <c r="A1019" i="1" s="1"/>
  <c r="A1025" i="1" s="1"/>
  <c r="A1031" i="1" s="1"/>
  <c r="A1037" i="1" s="1"/>
  <c r="A1043" i="1" s="1"/>
  <c r="A1049" i="1" s="1"/>
  <c r="A1055" i="1" s="1"/>
  <c r="A1061" i="1" s="1"/>
  <c r="A1067" i="1" s="1"/>
  <c r="A1073" i="1" s="1"/>
  <c r="A1079" i="1" s="1"/>
  <c r="A1085" i="1" s="1"/>
  <c r="A1091" i="1" s="1"/>
  <c r="A1097" i="1" s="1"/>
  <c r="A1103" i="1" s="1"/>
  <c r="A1109" i="1" s="1"/>
  <c r="A1115" i="1" s="1"/>
  <c r="A1121" i="1" s="1"/>
  <c r="A1127" i="1" s="1"/>
  <c r="A1133" i="1" s="1"/>
  <c r="A1139" i="1" s="1"/>
  <c r="A1145" i="1" s="1"/>
  <c r="A1151" i="1" s="1"/>
  <c r="A1157" i="1" s="1"/>
  <c r="A1163" i="1" s="1"/>
  <c r="A1169" i="1" s="1"/>
  <c r="A1175" i="1" s="1"/>
  <c r="A1181" i="1" s="1"/>
  <c r="A1187" i="1" s="1"/>
  <c r="A1193" i="1" s="1"/>
  <c r="A1199" i="1" s="1"/>
  <c r="A1205" i="1" s="1"/>
  <c r="A1211" i="1" s="1"/>
  <c r="A1217" i="1" s="1"/>
  <c r="A1223" i="1" s="1"/>
  <c r="A1229" i="1" s="1"/>
  <c r="A1235" i="1" s="1"/>
  <c r="A1241" i="1" s="1"/>
  <c r="A1247" i="1" s="1"/>
  <c r="A1253" i="1" s="1"/>
  <c r="A1259" i="1" s="1"/>
  <c r="A1265" i="1" s="1"/>
  <c r="A1271" i="1" s="1"/>
  <c r="A1277" i="1" s="1"/>
  <c r="A1283" i="1" s="1"/>
  <c r="A1289" i="1" s="1"/>
  <c r="A1295" i="1" s="1"/>
  <c r="A1301" i="1" s="1"/>
  <c r="A1307" i="1" s="1"/>
  <c r="A1313" i="1" s="1"/>
  <c r="A1319" i="1" s="1"/>
  <c r="A1325" i="1" s="1"/>
  <c r="A1331" i="1" s="1"/>
  <c r="A1337" i="1" s="1"/>
  <c r="A1343" i="1" s="1"/>
  <c r="A1349" i="1" s="1"/>
  <c r="A1355" i="1" s="1"/>
  <c r="A1361" i="1" s="1"/>
  <c r="A1367" i="1" s="1"/>
  <c r="A1373" i="1" s="1"/>
  <c r="A1379" i="1" s="1"/>
  <c r="A1385" i="1" s="1"/>
  <c r="A1391" i="1" s="1"/>
  <c r="A1397" i="1" s="1"/>
  <c r="A1403" i="1" s="1"/>
  <c r="A1409" i="1" s="1"/>
  <c r="A1415" i="1" s="1"/>
  <c r="A1421" i="1" s="1"/>
  <c r="A1427" i="1" s="1"/>
  <c r="A1433" i="1" s="1"/>
  <c r="A1439" i="1" s="1"/>
  <c r="A1445" i="1" s="1"/>
  <c r="A1451" i="1" s="1"/>
  <c r="A1457" i="1" s="1"/>
  <c r="A1463" i="1" s="1"/>
  <c r="A1469" i="1" s="1"/>
  <c r="A1475" i="1" s="1"/>
  <c r="A1481" i="1" s="1"/>
  <c r="A1487" i="1" s="1"/>
  <c r="A1493" i="1" s="1"/>
  <c r="A1499" i="1" s="1"/>
  <c r="A1505" i="1" s="1"/>
  <c r="A1511" i="1" s="1"/>
  <c r="A1517" i="1" s="1"/>
  <c r="A1523" i="1" s="1"/>
  <c r="A1529" i="1" s="1"/>
  <c r="A1535" i="1" s="1"/>
  <c r="A1541" i="1" s="1"/>
  <c r="A1547" i="1" s="1"/>
  <c r="A1553" i="1" s="1"/>
  <c r="A1559" i="1" s="1"/>
  <c r="A1565" i="1" s="1"/>
  <c r="A1571" i="1" s="1"/>
  <c r="A1577" i="1" s="1"/>
  <c r="A1583" i="1" s="1"/>
  <c r="A1589" i="1" s="1"/>
  <c r="A1595" i="1" s="1"/>
  <c r="A1601" i="1" s="1"/>
  <c r="A1607" i="1" s="1"/>
  <c r="A1613" i="1" s="1"/>
  <c r="A1619" i="1" s="1"/>
  <c r="A1625" i="1" s="1"/>
  <c r="A1631" i="1" s="1"/>
  <c r="A1637" i="1" s="1"/>
  <c r="A1643" i="1" s="1"/>
  <c r="A1649" i="1" s="1"/>
  <c r="A1655" i="1" s="1"/>
  <c r="A1661" i="1" s="1"/>
  <c r="A1667" i="1" s="1"/>
  <c r="A1673" i="1" s="1"/>
  <c r="A1679" i="1" s="1"/>
  <c r="A1685" i="1" s="1"/>
  <c r="A1691" i="1" s="1"/>
  <c r="A1697" i="1" s="1"/>
  <c r="A1703" i="1" s="1"/>
  <c r="A1709" i="1" s="1"/>
  <c r="A1715" i="1" s="1"/>
  <c r="A1721" i="1" s="1"/>
  <c r="A1727" i="1" s="1"/>
  <c r="A1733" i="1" s="1"/>
  <c r="A1739" i="1" s="1"/>
  <c r="A1745" i="1" s="1"/>
  <c r="A1751" i="1" s="1"/>
  <c r="A1757" i="1" s="1"/>
  <c r="A1763" i="1" s="1"/>
  <c r="A1769" i="1" s="1"/>
  <c r="A1775" i="1" s="1"/>
  <c r="A1781" i="1" s="1"/>
  <c r="A1787" i="1" s="1"/>
  <c r="A1793" i="1" s="1"/>
  <c r="A1799" i="1" s="1"/>
  <c r="A1805" i="1" s="1"/>
  <c r="A1811" i="1" s="1"/>
  <c r="A1817" i="1" s="1"/>
  <c r="A1823" i="1" s="1"/>
  <c r="A1829" i="1" s="1"/>
  <c r="A1835" i="1" s="1"/>
  <c r="A1841" i="1" s="1"/>
  <c r="A1847" i="1" s="1"/>
  <c r="A1853" i="1" s="1"/>
  <c r="A1859" i="1" s="1"/>
  <c r="A1865" i="1" s="1"/>
  <c r="A1871" i="1" s="1"/>
  <c r="A1877" i="1" s="1"/>
  <c r="A1883" i="1" s="1"/>
  <c r="A1889" i="1" s="1"/>
  <c r="A1895" i="1" s="1"/>
  <c r="A1901" i="1" s="1"/>
  <c r="A1907" i="1" s="1"/>
  <c r="A1913" i="1" s="1"/>
  <c r="A1919" i="1" s="1"/>
  <c r="A1925" i="1" s="1"/>
  <c r="A1931" i="1" s="1"/>
  <c r="A1937" i="1" s="1"/>
  <c r="A1943" i="1" s="1"/>
  <c r="A1949" i="1" s="1"/>
  <c r="A1955" i="1" s="1"/>
  <c r="A1961" i="1" s="1"/>
  <c r="A1967" i="1" s="1"/>
  <c r="A1973" i="1" s="1"/>
  <c r="A1979" i="1" s="1"/>
  <c r="A1985" i="1" s="1"/>
  <c r="A1991" i="1" s="1"/>
  <c r="A1997" i="1" s="1"/>
  <c r="A2003" i="1" s="1"/>
  <c r="A2009" i="1" s="1"/>
  <c r="A2015" i="1" s="1"/>
  <c r="A2021" i="1" s="1"/>
  <c r="A2027" i="1" s="1"/>
  <c r="A2033" i="1" s="1"/>
  <c r="A2039" i="1" s="1"/>
  <c r="A2045" i="1" s="1"/>
  <c r="A2051" i="1" s="1"/>
  <c r="A2057" i="1" s="1"/>
  <c r="A2063" i="1" s="1"/>
  <c r="A2069" i="1" s="1"/>
  <c r="A2075" i="1" s="1"/>
  <c r="A2081" i="1" s="1"/>
  <c r="A2087" i="1" s="1"/>
  <c r="A2093" i="1" s="1"/>
  <c r="A2099" i="1" s="1"/>
  <c r="A2105" i="1" s="1"/>
  <c r="A2111" i="1" s="1"/>
  <c r="A2117" i="1" s="1"/>
  <c r="A2123" i="1" s="1"/>
  <c r="A2129" i="1" s="1"/>
  <c r="A2135" i="1" s="1"/>
  <c r="A2141" i="1" s="1"/>
  <c r="A2147" i="1" s="1"/>
  <c r="A2153" i="1" s="1"/>
  <c r="A2159" i="1" s="1"/>
  <c r="A2165" i="1" s="1"/>
  <c r="A2171" i="1" s="1"/>
  <c r="A2177" i="1" s="1"/>
  <c r="A2183" i="1" s="1"/>
  <c r="A2189" i="1" s="1"/>
  <c r="A2195" i="1" s="1"/>
  <c r="A2201" i="1" s="1"/>
  <c r="A2207" i="1" s="1"/>
  <c r="A2213" i="1" s="1"/>
  <c r="A2219" i="1" s="1"/>
  <c r="A2225" i="1" s="1"/>
  <c r="A2231" i="1" s="1"/>
  <c r="A2237" i="1" s="1"/>
  <c r="A2243" i="1" s="1"/>
  <c r="A2249" i="1" s="1"/>
  <c r="A2255" i="1" s="1"/>
  <c r="A2261" i="1" s="1"/>
  <c r="A2267" i="1" s="1"/>
  <c r="A2273" i="1" s="1"/>
  <c r="A2279" i="1" s="1"/>
  <c r="A2285" i="1" s="1"/>
  <c r="A2291" i="1" s="1"/>
  <c r="A2297" i="1" s="1"/>
  <c r="A2303" i="1" s="1"/>
  <c r="A2309" i="1" s="1"/>
  <c r="A2315" i="1" s="1"/>
  <c r="A2321" i="1" s="1"/>
  <c r="A2327" i="1" s="1"/>
  <c r="A2333" i="1" s="1"/>
  <c r="A2339" i="1" s="1"/>
  <c r="A2345" i="1" s="1"/>
  <c r="A2351" i="1" s="1"/>
  <c r="A2357" i="1" s="1"/>
  <c r="A2363" i="1" s="1"/>
  <c r="A2369" i="1" s="1"/>
  <c r="A2375" i="1" s="1"/>
  <c r="A2381" i="1" s="1"/>
  <c r="A2387" i="1" s="1"/>
  <c r="A2393" i="1" s="1"/>
  <c r="A2399" i="1" s="1"/>
  <c r="A2405" i="1" s="1"/>
  <c r="A2411" i="1" s="1"/>
  <c r="A2417" i="1" s="1"/>
  <c r="A2423" i="1" s="1"/>
  <c r="A2429" i="1" s="1"/>
  <c r="A2435" i="1" s="1"/>
  <c r="A2441" i="1" s="1"/>
  <c r="A2447" i="1" s="1"/>
  <c r="A2453" i="1" s="1"/>
  <c r="A2459" i="1" s="1"/>
  <c r="A2465" i="1" s="1"/>
  <c r="A2471" i="1" s="1"/>
  <c r="A2477" i="1" s="1"/>
  <c r="A2483" i="1" s="1"/>
  <c r="A2489" i="1" s="1"/>
  <c r="A2495" i="1" s="1"/>
  <c r="A2501" i="1" s="1"/>
  <c r="A2507" i="1" s="1"/>
  <c r="A2513" i="1" s="1"/>
  <c r="A2519" i="1" s="1"/>
  <c r="A2525" i="1" s="1"/>
  <c r="A2531" i="1" s="1"/>
  <c r="A2537" i="1" s="1"/>
  <c r="A2543" i="1" s="1"/>
  <c r="A2549" i="1" s="1"/>
  <c r="A2555" i="1" s="1"/>
  <c r="A2561" i="1" s="1"/>
  <c r="A2567" i="1" s="1"/>
  <c r="A2573" i="1" s="1"/>
  <c r="A2579" i="1" s="1"/>
  <c r="A2585" i="1" s="1"/>
  <c r="A2591" i="1" s="1"/>
  <c r="A2597" i="1" s="1"/>
  <c r="A2603" i="1" s="1"/>
  <c r="A2609" i="1" s="1"/>
  <c r="A2615" i="1" s="1"/>
  <c r="A2621" i="1" s="1"/>
  <c r="A2627" i="1" s="1"/>
  <c r="A2633" i="1" s="1"/>
  <c r="A2639" i="1" s="1"/>
  <c r="A2645" i="1" s="1"/>
  <c r="A2651" i="1" s="1"/>
  <c r="A2657" i="1" s="1"/>
  <c r="A2663" i="1" s="1"/>
  <c r="A2669" i="1" s="1"/>
  <c r="A2675" i="1" s="1"/>
  <c r="A2681" i="1" s="1"/>
  <c r="A2687" i="1" s="1"/>
  <c r="A2693" i="1" s="1"/>
  <c r="A2699" i="1" s="1"/>
  <c r="A2705" i="1" s="1"/>
  <c r="A2711" i="1" s="1"/>
  <c r="A2717" i="1" s="1"/>
  <c r="A2723" i="1" s="1"/>
  <c r="A2729" i="1" s="1"/>
  <c r="A2735" i="1" s="1"/>
  <c r="A2741" i="1" s="1"/>
  <c r="A2747" i="1" s="1"/>
  <c r="A2753" i="1" s="1"/>
  <c r="A2759" i="1" s="1"/>
  <c r="A2765" i="1" s="1"/>
  <c r="A2771" i="1" s="1"/>
  <c r="A2777" i="1" s="1"/>
  <c r="A2783" i="1" s="1"/>
  <c r="A2789" i="1" s="1"/>
  <c r="A2795" i="1" s="1"/>
  <c r="A2801" i="1" s="1"/>
  <c r="A2807" i="1" s="1"/>
  <c r="A2813" i="1" s="1"/>
  <c r="A2819" i="1" s="1"/>
  <c r="A2825" i="1" s="1"/>
  <c r="A2831" i="1" s="1"/>
  <c r="A2837" i="1" s="1"/>
  <c r="A2843" i="1" s="1"/>
  <c r="A2849" i="1" s="1"/>
  <c r="A2855" i="1" s="1"/>
  <c r="A2861" i="1" s="1"/>
  <c r="A2867" i="1" s="1"/>
  <c r="A2873" i="1" s="1"/>
  <c r="A2879" i="1" s="1"/>
  <c r="A2885" i="1" s="1"/>
  <c r="A2891" i="1" s="1"/>
  <c r="A2897" i="1" s="1"/>
  <c r="A2903" i="1" s="1"/>
  <c r="A2909" i="1" s="1"/>
  <c r="A2915" i="1" s="1"/>
  <c r="A2921" i="1" s="1"/>
  <c r="A2927" i="1" s="1"/>
  <c r="A2933" i="1" s="1"/>
  <c r="A2939" i="1" s="1"/>
  <c r="A2945" i="1" s="1"/>
  <c r="A2951" i="1" s="1"/>
  <c r="A2957" i="1" s="1"/>
  <c r="A2963" i="1" s="1"/>
  <c r="A2969" i="1" s="1"/>
  <c r="A2975" i="1" s="1"/>
  <c r="A2981" i="1" s="1"/>
  <c r="A2987" i="1" s="1"/>
  <c r="A2993" i="1" s="1"/>
  <c r="A2999" i="1" s="1"/>
  <c r="A3005" i="1" s="1"/>
  <c r="A3011" i="1" s="1"/>
  <c r="A3017" i="1" s="1"/>
  <c r="A3023" i="1" s="1"/>
  <c r="A3029" i="1" s="1"/>
  <c r="A3035" i="1" s="1"/>
  <c r="A3041" i="1" s="1"/>
  <c r="A3047" i="1" s="1"/>
  <c r="A3053" i="1" s="1"/>
  <c r="A3059" i="1" s="1"/>
  <c r="A3065" i="1" s="1"/>
  <c r="A3071" i="1" s="1"/>
  <c r="A3077" i="1" s="1"/>
  <c r="A3083" i="1" s="1"/>
  <c r="A3089" i="1" s="1"/>
  <c r="A3095" i="1" s="1"/>
  <c r="A3101" i="1" s="1"/>
  <c r="A3107" i="1" s="1"/>
  <c r="A3113" i="1" s="1"/>
  <c r="A3119" i="1" s="1"/>
  <c r="A3125" i="1" s="1"/>
  <c r="A3131" i="1" s="1"/>
  <c r="A3137" i="1" s="1"/>
  <c r="A3143" i="1" s="1"/>
  <c r="A3149" i="1" s="1"/>
  <c r="A3155" i="1" s="1"/>
  <c r="A3161" i="1" s="1"/>
  <c r="A3167" i="1" s="1"/>
  <c r="A3173" i="1" s="1"/>
  <c r="A3179" i="1" s="1"/>
  <c r="A3185" i="1" s="1"/>
  <c r="A3191" i="1" s="1"/>
  <c r="A3197" i="1" s="1"/>
  <c r="A3203" i="1" s="1"/>
  <c r="A3209" i="1" s="1"/>
  <c r="A3215" i="1" s="1"/>
  <c r="A3221" i="1" s="1"/>
  <c r="A3227" i="1" s="1"/>
  <c r="A3233" i="1" s="1"/>
  <c r="A3239" i="1" s="1"/>
  <c r="A3245" i="1" s="1"/>
  <c r="A3251" i="1" s="1"/>
  <c r="A3257" i="1" s="1"/>
  <c r="A3263" i="1" s="1"/>
  <c r="A3269" i="1" s="1"/>
  <c r="A3275" i="1" s="1"/>
  <c r="A3281" i="1" s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A751" i="1"/>
  <c r="A757" i="1" s="1"/>
  <c r="A763" i="1" s="1"/>
  <c r="A769" i="1" s="1"/>
  <c r="A775" i="1" s="1"/>
  <c r="A781" i="1" s="1"/>
  <c r="A787" i="1" s="1"/>
  <c r="A793" i="1" s="1"/>
  <c r="A799" i="1" s="1"/>
  <c r="A805" i="1" s="1"/>
  <c r="A811" i="1" s="1"/>
  <c r="A817" i="1" s="1"/>
  <c r="A823" i="1" s="1"/>
  <c r="A829" i="1" s="1"/>
  <c r="A835" i="1" s="1"/>
  <c r="A841" i="1" s="1"/>
  <c r="A847" i="1" s="1"/>
  <c r="A853" i="1" s="1"/>
  <c r="A859" i="1" s="1"/>
  <c r="A865" i="1" s="1"/>
  <c r="A871" i="1" s="1"/>
  <c r="A877" i="1" s="1"/>
  <c r="A883" i="1" s="1"/>
  <c r="A889" i="1" s="1"/>
  <c r="A895" i="1" s="1"/>
  <c r="A901" i="1" s="1"/>
  <c r="A907" i="1" s="1"/>
  <c r="A913" i="1" s="1"/>
  <c r="A919" i="1" s="1"/>
  <c r="A925" i="1" s="1"/>
  <c r="A931" i="1" s="1"/>
  <c r="A937" i="1" s="1"/>
  <c r="A943" i="1" s="1"/>
  <c r="A949" i="1" s="1"/>
  <c r="A955" i="1" s="1"/>
  <c r="A961" i="1" s="1"/>
  <c r="A967" i="1" s="1"/>
  <c r="A973" i="1" s="1"/>
  <c r="A979" i="1" s="1"/>
  <c r="A985" i="1" s="1"/>
  <c r="A991" i="1" s="1"/>
  <c r="A997" i="1" s="1"/>
  <c r="A1003" i="1" s="1"/>
  <c r="A1009" i="1" s="1"/>
  <c r="A1015" i="1" s="1"/>
  <c r="A1021" i="1" s="1"/>
  <c r="A1027" i="1" s="1"/>
  <c r="A1033" i="1" s="1"/>
  <c r="A1039" i="1" s="1"/>
  <c r="A1045" i="1" s="1"/>
  <c r="A1051" i="1" s="1"/>
  <c r="A1057" i="1" s="1"/>
  <c r="A1063" i="1" s="1"/>
  <c r="A1069" i="1" s="1"/>
  <c r="A1075" i="1" s="1"/>
  <c r="A1081" i="1" s="1"/>
  <c r="A1087" i="1" s="1"/>
  <c r="A1093" i="1" s="1"/>
  <c r="A1099" i="1" s="1"/>
  <c r="A1105" i="1" s="1"/>
  <c r="A1111" i="1" s="1"/>
  <c r="A1117" i="1" s="1"/>
  <c r="A1123" i="1" s="1"/>
  <c r="A1129" i="1" s="1"/>
  <c r="A1135" i="1" s="1"/>
  <c r="A1141" i="1" s="1"/>
  <c r="A1147" i="1" s="1"/>
  <c r="A1153" i="1" s="1"/>
  <c r="A1159" i="1" s="1"/>
  <c r="A1165" i="1" s="1"/>
  <c r="A1171" i="1" s="1"/>
  <c r="A1177" i="1" s="1"/>
  <c r="A1183" i="1" s="1"/>
  <c r="A1189" i="1" s="1"/>
  <c r="A1195" i="1" s="1"/>
  <c r="A1201" i="1" s="1"/>
  <c r="A1207" i="1" s="1"/>
  <c r="A1213" i="1" s="1"/>
  <c r="A1219" i="1" s="1"/>
  <c r="A1225" i="1" s="1"/>
  <c r="A1231" i="1" s="1"/>
  <c r="A1237" i="1" s="1"/>
  <c r="A1243" i="1" s="1"/>
  <c r="A1249" i="1" s="1"/>
  <c r="A1255" i="1" s="1"/>
  <c r="A1261" i="1" s="1"/>
  <c r="A1267" i="1" s="1"/>
  <c r="A1273" i="1" s="1"/>
  <c r="A1279" i="1" s="1"/>
  <c r="A1285" i="1" s="1"/>
  <c r="A1291" i="1" s="1"/>
  <c r="A1297" i="1" s="1"/>
  <c r="A1303" i="1" s="1"/>
  <c r="A1309" i="1" s="1"/>
  <c r="A1315" i="1" s="1"/>
  <c r="A1321" i="1" s="1"/>
  <c r="A1327" i="1" s="1"/>
  <c r="A1333" i="1" s="1"/>
  <c r="A1339" i="1" s="1"/>
  <c r="A1345" i="1" s="1"/>
  <c r="A1351" i="1" s="1"/>
  <c r="A1357" i="1" s="1"/>
  <c r="A1363" i="1" s="1"/>
  <c r="A1369" i="1" s="1"/>
  <c r="A1375" i="1" s="1"/>
  <c r="A1381" i="1" s="1"/>
  <c r="A1387" i="1" s="1"/>
  <c r="A1393" i="1" s="1"/>
  <c r="A1399" i="1" s="1"/>
  <c r="A1405" i="1" s="1"/>
  <c r="A1411" i="1" s="1"/>
  <c r="A1417" i="1" s="1"/>
  <c r="A1423" i="1" s="1"/>
  <c r="A1429" i="1" s="1"/>
  <c r="A1435" i="1" s="1"/>
  <c r="A1441" i="1" s="1"/>
  <c r="A1447" i="1" s="1"/>
  <c r="A1453" i="1" s="1"/>
  <c r="A1459" i="1" s="1"/>
  <c r="A1465" i="1" s="1"/>
  <c r="A1471" i="1" s="1"/>
  <c r="A1477" i="1" s="1"/>
  <c r="A1483" i="1" s="1"/>
  <c r="A1489" i="1" s="1"/>
  <c r="A1495" i="1" s="1"/>
  <c r="A1501" i="1" s="1"/>
  <c r="A1507" i="1" s="1"/>
  <c r="A1513" i="1" s="1"/>
  <c r="A1519" i="1" s="1"/>
  <c r="A1525" i="1" s="1"/>
  <c r="A1531" i="1" s="1"/>
  <c r="A1537" i="1" s="1"/>
  <c r="A1543" i="1" s="1"/>
  <c r="A1549" i="1" s="1"/>
  <c r="A1555" i="1" s="1"/>
  <c r="A1561" i="1" s="1"/>
  <c r="A1567" i="1" s="1"/>
  <c r="A1573" i="1" s="1"/>
  <c r="A1579" i="1" s="1"/>
  <c r="A1585" i="1" s="1"/>
  <c r="A1591" i="1" s="1"/>
  <c r="A1597" i="1" s="1"/>
  <c r="A1603" i="1" s="1"/>
  <c r="A1609" i="1" s="1"/>
  <c r="A1615" i="1" s="1"/>
  <c r="A1621" i="1" s="1"/>
  <c r="A1627" i="1" s="1"/>
  <c r="A1633" i="1" s="1"/>
  <c r="A1639" i="1" s="1"/>
  <c r="A1645" i="1" s="1"/>
  <c r="A1651" i="1" s="1"/>
  <c r="A1657" i="1" s="1"/>
  <c r="A1663" i="1" s="1"/>
  <c r="A1669" i="1" s="1"/>
  <c r="A1675" i="1" s="1"/>
  <c r="A1681" i="1" s="1"/>
  <c r="A1687" i="1" s="1"/>
  <c r="A1693" i="1" s="1"/>
  <c r="A1699" i="1" s="1"/>
  <c r="A1705" i="1" s="1"/>
  <c r="A1711" i="1" s="1"/>
  <c r="A1717" i="1" s="1"/>
  <c r="A1723" i="1" s="1"/>
  <c r="A1729" i="1" s="1"/>
  <c r="A1735" i="1" s="1"/>
  <c r="A1741" i="1" s="1"/>
  <c r="A1747" i="1" s="1"/>
  <c r="A1753" i="1" s="1"/>
  <c r="A1759" i="1" s="1"/>
  <c r="A1765" i="1" s="1"/>
  <c r="A1771" i="1" s="1"/>
  <c r="A1777" i="1" s="1"/>
  <c r="A1783" i="1" s="1"/>
  <c r="A1789" i="1" s="1"/>
  <c r="A1795" i="1" s="1"/>
  <c r="A1801" i="1" s="1"/>
  <c r="A1807" i="1" s="1"/>
  <c r="A1813" i="1" s="1"/>
  <c r="A1819" i="1" s="1"/>
  <c r="A1825" i="1" s="1"/>
  <c r="A1831" i="1" s="1"/>
  <c r="A1837" i="1" s="1"/>
  <c r="A1843" i="1" s="1"/>
  <c r="A1849" i="1" s="1"/>
  <c r="A1855" i="1" s="1"/>
  <c r="A1861" i="1" s="1"/>
  <c r="A1867" i="1" s="1"/>
  <c r="A1873" i="1" s="1"/>
  <c r="A1879" i="1" s="1"/>
  <c r="A1885" i="1" s="1"/>
  <c r="A1891" i="1" s="1"/>
  <c r="A1897" i="1" s="1"/>
  <c r="A1903" i="1" s="1"/>
  <c r="A1909" i="1" s="1"/>
  <c r="A1915" i="1" s="1"/>
  <c r="A1921" i="1" s="1"/>
  <c r="A1927" i="1" s="1"/>
  <c r="A1933" i="1" s="1"/>
  <c r="A1939" i="1" s="1"/>
  <c r="A1945" i="1" s="1"/>
  <c r="A1951" i="1" s="1"/>
  <c r="A1957" i="1" s="1"/>
  <c r="A1963" i="1" s="1"/>
  <c r="A1969" i="1" s="1"/>
  <c r="A1975" i="1" s="1"/>
  <c r="A1981" i="1" s="1"/>
  <c r="A1987" i="1" s="1"/>
  <c r="A1993" i="1" s="1"/>
  <c r="A1999" i="1" s="1"/>
  <c r="A2005" i="1" s="1"/>
  <c r="A2011" i="1" s="1"/>
  <c r="A2017" i="1" s="1"/>
  <c r="A2023" i="1" s="1"/>
  <c r="A2029" i="1" s="1"/>
  <c r="A2035" i="1" s="1"/>
  <c r="A2041" i="1" s="1"/>
  <c r="A2047" i="1" s="1"/>
  <c r="A2053" i="1" s="1"/>
  <c r="A2059" i="1" s="1"/>
  <c r="A2065" i="1" s="1"/>
  <c r="A2071" i="1" s="1"/>
  <c r="A2077" i="1" s="1"/>
  <c r="A2083" i="1" s="1"/>
  <c r="A2089" i="1" s="1"/>
  <c r="A2095" i="1" s="1"/>
  <c r="A2101" i="1" s="1"/>
  <c r="A2107" i="1" s="1"/>
  <c r="A2113" i="1" s="1"/>
  <c r="A2119" i="1" s="1"/>
  <c r="A2125" i="1" s="1"/>
  <c r="A2131" i="1" s="1"/>
  <c r="A2137" i="1" s="1"/>
  <c r="A2143" i="1" s="1"/>
  <c r="A2149" i="1" s="1"/>
  <c r="A2155" i="1" s="1"/>
  <c r="A2161" i="1" s="1"/>
  <c r="A2167" i="1" s="1"/>
  <c r="A2173" i="1" s="1"/>
  <c r="A2179" i="1" s="1"/>
  <c r="A2185" i="1" s="1"/>
  <c r="A2191" i="1" s="1"/>
  <c r="A2197" i="1" s="1"/>
  <c r="A2203" i="1" s="1"/>
  <c r="A2209" i="1" s="1"/>
  <c r="A2215" i="1" s="1"/>
  <c r="A2221" i="1" s="1"/>
  <c r="A2227" i="1" s="1"/>
  <c r="A2233" i="1" s="1"/>
  <c r="A2239" i="1" s="1"/>
  <c r="A2245" i="1" s="1"/>
  <c r="A2251" i="1" s="1"/>
  <c r="A2257" i="1" s="1"/>
  <c r="A2263" i="1" s="1"/>
  <c r="A2269" i="1" s="1"/>
  <c r="A2275" i="1" s="1"/>
  <c r="A2281" i="1" s="1"/>
  <c r="A2287" i="1" s="1"/>
  <c r="A2293" i="1" s="1"/>
  <c r="A2299" i="1" s="1"/>
  <c r="A2305" i="1" s="1"/>
  <c r="A2311" i="1" s="1"/>
  <c r="A2317" i="1" s="1"/>
  <c r="A2323" i="1" s="1"/>
  <c r="A2329" i="1" s="1"/>
  <c r="A2335" i="1" s="1"/>
  <c r="A2341" i="1" s="1"/>
  <c r="A2347" i="1" s="1"/>
  <c r="A2353" i="1" s="1"/>
  <c r="A2359" i="1" s="1"/>
  <c r="A2365" i="1" s="1"/>
  <c r="A2371" i="1" s="1"/>
  <c r="A2377" i="1" s="1"/>
  <c r="A2383" i="1" s="1"/>
  <c r="A2389" i="1" s="1"/>
  <c r="A2395" i="1" s="1"/>
  <c r="A2401" i="1" s="1"/>
  <c r="A2407" i="1" s="1"/>
  <c r="A2413" i="1" s="1"/>
  <c r="A2419" i="1" s="1"/>
  <c r="A2425" i="1" s="1"/>
  <c r="A2431" i="1" s="1"/>
  <c r="A2437" i="1" s="1"/>
  <c r="A2443" i="1" s="1"/>
  <c r="A2449" i="1" s="1"/>
  <c r="A2455" i="1" s="1"/>
  <c r="A2461" i="1" s="1"/>
  <c r="A2467" i="1" s="1"/>
  <c r="A2473" i="1" s="1"/>
  <c r="A2479" i="1" s="1"/>
  <c r="A2485" i="1" s="1"/>
  <c r="A2491" i="1" s="1"/>
  <c r="A2497" i="1" s="1"/>
  <c r="A2503" i="1" s="1"/>
  <c r="A2509" i="1" s="1"/>
  <c r="A2515" i="1" s="1"/>
  <c r="A2521" i="1" s="1"/>
  <c r="A2527" i="1" s="1"/>
  <c r="A2533" i="1" s="1"/>
  <c r="A2539" i="1" s="1"/>
  <c r="A2545" i="1" s="1"/>
  <c r="A2551" i="1" s="1"/>
  <c r="A2557" i="1" s="1"/>
  <c r="A2563" i="1" s="1"/>
  <c r="A2569" i="1" s="1"/>
  <c r="A2575" i="1" s="1"/>
  <c r="A2581" i="1" s="1"/>
  <c r="A2587" i="1" s="1"/>
  <c r="A2593" i="1" s="1"/>
  <c r="A2599" i="1" s="1"/>
  <c r="A2605" i="1" s="1"/>
  <c r="A2611" i="1" s="1"/>
  <c r="A2617" i="1" s="1"/>
  <c r="A2623" i="1" s="1"/>
  <c r="A2629" i="1" s="1"/>
  <c r="A2635" i="1" s="1"/>
  <c r="A2641" i="1" s="1"/>
  <c r="A2647" i="1" s="1"/>
  <c r="A2653" i="1" s="1"/>
  <c r="A2659" i="1" s="1"/>
  <c r="A2665" i="1" s="1"/>
  <c r="A2671" i="1" s="1"/>
  <c r="A2677" i="1" s="1"/>
  <c r="A2683" i="1" s="1"/>
  <c r="A2689" i="1" s="1"/>
  <c r="A2695" i="1" s="1"/>
  <c r="A2701" i="1" s="1"/>
  <c r="A2707" i="1" s="1"/>
  <c r="A2713" i="1" s="1"/>
  <c r="A2719" i="1" s="1"/>
  <c r="A2725" i="1" s="1"/>
  <c r="A2731" i="1" s="1"/>
  <c r="A2737" i="1" s="1"/>
  <c r="A2743" i="1" s="1"/>
  <c r="A2749" i="1" s="1"/>
  <c r="A2755" i="1" s="1"/>
  <c r="A2761" i="1" s="1"/>
  <c r="A2767" i="1" s="1"/>
  <c r="A2773" i="1" s="1"/>
  <c r="A2779" i="1" s="1"/>
  <c r="A2785" i="1" s="1"/>
  <c r="A2791" i="1" s="1"/>
  <c r="A2797" i="1" s="1"/>
  <c r="A2803" i="1" s="1"/>
  <c r="A2809" i="1" s="1"/>
  <c r="A2815" i="1" s="1"/>
  <c r="A2821" i="1" s="1"/>
  <c r="A2827" i="1" s="1"/>
  <c r="A2833" i="1" s="1"/>
  <c r="A2839" i="1" s="1"/>
  <c r="A2845" i="1" s="1"/>
  <c r="A2851" i="1" s="1"/>
  <c r="A2857" i="1" s="1"/>
  <c r="A2863" i="1" s="1"/>
  <c r="A2869" i="1" s="1"/>
  <c r="A2875" i="1" s="1"/>
  <c r="A2881" i="1" s="1"/>
  <c r="A2887" i="1" s="1"/>
  <c r="A2893" i="1" s="1"/>
  <c r="A2899" i="1" s="1"/>
  <c r="A2905" i="1" s="1"/>
  <c r="A2911" i="1" s="1"/>
  <c r="A2917" i="1" s="1"/>
  <c r="A2923" i="1" s="1"/>
  <c r="A2929" i="1" s="1"/>
  <c r="A2935" i="1" s="1"/>
  <c r="A2941" i="1" s="1"/>
  <c r="A2947" i="1" s="1"/>
  <c r="A2953" i="1" s="1"/>
  <c r="A2959" i="1" s="1"/>
  <c r="A2965" i="1" s="1"/>
  <c r="A2971" i="1" s="1"/>
  <c r="A2977" i="1" s="1"/>
  <c r="A2983" i="1" s="1"/>
  <c r="A2989" i="1" s="1"/>
  <c r="A2995" i="1" s="1"/>
  <c r="A3001" i="1" s="1"/>
  <c r="A3007" i="1" s="1"/>
  <c r="A3013" i="1" s="1"/>
  <c r="A3019" i="1" s="1"/>
  <c r="A3025" i="1" s="1"/>
  <c r="A3031" i="1" s="1"/>
  <c r="A3037" i="1" s="1"/>
  <c r="A3043" i="1" s="1"/>
  <c r="A3049" i="1" s="1"/>
  <c r="A3055" i="1" s="1"/>
  <c r="A3061" i="1" s="1"/>
  <c r="A3067" i="1" s="1"/>
  <c r="A3073" i="1" s="1"/>
  <c r="A3079" i="1" s="1"/>
  <c r="A3085" i="1" s="1"/>
  <c r="A3091" i="1" s="1"/>
  <c r="A3097" i="1" s="1"/>
  <c r="A3103" i="1" s="1"/>
  <c r="A3109" i="1" s="1"/>
  <c r="A3115" i="1" s="1"/>
  <c r="A3121" i="1" s="1"/>
  <c r="A3127" i="1" s="1"/>
  <c r="A3133" i="1" s="1"/>
  <c r="A3139" i="1" s="1"/>
  <c r="A3145" i="1" s="1"/>
  <c r="A3151" i="1" s="1"/>
  <c r="A3157" i="1" s="1"/>
  <c r="A3163" i="1" s="1"/>
  <c r="A3169" i="1" s="1"/>
  <c r="A3175" i="1" s="1"/>
  <c r="A3181" i="1" s="1"/>
  <c r="A3187" i="1" s="1"/>
  <c r="A3193" i="1" s="1"/>
  <c r="A3199" i="1" s="1"/>
  <c r="A3205" i="1" s="1"/>
  <c r="A3211" i="1" s="1"/>
  <c r="A3217" i="1" s="1"/>
  <c r="A3223" i="1" s="1"/>
  <c r="A3229" i="1" s="1"/>
  <c r="A3235" i="1" s="1"/>
  <c r="A3241" i="1" s="1"/>
  <c r="A3247" i="1" s="1"/>
  <c r="A3253" i="1" s="1"/>
  <c r="A3259" i="1" s="1"/>
  <c r="A3265" i="1" s="1"/>
  <c r="A3271" i="1" s="1"/>
  <c r="A3277" i="1" s="1"/>
  <c r="A3283" i="1" s="1"/>
  <c r="C751" i="1"/>
  <c r="C752" i="1"/>
  <c r="C753" i="1"/>
  <c r="C754" i="1"/>
  <c r="B755" i="1"/>
  <c r="B761" i="1" s="1"/>
  <c r="B767" i="1" s="1"/>
  <c r="B773" i="1" s="1"/>
  <c r="B779" i="1" s="1"/>
  <c r="B785" i="1" s="1"/>
  <c r="B791" i="1" s="1"/>
  <c r="B797" i="1" s="1"/>
  <c r="B803" i="1" s="1"/>
  <c r="B809" i="1" s="1"/>
  <c r="B815" i="1" s="1"/>
  <c r="B821" i="1" s="1"/>
  <c r="B827" i="1" s="1"/>
  <c r="B833" i="1" s="1"/>
  <c r="B839" i="1" s="1"/>
  <c r="B845" i="1" s="1"/>
  <c r="B851" i="1" s="1"/>
  <c r="B857" i="1" s="1"/>
  <c r="B863" i="1" s="1"/>
  <c r="B869" i="1" s="1"/>
  <c r="B875" i="1" s="1"/>
  <c r="B881" i="1" s="1"/>
  <c r="B887" i="1" s="1"/>
  <c r="B893" i="1" s="1"/>
  <c r="B899" i="1" s="1"/>
  <c r="B905" i="1" s="1"/>
  <c r="B911" i="1" s="1"/>
  <c r="B917" i="1" s="1"/>
  <c r="B923" i="1" s="1"/>
  <c r="B929" i="1" s="1"/>
  <c r="B935" i="1" s="1"/>
  <c r="B941" i="1" s="1"/>
  <c r="B947" i="1" s="1"/>
  <c r="B953" i="1" s="1"/>
  <c r="B959" i="1" s="1"/>
  <c r="B965" i="1" s="1"/>
  <c r="B971" i="1" s="1"/>
  <c r="B977" i="1" s="1"/>
  <c r="B983" i="1" s="1"/>
  <c r="B989" i="1" s="1"/>
  <c r="B995" i="1" s="1"/>
  <c r="B1001" i="1" s="1"/>
  <c r="B1007" i="1" s="1"/>
  <c r="B1013" i="1" s="1"/>
  <c r="B1019" i="1" s="1"/>
  <c r="B1025" i="1" s="1"/>
  <c r="B1031" i="1" s="1"/>
  <c r="B1037" i="1" s="1"/>
  <c r="B1043" i="1" s="1"/>
  <c r="B1049" i="1" s="1"/>
  <c r="B1055" i="1" s="1"/>
  <c r="B1061" i="1" s="1"/>
  <c r="B1067" i="1" s="1"/>
  <c r="B1073" i="1" s="1"/>
  <c r="B1079" i="1" s="1"/>
  <c r="B1085" i="1" s="1"/>
  <c r="B1091" i="1" s="1"/>
  <c r="B1097" i="1" s="1"/>
  <c r="B1103" i="1" s="1"/>
  <c r="B1109" i="1" s="1"/>
  <c r="B1115" i="1" s="1"/>
  <c r="B1121" i="1" s="1"/>
  <c r="B1127" i="1" s="1"/>
  <c r="B1133" i="1" s="1"/>
  <c r="B1139" i="1" s="1"/>
  <c r="B1145" i="1" s="1"/>
  <c r="B1151" i="1" s="1"/>
  <c r="B1157" i="1" s="1"/>
  <c r="B1163" i="1" s="1"/>
  <c r="B1169" i="1" s="1"/>
  <c r="B1175" i="1" s="1"/>
  <c r="B1181" i="1" s="1"/>
  <c r="B1187" i="1" s="1"/>
  <c r="B1193" i="1" s="1"/>
  <c r="B1199" i="1" s="1"/>
  <c r="B1205" i="1" s="1"/>
  <c r="B1211" i="1" s="1"/>
  <c r="B1217" i="1" s="1"/>
  <c r="B1223" i="1" s="1"/>
  <c r="B1229" i="1" s="1"/>
  <c r="B1235" i="1" s="1"/>
  <c r="B1241" i="1" s="1"/>
  <c r="B1247" i="1" s="1"/>
  <c r="B1253" i="1" s="1"/>
  <c r="B1259" i="1" s="1"/>
  <c r="B1265" i="1" s="1"/>
  <c r="B1271" i="1" s="1"/>
  <c r="B1277" i="1" s="1"/>
  <c r="B1283" i="1" s="1"/>
  <c r="B1289" i="1" s="1"/>
  <c r="B1295" i="1" s="1"/>
  <c r="B1301" i="1" s="1"/>
  <c r="B1307" i="1" s="1"/>
  <c r="B1313" i="1" s="1"/>
  <c r="B1319" i="1" s="1"/>
  <c r="B1325" i="1" s="1"/>
  <c r="B1331" i="1" s="1"/>
  <c r="B1337" i="1" s="1"/>
  <c r="B1343" i="1" s="1"/>
  <c r="B1349" i="1" s="1"/>
  <c r="B1355" i="1" s="1"/>
  <c r="B1361" i="1" s="1"/>
  <c r="B1367" i="1" s="1"/>
  <c r="B1373" i="1" s="1"/>
  <c r="B1379" i="1" s="1"/>
  <c r="B1385" i="1" s="1"/>
  <c r="B1391" i="1" s="1"/>
  <c r="B1397" i="1" s="1"/>
  <c r="B1403" i="1" s="1"/>
  <c r="B1409" i="1" s="1"/>
  <c r="B1415" i="1" s="1"/>
  <c r="B1421" i="1" s="1"/>
  <c r="B1427" i="1" s="1"/>
  <c r="B1433" i="1" s="1"/>
  <c r="B1439" i="1" s="1"/>
  <c r="B1445" i="1" s="1"/>
  <c r="B1451" i="1" s="1"/>
  <c r="B1457" i="1" s="1"/>
  <c r="B1463" i="1" s="1"/>
  <c r="B1469" i="1" s="1"/>
  <c r="B1475" i="1" s="1"/>
  <c r="B1481" i="1" s="1"/>
  <c r="B1487" i="1" s="1"/>
  <c r="B1493" i="1" s="1"/>
  <c r="B1499" i="1" s="1"/>
  <c r="B1505" i="1" s="1"/>
  <c r="B1511" i="1" s="1"/>
  <c r="B1517" i="1" s="1"/>
  <c r="B1523" i="1" s="1"/>
  <c r="B1529" i="1" s="1"/>
  <c r="B1535" i="1" s="1"/>
  <c r="B1541" i="1" s="1"/>
  <c r="B1547" i="1" s="1"/>
  <c r="B1553" i="1" s="1"/>
  <c r="B1559" i="1" s="1"/>
  <c r="B1565" i="1" s="1"/>
  <c r="B1571" i="1" s="1"/>
  <c r="B1577" i="1" s="1"/>
  <c r="B1583" i="1" s="1"/>
  <c r="B1589" i="1" s="1"/>
  <c r="B1595" i="1" s="1"/>
  <c r="B1601" i="1" s="1"/>
  <c r="B1607" i="1" s="1"/>
  <c r="B1613" i="1" s="1"/>
  <c r="B1619" i="1" s="1"/>
  <c r="B1625" i="1" s="1"/>
  <c r="B1631" i="1" s="1"/>
  <c r="B1637" i="1" s="1"/>
  <c r="B1643" i="1" s="1"/>
  <c r="B1649" i="1" s="1"/>
  <c r="B1655" i="1" s="1"/>
  <c r="B1661" i="1" s="1"/>
  <c r="B1667" i="1" s="1"/>
  <c r="B1673" i="1" s="1"/>
  <c r="B1679" i="1" s="1"/>
  <c r="B1685" i="1" s="1"/>
  <c r="B1691" i="1" s="1"/>
  <c r="B1697" i="1" s="1"/>
  <c r="B1703" i="1" s="1"/>
  <c r="B1709" i="1" s="1"/>
  <c r="B1715" i="1" s="1"/>
  <c r="B1721" i="1" s="1"/>
  <c r="B1727" i="1" s="1"/>
  <c r="B1733" i="1" s="1"/>
  <c r="B1739" i="1" s="1"/>
  <c r="B1745" i="1" s="1"/>
  <c r="B1751" i="1" s="1"/>
  <c r="B1757" i="1" s="1"/>
  <c r="B1763" i="1" s="1"/>
  <c r="B1769" i="1" s="1"/>
  <c r="B1775" i="1" s="1"/>
  <c r="B1781" i="1" s="1"/>
  <c r="B1787" i="1" s="1"/>
  <c r="B1793" i="1" s="1"/>
  <c r="B1799" i="1" s="1"/>
  <c r="B1805" i="1" s="1"/>
  <c r="B1811" i="1" s="1"/>
  <c r="B1817" i="1" s="1"/>
  <c r="B1823" i="1" s="1"/>
  <c r="B1829" i="1" s="1"/>
  <c r="B1835" i="1" s="1"/>
  <c r="B1841" i="1" s="1"/>
  <c r="B1847" i="1" s="1"/>
  <c r="B1853" i="1" s="1"/>
  <c r="B1859" i="1" s="1"/>
  <c r="B1865" i="1" s="1"/>
  <c r="B1871" i="1" s="1"/>
  <c r="B1877" i="1" s="1"/>
  <c r="B1883" i="1" s="1"/>
  <c r="B1889" i="1" s="1"/>
  <c r="B1895" i="1" s="1"/>
  <c r="B1901" i="1" s="1"/>
  <c r="B1907" i="1" s="1"/>
  <c r="B1913" i="1" s="1"/>
  <c r="B1919" i="1" s="1"/>
  <c r="B1925" i="1" s="1"/>
  <c r="B1931" i="1" s="1"/>
  <c r="B1937" i="1" s="1"/>
  <c r="B1943" i="1" s="1"/>
  <c r="B1949" i="1" s="1"/>
  <c r="B1955" i="1" s="1"/>
  <c r="B1961" i="1" s="1"/>
  <c r="B1967" i="1" s="1"/>
  <c r="B1973" i="1" s="1"/>
  <c r="B1979" i="1" s="1"/>
  <c r="B1985" i="1" s="1"/>
  <c r="B1991" i="1" s="1"/>
  <c r="B1997" i="1" s="1"/>
  <c r="B2003" i="1" s="1"/>
  <c r="B2009" i="1" s="1"/>
  <c r="B2015" i="1" s="1"/>
  <c r="B2021" i="1" s="1"/>
  <c r="B2027" i="1" s="1"/>
  <c r="B2033" i="1" s="1"/>
  <c r="B2039" i="1" s="1"/>
  <c r="B2045" i="1" s="1"/>
  <c r="B2051" i="1" s="1"/>
  <c r="B2057" i="1" s="1"/>
  <c r="B2063" i="1" s="1"/>
  <c r="B2069" i="1" s="1"/>
  <c r="B2075" i="1" s="1"/>
  <c r="B2081" i="1" s="1"/>
  <c r="B2087" i="1" s="1"/>
  <c r="B2093" i="1" s="1"/>
  <c r="B2099" i="1" s="1"/>
  <c r="B2105" i="1" s="1"/>
  <c r="B2111" i="1" s="1"/>
  <c r="B2117" i="1" s="1"/>
  <c r="B2123" i="1" s="1"/>
  <c r="B2129" i="1" s="1"/>
  <c r="B2135" i="1" s="1"/>
  <c r="B2141" i="1" s="1"/>
  <c r="B2147" i="1" s="1"/>
  <c r="B2153" i="1" s="1"/>
  <c r="B2159" i="1" s="1"/>
  <c r="B2165" i="1" s="1"/>
  <c r="B2171" i="1" s="1"/>
  <c r="B2177" i="1" s="1"/>
  <c r="B2183" i="1" s="1"/>
  <c r="B2189" i="1" s="1"/>
  <c r="B2195" i="1" s="1"/>
  <c r="B2201" i="1" s="1"/>
  <c r="B2207" i="1" s="1"/>
  <c r="B2213" i="1" s="1"/>
  <c r="B2219" i="1" s="1"/>
  <c r="B2225" i="1" s="1"/>
  <c r="B2231" i="1" s="1"/>
  <c r="B2237" i="1" s="1"/>
  <c r="B2243" i="1" s="1"/>
  <c r="B2249" i="1" s="1"/>
  <c r="B2255" i="1" s="1"/>
  <c r="B2261" i="1" s="1"/>
  <c r="B2267" i="1" s="1"/>
  <c r="B2273" i="1" s="1"/>
  <c r="B2279" i="1" s="1"/>
  <c r="B2285" i="1" s="1"/>
  <c r="B2291" i="1" s="1"/>
  <c r="B2297" i="1" s="1"/>
  <c r="B2303" i="1" s="1"/>
  <c r="B2309" i="1" s="1"/>
  <c r="B2315" i="1" s="1"/>
  <c r="B2321" i="1" s="1"/>
  <c r="B2327" i="1" s="1"/>
  <c r="B2333" i="1" s="1"/>
  <c r="B2339" i="1" s="1"/>
  <c r="B2345" i="1" s="1"/>
  <c r="B2351" i="1" s="1"/>
  <c r="B2357" i="1" s="1"/>
  <c r="B2363" i="1" s="1"/>
  <c r="B2369" i="1" s="1"/>
  <c r="B2375" i="1" s="1"/>
  <c r="B2381" i="1" s="1"/>
  <c r="B2387" i="1" s="1"/>
  <c r="B2393" i="1" s="1"/>
  <c r="B2399" i="1" s="1"/>
  <c r="B2405" i="1" s="1"/>
  <c r="B2411" i="1" s="1"/>
  <c r="B2417" i="1" s="1"/>
  <c r="B2423" i="1" s="1"/>
  <c r="B2429" i="1" s="1"/>
  <c r="B2435" i="1" s="1"/>
  <c r="B2441" i="1" s="1"/>
  <c r="B2447" i="1" s="1"/>
  <c r="B2453" i="1" s="1"/>
  <c r="B2459" i="1" s="1"/>
  <c r="B2465" i="1" s="1"/>
  <c r="B2471" i="1" s="1"/>
  <c r="B2477" i="1" s="1"/>
  <c r="B2483" i="1" s="1"/>
  <c r="B2489" i="1" s="1"/>
  <c r="B2495" i="1" s="1"/>
  <c r="B2501" i="1" s="1"/>
  <c r="B2507" i="1" s="1"/>
  <c r="B2513" i="1" s="1"/>
  <c r="B2519" i="1" s="1"/>
  <c r="B2525" i="1" s="1"/>
  <c r="B2531" i="1" s="1"/>
  <c r="B2537" i="1" s="1"/>
  <c r="B2543" i="1" s="1"/>
  <c r="B2549" i="1" s="1"/>
  <c r="B2555" i="1" s="1"/>
  <c r="B2561" i="1" s="1"/>
  <c r="B2567" i="1" s="1"/>
  <c r="B2573" i="1" s="1"/>
  <c r="B2579" i="1" s="1"/>
  <c r="B2585" i="1" s="1"/>
  <c r="B2591" i="1" s="1"/>
  <c r="B2597" i="1" s="1"/>
  <c r="B2603" i="1" s="1"/>
  <c r="B2609" i="1" s="1"/>
  <c r="B2615" i="1" s="1"/>
  <c r="B2621" i="1" s="1"/>
  <c r="B2627" i="1" s="1"/>
  <c r="B2633" i="1" s="1"/>
  <c r="B2639" i="1" s="1"/>
  <c r="B2645" i="1" s="1"/>
  <c r="B2651" i="1" s="1"/>
  <c r="B2657" i="1" s="1"/>
  <c r="B2663" i="1" s="1"/>
  <c r="B2669" i="1" s="1"/>
  <c r="B2675" i="1" s="1"/>
  <c r="B2681" i="1" s="1"/>
  <c r="B2687" i="1" s="1"/>
  <c r="B2693" i="1" s="1"/>
  <c r="B2699" i="1" s="1"/>
  <c r="B2705" i="1" s="1"/>
  <c r="B2711" i="1" s="1"/>
  <c r="B2717" i="1" s="1"/>
  <c r="B2723" i="1" s="1"/>
  <c r="B2729" i="1" s="1"/>
  <c r="B2735" i="1" s="1"/>
  <c r="B2741" i="1" s="1"/>
  <c r="B2747" i="1" s="1"/>
  <c r="B2753" i="1" s="1"/>
  <c r="B2759" i="1" s="1"/>
  <c r="B2765" i="1" s="1"/>
  <c r="B2771" i="1" s="1"/>
  <c r="B2777" i="1" s="1"/>
  <c r="B2783" i="1" s="1"/>
  <c r="B2789" i="1" s="1"/>
  <c r="B2795" i="1" s="1"/>
  <c r="B2801" i="1" s="1"/>
  <c r="B2807" i="1" s="1"/>
  <c r="B2813" i="1" s="1"/>
  <c r="B2819" i="1" s="1"/>
  <c r="B2825" i="1" s="1"/>
  <c r="B2831" i="1" s="1"/>
  <c r="B2837" i="1" s="1"/>
  <c r="B2843" i="1" s="1"/>
  <c r="B2849" i="1" s="1"/>
  <c r="B2855" i="1" s="1"/>
  <c r="B2861" i="1" s="1"/>
  <c r="B2867" i="1" s="1"/>
  <c r="B2873" i="1" s="1"/>
  <c r="B2879" i="1" s="1"/>
  <c r="B2885" i="1" s="1"/>
  <c r="B2891" i="1" s="1"/>
  <c r="B2897" i="1" s="1"/>
  <c r="B2903" i="1" s="1"/>
  <c r="B2909" i="1" s="1"/>
  <c r="B2915" i="1" s="1"/>
  <c r="B2921" i="1" s="1"/>
  <c r="B2927" i="1" s="1"/>
  <c r="B2933" i="1" s="1"/>
  <c r="B2939" i="1" s="1"/>
  <c r="B2945" i="1" s="1"/>
  <c r="B2951" i="1" s="1"/>
  <c r="B2957" i="1" s="1"/>
  <c r="B2963" i="1" s="1"/>
  <c r="B2969" i="1" s="1"/>
  <c r="B2975" i="1" s="1"/>
  <c r="B2981" i="1" s="1"/>
  <c r="B2987" i="1" s="1"/>
  <c r="B2993" i="1" s="1"/>
  <c r="B2999" i="1" s="1"/>
  <c r="B3005" i="1" s="1"/>
  <c r="B3011" i="1" s="1"/>
  <c r="B3017" i="1" s="1"/>
  <c r="B3023" i="1" s="1"/>
  <c r="B3029" i="1" s="1"/>
  <c r="B3035" i="1" s="1"/>
  <c r="B3041" i="1" s="1"/>
  <c r="B3047" i="1" s="1"/>
  <c r="B3053" i="1" s="1"/>
  <c r="B3059" i="1" s="1"/>
  <c r="B3065" i="1" s="1"/>
  <c r="B3071" i="1" s="1"/>
  <c r="B3077" i="1" s="1"/>
  <c r="B3083" i="1" s="1"/>
  <c r="B3089" i="1" s="1"/>
  <c r="B3095" i="1" s="1"/>
  <c r="B3101" i="1" s="1"/>
  <c r="B3107" i="1" s="1"/>
  <c r="B3113" i="1" s="1"/>
  <c r="B3119" i="1" s="1"/>
  <c r="B3125" i="1" s="1"/>
  <c r="B3131" i="1" s="1"/>
  <c r="B3137" i="1" s="1"/>
  <c r="B3143" i="1" s="1"/>
  <c r="B3149" i="1" s="1"/>
  <c r="B3155" i="1" s="1"/>
  <c r="B3161" i="1" s="1"/>
  <c r="B3167" i="1" s="1"/>
  <c r="B3173" i="1" s="1"/>
  <c r="B3179" i="1" s="1"/>
  <c r="B3185" i="1" s="1"/>
  <c r="B3191" i="1" s="1"/>
  <c r="B3197" i="1" s="1"/>
  <c r="B3203" i="1" s="1"/>
  <c r="B3209" i="1" s="1"/>
  <c r="B3215" i="1" s="1"/>
  <c r="B3221" i="1" s="1"/>
  <c r="B3227" i="1" s="1"/>
  <c r="B3233" i="1" s="1"/>
  <c r="B3239" i="1" s="1"/>
  <c r="B3245" i="1" s="1"/>
  <c r="B3251" i="1" s="1"/>
  <c r="B3257" i="1" s="1"/>
  <c r="B3263" i="1" s="1"/>
  <c r="B3269" i="1" s="1"/>
  <c r="B3275" i="1" s="1"/>
  <c r="B3281" i="1" s="1"/>
  <c r="C755" i="1"/>
  <c r="C756" i="1"/>
  <c r="C757" i="1"/>
  <c r="A758" i="1"/>
  <c r="A764" i="1" s="1"/>
  <c r="C758" i="1"/>
  <c r="C759" i="1"/>
  <c r="C760" i="1"/>
  <c r="C761" i="1"/>
  <c r="C762" i="1"/>
  <c r="C763" i="1"/>
  <c r="C764" i="1"/>
  <c r="C765" i="1"/>
  <c r="C766" i="1"/>
  <c r="C767" i="1"/>
  <c r="C768" i="1"/>
  <c r="C769" i="1"/>
  <c r="A770" i="1"/>
  <c r="A776" i="1" s="1"/>
  <c r="A782" i="1" s="1"/>
  <c r="A788" i="1" s="1"/>
  <c r="A794" i="1" s="1"/>
  <c r="A800" i="1" s="1"/>
  <c r="C770" i="1"/>
  <c r="A771" i="1"/>
  <c r="A777" i="1" s="1"/>
  <c r="A783" i="1" s="1"/>
  <c r="A789" i="1" s="1"/>
  <c r="A795" i="1" s="1"/>
  <c r="A801" i="1" s="1"/>
  <c r="A807" i="1" s="1"/>
  <c r="A813" i="1" s="1"/>
  <c r="A819" i="1" s="1"/>
  <c r="A825" i="1" s="1"/>
  <c r="A831" i="1" s="1"/>
  <c r="A837" i="1" s="1"/>
  <c r="A843" i="1" s="1"/>
  <c r="A849" i="1" s="1"/>
  <c r="A855" i="1" s="1"/>
  <c r="A861" i="1" s="1"/>
  <c r="A867" i="1" s="1"/>
  <c r="A873" i="1" s="1"/>
  <c r="A879" i="1" s="1"/>
  <c r="A885" i="1" s="1"/>
  <c r="A891" i="1" s="1"/>
  <c r="A897" i="1" s="1"/>
  <c r="A903" i="1" s="1"/>
  <c r="A909" i="1" s="1"/>
  <c r="A915" i="1" s="1"/>
  <c r="A921" i="1" s="1"/>
  <c r="A927" i="1" s="1"/>
  <c r="A933" i="1" s="1"/>
  <c r="A939" i="1" s="1"/>
  <c r="A945" i="1" s="1"/>
  <c r="A951" i="1" s="1"/>
  <c r="A957" i="1" s="1"/>
  <c r="A963" i="1" s="1"/>
  <c r="A969" i="1" s="1"/>
  <c r="A975" i="1" s="1"/>
  <c r="A981" i="1" s="1"/>
  <c r="A987" i="1" s="1"/>
  <c r="A993" i="1" s="1"/>
  <c r="A999" i="1" s="1"/>
  <c r="A1005" i="1" s="1"/>
  <c r="A1011" i="1" s="1"/>
  <c r="A1017" i="1" s="1"/>
  <c r="A1023" i="1" s="1"/>
  <c r="A1029" i="1" s="1"/>
  <c r="A1035" i="1" s="1"/>
  <c r="A1041" i="1" s="1"/>
  <c r="A1047" i="1" s="1"/>
  <c r="A1053" i="1" s="1"/>
  <c r="A1059" i="1" s="1"/>
  <c r="A1065" i="1" s="1"/>
  <c r="A1071" i="1" s="1"/>
  <c r="A1077" i="1" s="1"/>
  <c r="A1083" i="1" s="1"/>
  <c r="A1089" i="1" s="1"/>
  <c r="A1095" i="1" s="1"/>
  <c r="A1101" i="1" s="1"/>
  <c r="A1107" i="1" s="1"/>
  <c r="A1113" i="1" s="1"/>
  <c r="A1119" i="1" s="1"/>
  <c r="A1125" i="1" s="1"/>
  <c r="A1131" i="1" s="1"/>
  <c r="A1137" i="1" s="1"/>
  <c r="A1143" i="1" s="1"/>
  <c r="A1149" i="1" s="1"/>
  <c r="A1155" i="1" s="1"/>
  <c r="A1161" i="1" s="1"/>
  <c r="A1167" i="1" s="1"/>
  <c r="A1173" i="1" s="1"/>
  <c r="A1179" i="1" s="1"/>
  <c r="A1185" i="1" s="1"/>
  <c r="A1191" i="1" s="1"/>
  <c r="A1197" i="1" s="1"/>
  <c r="A1203" i="1" s="1"/>
  <c r="A1209" i="1" s="1"/>
  <c r="A1215" i="1" s="1"/>
  <c r="A1221" i="1" s="1"/>
  <c r="A1227" i="1" s="1"/>
  <c r="A1233" i="1" s="1"/>
  <c r="A1239" i="1" s="1"/>
  <c r="A1245" i="1" s="1"/>
  <c r="A1251" i="1" s="1"/>
  <c r="A1257" i="1" s="1"/>
  <c r="A1263" i="1" s="1"/>
  <c r="A1269" i="1" s="1"/>
  <c r="A1275" i="1" s="1"/>
  <c r="A1281" i="1" s="1"/>
  <c r="A1287" i="1" s="1"/>
  <c r="A1293" i="1" s="1"/>
  <c r="A1299" i="1" s="1"/>
  <c r="A1305" i="1" s="1"/>
  <c r="A1311" i="1" s="1"/>
  <c r="A1317" i="1" s="1"/>
  <c r="A1323" i="1" s="1"/>
  <c r="A1329" i="1" s="1"/>
  <c r="A1335" i="1" s="1"/>
  <c r="A1341" i="1" s="1"/>
  <c r="A1347" i="1" s="1"/>
  <c r="A1353" i="1" s="1"/>
  <c r="A1359" i="1" s="1"/>
  <c r="A1365" i="1" s="1"/>
  <c r="A1371" i="1" s="1"/>
  <c r="A1377" i="1" s="1"/>
  <c r="A1383" i="1" s="1"/>
  <c r="A1389" i="1" s="1"/>
  <c r="A1395" i="1" s="1"/>
  <c r="A1401" i="1" s="1"/>
  <c r="A1407" i="1" s="1"/>
  <c r="A1413" i="1" s="1"/>
  <c r="A1419" i="1" s="1"/>
  <c r="A1425" i="1" s="1"/>
  <c r="A1431" i="1" s="1"/>
  <c r="A1437" i="1" s="1"/>
  <c r="A1443" i="1" s="1"/>
  <c r="A1449" i="1" s="1"/>
  <c r="A1455" i="1" s="1"/>
  <c r="A1461" i="1" s="1"/>
  <c r="A1467" i="1" s="1"/>
  <c r="A1473" i="1" s="1"/>
  <c r="A1479" i="1" s="1"/>
  <c r="A1485" i="1" s="1"/>
  <c r="A1491" i="1" s="1"/>
  <c r="A1497" i="1" s="1"/>
  <c r="A1503" i="1" s="1"/>
  <c r="A1509" i="1" s="1"/>
  <c r="A1515" i="1" s="1"/>
  <c r="A1521" i="1" s="1"/>
  <c r="A1527" i="1" s="1"/>
  <c r="A1533" i="1" s="1"/>
  <c r="A1539" i="1" s="1"/>
  <c r="A1545" i="1" s="1"/>
  <c r="A1551" i="1" s="1"/>
  <c r="A1557" i="1" s="1"/>
  <c r="A1563" i="1" s="1"/>
  <c r="A1569" i="1" s="1"/>
  <c r="A1575" i="1" s="1"/>
  <c r="A1581" i="1" s="1"/>
  <c r="A1587" i="1" s="1"/>
  <c r="A1593" i="1" s="1"/>
  <c r="A1599" i="1" s="1"/>
  <c r="A1605" i="1" s="1"/>
  <c r="A1611" i="1" s="1"/>
  <c r="A1617" i="1" s="1"/>
  <c r="A1623" i="1" s="1"/>
  <c r="A1629" i="1" s="1"/>
  <c r="A1635" i="1" s="1"/>
  <c r="A1641" i="1" s="1"/>
  <c r="A1647" i="1" s="1"/>
  <c r="A1653" i="1" s="1"/>
  <c r="A1659" i="1" s="1"/>
  <c r="A1665" i="1" s="1"/>
  <c r="A1671" i="1" s="1"/>
  <c r="A1677" i="1" s="1"/>
  <c r="A1683" i="1" s="1"/>
  <c r="A1689" i="1" s="1"/>
  <c r="A1695" i="1" s="1"/>
  <c r="A1701" i="1" s="1"/>
  <c r="A1707" i="1" s="1"/>
  <c r="A1713" i="1" s="1"/>
  <c r="A1719" i="1" s="1"/>
  <c r="A1725" i="1" s="1"/>
  <c r="A1731" i="1" s="1"/>
  <c r="A1737" i="1" s="1"/>
  <c r="A1743" i="1" s="1"/>
  <c r="A1749" i="1" s="1"/>
  <c r="A1755" i="1" s="1"/>
  <c r="A1761" i="1" s="1"/>
  <c r="A1767" i="1" s="1"/>
  <c r="A1773" i="1" s="1"/>
  <c r="A1779" i="1" s="1"/>
  <c r="A1785" i="1" s="1"/>
  <c r="A1791" i="1" s="1"/>
  <c r="A1797" i="1" s="1"/>
  <c r="A1803" i="1" s="1"/>
  <c r="A1809" i="1" s="1"/>
  <c r="A1815" i="1" s="1"/>
  <c r="A1821" i="1" s="1"/>
  <c r="A1827" i="1" s="1"/>
  <c r="A1833" i="1" s="1"/>
  <c r="A1839" i="1" s="1"/>
  <c r="A1845" i="1" s="1"/>
  <c r="A1851" i="1" s="1"/>
  <c r="A1857" i="1" s="1"/>
  <c r="A1863" i="1" s="1"/>
  <c r="A1869" i="1" s="1"/>
  <c r="A1875" i="1" s="1"/>
  <c r="A1881" i="1" s="1"/>
  <c r="A1887" i="1" s="1"/>
  <c r="A1893" i="1" s="1"/>
  <c r="A1899" i="1" s="1"/>
  <c r="A1905" i="1" s="1"/>
  <c r="A1911" i="1" s="1"/>
  <c r="A1917" i="1" s="1"/>
  <c r="A1923" i="1" s="1"/>
  <c r="A1929" i="1" s="1"/>
  <c r="A1935" i="1" s="1"/>
  <c r="A1941" i="1" s="1"/>
  <c r="A1947" i="1" s="1"/>
  <c r="A1953" i="1" s="1"/>
  <c r="A1959" i="1" s="1"/>
  <c r="A1965" i="1" s="1"/>
  <c r="A1971" i="1" s="1"/>
  <c r="A1977" i="1" s="1"/>
  <c r="A1983" i="1" s="1"/>
  <c r="A1989" i="1" s="1"/>
  <c r="A1995" i="1" s="1"/>
  <c r="A2001" i="1" s="1"/>
  <c r="A2007" i="1" s="1"/>
  <c r="A2013" i="1" s="1"/>
  <c r="A2019" i="1" s="1"/>
  <c r="A2025" i="1" s="1"/>
  <c r="A2031" i="1" s="1"/>
  <c r="A2037" i="1" s="1"/>
  <c r="A2043" i="1" s="1"/>
  <c r="A2049" i="1" s="1"/>
  <c r="A2055" i="1" s="1"/>
  <c r="A2061" i="1" s="1"/>
  <c r="A2067" i="1" s="1"/>
  <c r="A2073" i="1" s="1"/>
  <c r="A2079" i="1" s="1"/>
  <c r="A2085" i="1" s="1"/>
  <c r="A2091" i="1" s="1"/>
  <c r="A2097" i="1" s="1"/>
  <c r="A2103" i="1" s="1"/>
  <c r="A2109" i="1" s="1"/>
  <c r="A2115" i="1" s="1"/>
  <c r="A2121" i="1" s="1"/>
  <c r="A2127" i="1" s="1"/>
  <c r="A2133" i="1" s="1"/>
  <c r="A2139" i="1" s="1"/>
  <c r="A2145" i="1" s="1"/>
  <c r="A2151" i="1" s="1"/>
  <c r="A2157" i="1" s="1"/>
  <c r="A2163" i="1" s="1"/>
  <c r="A2169" i="1" s="1"/>
  <c r="A2175" i="1" s="1"/>
  <c r="A2181" i="1" s="1"/>
  <c r="A2187" i="1" s="1"/>
  <c r="A2193" i="1" s="1"/>
  <c r="A2199" i="1" s="1"/>
  <c r="A2205" i="1" s="1"/>
  <c r="A2211" i="1" s="1"/>
  <c r="A2217" i="1" s="1"/>
  <c r="A2223" i="1" s="1"/>
  <c r="A2229" i="1" s="1"/>
  <c r="A2235" i="1" s="1"/>
  <c r="A2241" i="1" s="1"/>
  <c r="A2247" i="1" s="1"/>
  <c r="A2253" i="1" s="1"/>
  <c r="A2259" i="1" s="1"/>
  <c r="A2265" i="1" s="1"/>
  <c r="A2271" i="1" s="1"/>
  <c r="A2277" i="1" s="1"/>
  <c r="A2283" i="1" s="1"/>
  <c r="A2289" i="1" s="1"/>
  <c r="A2295" i="1" s="1"/>
  <c r="A2301" i="1" s="1"/>
  <c r="A2307" i="1" s="1"/>
  <c r="A2313" i="1" s="1"/>
  <c r="A2319" i="1" s="1"/>
  <c r="A2325" i="1" s="1"/>
  <c r="A2331" i="1" s="1"/>
  <c r="A2337" i="1" s="1"/>
  <c r="A2343" i="1" s="1"/>
  <c r="A2349" i="1" s="1"/>
  <c r="A2355" i="1" s="1"/>
  <c r="A2361" i="1" s="1"/>
  <c r="A2367" i="1" s="1"/>
  <c r="A2373" i="1" s="1"/>
  <c r="A2379" i="1" s="1"/>
  <c r="A2385" i="1" s="1"/>
  <c r="A2391" i="1" s="1"/>
  <c r="A2397" i="1" s="1"/>
  <c r="A2403" i="1" s="1"/>
  <c r="A2409" i="1" s="1"/>
  <c r="A2415" i="1" s="1"/>
  <c r="A2421" i="1" s="1"/>
  <c r="A2427" i="1" s="1"/>
  <c r="A2433" i="1" s="1"/>
  <c r="A2439" i="1" s="1"/>
  <c r="A2445" i="1" s="1"/>
  <c r="A2451" i="1" s="1"/>
  <c r="A2457" i="1" s="1"/>
  <c r="A2463" i="1" s="1"/>
  <c r="A2469" i="1" s="1"/>
  <c r="A2475" i="1" s="1"/>
  <c r="A2481" i="1" s="1"/>
  <c r="A2487" i="1" s="1"/>
  <c r="A2493" i="1" s="1"/>
  <c r="A2499" i="1" s="1"/>
  <c r="A2505" i="1" s="1"/>
  <c r="A2511" i="1" s="1"/>
  <c r="A2517" i="1" s="1"/>
  <c r="A2523" i="1" s="1"/>
  <c r="A2529" i="1" s="1"/>
  <c r="A2535" i="1" s="1"/>
  <c r="A2541" i="1" s="1"/>
  <c r="A2547" i="1" s="1"/>
  <c r="A2553" i="1" s="1"/>
  <c r="A2559" i="1" s="1"/>
  <c r="A2565" i="1" s="1"/>
  <c r="A2571" i="1" s="1"/>
  <c r="A2577" i="1" s="1"/>
  <c r="A2583" i="1" s="1"/>
  <c r="A2589" i="1" s="1"/>
  <c r="A2595" i="1" s="1"/>
  <c r="A2601" i="1" s="1"/>
  <c r="A2607" i="1" s="1"/>
  <c r="A2613" i="1" s="1"/>
  <c r="A2619" i="1" s="1"/>
  <c r="A2625" i="1" s="1"/>
  <c r="A2631" i="1" s="1"/>
  <c r="A2637" i="1" s="1"/>
  <c r="A2643" i="1" s="1"/>
  <c r="A2649" i="1" s="1"/>
  <c r="A2655" i="1" s="1"/>
  <c r="A2661" i="1" s="1"/>
  <c r="A2667" i="1" s="1"/>
  <c r="A2673" i="1" s="1"/>
  <c r="A2679" i="1" s="1"/>
  <c r="A2685" i="1" s="1"/>
  <c r="A2691" i="1" s="1"/>
  <c r="A2697" i="1" s="1"/>
  <c r="A2703" i="1" s="1"/>
  <c r="A2709" i="1" s="1"/>
  <c r="A2715" i="1" s="1"/>
  <c r="A2721" i="1" s="1"/>
  <c r="A2727" i="1" s="1"/>
  <c r="A2733" i="1" s="1"/>
  <c r="A2739" i="1" s="1"/>
  <c r="A2745" i="1" s="1"/>
  <c r="A2751" i="1" s="1"/>
  <c r="A2757" i="1" s="1"/>
  <c r="A2763" i="1" s="1"/>
  <c r="A2769" i="1" s="1"/>
  <c r="A2775" i="1" s="1"/>
  <c r="A2781" i="1" s="1"/>
  <c r="A2787" i="1" s="1"/>
  <c r="A2793" i="1" s="1"/>
  <c r="A2799" i="1" s="1"/>
  <c r="A2805" i="1" s="1"/>
  <c r="A2811" i="1" s="1"/>
  <c r="A2817" i="1" s="1"/>
  <c r="A2823" i="1" s="1"/>
  <c r="A2829" i="1" s="1"/>
  <c r="A2835" i="1" s="1"/>
  <c r="A2841" i="1" s="1"/>
  <c r="A2847" i="1" s="1"/>
  <c r="A2853" i="1" s="1"/>
  <c r="A2859" i="1" s="1"/>
  <c r="A2865" i="1" s="1"/>
  <c r="A2871" i="1" s="1"/>
  <c r="A2877" i="1" s="1"/>
  <c r="A2883" i="1" s="1"/>
  <c r="A2889" i="1" s="1"/>
  <c r="A2895" i="1" s="1"/>
  <c r="A2901" i="1" s="1"/>
  <c r="A2907" i="1" s="1"/>
  <c r="A2913" i="1" s="1"/>
  <c r="A2919" i="1" s="1"/>
  <c r="A2925" i="1" s="1"/>
  <c r="A2931" i="1" s="1"/>
  <c r="A2937" i="1" s="1"/>
  <c r="A2943" i="1" s="1"/>
  <c r="A2949" i="1" s="1"/>
  <c r="A2955" i="1" s="1"/>
  <c r="A2961" i="1" s="1"/>
  <c r="A2967" i="1" s="1"/>
  <c r="A2973" i="1" s="1"/>
  <c r="A2979" i="1" s="1"/>
  <c r="A2985" i="1" s="1"/>
  <c r="A2991" i="1" s="1"/>
  <c r="A2997" i="1" s="1"/>
  <c r="A3003" i="1" s="1"/>
  <c r="A3009" i="1" s="1"/>
  <c r="A3015" i="1" s="1"/>
  <c r="A3021" i="1" s="1"/>
  <c r="A3027" i="1" s="1"/>
  <c r="A3033" i="1" s="1"/>
  <c r="A3039" i="1" s="1"/>
  <c r="A3045" i="1" s="1"/>
  <c r="A3051" i="1" s="1"/>
  <c r="A3057" i="1" s="1"/>
  <c r="A3063" i="1" s="1"/>
  <c r="A3069" i="1" s="1"/>
  <c r="A3075" i="1" s="1"/>
  <c r="A3081" i="1" s="1"/>
  <c r="A3087" i="1" s="1"/>
  <c r="A3093" i="1" s="1"/>
  <c r="A3099" i="1" s="1"/>
  <c r="A3105" i="1" s="1"/>
  <c r="A3111" i="1" s="1"/>
  <c r="A3117" i="1" s="1"/>
  <c r="A3123" i="1" s="1"/>
  <c r="A3129" i="1" s="1"/>
  <c r="A3135" i="1" s="1"/>
  <c r="A3141" i="1" s="1"/>
  <c r="A3147" i="1" s="1"/>
  <c r="A3153" i="1" s="1"/>
  <c r="A3159" i="1" s="1"/>
  <c r="A3165" i="1" s="1"/>
  <c r="A3171" i="1" s="1"/>
  <c r="A3177" i="1" s="1"/>
  <c r="A3183" i="1" s="1"/>
  <c r="A3189" i="1" s="1"/>
  <c r="A3195" i="1" s="1"/>
  <c r="A3201" i="1" s="1"/>
  <c r="A3207" i="1" s="1"/>
  <c r="A3213" i="1" s="1"/>
  <c r="A3219" i="1" s="1"/>
  <c r="A3225" i="1" s="1"/>
  <c r="A3231" i="1" s="1"/>
  <c r="A3237" i="1" s="1"/>
  <c r="A3243" i="1" s="1"/>
  <c r="A3249" i="1" s="1"/>
  <c r="A3255" i="1" s="1"/>
  <c r="A3261" i="1" s="1"/>
  <c r="A3267" i="1" s="1"/>
  <c r="A3273" i="1" s="1"/>
  <c r="A3279" i="1" s="1"/>
  <c r="A3285" i="1" s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A806" i="1"/>
  <c r="A812" i="1" s="1"/>
  <c r="A818" i="1" s="1"/>
  <c r="A824" i="1" s="1"/>
  <c r="A830" i="1" s="1"/>
  <c r="A836" i="1" s="1"/>
  <c r="A842" i="1" s="1"/>
  <c r="A848" i="1" s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A854" i="1"/>
  <c r="A860" i="1" s="1"/>
  <c r="A866" i="1" s="1"/>
  <c r="A872" i="1" s="1"/>
  <c r="A878" i="1" s="1"/>
  <c r="A884" i="1" s="1"/>
  <c r="A890" i="1" s="1"/>
  <c r="A896" i="1" s="1"/>
  <c r="A902" i="1" s="1"/>
  <c r="A908" i="1" s="1"/>
  <c r="A914" i="1" s="1"/>
  <c r="A920" i="1" s="1"/>
  <c r="A926" i="1" s="1"/>
  <c r="A932" i="1" s="1"/>
  <c r="A938" i="1" s="1"/>
  <c r="A944" i="1" s="1"/>
  <c r="A950" i="1" s="1"/>
  <c r="A956" i="1" s="1"/>
  <c r="A962" i="1" s="1"/>
  <c r="A968" i="1" s="1"/>
  <c r="A974" i="1" s="1"/>
  <c r="A980" i="1" s="1"/>
  <c r="A986" i="1" s="1"/>
  <c r="A992" i="1" s="1"/>
  <c r="A998" i="1" s="1"/>
  <c r="A1004" i="1" s="1"/>
  <c r="A1010" i="1" s="1"/>
  <c r="A1016" i="1" s="1"/>
  <c r="A1022" i="1" s="1"/>
  <c r="A1028" i="1" s="1"/>
  <c r="A1034" i="1" s="1"/>
  <c r="A1040" i="1" s="1"/>
  <c r="A1046" i="1" s="1"/>
  <c r="A1052" i="1" s="1"/>
  <c r="A1058" i="1" s="1"/>
  <c r="A1064" i="1" s="1"/>
  <c r="A1070" i="1" s="1"/>
  <c r="A1076" i="1" s="1"/>
  <c r="A1082" i="1" s="1"/>
  <c r="A1088" i="1" s="1"/>
  <c r="A1094" i="1" s="1"/>
  <c r="A1100" i="1" s="1"/>
  <c r="A1106" i="1" s="1"/>
  <c r="A1112" i="1" s="1"/>
  <c r="A1118" i="1" s="1"/>
  <c r="A1124" i="1" s="1"/>
  <c r="A1130" i="1" s="1"/>
  <c r="A1136" i="1" s="1"/>
  <c r="A1142" i="1" s="1"/>
  <c r="A1148" i="1" s="1"/>
  <c r="A1154" i="1" s="1"/>
  <c r="A1160" i="1" s="1"/>
  <c r="A1166" i="1" s="1"/>
  <c r="A1172" i="1" s="1"/>
  <c r="A1178" i="1" s="1"/>
  <c r="A1184" i="1" s="1"/>
  <c r="A1190" i="1" s="1"/>
  <c r="A1196" i="1" s="1"/>
  <c r="A1202" i="1" s="1"/>
  <c r="A1208" i="1" s="1"/>
  <c r="A1214" i="1" s="1"/>
  <c r="A1220" i="1" s="1"/>
  <c r="A1226" i="1" s="1"/>
  <c r="A1232" i="1" s="1"/>
  <c r="A1238" i="1" s="1"/>
  <c r="A1244" i="1" s="1"/>
  <c r="A1250" i="1" s="1"/>
  <c r="A1256" i="1" s="1"/>
  <c r="A1262" i="1" s="1"/>
  <c r="A1268" i="1" s="1"/>
  <c r="A1274" i="1" s="1"/>
  <c r="A1280" i="1" s="1"/>
  <c r="A1286" i="1" s="1"/>
  <c r="A1292" i="1" s="1"/>
  <c r="A1298" i="1" s="1"/>
  <c r="A1304" i="1" s="1"/>
  <c r="A1310" i="1" s="1"/>
  <c r="A1316" i="1" s="1"/>
  <c r="A1322" i="1" s="1"/>
  <c r="A1328" i="1" s="1"/>
  <c r="A1334" i="1" s="1"/>
  <c r="A1340" i="1" s="1"/>
  <c r="A1346" i="1" s="1"/>
  <c r="A1352" i="1" s="1"/>
  <c r="A1358" i="1" s="1"/>
  <c r="A1364" i="1" s="1"/>
  <c r="A1370" i="1" s="1"/>
  <c r="A1376" i="1" s="1"/>
  <c r="A1382" i="1" s="1"/>
  <c r="A1388" i="1" s="1"/>
  <c r="A1394" i="1" s="1"/>
  <c r="A1400" i="1" s="1"/>
  <c r="A1406" i="1" s="1"/>
  <c r="A1412" i="1" s="1"/>
  <c r="A1418" i="1" s="1"/>
  <c r="A1424" i="1" s="1"/>
  <c r="A1430" i="1" s="1"/>
  <c r="A1436" i="1" s="1"/>
  <c r="A1442" i="1" s="1"/>
  <c r="A1448" i="1" s="1"/>
  <c r="A1454" i="1" s="1"/>
  <c r="A1460" i="1" s="1"/>
  <c r="A1466" i="1" s="1"/>
  <c r="A1472" i="1" s="1"/>
  <c r="A1478" i="1" s="1"/>
  <c r="A1484" i="1" s="1"/>
  <c r="A1490" i="1" s="1"/>
  <c r="A1496" i="1" s="1"/>
  <c r="A1502" i="1" s="1"/>
  <c r="A1508" i="1" s="1"/>
  <c r="A1514" i="1" s="1"/>
  <c r="A1520" i="1" s="1"/>
  <c r="A1526" i="1" s="1"/>
  <c r="A1532" i="1" s="1"/>
  <c r="A1538" i="1" s="1"/>
  <c r="A1544" i="1" s="1"/>
  <c r="A1550" i="1" s="1"/>
  <c r="A1556" i="1" s="1"/>
  <c r="A1562" i="1" s="1"/>
  <c r="A1568" i="1" s="1"/>
  <c r="A1574" i="1" s="1"/>
  <c r="A1580" i="1" s="1"/>
  <c r="A1586" i="1" s="1"/>
  <c r="A1592" i="1" s="1"/>
  <c r="A1598" i="1" s="1"/>
  <c r="A1604" i="1" s="1"/>
  <c r="A1610" i="1" s="1"/>
  <c r="A1616" i="1" s="1"/>
  <c r="A1622" i="1" s="1"/>
  <c r="A1628" i="1" s="1"/>
  <c r="A1634" i="1" s="1"/>
  <c r="A1640" i="1" s="1"/>
  <c r="A1646" i="1" s="1"/>
  <c r="A1652" i="1" s="1"/>
  <c r="A1658" i="1" s="1"/>
  <c r="A1664" i="1" s="1"/>
  <c r="A1670" i="1" s="1"/>
  <c r="A1676" i="1" s="1"/>
  <c r="A1682" i="1" s="1"/>
  <c r="A1688" i="1" s="1"/>
  <c r="A1694" i="1" s="1"/>
  <c r="A1700" i="1" s="1"/>
  <c r="A1706" i="1" s="1"/>
  <c r="A1712" i="1" s="1"/>
  <c r="A1718" i="1" s="1"/>
  <c r="A1724" i="1" s="1"/>
  <c r="A1730" i="1" s="1"/>
  <c r="A1736" i="1" s="1"/>
  <c r="A1742" i="1" s="1"/>
  <c r="A1748" i="1" s="1"/>
  <c r="A1754" i="1" s="1"/>
  <c r="A1760" i="1" s="1"/>
  <c r="A1766" i="1" s="1"/>
  <c r="A1772" i="1" s="1"/>
  <c r="A1778" i="1" s="1"/>
  <c r="A1784" i="1" s="1"/>
  <c r="A1790" i="1" s="1"/>
  <c r="A1796" i="1" s="1"/>
  <c r="A1802" i="1" s="1"/>
  <c r="A1808" i="1" s="1"/>
  <c r="A1814" i="1" s="1"/>
  <c r="A1820" i="1" s="1"/>
  <c r="A1826" i="1" s="1"/>
  <c r="A1832" i="1" s="1"/>
  <c r="A1838" i="1" s="1"/>
  <c r="A1844" i="1" s="1"/>
  <c r="A1850" i="1" s="1"/>
  <c r="A1856" i="1" s="1"/>
  <c r="A1862" i="1" s="1"/>
  <c r="A1868" i="1" s="1"/>
  <c r="A1874" i="1" s="1"/>
  <c r="A1880" i="1" s="1"/>
  <c r="A1886" i="1" s="1"/>
  <c r="A1892" i="1" s="1"/>
  <c r="A1898" i="1" s="1"/>
  <c r="A1904" i="1" s="1"/>
  <c r="A1910" i="1" s="1"/>
  <c r="A1916" i="1" s="1"/>
  <c r="A1922" i="1" s="1"/>
  <c r="A1928" i="1" s="1"/>
  <c r="A1934" i="1" s="1"/>
  <c r="A1940" i="1" s="1"/>
  <c r="A1946" i="1" s="1"/>
  <c r="A1952" i="1" s="1"/>
  <c r="A1958" i="1" s="1"/>
  <c r="A1964" i="1" s="1"/>
  <c r="A1970" i="1" s="1"/>
  <c r="A1976" i="1" s="1"/>
  <c r="A1982" i="1" s="1"/>
  <c r="A1988" i="1" s="1"/>
  <c r="A1994" i="1" s="1"/>
  <c r="A2000" i="1" s="1"/>
  <c r="A2006" i="1" s="1"/>
  <c r="A2012" i="1" s="1"/>
  <c r="A2018" i="1" s="1"/>
  <c r="A2024" i="1" s="1"/>
  <c r="A2030" i="1" s="1"/>
  <c r="A2036" i="1" s="1"/>
  <c r="A2042" i="1" s="1"/>
  <c r="A2048" i="1" s="1"/>
  <c r="A2054" i="1" s="1"/>
  <c r="A2060" i="1" s="1"/>
  <c r="A2066" i="1" s="1"/>
  <c r="A2072" i="1" s="1"/>
  <c r="A2078" i="1" s="1"/>
  <c r="A2084" i="1" s="1"/>
  <c r="A2090" i="1" s="1"/>
  <c r="A2096" i="1" s="1"/>
  <c r="A2102" i="1" s="1"/>
  <c r="A2108" i="1" s="1"/>
  <c r="A2114" i="1" s="1"/>
  <c r="A2120" i="1" s="1"/>
  <c r="A2126" i="1" s="1"/>
  <c r="A2132" i="1" s="1"/>
  <c r="A2138" i="1" s="1"/>
  <c r="A2144" i="1" s="1"/>
  <c r="A2150" i="1" s="1"/>
  <c r="A2156" i="1" s="1"/>
  <c r="A2162" i="1" s="1"/>
  <c r="A2168" i="1" s="1"/>
  <c r="A2174" i="1" s="1"/>
  <c r="A2180" i="1" s="1"/>
  <c r="A2186" i="1" s="1"/>
  <c r="A2192" i="1" s="1"/>
  <c r="A2198" i="1" s="1"/>
  <c r="A2204" i="1" s="1"/>
  <c r="A2210" i="1" s="1"/>
  <c r="A2216" i="1" s="1"/>
  <c r="A2222" i="1" s="1"/>
  <c r="A2228" i="1" s="1"/>
  <c r="A2234" i="1" s="1"/>
  <c r="A2240" i="1" s="1"/>
  <c r="A2246" i="1" s="1"/>
  <c r="A2252" i="1" s="1"/>
  <c r="A2258" i="1" s="1"/>
  <c r="A2264" i="1" s="1"/>
  <c r="A2270" i="1" s="1"/>
  <c r="A2276" i="1" s="1"/>
  <c r="A2282" i="1" s="1"/>
  <c r="A2288" i="1" s="1"/>
  <c r="A2294" i="1" s="1"/>
  <c r="A2300" i="1" s="1"/>
  <c r="A2306" i="1" s="1"/>
  <c r="A2312" i="1" s="1"/>
  <c r="A2318" i="1" s="1"/>
  <c r="A2324" i="1" s="1"/>
  <c r="A2330" i="1" s="1"/>
  <c r="A2336" i="1" s="1"/>
  <c r="A2342" i="1" s="1"/>
  <c r="A2348" i="1" s="1"/>
  <c r="A2354" i="1" s="1"/>
  <c r="A2360" i="1" s="1"/>
  <c r="A2366" i="1" s="1"/>
  <c r="A2372" i="1" s="1"/>
  <c r="A2378" i="1" s="1"/>
  <c r="A2384" i="1" s="1"/>
  <c r="A2390" i="1" s="1"/>
  <c r="A2396" i="1" s="1"/>
  <c r="A2402" i="1" s="1"/>
  <c r="A2408" i="1" s="1"/>
  <c r="A2414" i="1" s="1"/>
  <c r="A2420" i="1" s="1"/>
  <c r="A2426" i="1" s="1"/>
  <c r="A2432" i="1" s="1"/>
  <c r="A2438" i="1" s="1"/>
  <c r="A2444" i="1" s="1"/>
  <c r="A2450" i="1" s="1"/>
  <c r="A2456" i="1" s="1"/>
  <c r="A2462" i="1" s="1"/>
  <c r="A2468" i="1" s="1"/>
  <c r="A2474" i="1" s="1"/>
  <c r="A2480" i="1" s="1"/>
  <c r="A2486" i="1" s="1"/>
  <c r="A2492" i="1" s="1"/>
  <c r="A2498" i="1" s="1"/>
  <c r="A2504" i="1" s="1"/>
  <c r="A2510" i="1" s="1"/>
  <c r="A2516" i="1" s="1"/>
  <c r="A2522" i="1" s="1"/>
  <c r="A2528" i="1" s="1"/>
  <c r="A2534" i="1" s="1"/>
  <c r="A2540" i="1" s="1"/>
  <c r="A2546" i="1" s="1"/>
  <c r="A2552" i="1" s="1"/>
  <c r="A2558" i="1" s="1"/>
  <c r="A2564" i="1" s="1"/>
  <c r="A2570" i="1" s="1"/>
  <c r="A2576" i="1" s="1"/>
  <c r="A2582" i="1" s="1"/>
  <c r="A2588" i="1" s="1"/>
  <c r="A2594" i="1" s="1"/>
  <c r="A2600" i="1" s="1"/>
  <c r="A2606" i="1" s="1"/>
  <c r="A2612" i="1" s="1"/>
  <c r="A2618" i="1" s="1"/>
  <c r="A2624" i="1" s="1"/>
  <c r="A2630" i="1" s="1"/>
  <c r="A2636" i="1" s="1"/>
  <c r="A2642" i="1" s="1"/>
  <c r="A2648" i="1" s="1"/>
  <c r="A2654" i="1" s="1"/>
  <c r="A2660" i="1" s="1"/>
  <c r="A2666" i="1" s="1"/>
  <c r="A2672" i="1" s="1"/>
  <c r="A2678" i="1" s="1"/>
  <c r="A2684" i="1" s="1"/>
  <c r="A2690" i="1" s="1"/>
  <c r="A2696" i="1" s="1"/>
  <c r="A2702" i="1" s="1"/>
  <c r="A2708" i="1" s="1"/>
  <c r="A2714" i="1" s="1"/>
  <c r="A2720" i="1" s="1"/>
  <c r="A2726" i="1" s="1"/>
  <c r="A2732" i="1" s="1"/>
  <c r="A2738" i="1" s="1"/>
  <c r="A2744" i="1" s="1"/>
  <c r="A2750" i="1" s="1"/>
  <c r="A2756" i="1" s="1"/>
  <c r="A2762" i="1" s="1"/>
  <c r="A2768" i="1" s="1"/>
  <c r="A2774" i="1" s="1"/>
  <c r="A2780" i="1" s="1"/>
  <c r="A2786" i="1" s="1"/>
  <c r="A2792" i="1" s="1"/>
  <c r="A2798" i="1" s="1"/>
  <c r="A2804" i="1" s="1"/>
  <c r="A2810" i="1" s="1"/>
  <c r="A2816" i="1" s="1"/>
  <c r="A2822" i="1" s="1"/>
  <c r="A2828" i="1" s="1"/>
  <c r="A2834" i="1" s="1"/>
  <c r="A2840" i="1" s="1"/>
  <c r="A2846" i="1" s="1"/>
  <c r="A2852" i="1" s="1"/>
  <c r="A2858" i="1" s="1"/>
  <c r="A2864" i="1" s="1"/>
  <c r="A2870" i="1" s="1"/>
  <c r="A2876" i="1" s="1"/>
  <c r="A2882" i="1" s="1"/>
  <c r="A2888" i="1" s="1"/>
  <c r="A2894" i="1" s="1"/>
  <c r="A2900" i="1" s="1"/>
  <c r="A2906" i="1" s="1"/>
  <c r="A2912" i="1" s="1"/>
  <c r="A2918" i="1" s="1"/>
  <c r="A2924" i="1" s="1"/>
  <c r="A2930" i="1" s="1"/>
  <c r="A2936" i="1" s="1"/>
  <c r="A2942" i="1" s="1"/>
  <c r="A2948" i="1" s="1"/>
  <c r="A2954" i="1" s="1"/>
  <c r="A2960" i="1" s="1"/>
  <c r="A2966" i="1" s="1"/>
  <c r="A2972" i="1" s="1"/>
  <c r="A2978" i="1" s="1"/>
  <c r="A2984" i="1" s="1"/>
  <c r="A2990" i="1" s="1"/>
  <c r="A2996" i="1" s="1"/>
  <c r="A3002" i="1" s="1"/>
  <c r="A3008" i="1" s="1"/>
  <c r="A3014" i="1" s="1"/>
  <c r="A3020" i="1" s="1"/>
  <c r="A3026" i="1" s="1"/>
  <c r="A3032" i="1" s="1"/>
  <c r="A3038" i="1" s="1"/>
  <c r="A3044" i="1" s="1"/>
  <c r="A3050" i="1" s="1"/>
  <c r="A3056" i="1" s="1"/>
  <c r="A3062" i="1" s="1"/>
  <c r="A3068" i="1" s="1"/>
  <c r="A3074" i="1" s="1"/>
  <c r="A3080" i="1" s="1"/>
  <c r="A3086" i="1" s="1"/>
  <c r="A3092" i="1" s="1"/>
  <c r="A3098" i="1" s="1"/>
  <c r="A3104" i="1" s="1"/>
  <c r="A3110" i="1" s="1"/>
  <c r="A3116" i="1" s="1"/>
  <c r="A3122" i="1" s="1"/>
  <c r="A3128" i="1" s="1"/>
  <c r="A3134" i="1" s="1"/>
  <c r="A3140" i="1" s="1"/>
  <c r="A3146" i="1" s="1"/>
  <c r="A3152" i="1" s="1"/>
  <c r="A3158" i="1" s="1"/>
  <c r="A3164" i="1" s="1"/>
  <c r="A3170" i="1" s="1"/>
  <c r="A3176" i="1" s="1"/>
  <c r="A3182" i="1" s="1"/>
  <c r="A3188" i="1" s="1"/>
  <c r="A3194" i="1" s="1"/>
  <c r="A3200" i="1" s="1"/>
  <c r="A3206" i="1" s="1"/>
  <c r="A3212" i="1" s="1"/>
  <c r="A3218" i="1" s="1"/>
  <c r="A3224" i="1" s="1"/>
  <c r="A3230" i="1" s="1"/>
  <c r="A3236" i="1" s="1"/>
  <c r="A3242" i="1" s="1"/>
  <c r="A3248" i="1" s="1"/>
  <c r="A3254" i="1" s="1"/>
  <c r="A3260" i="1" s="1"/>
  <c r="A3266" i="1" s="1"/>
  <c r="A3272" i="1" s="1"/>
  <c r="A3278" i="1" s="1"/>
  <c r="A3284" i="1" s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A894" i="1"/>
  <c r="A900" i="1" s="1"/>
  <c r="A906" i="1" s="1"/>
  <c r="A912" i="1" s="1"/>
  <c r="A918" i="1" s="1"/>
  <c r="A924" i="1" s="1"/>
  <c r="A930" i="1" s="1"/>
  <c r="A936" i="1" s="1"/>
  <c r="A942" i="1" s="1"/>
  <c r="A948" i="1" s="1"/>
  <c r="A954" i="1" s="1"/>
  <c r="A960" i="1" s="1"/>
  <c r="A966" i="1" s="1"/>
  <c r="A972" i="1" s="1"/>
  <c r="A978" i="1" s="1"/>
  <c r="A984" i="1" s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A990" i="1"/>
  <c r="A996" i="1" s="1"/>
  <c r="A1002" i="1" s="1"/>
  <c r="A1008" i="1" s="1"/>
  <c r="A1014" i="1" s="1"/>
  <c r="A1020" i="1" s="1"/>
  <c r="A1026" i="1" s="1"/>
  <c r="A1032" i="1" s="1"/>
  <c r="A1038" i="1" s="1"/>
  <c r="A1044" i="1" s="1"/>
  <c r="A1050" i="1" s="1"/>
  <c r="A1056" i="1" s="1"/>
  <c r="A1062" i="1" s="1"/>
  <c r="A1068" i="1" s="1"/>
  <c r="A1074" i="1" s="1"/>
  <c r="A1080" i="1" s="1"/>
  <c r="A1086" i="1" s="1"/>
  <c r="A1092" i="1" s="1"/>
  <c r="A1098" i="1" s="1"/>
  <c r="A1104" i="1" s="1"/>
  <c r="A1110" i="1" s="1"/>
  <c r="A1116" i="1" s="1"/>
  <c r="A1122" i="1" s="1"/>
  <c r="A1128" i="1" s="1"/>
  <c r="A1134" i="1" s="1"/>
  <c r="A1140" i="1" s="1"/>
  <c r="A1146" i="1" s="1"/>
  <c r="A1152" i="1" s="1"/>
  <c r="A1158" i="1" s="1"/>
  <c r="A1164" i="1" s="1"/>
  <c r="A1170" i="1" s="1"/>
  <c r="A1176" i="1" s="1"/>
  <c r="A1182" i="1" s="1"/>
  <c r="A1188" i="1" s="1"/>
  <c r="A1194" i="1" s="1"/>
  <c r="A1200" i="1" s="1"/>
  <c r="A1206" i="1" s="1"/>
  <c r="A1212" i="1" s="1"/>
  <c r="A1218" i="1" s="1"/>
  <c r="A1224" i="1" s="1"/>
  <c r="A1230" i="1" s="1"/>
  <c r="A1236" i="1" s="1"/>
  <c r="A1242" i="1" s="1"/>
  <c r="A1248" i="1" s="1"/>
  <c r="A1254" i="1" s="1"/>
  <c r="A1260" i="1" s="1"/>
  <c r="A1266" i="1" s="1"/>
  <c r="A1272" i="1" s="1"/>
  <c r="A1278" i="1" s="1"/>
  <c r="A1284" i="1" s="1"/>
  <c r="A1290" i="1" s="1"/>
  <c r="A1296" i="1" s="1"/>
  <c r="A1302" i="1" s="1"/>
  <c r="A1308" i="1" s="1"/>
  <c r="A1314" i="1" s="1"/>
  <c r="A1320" i="1" s="1"/>
  <c r="A1326" i="1" s="1"/>
  <c r="A1332" i="1" s="1"/>
  <c r="A1338" i="1" s="1"/>
  <c r="A1344" i="1" s="1"/>
  <c r="A1350" i="1" s="1"/>
  <c r="A1356" i="1" s="1"/>
  <c r="A1362" i="1" s="1"/>
  <c r="A1368" i="1" s="1"/>
  <c r="A1374" i="1" s="1"/>
  <c r="A1380" i="1" s="1"/>
  <c r="A1386" i="1" s="1"/>
  <c r="A1392" i="1" s="1"/>
  <c r="A1398" i="1" s="1"/>
  <c r="A1404" i="1" s="1"/>
  <c r="A1410" i="1" s="1"/>
  <c r="A1416" i="1" s="1"/>
  <c r="A1422" i="1" s="1"/>
  <c r="A1428" i="1" s="1"/>
  <c r="A1434" i="1" s="1"/>
  <c r="A1440" i="1" s="1"/>
  <c r="A1446" i="1" s="1"/>
  <c r="A1452" i="1" s="1"/>
  <c r="A1458" i="1" s="1"/>
  <c r="A1464" i="1" s="1"/>
  <c r="A1470" i="1" s="1"/>
  <c r="A1476" i="1" s="1"/>
  <c r="A1482" i="1" s="1"/>
  <c r="A1488" i="1" s="1"/>
  <c r="A1494" i="1" s="1"/>
  <c r="A1500" i="1" s="1"/>
  <c r="A1506" i="1" s="1"/>
  <c r="A1512" i="1" s="1"/>
  <c r="A1518" i="1" s="1"/>
  <c r="A1524" i="1" s="1"/>
  <c r="A1530" i="1" s="1"/>
  <c r="A1536" i="1" s="1"/>
  <c r="A1542" i="1" s="1"/>
  <c r="A1548" i="1" s="1"/>
  <c r="A1554" i="1" s="1"/>
  <c r="A1560" i="1" s="1"/>
  <c r="A1566" i="1" s="1"/>
  <c r="A1572" i="1" s="1"/>
  <c r="A1578" i="1" s="1"/>
  <c r="A1584" i="1" s="1"/>
  <c r="A1590" i="1" s="1"/>
  <c r="A1596" i="1" s="1"/>
  <c r="A1602" i="1" s="1"/>
  <c r="A1608" i="1" s="1"/>
  <c r="A1614" i="1" s="1"/>
  <c r="A1620" i="1" s="1"/>
  <c r="A1626" i="1" s="1"/>
  <c r="A1632" i="1" s="1"/>
  <c r="A1638" i="1" s="1"/>
  <c r="A1644" i="1" s="1"/>
  <c r="A1650" i="1" s="1"/>
  <c r="A1656" i="1" s="1"/>
  <c r="A1662" i="1" s="1"/>
  <c r="A1668" i="1" s="1"/>
  <c r="A1674" i="1" s="1"/>
  <c r="A1680" i="1" s="1"/>
  <c r="A1686" i="1" s="1"/>
  <c r="A1692" i="1" s="1"/>
  <c r="A1698" i="1" s="1"/>
  <c r="A1704" i="1" s="1"/>
  <c r="A1710" i="1" s="1"/>
  <c r="A1716" i="1" s="1"/>
  <c r="A1722" i="1" s="1"/>
  <c r="A1728" i="1" s="1"/>
  <c r="A1734" i="1" s="1"/>
  <c r="A1740" i="1" s="1"/>
  <c r="A1746" i="1" s="1"/>
  <c r="A1752" i="1" s="1"/>
  <c r="A1758" i="1" s="1"/>
  <c r="A1764" i="1" s="1"/>
  <c r="A1770" i="1" s="1"/>
  <c r="A1776" i="1" s="1"/>
  <c r="A1782" i="1" s="1"/>
  <c r="A1788" i="1" s="1"/>
  <c r="A1794" i="1" s="1"/>
  <c r="A1800" i="1" s="1"/>
  <c r="A1806" i="1" s="1"/>
  <c r="A1812" i="1" s="1"/>
  <c r="A1818" i="1" s="1"/>
  <c r="A1824" i="1" s="1"/>
  <c r="A1830" i="1" s="1"/>
  <c r="A1836" i="1" s="1"/>
  <c r="A1842" i="1" s="1"/>
  <c r="A1848" i="1" s="1"/>
  <c r="A1854" i="1" s="1"/>
  <c r="A1860" i="1" s="1"/>
  <c r="A1866" i="1" s="1"/>
  <c r="A1872" i="1" s="1"/>
  <c r="A1878" i="1" s="1"/>
  <c r="A1884" i="1" s="1"/>
  <c r="A1890" i="1" s="1"/>
  <c r="A1896" i="1" s="1"/>
  <c r="A1902" i="1" s="1"/>
  <c r="A1908" i="1" s="1"/>
  <c r="A1914" i="1" s="1"/>
  <c r="A1920" i="1" s="1"/>
  <c r="A1926" i="1" s="1"/>
  <c r="A1932" i="1" s="1"/>
  <c r="A1938" i="1" s="1"/>
  <c r="A1944" i="1" s="1"/>
  <c r="A1950" i="1" s="1"/>
  <c r="A1956" i="1" s="1"/>
  <c r="A1962" i="1" s="1"/>
  <c r="A1968" i="1" s="1"/>
  <c r="A1974" i="1" s="1"/>
  <c r="A1980" i="1" s="1"/>
  <c r="A1986" i="1" s="1"/>
  <c r="A1992" i="1" s="1"/>
  <c r="A1998" i="1" s="1"/>
  <c r="A2004" i="1" s="1"/>
  <c r="A2010" i="1" s="1"/>
  <c r="A2016" i="1" s="1"/>
  <c r="A2022" i="1" s="1"/>
  <c r="A2028" i="1" s="1"/>
  <c r="A2034" i="1" s="1"/>
  <c r="A2040" i="1" s="1"/>
  <c r="A2046" i="1" s="1"/>
  <c r="A2052" i="1" s="1"/>
  <c r="A2058" i="1" s="1"/>
  <c r="A2064" i="1" s="1"/>
  <c r="A2070" i="1" s="1"/>
  <c r="A2076" i="1" s="1"/>
  <c r="A2082" i="1" s="1"/>
  <c r="A2088" i="1" s="1"/>
  <c r="A2094" i="1" s="1"/>
  <c r="A2100" i="1" s="1"/>
  <c r="A2106" i="1" s="1"/>
  <c r="A2112" i="1" s="1"/>
  <c r="A2118" i="1" s="1"/>
  <c r="A2124" i="1" s="1"/>
  <c r="A2130" i="1" s="1"/>
  <c r="A2136" i="1" s="1"/>
  <c r="A2142" i="1" s="1"/>
  <c r="A2148" i="1" s="1"/>
  <c r="A2154" i="1" s="1"/>
  <c r="A2160" i="1" s="1"/>
  <c r="A2166" i="1" s="1"/>
  <c r="A2172" i="1" s="1"/>
  <c r="A2178" i="1" s="1"/>
  <c r="A2184" i="1" s="1"/>
  <c r="A2190" i="1" s="1"/>
  <c r="A2196" i="1" s="1"/>
  <c r="A2202" i="1" s="1"/>
  <c r="A2208" i="1" s="1"/>
  <c r="A2214" i="1" s="1"/>
  <c r="A2220" i="1" s="1"/>
  <c r="A2226" i="1" s="1"/>
  <c r="A2232" i="1" s="1"/>
  <c r="A2238" i="1" s="1"/>
  <c r="A2244" i="1" s="1"/>
  <c r="A2250" i="1" s="1"/>
  <c r="A2256" i="1" s="1"/>
  <c r="A2262" i="1" s="1"/>
  <c r="A2268" i="1" s="1"/>
  <c r="A2274" i="1" s="1"/>
  <c r="A2280" i="1" s="1"/>
  <c r="A2286" i="1" s="1"/>
  <c r="A2292" i="1" s="1"/>
  <c r="A2298" i="1" s="1"/>
  <c r="A2304" i="1" s="1"/>
  <c r="A2310" i="1" s="1"/>
  <c r="A2316" i="1" s="1"/>
  <c r="A2322" i="1" s="1"/>
  <c r="A2328" i="1" s="1"/>
  <c r="A2334" i="1" s="1"/>
  <c r="A2340" i="1" s="1"/>
  <c r="A2346" i="1" s="1"/>
  <c r="A2352" i="1" s="1"/>
  <c r="A2358" i="1" s="1"/>
  <c r="A2364" i="1" s="1"/>
  <c r="A2370" i="1" s="1"/>
  <c r="A2376" i="1" s="1"/>
  <c r="A2382" i="1" s="1"/>
  <c r="A2388" i="1" s="1"/>
  <c r="A2394" i="1" s="1"/>
  <c r="A2400" i="1" s="1"/>
  <c r="A2406" i="1" s="1"/>
  <c r="A2412" i="1" s="1"/>
  <c r="A2418" i="1" s="1"/>
  <c r="A2424" i="1" s="1"/>
  <c r="A2430" i="1" s="1"/>
  <c r="A2436" i="1" s="1"/>
  <c r="A2442" i="1" s="1"/>
  <c r="A2448" i="1" s="1"/>
  <c r="A2454" i="1" s="1"/>
  <c r="A2460" i="1" s="1"/>
  <c r="A2466" i="1" s="1"/>
  <c r="A2472" i="1" s="1"/>
  <c r="A2478" i="1" s="1"/>
  <c r="A2484" i="1" s="1"/>
  <c r="A2490" i="1" s="1"/>
  <c r="A2496" i="1" s="1"/>
  <c r="A2502" i="1" s="1"/>
  <c r="A2508" i="1" s="1"/>
  <c r="A2514" i="1" s="1"/>
  <c r="A2520" i="1" s="1"/>
  <c r="A2526" i="1" s="1"/>
  <c r="A2532" i="1" s="1"/>
  <c r="A2538" i="1" s="1"/>
  <c r="A2544" i="1" s="1"/>
  <c r="A2550" i="1" s="1"/>
  <c r="A2556" i="1" s="1"/>
  <c r="A2562" i="1" s="1"/>
  <c r="A2568" i="1" s="1"/>
  <c r="A2574" i="1" s="1"/>
  <c r="A2580" i="1" s="1"/>
  <c r="A2586" i="1" s="1"/>
  <c r="A2592" i="1" s="1"/>
  <c r="A2598" i="1" s="1"/>
  <c r="A2604" i="1" s="1"/>
  <c r="A2610" i="1" s="1"/>
  <c r="A2616" i="1" s="1"/>
  <c r="A2622" i="1" s="1"/>
  <c r="A2628" i="1" s="1"/>
  <c r="A2634" i="1" s="1"/>
  <c r="A2640" i="1" s="1"/>
  <c r="A2646" i="1" s="1"/>
  <c r="A2652" i="1" s="1"/>
  <c r="A2658" i="1" s="1"/>
  <c r="A2664" i="1" s="1"/>
  <c r="A2670" i="1" s="1"/>
  <c r="A2676" i="1" s="1"/>
  <c r="A2682" i="1" s="1"/>
  <c r="A2688" i="1" s="1"/>
  <c r="A2694" i="1" s="1"/>
  <c r="A2700" i="1" s="1"/>
  <c r="A2706" i="1" s="1"/>
  <c r="A2712" i="1" s="1"/>
  <c r="A2718" i="1" s="1"/>
  <c r="A2724" i="1" s="1"/>
  <c r="A2730" i="1" s="1"/>
  <c r="A2736" i="1" s="1"/>
  <c r="A2742" i="1" s="1"/>
  <c r="A2748" i="1" s="1"/>
  <c r="A2754" i="1" s="1"/>
  <c r="A2760" i="1" s="1"/>
  <c r="A2766" i="1" s="1"/>
  <c r="A2772" i="1" s="1"/>
  <c r="A2778" i="1" s="1"/>
  <c r="A2784" i="1" s="1"/>
  <c r="A2790" i="1" s="1"/>
  <c r="A2796" i="1" s="1"/>
  <c r="A2802" i="1" s="1"/>
  <c r="A2808" i="1" s="1"/>
  <c r="A2814" i="1" s="1"/>
  <c r="A2820" i="1" s="1"/>
  <c r="A2826" i="1" s="1"/>
  <c r="A2832" i="1" s="1"/>
  <c r="A2838" i="1" s="1"/>
  <c r="A2844" i="1" s="1"/>
  <c r="A2850" i="1" s="1"/>
  <c r="A2856" i="1" s="1"/>
  <c r="A2862" i="1" s="1"/>
  <c r="A2868" i="1" s="1"/>
  <c r="A2874" i="1" s="1"/>
  <c r="A2880" i="1" s="1"/>
  <c r="A2886" i="1" s="1"/>
  <c r="A2892" i="1" s="1"/>
  <c r="A2898" i="1" s="1"/>
  <c r="A2904" i="1" s="1"/>
  <c r="A2910" i="1" s="1"/>
  <c r="A2916" i="1" s="1"/>
  <c r="A2922" i="1" s="1"/>
  <c r="A2928" i="1" s="1"/>
  <c r="A2934" i="1" s="1"/>
  <c r="A2940" i="1" s="1"/>
  <c r="A2946" i="1" s="1"/>
  <c r="A2952" i="1" s="1"/>
  <c r="A2958" i="1" s="1"/>
  <c r="A2964" i="1" s="1"/>
  <c r="A2970" i="1" s="1"/>
  <c r="A2976" i="1" s="1"/>
  <c r="A2982" i="1" s="1"/>
  <c r="A2988" i="1" s="1"/>
  <c r="A2994" i="1" s="1"/>
  <c r="A3000" i="1" s="1"/>
  <c r="A3006" i="1" s="1"/>
  <c r="A3012" i="1" s="1"/>
  <c r="A3018" i="1" s="1"/>
  <c r="A3024" i="1" s="1"/>
  <c r="A3030" i="1" s="1"/>
  <c r="A3036" i="1" s="1"/>
  <c r="A3042" i="1" s="1"/>
  <c r="A3048" i="1" s="1"/>
  <c r="A3054" i="1" s="1"/>
  <c r="A3060" i="1" s="1"/>
  <c r="A3066" i="1" s="1"/>
  <c r="A3072" i="1" s="1"/>
  <c r="A3078" i="1" s="1"/>
  <c r="A3084" i="1" s="1"/>
  <c r="A3090" i="1" s="1"/>
  <c r="A3096" i="1" s="1"/>
  <c r="A3102" i="1" s="1"/>
  <c r="A3108" i="1" s="1"/>
  <c r="A3114" i="1" s="1"/>
  <c r="A3120" i="1" s="1"/>
  <c r="A3126" i="1" s="1"/>
  <c r="A3132" i="1" s="1"/>
  <c r="A3138" i="1" s="1"/>
  <c r="A3144" i="1" s="1"/>
  <c r="A3150" i="1" s="1"/>
  <c r="A3156" i="1" s="1"/>
  <c r="A3162" i="1" s="1"/>
  <c r="A3168" i="1" s="1"/>
  <c r="A3174" i="1" s="1"/>
  <c r="A3180" i="1" s="1"/>
  <c r="A3186" i="1" s="1"/>
  <c r="A3192" i="1" s="1"/>
  <c r="A3198" i="1" s="1"/>
  <c r="A3204" i="1" s="1"/>
  <c r="A3210" i="1" s="1"/>
  <c r="A3216" i="1" s="1"/>
  <c r="A3222" i="1" s="1"/>
  <c r="A3228" i="1" s="1"/>
  <c r="A3234" i="1" s="1"/>
  <c r="A3240" i="1" s="1"/>
  <c r="A3246" i="1" s="1"/>
  <c r="A3252" i="1" s="1"/>
  <c r="A3258" i="1" s="1"/>
  <c r="A3264" i="1" s="1"/>
  <c r="A3270" i="1" s="1"/>
  <c r="A3276" i="1" s="1"/>
  <c r="A3282" i="1" s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A9" i="1"/>
  <c r="C9" i="1"/>
  <c r="A10" i="1"/>
  <c r="C10" i="1"/>
  <c r="A11" i="1"/>
  <c r="A17" i="1" s="1"/>
  <c r="A23" i="1" s="1"/>
  <c r="B11" i="1"/>
  <c r="B17" i="1" s="1"/>
  <c r="B23" i="1" s="1"/>
  <c r="B29" i="1" s="1"/>
  <c r="B35" i="1" s="1"/>
  <c r="B41" i="1" s="1"/>
  <c r="B47" i="1" s="1"/>
  <c r="B53" i="1" s="1"/>
  <c r="B59" i="1" s="1"/>
  <c r="B65" i="1" s="1"/>
  <c r="B71" i="1" s="1"/>
  <c r="B77" i="1" s="1"/>
  <c r="B83" i="1" s="1"/>
  <c r="B89" i="1" s="1"/>
  <c r="B95" i="1" s="1"/>
  <c r="B101" i="1" s="1"/>
  <c r="B107" i="1" s="1"/>
  <c r="B113" i="1" s="1"/>
  <c r="B119" i="1" s="1"/>
  <c r="B125" i="1" s="1"/>
  <c r="B131" i="1" s="1"/>
  <c r="B137" i="1" s="1"/>
  <c r="B143" i="1" s="1"/>
  <c r="B149" i="1" s="1"/>
  <c r="B155" i="1" s="1"/>
  <c r="B161" i="1" s="1"/>
  <c r="B167" i="1" s="1"/>
  <c r="B173" i="1" s="1"/>
  <c r="B179" i="1" s="1"/>
  <c r="B185" i="1" s="1"/>
  <c r="B191" i="1" s="1"/>
  <c r="B197" i="1" s="1"/>
  <c r="B203" i="1" s="1"/>
  <c r="B209" i="1" s="1"/>
  <c r="B215" i="1" s="1"/>
  <c r="B221" i="1" s="1"/>
  <c r="B227" i="1" s="1"/>
  <c r="B233" i="1" s="1"/>
  <c r="B239" i="1" s="1"/>
  <c r="B245" i="1" s="1"/>
  <c r="B251" i="1" s="1"/>
  <c r="B257" i="1" s="1"/>
  <c r="B263" i="1" s="1"/>
  <c r="B269" i="1" s="1"/>
  <c r="B275" i="1" s="1"/>
  <c r="B281" i="1" s="1"/>
  <c r="B287" i="1" s="1"/>
  <c r="B293" i="1" s="1"/>
  <c r="B299" i="1" s="1"/>
  <c r="B305" i="1" s="1"/>
  <c r="B311" i="1" s="1"/>
  <c r="B317" i="1" s="1"/>
  <c r="B323" i="1" s="1"/>
  <c r="B329" i="1" s="1"/>
  <c r="B335" i="1" s="1"/>
  <c r="B341" i="1" s="1"/>
  <c r="B347" i="1" s="1"/>
  <c r="B353" i="1" s="1"/>
  <c r="B359" i="1" s="1"/>
  <c r="B365" i="1" s="1"/>
  <c r="B371" i="1" s="1"/>
  <c r="B377" i="1" s="1"/>
  <c r="B383" i="1" s="1"/>
  <c r="B389" i="1" s="1"/>
  <c r="B395" i="1" s="1"/>
  <c r="B401" i="1" s="1"/>
  <c r="B407" i="1" s="1"/>
  <c r="B413" i="1" s="1"/>
  <c r="B419" i="1" s="1"/>
  <c r="B425" i="1" s="1"/>
  <c r="B431" i="1" s="1"/>
  <c r="B437" i="1" s="1"/>
  <c r="B443" i="1" s="1"/>
  <c r="B449" i="1" s="1"/>
  <c r="B455" i="1" s="1"/>
  <c r="B461" i="1" s="1"/>
  <c r="B467" i="1" s="1"/>
  <c r="B473" i="1" s="1"/>
  <c r="B479" i="1" s="1"/>
  <c r="B485" i="1" s="1"/>
  <c r="B491" i="1" s="1"/>
  <c r="B497" i="1" s="1"/>
  <c r="B503" i="1" s="1"/>
  <c r="B509" i="1" s="1"/>
  <c r="B515" i="1" s="1"/>
  <c r="B521" i="1" s="1"/>
  <c r="B527" i="1" s="1"/>
  <c r="B533" i="1" s="1"/>
  <c r="B539" i="1" s="1"/>
  <c r="B545" i="1" s="1"/>
  <c r="B551" i="1" s="1"/>
  <c r="B557" i="1" s="1"/>
  <c r="B563" i="1" s="1"/>
  <c r="B569" i="1" s="1"/>
  <c r="B575" i="1" s="1"/>
  <c r="B581" i="1" s="1"/>
  <c r="B587" i="1" s="1"/>
  <c r="B593" i="1" s="1"/>
  <c r="B599" i="1" s="1"/>
  <c r="B605" i="1" s="1"/>
  <c r="B611" i="1" s="1"/>
  <c r="B617" i="1" s="1"/>
  <c r="B623" i="1" s="1"/>
  <c r="B629" i="1" s="1"/>
  <c r="B635" i="1" s="1"/>
  <c r="B641" i="1" s="1"/>
  <c r="B647" i="1" s="1"/>
  <c r="B653" i="1" s="1"/>
  <c r="B659" i="1" s="1"/>
  <c r="B665" i="1" s="1"/>
  <c r="B671" i="1" s="1"/>
  <c r="B677" i="1" s="1"/>
  <c r="B683" i="1" s="1"/>
  <c r="B689" i="1" s="1"/>
  <c r="B695" i="1" s="1"/>
  <c r="B701" i="1" s="1"/>
  <c r="B707" i="1" s="1"/>
  <c r="B713" i="1" s="1"/>
  <c r="B719" i="1" s="1"/>
  <c r="B725" i="1" s="1"/>
  <c r="B731" i="1" s="1"/>
  <c r="B737" i="1" s="1"/>
  <c r="B743" i="1" s="1"/>
  <c r="B749" i="1" s="1"/>
  <c r="C11" i="1"/>
  <c r="A12" i="1"/>
  <c r="C12" i="1"/>
  <c r="A13" i="1"/>
  <c r="A19" i="1" s="1"/>
  <c r="A25" i="1" s="1"/>
  <c r="A31" i="1" s="1"/>
  <c r="A37" i="1" s="1"/>
  <c r="A43" i="1" s="1"/>
  <c r="A49" i="1" s="1"/>
  <c r="A55" i="1" s="1"/>
  <c r="A61" i="1" s="1"/>
  <c r="A67" i="1" s="1"/>
  <c r="A73" i="1" s="1"/>
  <c r="A79" i="1" s="1"/>
  <c r="A85" i="1" s="1"/>
  <c r="A91" i="1" s="1"/>
  <c r="A97" i="1" s="1"/>
  <c r="A103" i="1" s="1"/>
  <c r="A109" i="1" s="1"/>
  <c r="A115" i="1" s="1"/>
  <c r="A121" i="1" s="1"/>
  <c r="A127" i="1" s="1"/>
  <c r="A133" i="1" s="1"/>
  <c r="A139" i="1" s="1"/>
  <c r="A145" i="1" s="1"/>
  <c r="A151" i="1" s="1"/>
  <c r="A157" i="1" s="1"/>
  <c r="A163" i="1" s="1"/>
  <c r="A169" i="1" s="1"/>
  <c r="A175" i="1" s="1"/>
  <c r="A181" i="1" s="1"/>
  <c r="A187" i="1" s="1"/>
  <c r="A193" i="1" s="1"/>
  <c r="A199" i="1" s="1"/>
  <c r="A205" i="1" s="1"/>
  <c r="A211" i="1" s="1"/>
  <c r="A217" i="1" s="1"/>
  <c r="A223" i="1" s="1"/>
  <c r="A229" i="1" s="1"/>
  <c r="A235" i="1" s="1"/>
  <c r="A241" i="1" s="1"/>
  <c r="A247" i="1" s="1"/>
  <c r="A253" i="1" s="1"/>
  <c r="A259" i="1" s="1"/>
  <c r="A265" i="1" s="1"/>
  <c r="A271" i="1" s="1"/>
  <c r="A277" i="1" s="1"/>
  <c r="A283" i="1" s="1"/>
  <c r="A289" i="1" s="1"/>
  <c r="A295" i="1" s="1"/>
  <c r="A301" i="1" s="1"/>
  <c r="A307" i="1" s="1"/>
  <c r="A313" i="1" s="1"/>
  <c r="A319" i="1" s="1"/>
  <c r="A325" i="1" s="1"/>
  <c r="A331" i="1" s="1"/>
  <c r="A337" i="1" s="1"/>
  <c r="A343" i="1" s="1"/>
  <c r="A349" i="1" s="1"/>
  <c r="A355" i="1" s="1"/>
  <c r="A361" i="1" s="1"/>
  <c r="A367" i="1" s="1"/>
  <c r="A373" i="1" s="1"/>
  <c r="A379" i="1" s="1"/>
  <c r="A385" i="1" s="1"/>
  <c r="A391" i="1" s="1"/>
  <c r="A397" i="1" s="1"/>
  <c r="A403" i="1" s="1"/>
  <c r="A409" i="1" s="1"/>
  <c r="A415" i="1" s="1"/>
  <c r="A421" i="1" s="1"/>
  <c r="A427" i="1" s="1"/>
  <c r="A433" i="1" s="1"/>
  <c r="A439" i="1" s="1"/>
  <c r="A445" i="1" s="1"/>
  <c r="A451" i="1" s="1"/>
  <c r="A457" i="1" s="1"/>
  <c r="A463" i="1" s="1"/>
  <c r="A469" i="1" s="1"/>
  <c r="A475" i="1" s="1"/>
  <c r="A481" i="1" s="1"/>
  <c r="A487" i="1" s="1"/>
  <c r="A493" i="1" s="1"/>
  <c r="A499" i="1" s="1"/>
  <c r="A505" i="1" s="1"/>
  <c r="A511" i="1" s="1"/>
  <c r="A517" i="1" s="1"/>
  <c r="A523" i="1" s="1"/>
  <c r="A529" i="1" s="1"/>
  <c r="A535" i="1" s="1"/>
  <c r="A541" i="1" s="1"/>
  <c r="A547" i="1" s="1"/>
  <c r="A553" i="1" s="1"/>
  <c r="A559" i="1" s="1"/>
  <c r="A565" i="1" s="1"/>
  <c r="A571" i="1" s="1"/>
  <c r="A577" i="1" s="1"/>
  <c r="A583" i="1" s="1"/>
  <c r="A589" i="1" s="1"/>
  <c r="A595" i="1" s="1"/>
  <c r="A601" i="1" s="1"/>
  <c r="A607" i="1" s="1"/>
  <c r="A613" i="1" s="1"/>
  <c r="A619" i="1" s="1"/>
  <c r="A625" i="1" s="1"/>
  <c r="A631" i="1" s="1"/>
  <c r="A637" i="1" s="1"/>
  <c r="A643" i="1" s="1"/>
  <c r="A649" i="1" s="1"/>
  <c r="A655" i="1" s="1"/>
  <c r="C13" i="1"/>
  <c r="A14" i="1"/>
  <c r="C14" i="1"/>
  <c r="A15" i="1"/>
  <c r="C15" i="1"/>
  <c r="A16" i="1"/>
  <c r="A22" i="1" s="1"/>
  <c r="A28" i="1" s="1"/>
  <c r="A34" i="1" s="1"/>
  <c r="A40" i="1" s="1"/>
  <c r="A46" i="1" s="1"/>
  <c r="A52" i="1" s="1"/>
  <c r="A58" i="1" s="1"/>
  <c r="A64" i="1" s="1"/>
  <c r="A70" i="1" s="1"/>
  <c r="A76" i="1" s="1"/>
  <c r="A82" i="1" s="1"/>
  <c r="A88" i="1" s="1"/>
  <c r="A94" i="1" s="1"/>
  <c r="A100" i="1" s="1"/>
  <c r="A106" i="1" s="1"/>
  <c r="A112" i="1" s="1"/>
  <c r="A118" i="1" s="1"/>
  <c r="A124" i="1" s="1"/>
  <c r="A130" i="1" s="1"/>
  <c r="A136" i="1" s="1"/>
  <c r="A142" i="1" s="1"/>
  <c r="A148" i="1" s="1"/>
  <c r="A154" i="1" s="1"/>
  <c r="A160" i="1" s="1"/>
  <c r="A166" i="1" s="1"/>
  <c r="A172" i="1" s="1"/>
  <c r="A178" i="1" s="1"/>
  <c r="A184" i="1" s="1"/>
  <c r="A190" i="1" s="1"/>
  <c r="A196" i="1" s="1"/>
  <c r="A202" i="1" s="1"/>
  <c r="A208" i="1" s="1"/>
  <c r="A214" i="1" s="1"/>
  <c r="A220" i="1" s="1"/>
  <c r="A226" i="1" s="1"/>
  <c r="A232" i="1" s="1"/>
  <c r="A238" i="1" s="1"/>
  <c r="A244" i="1" s="1"/>
  <c r="A250" i="1" s="1"/>
  <c r="A256" i="1" s="1"/>
  <c r="A262" i="1" s="1"/>
  <c r="A268" i="1" s="1"/>
  <c r="A274" i="1" s="1"/>
  <c r="A280" i="1" s="1"/>
  <c r="A286" i="1" s="1"/>
  <c r="A292" i="1" s="1"/>
  <c r="A298" i="1" s="1"/>
  <c r="A304" i="1" s="1"/>
  <c r="A310" i="1" s="1"/>
  <c r="A316" i="1" s="1"/>
  <c r="A322" i="1" s="1"/>
  <c r="A328" i="1" s="1"/>
  <c r="A334" i="1" s="1"/>
  <c r="A340" i="1" s="1"/>
  <c r="A346" i="1" s="1"/>
  <c r="A352" i="1" s="1"/>
  <c r="A358" i="1" s="1"/>
  <c r="A364" i="1" s="1"/>
  <c r="A370" i="1" s="1"/>
  <c r="A376" i="1" s="1"/>
  <c r="A382" i="1" s="1"/>
  <c r="A388" i="1" s="1"/>
  <c r="A394" i="1" s="1"/>
  <c r="A400" i="1" s="1"/>
  <c r="A406" i="1" s="1"/>
  <c r="A412" i="1" s="1"/>
  <c r="A418" i="1" s="1"/>
  <c r="A424" i="1" s="1"/>
  <c r="A430" i="1" s="1"/>
  <c r="A436" i="1" s="1"/>
  <c r="A442" i="1" s="1"/>
  <c r="A448" i="1" s="1"/>
  <c r="A454" i="1" s="1"/>
  <c r="A460" i="1" s="1"/>
  <c r="A466" i="1" s="1"/>
  <c r="A472" i="1" s="1"/>
  <c r="A478" i="1" s="1"/>
  <c r="A484" i="1" s="1"/>
  <c r="A490" i="1" s="1"/>
  <c r="A496" i="1" s="1"/>
  <c r="A502" i="1" s="1"/>
  <c r="A508" i="1" s="1"/>
  <c r="A514" i="1" s="1"/>
  <c r="A520" i="1" s="1"/>
  <c r="A526" i="1" s="1"/>
  <c r="A532" i="1" s="1"/>
  <c r="A538" i="1" s="1"/>
  <c r="A544" i="1" s="1"/>
  <c r="A550" i="1" s="1"/>
  <c r="A556" i="1" s="1"/>
  <c r="A562" i="1" s="1"/>
  <c r="A568" i="1" s="1"/>
  <c r="A574" i="1" s="1"/>
  <c r="A580" i="1" s="1"/>
  <c r="A586" i="1" s="1"/>
  <c r="A592" i="1" s="1"/>
  <c r="A598" i="1" s="1"/>
  <c r="A604" i="1" s="1"/>
  <c r="A610" i="1" s="1"/>
  <c r="A616" i="1" s="1"/>
  <c r="A622" i="1" s="1"/>
  <c r="A628" i="1" s="1"/>
  <c r="A634" i="1" s="1"/>
  <c r="A640" i="1" s="1"/>
  <c r="A646" i="1" s="1"/>
  <c r="A652" i="1" s="1"/>
  <c r="A658" i="1" s="1"/>
  <c r="C16" i="1"/>
  <c r="C17" i="1"/>
  <c r="A18" i="1"/>
  <c r="A24" i="1" s="1"/>
  <c r="A30" i="1" s="1"/>
  <c r="A36" i="1" s="1"/>
  <c r="A42" i="1" s="1"/>
  <c r="A48" i="1" s="1"/>
  <c r="A54" i="1" s="1"/>
  <c r="A60" i="1" s="1"/>
  <c r="A66" i="1" s="1"/>
  <c r="A72" i="1" s="1"/>
  <c r="A78" i="1" s="1"/>
  <c r="A84" i="1" s="1"/>
  <c r="A90" i="1" s="1"/>
  <c r="A96" i="1" s="1"/>
  <c r="A102" i="1" s="1"/>
  <c r="A108" i="1" s="1"/>
  <c r="A114" i="1" s="1"/>
  <c r="A120" i="1" s="1"/>
  <c r="A126" i="1" s="1"/>
  <c r="A132" i="1" s="1"/>
  <c r="A138" i="1" s="1"/>
  <c r="A144" i="1" s="1"/>
  <c r="A150" i="1" s="1"/>
  <c r="A156" i="1" s="1"/>
  <c r="A162" i="1" s="1"/>
  <c r="A168" i="1" s="1"/>
  <c r="A174" i="1" s="1"/>
  <c r="A180" i="1" s="1"/>
  <c r="A186" i="1" s="1"/>
  <c r="A192" i="1" s="1"/>
  <c r="A198" i="1" s="1"/>
  <c r="A204" i="1" s="1"/>
  <c r="A210" i="1" s="1"/>
  <c r="A216" i="1" s="1"/>
  <c r="A222" i="1" s="1"/>
  <c r="A228" i="1" s="1"/>
  <c r="A234" i="1" s="1"/>
  <c r="A240" i="1" s="1"/>
  <c r="A246" i="1" s="1"/>
  <c r="A252" i="1" s="1"/>
  <c r="A258" i="1" s="1"/>
  <c r="A264" i="1" s="1"/>
  <c r="A270" i="1" s="1"/>
  <c r="A276" i="1" s="1"/>
  <c r="A282" i="1" s="1"/>
  <c r="A288" i="1" s="1"/>
  <c r="A294" i="1" s="1"/>
  <c r="A300" i="1" s="1"/>
  <c r="A306" i="1" s="1"/>
  <c r="A312" i="1" s="1"/>
  <c r="A318" i="1" s="1"/>
  <c r="A324" i="1" s="1"/>
  <c r="A330" i="1" s="1"/>
  <c r="A336" i="1" s="1"/>
  <c r="A342" i="1" s="1"/>
  <c r="A348" i="1" s="1"/>
  <c r="A354" i="1" s="1"/>
  <c r="A360" i="1" s="1"/>
  <c r="A366" i="1" s="1"/>
  <c r="A372" i="1" s="1"/>
  <c r="A378" i="1" s="1"/>
  <c r="A384" i="1" s="1"/>
  <c r="A390" i="1" s="1"/>
  <c r="A396" i="1" s="1"/>
  <c r="A402" i="1" s="1"/>
  <c r="A408" i="1" s="1"/>
  <c r="A414" i="1" s="1"/>
  <c r="A420" i="1" s="1"/>
  <c r="A426" i="1" s="1"/>
  <c r="A432" i="1" s="1"/>
  <c r="A438" i="1" s="1"/>
  <c r="A444" i="1" s="1"/>
  <c r="A450" i="1" s="1"/>
  <c r="A456" i="1" s="1"/>
  <c r="A462" i="1" s="1"/>
  <c r="A468" i="1" s="1"/>
  <c r="A474" i="1" s="1"/>
  <c r="A480" i="1" s="1"/>
  <c r="A486" i="1" s="1"/>
  <c r="A492" i="1" s="1"/>
  <c r="A498" i="1" s="1"/>
  <c r="A504" i="1" s="1"/>
  <c r="A510" i="1" s="1"/>
  <c r="A516" i="1" s="1"/>
  <c r="A522" i="1" s="1"/>
  <c r="A528" i="1" s="1"/>
  <c r="A534" i="1" s="1"/>
  <c r="A540" i="1" s="1"/>
  <c r="A546" i="1" s="1"/>
  <c r="A552" i="1" s="1"/>
  <c r="A558" i="1" s="1"/>
  <c r="A564" i="1" s="1"/>
  <c r="A570" i="1" s="1"/>
  <c r="A576" i="1" s="1"/>
  <c r="A582" i="1" s="1"/>
  <c r="A588" i="1" s="1"/>
  <c r="A594" i="1" s="1"/>
  <c r="A600" i="1" s="1"/>
  <c r="A606" i="1" s="1"/>
  <c r="A612" i="1" s="1"/>
  <c r="A618" i="1" s="1"/>
  <c r="A624" i="1" s="1"/>
  <c r="A630" i="1" s="1"/>
  <c r="A636" i="1" s="1"/>
  <c r="A642" i="1" s="1"/>
  <c r="A648" i="1" s="1"/>
  <c r="A654" i="1" s="1"/>
  <c r="C18" i="1"/>
  <c r="B19" i="1"/>
  <c r="B25" i="1" s="1"/>
  <c r="B31" i="1" s="1"/>
  <c r="B37" i="1" s="1"/>
  <c r="B43" i="1" s="1"/>
  <c r="B49" i="1" s="1"/>
  <c r="B55" i="1" s="1"/>
  <c r="B61" i="1" s="1"/>
  <c r="B67" i="1" s="1"/>
  <c r="B73" i="1" s="1"/>
  <c r="B79" i="1" s="1"/>
  <c r="B85" i="1" s="1"/>
  <c r="B91" i="1" s="1"/>
  <c r="B97" i="1" s="1"/>
  <c r="B103" i="1" s="1"/>
  <c r="B109" i="1" s="1"/>
  <c r="B115" i="1" s="1"/>
  <c r="B121" i="1" s="1"/>
  <c r="B127" i="1" s="1"/>
  <c r="B133" i="1" s="1"/>
  <c r="B139" i="1" s="1"/>
  <c r="B145" i="1" s="1"/>
  <c r="B151" i="1" s="1"/>
  <c r="B157" i="1" s="1"/>
  <c r="B163" i="1" s="1"/>
  <c r="B169" i="1" s="1"/>
  <c r="B175" i="1" s="1"/>
  <c r="B181" i="1" s="1"/>
  <c r="B187" i="1" s="1"/>
  <c r="B193" i="1" s="1"/>
  <c r="B199" i="1" s="1"/>
  <c r="B205" i="1" s="1"/>
  <c r="B211" i="1" s="1"/>
  <c r="B217" i="1" s="1"/>
  <c r="B223" i="1" s="1"/>
  <c r="B229" i="1" s="1"/>
  <c r="B235" i="1" s="1"/>
  <c r="B241" i="1" s="1"/>
  <c r="B247" i="1" s="1"/>
  <c r="B253" i="1" s="1"/>
  <c r="B259" i="1" s="1"/>
  <c r="B265" i="1" s="1"/>
  <c r="B271" i="1" s="1"/>
  <c r="B277" i="1" s="1"/>
  <c r="B283" i="1" s="1"/>
  <c r="B289" i="1" s="1"/>
  <c r="B295" i="1" s="1"/>
  <c r="B301" i="1" s="1"/>
  <c r="B307" i="1" s="1"/>
  <c r="B313" i="1" s="1"/>
  <c r="B319" i="1" s="1"/>
  <c r="B325" i="1" s="1"/>
  <c r="B331" i="1" s="1"/>
  <c r="B337" i="1" s="1"/>
  <c r="B343" i="1" s="1"/>
  <c r="B349" i="1" s="1"/>
  <c r="B355" i="1" s="1"/>
  <c r="B361" i="1" s="1"/>
  <c r="B367" i="1" s="1"/>
  <c r="B373" i="1" s="1"/>
  <c r="B379" i="1" s="1"/>
  <c r="B385" i="1" s="1"/>
  <c r="B391" i="1" s="1"/>
  <c r="B397" i="1" s="1"/>
  <c r="B403" i="1" s="1"/>
  <c r="B409" i="1" s="1"/>
  <c r="B415" i="1" s="1"/>
  <c r="B421" i="1" s="1"/>
  <c r="B427" i="1" s="1"/>
  <c r="B433" i="1" s="1"/>
  <c r="B439" i="1" s="1"/>
  <c r="B445" i="1" s="1"/>
  <c r="B451" i="1" s="1"/>
  <c r="B457" i="1" s="1"/>
  <c r="B463" i="1" s="1"/>
  <c r="B469" i="1" s="1"/>
  <c r="B475" i="1" s="1"/>
  <c r="B481" i="1" s="1"/>
  <c r="B487" i="1" s="1"/>
  <c r="B493" i="1" s="1"/>
  <c r="B499" i="1" s="1"/>
  <c r="B505" i="1" s="1"/>
  <c r="B511" i="1" s="1"/>
  <c r="B517" i="1" s="1"/>
  <c r="B523" i="1" s="1"/>
  <c r="B529" i="1" s="1"/>
  <c r="B535" i="1" s="1"/>
  <c r="B541" i="1" s="1"/>
  <c r="B547" i="1" s="1"/>
  <c r="B553" i="1" s="1"/>
  <c r="B559" i="1" s="1"/>
  <c r="B565" i="1" s="1"/>
  <c r="B571" i="1" s="1"/>
  <c r="B577" i="1" s="1"/>
  <c r="B583" i="1" s="1"/>
  <c r="B589" i="1" s="1"/>
  <c r="B595" i="1" s="1"/>
  <c r="B601" i="1" s="1"/>
  <c r="B607" i="1" s="1"/>
  <c r="B613" i="1" s="1"/>
  <c r="B619" i="1" s="1"/>
  <c r="B625" i="1" s="1"/>
  <c r="B631" i="1" s="1"/>
  <c r="B637" i="1" s="1"/>
  <c r="B643" i="1" s="1"/>
  <c r="B649" i="1" s="1"/>
  <c r="B655" i="1" s="1"/>
  <c r="B661" i="1" s="1"/>
  <c r="B667" i="1" s="1"/>
  <c r="B673" i="1" s="1"/>
  <c r="B679" i="1" s="1"/>
  <c r="B685" i="1" s="1"/>
  <c r="B691" i="1" s="1"/>
  <c r="B697" i="1" s="1"/>
  <c r="B703" i="1" s="1"/>
  <c r="B709" i="1" s="1"/>
  <c r="B715" i="1" s="1"/>
  <c r="B721" i="1" s="1"/>
  <c r="B727" i="1" s="1"/>
  <c r="B733" i="1" s="1"/>
  <c r="B739" i="1" s="1"/>
  <c r="B745" i="1" s="1"/>
  <c r="B751" i="1" s="1"/>
  <c r="B757" i="1" s="1"/>
  <c r="B763" i="1" s="1"/>
  <c r="B769" i="1" s="1"/>
  <c r="B775" i="1" s="1"/>
  <c r="B781" i="1" s="1"/>
  <c r="B787" i="1" s="1"/>
  <c r="B793" i="1" s="1"/>
  <c r="B799" i="1" s="1"/>
  <c r="B805" i="1" s="1"/>
  <c r="B811" i="1" s="1"/>
  <c r="B817" i="1" s="1"/>
  <c r="B823" i="1" s="1"/>
  <c r="B829" i="1" s="1"/>
  <c r="B835" i="1" s="1"/>
  <c r="B841" i="1" s="1"/>
  <c r="B847" i="1" s="1"/>
  <c r="B853" i="1" s="1"/>
  <c r="B859" i="1" s="1"/>
  <c r="B865" i="1" s="1"/>
  <c r="B871" i="1" s="1"/>
  <c r="B877" i="1" s="1"/>
  <c r="B883" i="1" s="1"/>
  <c r="B889" i="1" s="1"/>
  <c r="B895" i="1" s="1"/>
  <c r="B901" i="1" s="1"/>
  <c r="B907" i="1" s="1"/>
  <c r="B913" i="1" s="1"/>
  <c r="B919" i="1" s="1"/>
  <c r="B925" i="1" s="1"/>
  <c r="B931" i="1" s="1"/>
  <c r="B937" i="1" s="1"/>
  <c r="B943" i="1" s="1"/>
  <c r="B949" i="1" s="1"/>
  <c r="B955" i="1" s="1"/>
  <c r="B961" i="1" s="1"/>
  <c r="B967" i="1" s="1"/>
  <c r="B973" i="1" s="1"/>
  <c r="B979" i="1" s="1"/>
  <c r="B985" i="1" s="1"/>
  <c r="B991" i="1" s="1"/>
  <c r="B997" i="1" s="1"/>
  <c r="B1003" i="1" s="1"/>
  <c r="B1009" i="1" s="1"/>
  <c r="B1015" i="1" s="1"/>
  <c r="B1021" i="1" s="1"/>
  <c r="B1027" i="1" s="1"/>
  <c r="B1033" i="1" s="1"/>
  <c r="B1039" i="1" s="1"/>
  <c r="B1045" i="1" s="1"/>
  <c r="B1051" i="1" s="1"/>
  <c r="B1057" i="1" s="1"/>
  <c r="B1063" i="1" s="1"/>
  <c r="B1069" i="1" s="1"/>
  <c r="B1075" i="1" s="1"/>
  <c r="B1081" i="1" s="1"/>
  <c r="B1087" i="1" s="1"/>
  <c r="B1093" i="1" s="1"/>
  <c r="B1099" i="1" s="1"/>
  <c r="B1105" i="1" s="1"/>
  <c r="B1111" i="1" s="1"/>
  <c r="B1117" i="1" s="1"/>
  <c r="B1123" i="1" s="1"/>
  <c r="B1129" i="1" s="1"/>
  <c r="B1135" i="1" s="1"/>
  <c r="B1141" i="1" s="1"/>
  <c r="B1147" i="1" s="1"/>
  <c r="B1153" i="1" s="1"/>
  <c r="B1159" i="1" s="1"/>
  <c r="B1165" i="1" s="1"/>
  <c r="B1171" i="1" s="1"/>
  <c r="B1177" i="1" s="1"/>
  <c r="B1183" i="1" s="1"/>
  <c r="B1189" i="1" s="1"/>
  <c r="B1195" i="1" s="1"/>
  <c r="B1201" i="1" s="1"/>
  <c r="B1207" i="1" s="1"/>
  <c r="B1213" i="1" s="1"/>
  <c r="B1219" i="1" s="1"/>
  <c r="B1225" i="1" s="1"/>
  <c r="B1231" i="1" s="1"/>
  <c r="B1237" i="1" s="1"/>
  <c r="B1243" i="1" s="1"/>
  <c r="B1249" i="1" s="1"/>
  <c r="B1255" i="1" s="1"/>
  <c r="B1261" i="1" s="1"/>
  <c r="B1267" i="1" s="1"/>
  <c r="B1273" i="1" s="1"/>
  <c r="B1279" i="1" s="1"/>
  <c r="B1285" i="1" s="1"/>
  <c r="B1291" i="1" s="1"/>
  <c r="B1297" i="1" s="1"/>
  <c r="B1303" i="1" s="1"/>
  <c r="B1309" i="1" s="1"/>
  <c r="B1315" i="1" s="1"/>
  <c r="B1321" i="1" s="1"/>
  <c r="B1327" i="1" s="1"/>
  <c r="B1333" i="1" s="1"/>
  <c r="B1339" i="1" s="1"/>
  <c r="B1345" i="1" s="1"/>
  <c r="B1351" i="1" s="1"/>
  <c r="B1357" i="1" s="1"/>
  <c r="B1363" i="1" s="1"/>
  <c r="B1369" i="1" s="1"/>
  <c r="B1375" i="1" s="1"/>
  <c r="B1381" i="1" s="1"/>
  <c r="B1387" i="1" s="1"/>
  <c r="B1393" i="1" s="1"/>
  <c r="B1399" i="1" s="1"/>
  <c r="B1405" i="1" s="1"/>
  <c r="B1411" i="1" s="1"/>
  <c r="B1417" i="1" s="1"/>
  <c r="B1423" i="1" s="1"/>
  <c r="B1429" i="1" s="1"/>
  <c r="B1435" i="1" s="1"/>
  <c r="B1441" i="1" s="1"/>
  <c r="B1447" i="1" s="1"/>
  <c r="B1453" i="1" s="1"/>
  <c r="B1459" i="1" s="1"/>
  <c r="B1465" i="1" s="1"/>
  <c r="B1471" i="1" s="1"/>
  <c r="B1477" i="1" s="1"/>
  <c r="B1483" i="1" s="1"/>
  <c r="B1489" i="1" s="1"/>
  <c r="B1495" i="1" s="1"/>
  <c r="B1501" i="1" s="1"/>
  <c r="B1507" i="1" s="1"/>
  <c r="B1513" i="1" s="1"/>
  <c r="B1519" i="1" s="1"/>
  <c r="B1525" i="1" s="1"/>
  <c r="B1531" i="1" s="1"/>
  <c r="B1537" i="1" s="1"/>
  <c r="B1543" i="1" s="1"/>
  <c r="B1549" i="1" s="1"/>
  <c r="B1555" i="1" s="1"/>
  <c r="B1561" i="1" s="1"/>
  <c r="B1567" i="1" s="1"/>
  <c r="B1573" i="1" s="1"/>
  <c r="B1579" i="1" s="1"/>
  <c r="B1585" i="1" s="1"/>
  <c r="B1591" i="1" s="1"/>
  <c r="B1597" i="1" s="1"/>
  <c r="B1603" i="1" s="1"/>
  <c r="B1609" i="1" s="1"/>
  <c r="B1615" i="1" s="1"/>
  <c r="B1621" i="1" s="1"/>
  <c r="B1627" i="1" s="1"/>
  <c r="B1633" i="1" s="1"/>
  <c r="B1639" i="1" s="1"/>
  <c r="B1645" i="1" s="1"/>
  <c r="B1651" i="1" s="1"/>
  <c r="B1657" i="1" s="1"/>
  <c r="B1663" i="1" s="1"/>
  <c r="B1669" i="1" s="1"/>
  <c r="B1675" i="1" s="1"/>
  <c r="B1681" i="1" s="1"/>
  <c r="B1687" i="1" s="1"/>
  <c r="B1693" i="1" s="1"/>
  <c r="B1699" i="1" s="1"/>
  <c r="B1705" i="1" s="1"/>
  <c r="B1711" i="1" s="1"/>
  <c r="B1717" i="1" s="1"/>
  <c r="B1723" i="1" s="1"/>
  <c r="B1729" i="1" s="1"/>
  <c r="B1735" i="1" s="1"/>
  <c r="B1741" i="1" s="1"/>
  <c r="B1747" i="1" s="1"/>
  <c r="B1753" i="1" s="1"/>
  <c r="B1759" i="1" s="1"/>
  <c r="B1765" i="1" s="1"/>
  <c r="B1771" i="1" s="1"/>
  <c r="B1777" i="1" s="1"/>
  <c r="B1783" i="1" s="1"/>
  <c r="B1789" i="1" s="1"/>
  <c r="B1795" i="1" s="1"/>
  <c r="B1801" i="1" s="1"/>
  <c r="B1807" i="1" s="1"/>
  <c r="B1813" i="1" s="1"/>
  <c r="B1819" i="1" s="1"/>
  <c r="B1825" i="1" s="1"/>
  <c r="B1831" i="1" s="1"/>
  <c r="B1837" i="1" s="1"/>
  <c r="B1843" i="1" s="1"/>
  <c r="B1849" i="1" s="1"/>
  <c r="B1855" i="1" s="1"/>
  <c r="B1861" i="1" s="1"/>
  <c r="B1867" i="1" s="1"/>
  <c r="B1873" i="1" s="1"/>
  <c r="B1879" i="1" s="1"/>
  <c r="B1885" i="1" s="1"/>
  <c r="B1891" i="1" s="1"/>
  <c r="B1897" i="1" s="1"/>
  <c r="B1903" i="1" s="1"/>
  <c r="B1909" i="1" s="1"/>
  <c r="B1915" i="1" s="1"/>
  <c r="B1921" i="1" s="1"/>
  <c r="B1927" i="1" s="1"/>
  <c r="B1933" i="1" s="1"/>
  <c r="B1939" i="1" s="1"/>
  <c r="B1945" i="1" s="1"/>
  <c r="B1951" i="1" s="1"/>
  <c r="B1957" i="1" s="1"/>
  <c r="B1963" i="1" s="1"/>
  <c r="B1969" i="1" s="1"/>
  <c r="B1975" i="1" s="1"/>
  <c r="B1981" i="1" s="1"/>
  <c r="B1987" i="1" s="1"/>
  <c r="B1993" i="1" s="1"/>
  <c r="B1999" i="1" s="1"/>
  <c r="B2005" i="1" s="1"/>
  <c r="B2011" i="1" s="1"/>
  <c r="B2017" i="1" s="1"/>
  <c r="B2023" i="1" s="1"/>
  <c r="B2029" i="1" s="1"/>
  <c r="B2035" i="1" s="1"/>
  <c r="B2041" i="1" s="1"/>
  <c r="B2047" i="1" s="1"/>
  <c r="B2053" i="1" s="1"/>
  <c r="B2059" i="1" s="1"/>
  <c r="B2065" i="1" s="1"/>
  <c r="B2071" i="1" s="1"/>
  <c r="B2077" i="1" s="1"/>
  <c r="B2083" i="1" s="1"/>
  <c r="B2089" i="1" s="1"/>
  <c r="B2095" i="1" s="1"/>
  <c r="B2101" i="1" s="1"/>
  <c r="B2107" i="1" s="1"/>
  <c r="B2113" i="1" s="1"/>
  <c r="B2119" i="1" s="1"/>
  <c r="B2125" i="1" s="1"/>
  <c r="B2131" i="1" s="1"/>
  <c r="B2137" i="1" s="1"/>
  <c r="B2143" i="1" s="1"/>
  <c r="B2149" i="1" s="1"/>
  <c r="B2155" i="1" s="1"/>
  <c r="B2161" i="1" s="1"/>
  <c r="B2167" i="1" s="1"/>
  <c r="B2173" i="1" s="1"/>
  <c r="B2179" i="1" s="1"/>
  <c r="B2185" i="1" s="1"/>
  <c r="B2191" i="1" s="1"/>
  <c r="B2197" i="1" s="1"/>
  <c r="B2203" i="1" s="1"/>
  <c r="B2209" i="1" s="1"/>
  <c r="B2215" i="1" s="1"/>
  <c r="B2221" i="1" s="1"/>
  <c r="B2227" i="1" s="1"/>
  <c r="B2233" i="1" s="1"/>
  <c r="B2239" i="1" s="1"/>
  <c r="B2245" i="1" s="1"/>
  <c r="B2251" i="1" s="1"/>
  <c r="B2257" i="1" s="1"/>
  <c r="B2263" i="1" s="1"/>
  <c r="B2269" i="1" s="1"/>
  <c r="B2275" i="1" s="1"/>
  <c r="B2281" i="1" s="1"/>
  <c r="B2287" i="1" s="1"/>
  <c r="B2293" i="1" s="1"/>
  <c r="B2299" i="1" s="1"/>
  <c r="B2305" i="1" s="1"/>
  <c r="B2311" i="1" s="1"/>
  <c r="B2317" i="1" s="1"/>
  <c r="B2323" i="1" s="1"/>
  <c r="B2329" i="1" s="1"/>
  <c r="B2335" i="1" s="1"/>
  <c r="B2341" i="1" s="1"/>
  <c r="B2347" i="1" s="1"/>
  <c r="B2353" i="1" s="1"/>
  <c r="B2359" i="1" s="1"/>
  <c r="B2365" i="1" s="1"/>
  <c r="B2371" i="1" s="1"/>
  <c r="B2377" i="1" s="1"/>
  <c r="B2383" i="1" s="1"/>
  <c r="B2389" i="1" s="1"/>
  <c r="B2395" i="1" s="1"/>
  <c r="B2401" i="1" s="1"/>
  <c r="B2407" i="1" s="1"/>
  <c r="B2413" i="1" s="1"/>
  <c r="B2419" i="1" s="1"/>
  <c r="B2425" i="1" s="1"/>
  <c r="B2431" i="1" s="1"/>
  <c r="B2437" i="1" s="1"/>
  <c r="B2443" i="1" s="1"/>
  <c r="B2449" i="1" s="1"/>
  <c r="B2455" i="1" s="1"/>
  <c r="B2461" i="1" s="1"/>
  <c r="B2467" i="1" s="1"/>
  <c r="B2473" i="1" s="1"/>
  <c r="B2479" i="1" s="1"/>
  <c r="B2485" i="1" s="1"/>
  <c r="B2491" i="1" s="1"/>
  <c r="B2497" i="1" s="1"/>
  <c r="B2503" i="1" s="1"/>
  <c r="B2509" i="1" s="1"/>
  <c r="B2515" i="1" s="1"/>
  <c r="B2521" i="1" s="1"/>
  <c r="B2527" i="1" s="1"/>
  <c r="B2533" i="1" s="1"/>
  <c r="B2539" i="1" s="1"/>
  <c r="B2545" i="1" s="1"/>
  <c r="B2551" i="1" s="1"/>
  <c r="B2557" i="1" s="1"/>
  <c r="B2563" i="1" s="1"/>
  <c r="B2569" i="1" s="1"/>
  <c r="B2575" i="1" s="1"/>
  <c r="B2581" i="1" s="1"/>
  <c r="B2587" i="1" s="1"/>
  <c r="B2593" i="1" s="1"/>
  <c r="B2599" i="1" s="1"/>
  <c r="B2605" i="1" s="1"/>
  <c r="B2611" i="1" s="1"/>
  <c r="B2617" i="1" s="1"/>
  <c r="B2623" i="1" s="1"/>
  <c r="B2629" i="1" s="1"/>
  <c r="B2635" i="1" s="1"/>
  <c r="B2641" i="1" s="1"/>
  <c r="B2647" i="1" s="1"/>
  <c r="B2653" i="1" s="1"/>
  <c r="B2659" i="1" s="1"/>
  <c r="B2665" i="1" s="1"/>
  <c r="B2671" i="1" s="1"/>
  <c r="B2677" i="1" s="1"/>
  <c r="B2683" i="1" s="1"/>
  <c r="B2689" i="1" s="1"/>
  <c r="B2695" i="1" s="1"/>
  <c r="B2701" i="1" s="1"/>
  <c r="B2707" i="1" s="1"/>
  <c r="B2713" i="1" s="1"/>
  <c r="B2719" i="1" s="1"/>
  <c r="B2725" i="1" s="1"/>
  <c r="B2731" i="1" s="1"/>
  <c r="B2737" i="1" s="1"/>
  <c r="B2743" i="1" s="1"/>
  <c r="B2749" i="1" s="1"/>
  <c r="B2755" i="1" s="1"/>
  <c r="B2761" i="1" s="1"/>
  <c r="B2767" i="1" s="1"/>
  <c r="B2773" i="1" s="1"/>
  <c r="B2779" i="1" s="1"/>
  <c r="B2785" i="1" s="1"/>
  <c r="B2791" i="1" s="1"/>
  <c r="B2797" i="1" s="1"/>
  <c r="B2803" i="1" s="1"/>
  <c r="B2809" i="1" s="1"/>
  <c r="B2815" i="1" s="1"/>
  <c r="B2821" i="1" s="1"/>
  <c r="B2827" i="1" s="1"/>
  <c r="B2833" i="1" s="1"/>
  <c r="B2839" i="1" s="1"/>
  <c r="B2845" i="1" s="1"/>
  <c r="B2851" i="1" s="1"/>
  <c r="B2857" i="1" s="1"/>
  <c r="B2863" i="1" s="1"/>
  <c r="B2869" i="1" s="1"/>
  <c r="B2875" i="1" s="1"/>
  <c r="B2881" i="1" s="1"/>
  <c r="B2887" i="1" s="1"/>
  <c r="B2893" i="1" s="1"/>
  <c r="B2899" i="1" s="1"/>
  <c r="B2905" i="1" s="1"/>
  <c r="B2911" i="1" s="1"/>
  <c r="B2917" i="1" s="1"/>
  <c r="B2923" i="1" s="1"/>
  <c r="B2929" i="1" s="1"/>
  <c r="B2935" i="1" s="1"/>
  <c r="B2941" i="1" s="1"/>
  <c r="B2947" i="1" s="1"/>
  <c r="B2953" i="1" s="1"/>
  <c r="B2959" i="1" s="1"/>
  <c r="B2965" i="1" s="1"/>
  <c r="B2971" i="1" s="1"/>
  <c r="B2977" i="1" s="1"/>
  <c r="B2983" i="1" s="1"/>
  <c r="B2989" i="1" s="1"/>
  <c r="B2995" i="1" s="1"/>
  <c r="B3001" i="1" s="1"/>
  <c r="B3007" i="1" s="1"/>
  <c r="B3013" i="1" s="1"/>
  <c r="B3019" i="1" s="1"/>
  <c r="B3025" i="1" s="1"/>
  <c r="B3031" i="1" s="1"/>
  <c r="B3037" i="1" s="1"/>
  <c r="B3043" i="1" s="1"/>
  <c r="B3049" i="1" s="1"/>
  <c r="B3055" i="1" s="1"/>
  <c r="B3061" i="1" s="1"/>
  <c r="B3067" i="1" s="1"/>
  <c r="B3073" i="1" s="1"/>
  <c r="B3079" i="1" s="1"/>
  <c r="B3085" i="1" s="1"/>
  <c r="B3091" i="1" s="1"/>
  <c r="B3097" i="1" s="1"/>
  <c r="B3103" i="1" s="1"/>
  <c r="B3109" i="1" s="1"/>
  <c r="B3115" i="1" s="1"/>
  <c r="B3121" i="1" s="1"/>
  <c r="B3127" i="1" s="1"/>
  <c r="B3133" i="1" s="1"/>
  <c r="B3139" i="1" s="1"/>
  <c r="B3145" i="1" s="1"/>
  <c r="B3151" i="1" s="1"/>
  <c r="B3157" i="1" s="1"/>
  <c r="B3163" i="1" s="1"/>
  <c r="B3169" i="1" s="1"/>
  <c r="B3175" i="1" s="1"/>
  <c r="B3181" i="1" s="1"/>
  <c r="B3187" i="1" s="1"/>
  <c r="B3193" i="1" s="1"/>
  <c r="B3199" i="1" s="1"/>
  <c r="B3205" i="1" s="1"/>
  <c r="B3211" i="1" s="1"/>
  <c r="B3217" i="1" s="1"/>
  <c r="B3223" i="1" s="1"/>
  <c r="B3229" i="1" s="1"/>
  <c r="B3235" i="1" s="1"/>
  <c r="B3241" i="1" s="1"/>
  <c r="B3247" i="1" s="1"/>
  <c r="B3253" i="1" s="1"/>
  <c r="B3259" i="1" s="1"/>
  <c r="B3265" i="1" s="1"/>
  <c r="B3271" i="1" s="1"/>
  <c r="B3277" i="1" s="1"/>
  <c r="B3283" i="1" s="1"/>
  <c r="C19" i="1"/>
  <c r="A20" i="1"/>
  <c r="C20" i="1"/>
  <c r="A21" i="1"/>
  <c r="C21" i="1"/>
  <c r="C22" i="1"/>
  <c r="C23" i="1"/>
  <c r="C24" i="1"/>
  <c r="C25" i="1"/>
  <c r="A26" i="1"/>
  <c r="A32" i="1" s="1"/>
  <c r="C26" i="1"/>
  <c r="A27" i="1"/>
  <c r="A33" i="1" s="1"/>
  <c r="A39" i="1" s="1"/>
  <c r="A45" i="1" s="1"/>
  <c r="A51" i="1" s="1"/>
  <c r="A57" i="1" s="1"/>
  <c r="A63" i="1" s="1"/>
  <c r="A69" i="1" s="1"/>
  <c r="A75" i="1" s="1"/>
  <c r="A81" i="1" s="1"/>
  <c r="A87" i="1" s="1"/>
  <c r="A93" i="1" s="1"/>
  <c r="A99" i="1" s="1"/>
  <c r="A105" i="1" s="1"/>
  <c r="A111" i="1" s="1"/>
  <c r="A117" i="1" s="1"/>
  <c r="A123" i="1" s="1"/>
  <c r="A129" i="1" s="1"/>
  <c r="A135" i="1" s="1"/>
  <c r="A141" i="1" s="1"/>
  <c r="A147" i="1" s="1"/>
  <c r="A153" i="1" s="1"/>
  <c r="A159" i="1" s="1"/>
  <c r="A165" i="1" s="1"/>
  <c r="A171" i="1" s="1"/>
  <c r="A177" i="1" s="1"/>
  <c r="A183" i="1" s="1"/>
  <c r="A189" i="1" s="1"/>
  <c r="A195" i="1" s="1"/>
  <c r="A201" i="1" s="1"/>
  <c r="A207" i="1" s="1"/>
  <c r="A213" i="1" s="1"/>
  <c r="A219" i="1" s="1"/>
  <c r="A225" i="1" s="1"/>
  <c r="A231" i="1" s="1"/>
  <c r="A237" i="1" s="1"/>
  <c r="A243" i="1" s="1"/>
  <c r="A249" i="1" s="1"/>
  <c r="A255" i="1" s="1"/>
  <c r="A261" i="1" s="1"/>
  <c r="A267" i="1" s="1"/>
  <c r="A273" i="1" s="1"/>
  <c r="A279" i="1" s="1"/>
  <c r="A285" i="1" s="1"/>
  <c r="A291" i="1" s="1"/>
  <c r="A297" i="1" s="1"/>
  <c r="A303" i="1" s="1"/>
  <c r="A309" i="1" s="1"/>
  <c r="A315" i="1" s="1"/>
  <c r="A321" i="1" s="1"/>
  <c r="A327" i="1" s="1"/>
  <c r="A333" i="1" s="1"/>
  <c r="A339" i="1" s="1"/>
  <c r="A345" i="1" s="1"/>
  <c r="A351" i="1" s="1"/>
  <c r="A357" i="1" s="1"/>
  <c r="A363" i="1" s="1"/>
  <c r="A369" i="1" s="1"/>
  <c r="A375" i="1" s="1"/>
  <c r="A381" i="1" s="1"/>
  <c r="A387" i="1" s="1"/>
  <c r="A393" i="1" s="1"/>
  <c r="A399" i="1" s="1"/>
  <c r="A405" i="1" s="1"/>
  <c r="A411" i="1" s="1"/>
  <c r="A417" i="1" s="1"/>
  <c r="A423" i="1" s="1"/>
  <c r="A429" i="1" s="1"/>
  <c r="A435" i="1" s="1"/>
  <c r="A441" i="1" s="1"/>
  <c r="A447" i="1" s="1"/>
  <c r="A453" i="1" s="1"/>
  <c r="A459" i="1" s="1"/>
  <c r="A465" i="1" s="1"/>
  <c r="A471" i="1" s="1"/>
  <c r="A477" i="1" s="1"/>
  <c r="A483" i="1" s="1"/>
  <c r="A489" i="1" s="1"/>
  <c r="A495" i="1" s="1"/>
  <c r="A501" i="1" s="1"/>
  <c r="A507" i="1" s="1"/>
  <c r="A513" i="1" s="1"/>
  <c r="A519" i="1" s="1"/>
  <c r="A525" i="1" s="1"/>
  <c r="A531" i="1" s="1"/>
  <c r="A537" i="1" s="1"/>
  <c r="A543" i="1" s="1"/>
  <c r="A549" i="1" s="1"/>
  <c r="A555" i="1" s="1"/>
  <c r="A561" i="1" s="1"/>
  <c r="A567" i="1" s="1"/>
  <c r="A573" i="1" s="1"/>
  <c r="A579" i="1" s="1"/>
  <c r="A585" i="1" s="1"/>
  <c r="A591" i="1" s="1"/>
  <c r="A597" i="1" s="1"/>
  <c r="A603" i="1" s="1"/>
  <c r="A609" i="1" s="1"/>
  <c r="A615" i="1" s="1"/>
  <c r="A621" i="1" s="1"/>
  <c r="A627" i="1" s="1"/>
  <c r="A633" i="1" s="1"/>
  <c r="A639" i="1" s="1"/>
  <c r="A645" i="1" s="1"/>
  <c r="A651" i="1" s="1"/>
  <c r="A657" i="1" s="1"/>
  <c r="C27" i="1"/>
  <c r="C28" i="1"/>
  <c r="A29" i="1"/>
  <c r="A35" i="1" s="1"/>
  <c r="A41" i="1" s="1"/>
  <c r="A47" i="1" s="1"/>
  <c r="A53" i="1" s="1"/>
  <c r="A59" i="1" s="1"/>
  <c r="A65" i="1" s="1"/>
  <c r="C29" i="1"/>
  <c r="C30" i="1"/>
  <c r="C31" i="1"/>
  <c r="C32" i="1"/>
  <c r="C33" i="1"/>
  <c r="C34" i="1"/>
  <c r="C35" i="1"/>
  <c r="C36" i="1"/>
  <c r="C37" i="1"/>
  <c r="A38" i="1"/>
  <c r="C38" i="1"/>
  <c r="C39" i="1"/>
  <c r="C40" i="1"/>
  <c r="C41" i="1"/>
  <c r="C42" i="1"/>
  <c r="C43" i="1"/>
  <c r="A44" i="1"/>
  <c r="A50" i="1" s="1"/>
  <c r="A56" i="1" s="1"/>
  <c r="A62" i="1" s="1"/>
  <c r="A68" i="1" s="1"/>
  <c r="A74" i="1" s="1"/>
  <c r="A80" i="1" s="1"/>
  <c r="A86" i="1" s="1"/>
  <c r="A92" i="1" s="1"/>
  <c r="A98" i="1" s="1"/>
  <c r="A104" i="1" s="1"/>
  <c r="A110" i="1" s="1"/>
  <c r="A116" i="1" s="1"/>
  <c r="A122" i="1" s="1"/>
  <c r="A128" i="1" s="1"/>
  <c r="A134" i="1" s="1"/>
  <c r="A140" i="1" s="1"/>
  <c r="A146" i="1" s="1"/>
  <c r="A152" i="1" s="1"/>
  <c r="A158" i="1" s="1"/>
  <c r="A164" i="1" s="1"/>
  <c r="A170" i="1" s="1"/>
  <c r="A176" i="1" s="1"/>
  <c r="A182" i="1" s="1"/>
  <c r="A188" i="1" s="1"/>
  <c r="A194" i="1" s="1"/>
  <c r="A200" i="1" s="1"/>
  <c r="A206" i="1" s="1"/>
  <c r="A212" i="1" s="1"/>
  <c r="A218" i="1" s="1"/>
  <c r="A224" i="1" s="1"/>
  <c r="A230" i="1" s="1"/>
  <c r="A236" i="1" s="1"/>
  <c r="A242" i="1" s="1"/>
  <c r="A248" i="1" s="1"/>
  <c r="A254" i="1" s="1"/>
  <c r="A260" i="1" s="1"/>
  <c r="A266" i="1" s="1"/>
  <c r="A272" i="1" s="1"/>
  <c r="A278" i="1" s="1"/>
  <c r="A284" i="1" s="1"/>
  <c r="A290" i="1" s="1"/>
  <c r="A296" i="1" s="1"/>
  <c r="A302" i="1" s="1"/>
  <c r="A308" i="1" s="1"/>
  <c r="A314" i="1" s="1"/>
  <c r="A320" i="1" s="1"/>
  <c r="A326" i="1" s="1"/>
  <c r="A332" i="1" s="1"/>
  <c r="A338" i="1" s="1"/>
  <c r="A344" i="1" s="1"/>
  <c r="A350" i="1" s="1"/>
  <c r="A356" i="1" s="1"/>
  <c r="A362" i="1" s="1"/>
  <c r="A368" i="1" s="1"/>
  <c r="A374" i="1" s="1"/>
  <c r="A380" i="1" s="1"/>
  <c r="A386" i="1" s="1"/>
  <c r="A392" i="1" s="1"/>
  <c r="A398" i="1" s="1"/>
  <c r="A404" i="1" s="1"/>
  <c r="A410" i="1" s="1"/>
  <c r="A416" i="1" s="1"/>
  <c r="A422" i="1" s="1"/>
  <c r="A428" i="1" s="1"/>
  <c r="A434" i="1" s="1"/>
  <c r="A440" i="1" s="1"/>
  <c r="A446" i="1" s="1"/>
  <c r="A452" i="1" s="1"/>
  <c r="A458" i="1" s="1"/>
  <c r="A464" i="1" s="1"/>
  <c r="A470" i="1" s="1"/>
  <c r="A476" i="1" s="1"/>
  <c r="A482" i="1" s="1"/>
  <c r="A488" i="1" s="1"/>
  <c r="A494" i="1" s="1"/>
  <c r="A500" i="1" s="1"/>
  <c r="A506" i="1" s="1"/>
  <c r="A512" i="1" s="1"/>
  <c r="A518" i="1" s="1"/>
  <c r="A524" i="1" s="1"/>
  <c r="A530" i="1" s="1"/>
  <c r="A536" i="1" s="1"/>
  <c r="A542" i="1" s="1"/>
  <c r="A548" i="1" s="1"/>
  <c r="A554" i="1" s="1"/>
  <c r="A560" i="1" s="1"/>
  <c r="A566" i="1" s="1"/>
  <c r="A572" i="1" s="1"/>
  <c r="A578" i="1" s="1"/>
  <c r="A584" i="1" s="1"/>
  <c r="A590" i="1" s="1"/>
  <c r="A596" i="1" s="1"/>
  <c r="A602" i="1" s="1"/>
  <c r="A608" i="1" s="1"/>
  <c r="A614" i="1" s="1"/>
  <c r="A620" i="1" s="1"/>
  <c r="A626" i="1" s="1"/>
  <c r="A632" i="1" s="1"/>
  <c r="A638" i="1" s="1"/>
  <c r="A644" i="1" s="1"/>
  <c r="A650" i="1" s="1"/>
  <c r="A656" i="1" s="1"/>
  <c r="C44" i="1"/>
  <c r="C45" i="1"/>
  <c r="C46" i="1"/>
  <c r="C47" i="1"/>
  <c r="B48" i="1"/>
  <c r="B54" i="1" s="1"/>
  <c r="B60" i="1" s="1"/>
  <c r="B66" i="1" s="1"/>
  <c r="B72" i="1" s="1"/>
  <c r="B78" i="1" s="1"/>
  <c r="B84" i="1" s="1"/>
  <c r="B90" i="1" s="1"/>
  <c r="B96" i="1" s="1"/>
  <c r="B102" i="1" s="1"/>
  <c r="B108" i="1" s="1"/>
  <c r="B114" i="1" s="1"/>
  <c r="B120" i="1" s="1"/>
  <c r="B126" i="1" s="1"/>
  <c r="B132" i="1" s="1"/>
  <c r="B138" i="1" s="1"/>
  <c r="B144" i="1" s="1"/>
  <c r="B150" i="1" s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A71" i="1"/>
  <c r="A77" i="1" s="1"/>
  <c r="A83" i="1" s="1"/>
  <c r="A89" i="1" s="1"/>
  <c r="A95" i="1" s="1"/>
  <c r="A101" i="1" s="1"/>
  <c r="A107" i="1" s="1"/>
  <c r="A113" i="1" s="1"/>
  <c r="A119" i="1" s="1"/>
  <c r="A125" i="1" s="1"/>
  <c r="A131" i="1" s="1"/>
  <c r="A137" i="1" s="1"/>
  <c r="A143" i="1" s="1"/>
  <c r="A149" i="1" s="1"/>
  <c r="A155" i="1" s="1"/>
  <c r="A161" i="1" s="1"/>
  <c r="A167" i="1" s="1"/>
  <c r="A173" i="1" s="1"/>
  <c r="A179" i="1" s="1"/>
  <c r="A185" i="1" s="1"/>
  <c r="A191" i="1" s="1"/>
  <c r="A197" i="1" s="1"/>
  <c r="A203" i="1" s="1"/>
  <c r="A209" i="1" s="1"/>
  <c r="A215" i="1" s="1"/>
  <c r="A221" i="1" s="1"/>
  <c r="A227" i="1" s="1"/>
  <c r="A233" i="1" s="1"/>
  <c r="A239" i="1" s="1"/>
  <c r="A245" i="1" s="1"/>
  <c r="A251" i="1" s="1"/>
  <c r="A257" i="1" s="1"/>
  <c r="A263" i="1" s="1"/>
  <c r="A269" i="1" s="1"/>
  <c r="A275" i="1" s="1"/>
  <c r="A281" i="1" s="1"/>
  <c r="A287" i="1" s="1"/>
  <c r="A293" i="1" s="1"/>
  <c r="A299" i="1" s="1"/>
  <c r="A305" i="1" s="1"/>
  <c r="A311" i="1" s="1"/>
  <c r="A317" i="1" s="1"/>
  <c r="A323" i="1" s="1"/>
  <c r="A329" i="1" s="1"/>
  <c r="A335" i="1" s="1"/>
  <c r="A341" i="1" s="1"/>
  <c r="A347" i="1" s="1"/>
  <c r="A353" i="1" s="1"/>
  <c r="A359" i="1" s="1"/>
  <c r="A365" i="1" s="1"/>
  <c r="A371" i="1" s="1"/>
  <c r="A377" i="1" s="1"/>
  <c r="A383" i="1" s="1"/>
  <c r="A389" i="1" s="1"/>
  <c r="A395" i="1" s="1"/>
  <c r="A401" i="1" s="1"/>
  <c r="A407" i="1" s="1"/>
  <c r="A413" i="1" s="1"/>
  <c r="A419" i="1" s="1"/>
  <c r="A425" i="1" s="1"/>
  <c r="A431" i="1" s="1"/>
  <c r="A437" i="1" s="1"/>
  <c r="A443" i="1" s="1"/>
  <c r="A449" i="1" s="1"/>
  <c r="A455" i="1" s="1"/>
  <c r="A461" i="1" s="1"/>
  <c r="A467" i="1" s="1"/>
  <c r="A473" i="1" s="1"/>
  <c r="A479" i="1" s="1"/>
  <c r="A485" i="1" s="1"/>
  <c r="A491" i="1" s="1"/>
  <c r="A497" i="1" s="1"/>
  <c r="A503" i="1" s="1"/>
  <c r="A509" i="1" s="1"/>
  <c r="A515" i="1" s="1"/>
  <c r="A521" i="1" s="1"/>
  <c r="A527" i="1" s="1"/>
  <c r="A533" i="1" s="1"/>
  <c r="A539" i="1" s="1"/>
  <c r="A545" i="1" s="1"/>
  <c r="A551" i="1" s="1"/>
  <c r="A557" i="1" s="1"/>
  <c r="A563" i="1" s="1"/>
  <c r="A569" i="1" s="1"/>
  <c r="A575" i="1" s="1"/>
  <c r="A581" i="1" s="1"/>
  <c r="A587" i="1" s="1"/>
  <c r="A593" i="1" s="1"/>
  <c r="A599" i="1" s="1"/>
  <c r="A605" i="1" s="1"/>
  <c r="A611" i="1" s="1"/>
  <c r="A617" i="1" s="1"/>
  <c r="A623" i="1" s="1"/>
  <c r="A629" i="1" s="1"/>
  <c r="A635" i="1" s="1"/>
  <c r="A641" i="1" s="1"/>
  <c r="A647" i="1" s="1"/>
  <c r="A653" i="1" s="1"/>
  <c r="A659" i="1" s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B156" i="1"/>
  <c r="B162" i="1" s="1"/>
  <c r="B168" i="1" s="1"/>
  <c r="B174" i="1" s="1"/>
  <c r="B180" i="1" s="1"/>
  <c r="B186" i="1" s="1"/>
  <c r="B192" i="1" s="1"/>
  <c r="B198" i="1" s="1"/>
  <c r="B204" i="1" s="1"/>
  <c r="B210" i="1" s="1"/>
  <c r="B216" i="1" s="1"/>
  <c r="B222" i="1" s="1"/>
  <c r="B228" i="1" s="1"/>
  <c r="B234" i="1" s="1"/>
  <c r="B240" i="1" s="1"/>
  <c r="B246" i="1" s="1"/>
  <c r="B252" i="1" s="1"/>
  <c r="B258" i="1" s="1"/>
  <c r="B264" i="1" s="1"/>
  <c r="B270" i="1" s="1"/>
  <c r="B276" i="1" s="1"/>
  <c r="B282" i="1" s="1"/>
  <c r="B288" i="1" s="1"/>
  <c r="B294" i="1" s="1"/>
  <c r="B300" i="1" s="1"/>
  <c r="B306" i="1" s="1"/>
  <c r="B312" i="1" s="1"/>
  <c r="B318" i="1" s="1"/>
  <c r="B324" i="1" s="1"/>
  <c r="B330" i="1" s="1"/>
  <c r="B336" i="1" s="1"/>
  <c r="B342" i="1" s="1"/>
  <c r="B348" i="1" s="1"/>
  <c r="B354" i="1" s="1"/>
  <c r="B360" i="1" s="1"/>
  <c r="B366" i="1" s="1"/>
  <c r="B372" i="1" s="1"/>
  <c r="B378" i="1" s="1"/>
  <c r="B384" i="1" s="1"/>
  <c r="B390" i="1" s="1"/>
  <c r="B396" i="1" s="1"/>
  <c r="B402" i="1" s="1"/>
  <c r="B408" i="1" s="1"/>
  <c r="B414" i="1" s="1"/>
  <c r="B420" i="1" s="1"/>
  <c r="B426" i="1" s="1"/>
  <c r="B432" i="1" s="1"/>
  <c r="B438" i="1" s="1"/>
  <c r="B444" i="1" s="1"/>
  <c r="B450" i="1" s="1"/>
  <c r="B456" i="1" s="1"/>
  <c r="B462" i="1" s="1"/>
  <c r="B468" i="1" s="1"/>
  <c r="B474" i="1" s="1"/>
  <c r="B480" i="1" s="1"/>
  <c r="B486" i="1" s="1"/>
  <c r="B492" i="1" s="1"/>
  <c r="B498" i="1" s="1"/>
  <c r="B504" i="1" s="1"/>
  <c r="B510" i="1" s="1"/>
  <c r="B516" i="1" s="1"/>
  <c r="B522" i="1" s="1"/>
  <c r="B528" i="1" s="1"/>
  <c r="B534" i="1" s="1"/>
  <c r="B540" i="1" s="1"/>
  <c r="B546" i="1" s="1"/>
  <c r="B552" i="1" s="1"/>
  <c r="B558" i="1" s="1"/>
  <c r="B564" i="1" s="1"/>
  <c r="B570" i="1" s="1"/>
  <c r="B576" i="1" s="1"/>
  <c r="B582" i="1" s="1"/>
  <c r="B588" i="1" s="1"/>
  <c r="B594" i="1" s="1"/>
  <c r="B600" i="1" s="1"/>
  <c r="B606" i="1" s="1"/>
  <c r="B612" i="1" s="1"/>
  <c r="B618" i="1" s="1"/>
  <c r="B624" i="1" s="1"/>
  <c r="B630" i="1" s="1"/>
  <c r="B636" i="1" s="1"/>
  <c r="B642" i="1" s="1"/>
  <c r="B648" i="1" s="1"/>
  <c r="B654" i="1" s="1"/>
  <c r="B660" i="1" s="1"/>
  <c r="B666" i="1" s="1"/>
  <c r="B672" i="1" s="1"/>
  <c r="B678" i="1" s="1"/>
  <c r="B684" i="1" s="1"/>
  <c r="B690" i="1" s="1"/>
  <c r="B696" i="1" s="1"/>
  <c r="B702" i="1" s="1"/>
  <c r="B708" i="1" s="1"/>
  <c r="B714" i="1" s="1"/>
  <c r="B720" i="1" s="1"/>
  <c r="B726" i="1" s="1"/>
  <c r="B732" i="1" s="1"/>
  <c r="B738" i="1" s="1"/>
  <c r="B744" i="1" s="1"/>
  <c r="B750" i="1" s="1"/>
  <c r="B756" i="1" s="1"/>
  <c r="B762" i="1" s="1"/>
  <c r="B768" i="1" s="1"/>
  <c r="B774" i="1" s="1"/>
  <c r="B780" i="1" s="1"/>
  <c r="B786" i="1" s="1"/>
  <c r="B792" i="1" s="1"/>
  <c r="B798" i="1" s="1"/>
  <c r="B804" i="1" s="1"/>
  <c r="B810" i="1" s="1"/>
  <c r="B816" i="1" s="1"/>
  <c r="B822" i="1" s="1"/>
  <c r="B828" i="1" s="1"/>
  <c r="B834" i="1" s="1"/>
  <c r="B840" i="1" s="1"/>
  <c r="B846" i="1" s="1"/>
  <c r="B852" i="1" s="1"/>
  <c r="B858" i="1" s="1"/>
  <c r="B864" i="1" s="1"/>
  <c r="B870" i="1" s="1"/>
  <c r="B876" i="1" s="1"/>
  <c r="B882" i="1" s="1"/>
  <c r="B888" i="1" s="1"/>
  <c r="B894" i="1" s="1"/>
  <c r="B900" i="1" s="1"/>
  <c r="B906" i="1" s="1"/>
  <c r="B912" i="1" s="1"/>
  <c r="B918" i="1" s="1"/>
  <c r="B924" i="1" s="1"/>
  <c r="B930" i="1" s="1"/>
  <c r="B936" i="1" s="1"/>
  <c r="B942" i="1" s="1"/>
  <c r="B948" i="1" s="1"/>
  <c r="B954" i="1" s="1"/>
  <c r="B960" i="1" s="1"/>
  <c r="B966" i="1" s="1"/>
  <c r="B972" i="1" s="1"/>
  <c r="B978" i="1" s="1"/>
  <c r="B984" i="1" s="1"/>
  <c r="B990" i="1" s="1"/>
  <c r="B996" i="1" s="1"/>
  <c r="B1002" i="1" s="1"/>
  <c r="B1008" i="1" s="1"/>
  <c r="B1014" i="1" s="1"/>
  <c r="B1020" i="1" s="1"/>
  <c r="B1026" i="1" s="1"/>
  <c r="B1032" i="1" s="1"/>
  <c r="B1038" i="1" s="1"/>
  <c r="B1044" i="1" s="1"/>
  <c r="B1050" i="1" s="1"/>
  <c r="B1056" i="1" s="1"/>
  <c r="B1062" i="1" s="1"/>
  <c r="B1068" i="1" s="1"/>
  <c r="B1074" i="1" s="1"/>
  <c r="B1080" i="1" s="1"/>
  <c r="B1086" i="1" s="1"/>
  <c r="B1092" i="1" s="1"/>
  <c r="B1098" i="1" s="1"/>
  <c r="B1104" i="1" s="1"/>
  <c r="B1110" i="1" s="1"/>
  <c r="B1116" i="1" s="1"/>
  <c r="B1122" i="1" s="1"/>
  <c r="B1128" i="1" s="1"/>
  <c r="B1134" i="1" s="1"/>
  <c r="B1140" i="1" s="1"/>
  <c r="B1146" i="1" s="1"/>
  <c r="B1152" i="1" s="1"/>
  <c r="B1158" i="1" s="1"/>
  <c r="B1164" i="1" s="1"/>
  <c r="B1170" i="1" s="1"/>
  <c r="B1176" i="1" s="1"/>
  <c r="B1182" i="1" s="1"/>
  <c r="B1188" i="1" s="1"/>
  <c r="B1194" i="1" s="1"/>
  <c r="B1200" i="1" s="1"/>
  <c r="B1206" i="1" s="1"/>
  <c r="B1212" i="1" s="1"/>
  <c r="B1218" i="1" s="1"/>
  <c r="B1224" i="1" s="1"/>
  <c r="B1230" i="1" s="1"/>
  <c r="B1236" i="1" s="1"/>
  <c r="B1242" i="1" s="1"/>
  <c r="B1248" i="1" s="1"/>
  <c r="B1254" i="1" s="1"/>
  <c r="B1260" i="1" s="1"/>
  <c r="B1266" i="1" s="1"/>
  <c r="B1272" i="1" s="1"/>
  <c r="B1278" i="1" s="1"/>
  <c r="B1284" i="1" s="1"/>
  <c r="B1290" i="1" s="1"/>
  <c r="B1296" i="1" s="1"/>
  <c r="B1302" i="1" s="1"/>
  <c r="B1308" i="1" s="1"/>
  <c r="B1314" i="1" s="1"/>
  <c r="B1320" i="1" s="1"/>
  <c r="B1326" i="1" s="1"/>
  <c r="B1332" i="1" s="1"/>
  <c r="B1338" i="1" s="1"/>
  <c r="B1344" i="1" s="1"/>
  <c r="B1350" i="1" s="1"/>
  <c r="B1356" i="1" s="1"/>
  <c r="B1362" i="1" s="1"/>
  <c r="B1368" i="1" s="1"/>
  <c r="B1374" i="1" s="1"/>
  <c r="B1380" i="1" s="1"/>
  <c r="B1386" i="1" s="1"/>
  <c r="B1392" i="1" s="1"/>
  <c r="B1398" i="1" s="1"/>
  <c r="B1404" i="1" s="1"/>
  <c r="B1410" i="1" s="1"/>
  <c r="B1416" i="1" s="1"/>
  <c r="B1422" i="1" s="1"/>
  <c r="B1428" i="1" s="1"/>
  <c r="B1434" i="1" s="1"/>
  <c r="B1440" i="1" s="1"/>
  <c r="B1446" i="1" s="1"/>
  <c r="B1452" i="1" s="1"/>
  <c r="B1458" i="1" s="1"/>
  <c r="B1464" i="1" s="1"/>
  <c r="B1470" i="1" s="1"/>
  <c r="B1476" i="1" s="1"/>
  <c r="B1482" i="1" s="1"/>
  <c r="B1488" i="1" s="1"/>
  <c r="B1494" i="1" s="1"/>
  <c r="B1500" i="1" s="1"/>
  <c r="B1506" i="1" s="1"/>
  <c r="B1512" i="1" s="1"/>
  <c r="B1518" i="1" s="1"/>
  <c r="B1524" i="1" s="1"/>
  <c r="B1530" i="1" s="1"/>
  <c r="B1536" i="1" s="1"/>
  <c r="B1542" i="1" s="1"/>
  <c r="B1548" i="1" s="1"/>
  <c r="B1554" i="1" s="1"/>
  <c r="B1560" i="1" s="1"/>
  <c r="B1566" i="1" s="1"/>
  <c r="B1572" i="1" s="1"/>
  <c r="B1578" i="1" s="1"/>
  <c r="B1584" i="1" s="1"/>
  <c r="B1590" i="1" s="1"/>
  <c r="B1596" i="1" s="1"/>
  <c r="B1602" i="1" s="1"/>
  <c r="B1608" i="1" s="1"/>
  <c r="B1614" i="1" s="1"/>
  <c r="B1620" i="1" s="1"/>
  <c r="B1626" i="1" s="1"/>
  <c r="B1632" i="1" s="1"/>
  <c r="B1638" i="1" s="1"/>
  <c r="B1644" i="1" s="1"/>
  <c r="B1650" i="1" s="1"/>
  <c r="B1656" i="1" s="1"/>
  <c r="B1662" i="1" s="1"/>
  <c r="B1668" i="1" s="1"/>
  <c r="B1674" i="1" s="1"/>
  <c r="B1680" i="1" s="1"/>
  <c r="B1686" i="1" s="1"/>
  <c r="B1692" i="1" s="1"/>
  <c r="B1698" i="1" s="1"/>
  <c r="B1704" i="1" s="1"/>
  <c r="B1710" i="1" s="1"/>
  <c r="B1716" i="1" s="1"/>
  <c r="B1722" i="1" s="1"/>
  <c r="B1728" i="1" s="1"/>
  <c r="B1734" i="1" s="1"/>
  <c r="B1740" i="1" s="1"/>
  <c r="B1746" i="1" s="1"/>
  <c r="B1752" i="1" s="1"/>
  <c r="B1758" i="1" s="1"/>
  <c r="B1764" i="1" s="1"/>
  <c r="B1770" i="1" s="1"/>
  <c r="B1776" i="1" s="1"/>
  <c r="B1782" i="1" s="1"/>
  <c r="B1788" i="1" s="1"/>
  <c r="B1794" i="1" s="1"/>
  <c r="B1800" i="1" s="1"/>
  <c r="B1806" i="1" s="1"/>
  <c r="B1812" i="1" s="1"/>
  <c r="B1818" i="1" s="1"/>
  <c r="B1824" i="1" s="1"/>
  <c r="B1830" i="1" s="1"/>
  <c r="B1836" i="1" s="1"/>
  <c r="B1842" i="1" s="1"/>
  <c r="B1848" i="1" s="1"/>
  <c r="B1854" i="1" s="1"/>
  <c r="B1860" i="1" s="1"/>
  <c r="B1866" i="1" s="1"/>
  <c r="B1872" i="1" s="1"/>
  <c r="B1878" i="1" s="1"/>
  <c r="B1884" i="1" s="1"/>
  <c r="B1890" i="1" s="1"/>
  <c r="B1896" i="1" s="1"/>
  <c r="B1902" i="1" s="1"/>
  <c r="B1908" i="1" s="1"/>
  <c r="B1914" i="1" s="1"/>
  <c r="B1920" i="1" s="1"/>
  <c r="B1926" i="1" s="1"/>
  <c r="B1932" i="1" s="1"/>
  <c r="B1938" i="1" s="1"/>
  <c r="B1944" i="1" s="1"/>
  <c r="B1950" i="1" s="1"/>
  <c r="B1956" i="1" s="1"/>
  <c r="B1962" i="1" s="1"/>
  <c r="B1968" i="1" s="1"/>
  <c r="B1974" i="1" s="1"/>
  <c r="B1980" i="1" s="1"/>
  <c r="B1986" i="1" s="1"/>
  <c r="B1992" i="1" s="1"/>
  <c r="B1998" i="1" s="1"/>
  <c r="B2004" i="1" s="1"/>
  <c r="B2010" i="1" s="1"/>
  <c r="B2016" i="1" s="1"/>
  <c r="B2022" i="1" s="1"/>
  <c r="B2028" i="1" s="1"/>
  <c r="B2034" i="1" s="1"/>
  <c r="B2040" i="1" s="1"/>
  <c r="B2046" i="1" s="1"/>
  <c r="B2052" i="1" s="1"/>
  <c r="B2058" i="1" s="1"/>
  <c r="B2064" i="1" s="1"/>
  <c r="B2070" i="1" s="1"/>
  <c r="B2076" i="1" s="1"/>
  <c r="B2082" i="1" s="1"/>
  <c r="B2088" i="1" s="1"/>
  <c r="B2094" i="1" s="1"/>
  <c r="B2100" i="1" s="1"/>
  <c r="B2106" i="1" s="1"/>
  <c r="B2112" i="1" s="1"/>
  <c r="B2118" i="1" s="1"/>
  <c r="B2124" i="1" s="1"/>
  <c r="B2130" i="1" s="1"/>
  <c r="B2136" i="1" s="1"/>
  <c r="B2142" i="1" s="1"/>
  <c r="B2148" i="1" s="1"/>
  <c r="B2154" i="1" s="1"/>
  <c r="B2160" i="1" s="1"/>
  <c r="B2166" i="1" s="1"/>
  <c r="B2172" i="1" s="1"/>
  <c r="B2178" i="1" s="1"/>
  <c r="B2184" i="1" s="1"/>
  <c r="B2190" i="1" s="1"/>
  <c r="B2196" i="1" s="1"/>
  <c r="B2202" i="1" s="1"/>
  <c r="B2208" i="1" s="1"/>
  <c r="B2214" i="1" s="1"/>
  <c r="B2220" i="1" s="1"/>
  <c r="B2226" i="1" s="1"/>
  <c r="B2232" i="1" s="1"/>
  <c r="B2238" i="1" s="1"/>
  <c r="B2244" i="1" s="1"/>
  <c r="B2250" i="1" s="1"/>
  <c r="B2256" i="1" s="1"/>
  <c r="B2262" i="1" s="1"/>
  <c r="B2268" i="1" s="1"/>
  <c r="B2274" i="1" s="1"/>
  <c r="B2280" i="1" s="1"/>
  <c r="B2286" i="1" s="1"/>
  <c r="B2292" i="1" s="1"/>
  <c r="B2298" i="1" s="1"/>
  <c r="B2304" i="1" s="1"/>
  <c r="B2310" i="1" s="1"/>
  <c r="B2316" i="1" s="1"/>
  <c r="B2322" i="1" s="1"/>
  <c r="B2328" i="1" s="1"/>
  <c r="B2334" i="1" s="1"/>
  <c r="B2340" i="1" s="1"/>
  <c r="B2346" i="1" s="1"/>
  <c r="B2352" i="1" s="1"/>
  <c r="B2358" i="1" s="1"/>
  <c r="B2364" i="1" s="1"/>
  <c r="B2370" i="1" s="1"/>
  <c r="B2376" i="1" s="1"/>
  <c r="B2382" i="1" s="1"/>
  <c r="B2388" i="1" s="1"/>
  <c r="B2394" i="1" s="1"/>
  <c r="B2400" i="1" s="1"/>
  <c r="B2406" i="1" s="1"/>
  <c r="B2412" i="1" s="1"/>
  <c r="B2418" i="1" s="1"/>
  <c r="B2424" i="1" s="1"/>
  <c r="B2430" i="1" s="1"/>
  <c r="B2436" i="1" s="1"/>
  <c r="B2442" i="1" s="1"/>
  <c r="B2448" i="1" s="1"/>
  <c r="B2454" i="1" s="1"/>
  <c r="B2460" i="1" s="1"/>
  <c r="B2466" i="1" s="1"/>
  <c r="B2472" i="1" s="1"/>
  <c r="B2478" i="1" s="1"/>
  <c r="B2484" i="1" s="1"/>
  <c r="B2490" i="1" s="1"/>
  <c r="B2496" i="1" s="1"/>
  <c r="B2502" i="1" s="1"/>
  <c r="B2508" i="1" s="1"/>
  <c r="B2514" i="1" s="1"/>
  <c r="B2520" i="1" s="1"/>
  <c r="B2526" i="1" s="1"/>
  <c r="B2532" i="1" s="1"/>
  <c r="B2538" i="1" s="1"/>
  <c r="B2544" i="1" s="1"/>
  <c r="B2550" i="1" s="1"/>
  <c r="B2556" i="1" s="1"/>
  <c r="B2562" i="1" s="1"/>
  <c r="B2568" i="1" s="1"/>
  <c r="B2574" i="1" s="1"/>
  <c r="B2580" i="1" s="1"/>
  <c r="B2586" i="1" s="1"/>
  <c r="B2592" i="1" s="1"/>
  <c r="B2598" i="1" s="1"/>
  <c r="B2604" i="1" s="1"/>
  <c r="B2610" i="1" s="1"/>
  <c r="B2616" i="1" s="1"/>
  <c r="B2622" i="1" s="1"/>
  <c r="B2628" i="1" s="1"/>
  <c r="B2634" i="1" s="1"/>
  <c r="B2640" i="1" s="1"/>
  <c r="B2646" i="1" s="1"/>
  <c r="B2652" i="1" s="1"/>
  <c r="B2658" i="1" s="1"/>
  <c r="B2664" i="1" s="1"/>
  <c r="B2670" i="1" s="1"/>
  <c r="B2676" i="1" s="1"/>
  <c r="B2682" i="1" s="1"/>
  <c r="B2688" i="1" s="1"/>
  <c r="B2694" i="1" s="1"/>
  <c r="B2700" i="1" s="1"/>
  <c r="B2706" i="1" s="1"/>
  <c r="B2712" i="1" s="1"/>
  <c r="B2718" i="1" s="1"/>
  <c r="B2724" i="1" s="1"/>
  <c r="B2730" i="1" s="1"/>
  <c r="B2736" i="1" s="1"/>
  <c r="B2742" i="1" s="1"/>
  <c r="B2748" i="1" s="1"/>
  <c r="B2754" i="1" s="1"/>
  <c r="B2760" i="1" s="1"/>
  <c r="B2766" i="1" s="1"/>
  <c r="B2772" i="1" s="1"/>
  <c r="B2778" i="1" s="1"/>
  <c r="B2784" i="1" s="1"/>
  <c r="B2790" i="1" s="1"/>
  <c r="B2796" i="1" s="1"/>
  <c r="B2802" i="1" s="1"/>
  <c r="B2808" i="1" s="1"/>
  <c r="B2814" i="1" s="1"/>
  <c r="B2820" i="1" s="1"/>
  <c r="B2826" i="1" s="1"/>
  <c r="B2832" i="1" s="1"/>
  <c r="B2838" i="1" s="1"/>
  <c r="B2844" i="1" s="1"/>
  <c r="B2850" i="1" s="1"/>
  <c r="B2856" i="1" s="1"/>
  <c r="B2862" i="1" s="1"/>
  <c r="B2868" i="1" s="1"/>
  <c r="B2874" i="1" s="1"/>
  <c r="B2880" i="1" s="1"/>
  <c r="B2886" i="1" s="1"/>
  <c r="B2892" i="1" s="1"/>
  <c r="B2898" i="1" s="1"/>
  <c r="B2904" i="1" s="1"/>
  <c r="B2910" i="1" s="1"/>
  <c r="B2916" i="1" s="1"/>
  <c r="B2922" i="1" s="1"/>
  <c r="B2928" i="1" s="1"/>
  <c r="B2934" i="1" s="1"/>
  <c r="B2940" i="1" s="1"/>
  <c r="B2946" i="1" s="1"/>
  <c r="B2952" i="1" s="1"/>
  <c r="B2958" i="1" s="1"/>
  <c r="B2964" i="1" s="1"/>
  <c r="B2970" i="1" s="1"/>
  <c r="B2976" i="1" s="1"/>
  <c r="B2982" i="1" s="1"/>
  <c r="B2988" i="1" s="1"/>
  <c r="B2994" i="1" s="1"/>
  <c r="B3000" i="1" s="1"/>
  <c r="B3006" i="1" s="1"/>
  <c r="B3012" i="1" s="1"/>
  <c r="B3018" i="1" s="1"/>
  <c r="B3024" i="1" s="1"/>
  <c r="B3030" i="1" s="1"/>
  <c r="B3036" i="1" s="1"/>
  <c r="B3042" i="1" s="1"/>
  <c r="B3048" i="1" s="1"/>
  <c r="B3054" i="1" s="1"/>
  <c r="B3060" i="1" s="1"/>
  <c r="B3066" i="1" s="1"/>
  <c r="B3072" i="1" s="1"/>
  <c r="B3078" i="1" s="1"/>
  <c r="B3084" i="1" s="1"/>
  <c r="B3090" i="1" s="1"/>
  <c r="B3096" i="1" s="1"/>
  <c r="B3102" i="1" s="1"/>
  <c r="B3108" i="1" s="1"/>
  <c r="B3114" i="1" s="1"/>
  <c r="B3120" i="1" s="1"/>
  <c r="B3126" i="1" s="1"/>
  <c r="B3132" i="1" s="1"/>
  <c r="B3138" i="1" s="1"/>
  <c r="B3144" i="1" s="1"/>
  <c r="B3150" i="1" s="1"/>
  <c r="B3156" i="1" s="1"/>
  <c r="B3162" i="1" s="1"/>
  <c r="B3168" i="1" s="1"/>
  <c r="B3174" i="1" s="1"/>
  <c r="B3180" i="1" s="1"/>
  <c r="B3186" i="1" s="1"/>
  <c r="B3192" i="1" s="1"/>
  <c r="B3198" i="1" s="1"/>
  <c r="B3204" i="1" s="1"/>
  <c r="B3210" i="1" s="1"/>
  <c r="B3216" i="1" s="1"/>
  <c r="B3222" i="1" s="1"/>
  <c r="B3228" i="1" s="1"/>
  <c r="B3234" i="1" s="1"/>
  <c r="B3240" i="1" s="1"/>
  <c r="B3246" i="1" s="1"/>
  <c r="B3252" i="1" s="1"/>
  <c r="B3258" i="1" s="1"/>
  <c r="B3264" i="1" s="1"/>
  <c r="B3270" i="1" s="1"/>
  <c r="B3276" i="1" s="1"/>
  <c r="B3282" i="1" s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B177" i="1"/>
  <c r="B183" i="1" s="1"/>
  <c r="B189" i="1" s="1"/>
  <c r="B195" i="1" s="1"/>
  <c r="B201" i="1" s="1"/>
  <c r="B207" i="1" s="1"/>
  <c r="B213" i="1" s="1"/>
  <c r="B219" i="1" s="1"/>
  <c r="B225" i="1" s="1"/>
  <c r="B231" i="1" s="1"/>
  <c r="B237" i="1" s="1"/>
  <c r="B243" i="1" s="1"/>
  <c r="B249" i="1" s="1"/>
  <c r="B255" i="1" s="1"/>
  <c r="B261" i="1" s="1"/>
  <c r="B267" i="1" s="1"/>
  <c r="B273" i="1" s="1"/>
  <c r="B279" i="1" s="1"/>
  <c r="B285" i="1" s="1"/>
  <c r="B291" i="1" s="1"/>
  <c r="B297" i="1" s="1"/>
  <c r="B303" i="1" s="1"/>
  <c r="B309" i="1" s="1"/>
  <c r="B315" i="1" s="1"/>
  <c r="B321" i="1" s="1"/>
  <c r="B327" i="1" s="1"/>
  <c r="B333" i="1" s="1"/>
  <c r="B339" i="1" s="1"/>
  <c r="B345" i="1" s="1"/>
  <c r="B351" i="1" s="1"/>
  <c r="B357" i="1" s="1"/>
  <c r="B363" i="1" s="1"/>
  <c r="B369" i="1" s="1"/>
  <c r="B375" i="1" s="1"/>
  <c r="B381" i="1" s="1"/>
  <c r="B387" i="1" s="1"/>
  <c r="B393" i="1" s="1"/>
  <c r="B399" i="1" s="1"/>
  <c r="B405" i="1" s="1"/>
  <c r="B411" i="1" s="1"/>
  <c r="B417" i="1" s="1"/>
  <c r="B423" i="1" s="1"/>
  <c r="B429" i="1" s="1"/>
  <c r="B435" i="1" s="1"/>
  <c r="B441" i="1" s="1"/>
  <c r="B447" i="1" s="1"/>
  <c r="B453" i="1" s="1"/>
  <c r="B459" i="1" s="1"/>
  <c r="B465" i="1" s="1"/>
  <c r="B471" i="1" s="1"/>
  <c r="B477" i="1" s="1"/>
  <c r="B483" i="1" s="1"/>
  <c r="B489" i="1" s="1"/>
  <c r="B495" i="1" s="1"/>
  <c r="B501" i="1" s="1"/>
  <c r="B507" i="1" s="1"/>
  <c r="B513" i="1" s="1"/>
  <c r="B519" i="1" s="1"/>
  <c r="B525" i="1" s="1"/>
  <c r="B531" i="1" s="1"/>
  <c r="B537" i="1" s="1"/>
  <c r="B543" i="1" s="1"/>
  <c r="B549" i="1" s="1"/>
  <c r="B555" i="1" s="1"/>
  <c r="B561" i="1" s="1"/>
  <c r="B567" i="1" s="1"/>
  <c r="B573" i="1" s="1"/>
  <c r="B579" i="1" s="1"/>
  <c r="B585" i="1" s="1"/>
  <c r="B591" i="1" s="1"/>
  <c r="B597" i="1" s="1"/>
  <c r="B603" i="1" s="1"/>
  <c r="B609" i="1" s="1"/>
  <c r="B615" i="1" s="1"/>
  <c r="B621" i="1" s="1"/>
  <c r="B627" i="1" s="1"/>
  <c r="B633" i="1" s="1"/>
  <c r="B639" i="1" s="1"/>
  <c r="B645" i="1" s="1"/>
  <c r="B651" i="1" s="1"/>
  <c r="B657" i="1" s="1"/>
  <c r="B663" i="1" s="1"/>
  <c r="B669" i="1" s="1"/>
  <c r="B675" i="1" s="1"/>
  <c r="B681" i="1" s="1"/>
  <c r="B687" i="1" s="1"/>
  <c r="B693" i="1" s="1"/>
  <c r="B699" i="1" s="1"/>
  <c r="B705" i="1" s="1"/>
  <c r="B711" i="1" s="1"/>
  <c r="B717" i="1" s="1"/>
  <c r="B723" i="1" s="1"/>
  <c r="B729" i="1" s="1"/>
  <c r="B735" i="1" s="1"/>
  <c r="B741" i="1" s="1"/>
  <c r="B747" i="1" s="1"/>
  <c r="B753" i="1" s="1"/>
  <c r="B759" i="1" s="1"/>
  <c r="B765" i="1" s="1"/>
  <c r="B771" i="1" s="1"/>
  <c r="B777" i="1" s="1"/>
  <c r="B783" i="1" s="1"/>
  <c r="B789" i="1" s="1"/>
  <c r="B795" i="1" s="1"/>
  <c r="B801" i="1" s="1"/>
  <c r="B807" i="1" s="1"/>
  <c r="B813" i="1" s="1"/>
  <c r="B819" i="1" s="1"/>
  <c r="B825" i="1" s="1"/>
  <c r="B831" i="1" s="1"/>
  <c r="B837" i="1" s="1"/>
  <c r="B843" i="1" s="1"/>
  <c r="B849" i="1" s="1"/>
  <c r="B855" i="1" s="1"/>
  <c r="B861" i="1" s="1"/>
  <c r="B867" i="1" s="1"/>
  <c r="B873" i="1" s="1"/>
  <c r="B879" i="1" s="1"/>
  <c r="B885" i="1" s="1"/>
  <c r="B891" i="1" s="1"/>
  <c r="B897" i="1" s="1"/>
  <c r="B903" i="1" s="1"/>
  <c r="B909" i="1" s="1"/>
  <c r="B915" i="1" s="1"/>
  <c r="B921" i="1" s="1"/>
  <c r="B927" i="1" s="1"/>
  <c r="B933" i="1" s="1"/>
  <c r="B939" i="1" s="1"/>
  <c r="B945" i="1" s="1"/>
  <c r="B951" i="1" s="1"/>
  <c r="B957" i="1" s="1"/>
  <c r="B963" i="1" s="1"/>
  <c r="B969" i="1" s="1"/>
  <c r="B975" i="1" s="1"/>
  <c r="B981" i="1" s="1"/>
  <c r="B987" i="1" s="1"/>
  <c r="B993" i="1" s="1"/>
  <c r="B999" i="1" s="1"/>
  <c r="B1005" i="1" s="1"/>
  <c r="B1011" i="1" s="1"/>
  <c r="B1017" i="1" s="1"/>
  <c r="B1023" i="1" s="1"/>
  <c r="B1029" i="1" s="1"/>
  <c r="B1035" i="1" s="1"/>
  <c r="B1041" i="1" s="1"/>
  <c r="B1047" i="1" s="1"/>
  <c r="B1053" i="1" s="1"/>
  <c r="B1059" i="1" s="1"/>
  <c r="B1065" i="1" s="1"/>
  <c r="B1071" i="1" s="1"/>
  <c r="B1077" i="1" s="1"/>
  <c r="B1083" i="1" s="1"/>
  <c r="B1089" i="1" s="1"/>
  <c r="B1095" i="1" s="1"/>
  <c r="B1101" i="1" s="1"/>
  <c r="B1107" i="1" s="1"/>
  <c r="B1113" i="1" s="1"/>
  <c r="B1119" i="1" s="1"/>
  <c r="B1125" i="1" s="1"/>
  <c r="B1131" i="1" s="1"/>
  <c r="B1137" i="1" s="1"/>
  <c r="B1143" i="1" s="1"/>
  <c r="B1149" i="1" s="1"/>
  <c r="B1155" i="1" s="1"/>
  <c r="B1161" i="1" s="1"/>
  <c r="B1167" i="1" s="1"/>
  <c r="B1173" i="1" s="1"/>
  <c r="B1179" i="1" s="1"/>
  <c r="B1185" i="1" s="1"/>
  <c r="B1191" i="1" s="1"/>
  <c r="B1197" i="1" s="1"/>
  <c r="B1203" i="1" s="1"/>
  <c r="B1209" i="1" s="1"/>
  <c r="B1215" i="1" s="1"/>
  <c r="B1221" i="1" s="1"/>
  <c r="B1227" i="1" s="1"/>
  <c r="B1233" i="1" s="1"/>
  <c r="B1239" i="1" s="1"/>
  <c r="B1245" i="1" s="1"/>
  <c r="B1251" i="1" s="1"/>
  <c r="B1257" i="1" s="1"/>
  <c r="B1263" i="1" s="1"/>
  <c r="B1269" i="1" s="1"/>
  <c r="B1275" i="1" s="1"/>
  <c r="B1281" i="1" s="1"/>
  <c r="B1287" i="1" s="1"/>
  <c r="B1293" i="1" s="1"/>
  <c r="B1299" i="1" s="1"/>
  <c r="B1305" i="1" s="1"/>
  <c r="B1311" i="1" s="1"/>
  <c r="B1317" i="1" s="1"/>
  <c r="B1323" i="1" s="1"/>
  <c r="B1329" i="1" s="1"/>
  <c r="B1335" i="1" s="1"/>
  <c r="B1341" i="1" s="1"/>
  <c r="B1347" i="1" s="1"/>
  <c r="B1353" i="1" s="1"/>
  <c r="B1359" i="1" s="1"/>
  <c r="B1365" i="1" s="1"/>
  <c r="B1371" i="1" s="1"/>
  <c r="B1377" i="1" s="1"/>
  <c r="B1383" i="1" s="1"/>
  <c r="B1389" i="1" s="1"/>
  <c r="B1395" i="1" s="1"/>
  <c r="B1401" i="1" s="1"/>
  <c r="B1407" i="1" s="1"/>
  <c r="B1413" i="1" s="1"/>
  <c r="B1419" i="1" s="1"/>
  <c r="B1425" i="1" s="1"/>
  <c r="B1431" i="1" s="1"/>
  <c r="B1437" i="1" s="1"/>
  <c r="B1443" i="1" s="1"/>
  <c r="B1449" i="1" s="1"/>
  <c r="B1455" i="1" s="1"/>
  <c r="B1461" i="1" s="1"/>
  <c r="B1467" i="1" s="1"/>
  <c r="B1473" i="1" s="1"/>
  <c r="B1479" i="1" s="1"/>
  <c r="B1485" i="1" s="1"/>
  <c r="B1491" i="1" s="1"/>
  <c r="B1497" i="1" s="1"/>
  <c r="B1503" i="1" s="1"/>
  <c r="B1509" i="1" s="1"/>
  <c r="B1515" i="1" s="1"/>
  <c r="B1521" i="1" s="1"/>
  <c r="B1527" i="1" s="1"/>
  <c r="B1533" i="1" s="1"/>
  <c r="B1539" i="1" s="1"/>
  <c r="B1545" i="1" s="1"/>
  <c r="B1551" i="1" s="1"/>
  <c r="B1557" i="1" s="1"/>
  <c r="B1563" i="1" s="1"/>
  <c r="B1569" i="1" s="1"/>
  <c r="B1575" i="1" s="1"/>
  <c r="B1581" i="1" s="1"/>
  <c r="B1587" i="1" s="1"/>
  <c r="B1593" i="1" s="1"/>
  <c r="B1599" i="1" s="1"/>
  <c r="B1605" i="1" s="1"/>
  <c r="B1611" i="1" s="1"/>
  <c r="B1617" i="1" s="1"/>
  <c r="B1623" i="1" s="1"/>
  <c r="B1629" i="1" s="1"/>
  <c r="B1635" i="1" s="1"/>
  <c r="B1641" i="1" s="1"/>
  <c r="B1647" i="1" s="1"/>
  <c r="B1653" i="1" s="1"/>
  <c r="B1659" i="1" s="1"/>
  <c r="B1665" i="1" s="1"/>
  <c r="B1671" i="1" s="1"/>
  <c r="B1677" i="1" s="1"/>
  <c r="B1683" i="1" s="1"/>
  <c r="B1689" i="1" s="1"/>
  <c r="B1695" i="1" s="1"/>
  <c r="B1701" i="1" s="1"/>
  <c r="B1707" i="1" s="1"/>
  <c r="B1713" i="1" s="1"/>
  <c r="B1719" i="1" s="1"/>
  <c r="B1725" i="1" s="1"/>
  <c r="B1731" i="1" s="1"/>
  <c r="B1737" i="1" s="1"/>
  <c r="B1743" i="1" s="1"/>
  <c r="B1749" i="1" s="1"/>
  <c r="B1755" i="1" s="1"/>
  <c r="B1761" i="1" s="1"/>
  <c r="B1767" i="1" s="1"/>
  <c r="B1773" i="1" s="1"/>
  <c r="B1779" i="1" s="1"/>
  <c r="B1785" i="1" s="1"/>
  <c r="B1791" i="1" s="1"/>
  <c r="B1797" i="1" s="1"/>
  <c r="B1803" i="1" s="1"/>
  <c r="B1809" i="1" s="1"/>
  <c r="B1815" i="1" s="1"/>
  <c r="B1821" i="1" s="1"/>
  <c r="B1827" i="1" s="1"/>
  <c r="B1833" i="1" s="1"/>
  <c r="B1839" i="1" s="1"/>
  <c r="B1845" i="1" s="1"/>
  <c r="B1851" i="1" s="1"/>
  <c r="B1857" i="1" s="1"/>
  <c r="B1863" i="1" s="1"/>
  <c r="B1869" i="1" s="1"/>
  <c r="B1875" i="1" s="1"/>
  <c r="B1881" i="1" s="1"/>
  <c r="B1887" i="1" s="1"/>
  <c r="B1893" i="1" s="1"/>
  <c r="B1899" i="1" s="1"/>
  <c r="B1905" i="1" s="1"/>
  <c r="B1911" i="1" s="1"/>
  <c r="B1917" i="1" s="1"/>
  <c r="B1923" i="1" s="1"/>
  <c r="B1929" i="1" s="1"/>
  <c r="B1935" i="1" s="1"/>
  <c r="B1941" i="1" s="1"/>
  <c r="B1947" i="1" s="1"/>
  <c r="B1953" i="1" s="1"/>
  <c r="B1959" i="1" s="1"/>
  <c r="B1965" i="1" s="1"/>
  <c r="B1971" i="1" s="1"/>
  <c r="B1977" i="1" s="1"/>
  <c r="B1983" i="1" s="1"/>
  <c r="B1989" i="1" s="1"/>
  <c r="B1995" i="1" s="1"/>
  <c r="B2001" i="1" s="1"/>
  <c r="B2007" i="1" s="1"/>
  <c r="B2013" i="1" s="1"/>
  <c r="B2019" i="1" s="1"/>
  <c r="B2025" i="1" s="1"/>
  <c r="B2031" i="1" s="1"/>
  <c r="B2037" i="1" s="1"/>
  <c r="B2043" i="1" s="1"/>
  <c r="B2049" i="1" s="1"/>
  <c r="B2055" i="1" s="1"/>
  <c r="B2061" i="1" s="1"/>
  <c r="B2067" i="1" s="1"/>
  <c r="B2073" i="1" s="1"/>
  <c r="B2079" i="1" s="1"/>
  <c r="B2085" i="1" s="1"/>
  <c r="B2091" i="1" s="1"/>
  <c r="B2097" i="1" s="1"/>
  <c r="B2103" i="1" s="1"/>
  <c r="B2109" i="1" s="1"/>
  <c r="B2115" i="1" s="1"/>
  <c r="B2121" i="1" s="1"/>
  <c r="B2127" i="1" s="1"/>
  <c r="B2133" i="1" s="1"/>
  <c r="B2139" i="1" s="1"/>
  <c r="B2145" i="1" s="1"/>
  <c r="B2151" i="1" s="1"/>
  <c r="B2157" i="1" s="1"/>
  <c r="B2163" i="1" s="1"/>
  <c r="B2169" i="1" s="1"/>
  <c r="B2175" i="1" s="1"/>
  <c r="B2181" i="1" s="1"/>
  <c r="B2187" i="1" s="1"/>
  <c r="B2193" i="1" s="1"/>
  <c r="B2199" i="1" s="1"/>
  <c r="B2205" i="1" s="1"/>
  <c r="B2211" i="1" s="1"/>
  <c r="B2217" i="1" s="1"/>
  <c r="B2223" i="1" s="1"/>
  <c r="B2229" i="1" s="1"/>
  <c r="B2235" i="1" s="1"/>
  <c r="B2241" i="1" s="1"/>
  <c r="B2247" i="1" s="1"/>
  <c r="B2253" i="1" s="1"/>
  <c r="B2259" i="1" s="1"/>
  <c r="B2265" i="1" s="1"/>
  <c r="B2271" i="1" s="1"/>
  <c r="B2277" i="1" s="1"/>
  <c r="B2283" i="1" s="1"/>
  <c r="B2289" i="1" s="1"/>
  <c r="B2295" i="1" s="1"/>
  <c r="B2301" i="1" s="1"/>
  <c r="B2307" i="1" s="1"/>
  <c r="B2313" i="1" s="1"/>
  <c r="B2319" i="1" s="1"/>
  <c r="B2325" i="1" s="1"/>
  <c r="B2331" i="1" s="1"/>
  <c r="B2337" i="1" s="1"/>
  <c r="B2343" i="1" s="1"/>
  <c r="B2349" i="1" s="1"/>
  <c r="B2355" i="1" s="1"/>
  <c r="B2361" i="1" s="1"/>
  <c r="B2367" i="1" s="1"/>
  <c r="B2373" i="1" s="1"/>
  <c r="B2379" i="1" s="1"/>
  <c r="B2385" i="1" s="1"/>
  <c r="B2391" i="1" s="1"/>
  <c r="B2397" i="1" s="1"/>
  <c r="B2403" i="1" s="1"/>
  <c r="B2409" i="1" s="1"/>
  <c r="B2415" i="1" s="1"/>
  <c r="B2421" i="1" s="1"/>
  <c r="B2427" i="1" s="1"/>
  <c r="B2433" i="1" s="1"/>
  <c r="B2439" i="1" s="1"/>
  <c r="B2445" i="1" s="1"/>
  <c r="B2451" i="1" s="1"/>
  <c r="B2457" i="1" s="1"/>
  <c r="B2463" i="1" s="1"/>
  <c r="B2469" i="1" s="1"/>
  <c r="B2475" i="1" s="1"/>
  <c r="B2481" i="1" s="1"/>
  <c r="B2487" i="1" s="1"/>
  <c r="B2493" i="1" s="1"/>
  <c r="B2499" i="1" s="1"/>
  <c r="B2505" i="1" s="1"/>
  <c r="B2511" i="1" s="1"/>
  <c r="B2517" i="1" s="1"/>
  <c r="B2523" i="1" s="1"/>
  <c r="B2529" i="1" s="1"/>
  <c r="B2535" i="1" s="1"/>
  <c r="B2541" i="1" s="1"/>
  <c r="B2547" i="1" s="1"/>
  <c r="B2553" i="1" s="1"/>
  <c r="B2559" i="1" s="1"/>
  <c r="B2565" i="1" s="1"/>
  <c r="B2571" i="1" s="1"/>
  <c r="B2577" i="1" s="1"/>
  <c r="B2583" i="1" s="1"/>
  <c r="B2589" i="1" s="1"/>
  <c r="B2595" i="1" s="1"/>
  <c r="B2601" i="1" s="1"/>
  <c r="B2607" i="1" s="1"/>
  <c r="B2613" i="1" s="1"/>
  <c r="B2619" i="1" s="1"/>
  <c r="B2625" i="1" s="1"/>
  <c r="B2631" i="1" s="1"/>
  <c r="B2637" i="1" s="1"/>
  <c r="B2643" i="1" s="1"/>
  <c r="B2649" i="1" s="1"/>
  <c r="B2655" i="1" s="1"/>
  <c r="B2661" i="1" s="1"/>
  <c r="B2667" i="1" s="1"/>
  <c r="B2673" i="1" s="1"/>
  <c r="B2679" i="1" s="1"/>
  <c r="B2685" i="1" s="1"/>
  <c r="B2691" i="1" s="1"/>
  <c r="B2697" i="1" s="1"/>
  <c r="B2703" i="1" s="1"/>
  <c r="B2709" i="1" s="1"/>
  <c r="B2715" i="1" s="1"/>
  <c r="B2721" i="1" s="1"/>
  <c r="B2727" i="1" s="1"/>
  <c r="B2733" i="1" s="1"/>
  <c r="B2739" i="1" s="1"/>
  <c r="B2745" i="1" s="1"/>
  <c r="B2751" i="1" s="1"/>
  <c r="B2757" i="1" s="1"/>
  <c r="B2763" i="1" s="1"/>
  <c r="B2769" i="1" s="1"/>
  <c r="B2775" i="1" s="1"/>
  <c r="B2781" i="1" s="1"/>
  <c r="B2787" i="1" s="1"/>
  <c r="B2793" i="1" s="1"/>
  <c r="B2799" i="1" s="1"/>
  <c r="B2805" i="1" s="1"/>
  <c r="B2811" i="1" s="1"/>
  <c r="B2817" i="1" s="1"/>
  <c r="B2823" i="1" s="1"/>
  <c r="B2829" i="1" s="1"/>
  <c r="B2835" i="1" s="1"/>
  <c r="B2841" i="1" s="1"/>
  <c r="B2847" i="1" s="1"/>
  <c r="B2853" i="1" s="1"/>
  <c r="B2859" i="1" s="1"/>
  <c r="B2865" i="1" s="1"/>
  <c r="B2871" i="1" s="1"/>
  <c r="B2877" i="1" s="1"/>
  <c r="B2883" i="1" s="1"/>
  <c r="B2889" i="1" s="1"/>
  <c r="B2895" i="1" s="1"/>
  <c r="B2901" i="1" s="1"/>
  <c r="B2907" i="1" s="1"/>
  <c r="B2913" i="1" s="1"/>
  <c r="B2919" i="1" s="1"/>
  <c r="B2925" i="1" s="1"/>
  <c r="B2931" i="1" s="1"/>
  <c r="B2937" i="1" s="1"/>
  <c r="B2943" i="1" s="1"/>
  <c r="B2949" i="1" s="1"/>
  <c r="B2955" i="1" s="1"/>
  <c r="B2961" i="1" s="1"/>
  <c r="B2967" i="1" s="1"/>
  <c r="B2973" i="1" s="1"/>
  <c r="B2979" i="1" s="1"/>
  <c r="B2985" i="1" s="1"/>
  <c r="B2991" i="1" s="1"/>
  <c r="B2997" i="1" s="1"/>
  <c r="B3003" i="1" s="1"/>
  <c r="B3009" i="1" s="1"/>
  <c r="B3015" i="1" s="1"/>
  <c r="B3021" i="1" s="1"/>
  <c r="B3027" i="1" s="1"/>
  <c r="B3033" i="1" s="1"/>
  <c r="B3039" i="1" s="1"/>
  <c r="B3045" i="1" s="1"/>
  <c r="B3051" i="1" s="1"/>
  <c r="B3057" i="1" s="1"/>
  <c r="B3063" i="1" s="1"/>
  <c r="B3069" i="1" s="1"/>
  <c r="B3075" i="1" s="1"/>
  <c r="B3081" i="1" s="1"/>
  <c r="B3087" i="1" s="1"/>
  <c r="B3093" i="1" s="1"/>
  <c r="B3099" i="1" s="1"/>
  <c r="B3105" i="1" s="1"/>
  <c r="B3111" i="1" s="1"/>
  <c r="B3117" i="1" s="1"/>
  <c r="B3123" i="1" s="1"/>
  <c r="B3129" i="1" s="1"/>
  <c r="B3135" i="1" s="1"/>
  <c r="B3141" i="1" s="1"/>
  <c r="B3147" i="1" s="1"/>
  <c r="B3153" i="1" s="1"/>
  <c r="B3159" i="1" s="1"/>
  <c r="B3165" i="1" s="1"/>
  <c r="B3171" i="1" s="1"/>
  <c r="B3177" i="1" s="1"/>
  <c r="B3183" i="1" s="1"/>
  <c r="B3189" i="1" s="1"/>
  <c r="B3195" i="1" s="1"/>
  <c r="B3201" i="1" s="1"/>
  <c r="B3207" i="1" s="1"/>
  <c r="B3213" i="1" s="1"/>
  <c r="B3219" i="1" s="1"/>
  <c r="B3225" i="1" s="1"/>
  <c r="B3231" i="1" s="1"/>
  <c r="B3237" i="1" s="1"/>
  <c r="B3243" i="1" s="1"/>
  <c r="B3249" i="1" s="1"/>
  <c r="B3255" i="1" s="1"/>
  <c r="B3261" i="1" s="1"/>
  <c r="B3267" i="1" s="1"/>
  <c r="B3273" i="1" s="1"/>
  <c r="B3279" i="1" s="1"/>
  <c r="B3285" i="1" s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8" i="1"/>
  <c r="C3" i="1"/>
  <c r="C4" i="1"/>
  <c r="C5" i="1"/>
  <c r="C6" i="1"/>
  <c r="C7" i="1"/>
  <c r="C2" i="1"/>
  <c r="A8" i="1"/>
  <c r="B3" i="1"/>
  <c r="B9" i="1" s="1"/>
  <c r="B15" i="1" s="1"/>
  <c r="B21" i="1" s="1"/>
  <c r="B27" i="1" s="1"/>
  <c r="B33" i="1" s="1"/>
  <c r="B39" i="1" s="1"/>
  <c r="B45" i="1" s="1"/>
  <c r="B51" i="1" s="1"/>
  <c r="B57" i="1" s="1"/>
  <c r="B63" i="1" s="1"/>
  <c r="B69" i="1" s="1"/>
  <c r="B75" i="1" s="1"/>
  <c r="B81" i="1" s="1"/>
  <c r="B87" i="1" s="1"/>
  <c r="B93" i="1" s="1"/>
  <c r="B99" i="1" s="1"/>
  <c r="B105" i="1" s="1"/>
  <c r="B111" i="1" s="1"/>
  <c r="B117" i="1" s="1"/>
  <c r="B123" i="1" s="1"/>
  <c r="B129" i="1" s="1"/>
  <c r="B135" i="1" s="1"/>
  <c r="B141" i="1" s="1"/>
  <c r="B147" i="1" s="1"/>
  <c r="B153" i="1" s="1"/>
  <c r="B159" i="1" s="1"/>
  <c r="B165" i="1" s="1"/>
  <c r="B171" i="1" s="1"/>
  <c r="B4" i="1"/>
  <c r="B10" i="1" s="1"/>
  <c r="B16" i="1" s="1"/>
  <c r="B22" i="1" s="1"/>
  <c r="B28" i="1" s="1"/>
  <c r="B34" i="1" s="1"/>
  <c r="B40" i="1" s="1"/>
  <c r="B46" i="1" s="1"/>
  <c r="B52" i="1" s="1"/>
  <c r="B58" i="1" s="1"/>
  <c r="B64" i="1" s="1"/>
  <c r="B70" i="1" s="1"/>
  <c r="B76" i="1" s="1"/>
  <c r="B82" i="1" s="1"/>
  <c r="B88" i="1" s="1"/>
  <c r="B94" i="1" s="1"/>
  <c r="B100" i="1" s="1"/>
  <c r="B106" i="1" s="1"/>
  <c r="B112" i="1" s="1"/>
  <c r="B118" i="1" s="1"/>
  <c r="B124" i="1" s="1"/>
  <c r="B130" i="1" s="1"/>
  <c r="B136" i="1" s="1"/>
  <c r="B142" i="1" s="1"/>
  <c r="B148" i="1" s="1"/>
  <c r="B154" i="1" s="1"/>
  <c r="B160" i="1" s="1"/>
  <c r="B166" i="1" s="1"/>
  <c r="B172" i="1" s="1"/>
  <c r="B178" i="1" s="1"/>
  <c r="B184" i="1" s="1"/>
  <c r="B190" i="1" s="1"/>
  <c r="B196" i="1" s="1"/>
  <c r="B202" i="1" s="1"/>
  <c r="B208" i="1" s="1"/>
  <c r="B214" i="1" s="1"/>
  <c r="B220" i="1" s="1"/>
  <c r="B226" i="1" s="1"/>
  <c r="B232" i="1" s="1"/>
  <c r="B238" i="1" s="1"/>
  <c r="B244" i="1" s="1"/>
  <c r="B250" i="1" s="1"/>
  <c r="B256" i="1" s="1"/>
  <c r="B262" i="1" s="1"/>
  <c r="B268" i="1" s="1"/>
  <c r="B274" i="1" s="1"/>
  <c r="B280" i="1" s="1"/>
  <c r="B286" i="1" s="1"/>
  <c r="B292" i="1" s="1"/>
  <c r="B298" i="1" s="1"/>
  <c r="B304" i="1" s="1"/>
  <c r="B310" i="1" s="1"/>
  <c r="B316" i="1" s="1"/>
  <c r="B322" i="1" s="1"/>
  <c r="B328" i="1" s="1"/>
  <c r="B334" i="1" s="1"/>
  <c r="B340" i="1" s="1"/>
  <c r="B346" i="1" s="1"/>
  <c r="B352" i="1" s="1"/>
  <c r="B358" i="1" s="1"/>
  <c r="B364" i="1" s="1"/>
  <c r="B370" i="1" s="1"/>
  <c r="B376" i="1" s="1"/>
  <c r="B382" i="1" s="1"/>
  <c r="B388" i="1" s="1"/>
  <c r="B394" i="1" s="1"/>
  <c r="B400" i="1" s="1"/>
  <c r="B406" i="1" s="1"/>
  <c r="B412" i="1" s="1"/>
  <c r="B418" i="1" s="1"/>
  <c r="B424" i="1" s="1"/>
  <c r="B430" i="1" s="1"/>
  <c r="B436" i="1" s="1"/>
  <c r="B442" i="1" s="1"/>
  <c r="B448" i="1" s="1"/>
  <c r="B454" i="1" s="1"/>
  <c r="B460" i="1" s="1"/>
  <c r="B466" i="1" s="1"/>
  <c r="B472" i="1" s="1"/>
  <c r="B478" i="1" s="1"/>
  <c r="B484" i="1" s="1"/>
  <c r="B490" i="1" s="1"/>
  <c r="B496" i="1" s="1"/>
  <c r="B502" i="1" s="1"/>
  <c r="B508" i="1" s="1"/>
  <c r="B514" i="1" s="1"/>
  <c r="B520" i="1" s="1"/>
  <c r="B526" i="1" s="1"/>
  <c r="B532" i="1" s="1"/>
  <c r="B538" i="1" s="1"/>
  <c r="B544" i="1" s="1"/>
  <c r="B550" i="1" s="1"/>
  <c r="B556" i="1" s="1"/>
  <c r="B562" i="1" s="1"/>
  <c r="B568" i="1" s="1"/>
  <c r="B574" i="1" s="1"/>
  <c r="B580" i="1" s="1"/>
  <c r="B586" i="1" s="1"/>
  <c r="B592" i="1" s="1"/>
  <c r="B598" i="1" s="1"/>
  <c r="B604" i="1" s="1"/>
  <c r="B610" i="1" s="1"/>
  <c r="B616" i="1" s="1"/>
  <c r="B622" i="1" s="1"/>
  <c r="B628" i="1" s="1"/>
  <c r="B634" i="1" s="1"/>
  <c r="B640" i="1" s="1"/>
  <c r="B646" i="1" s="1"/>
  <c r="B652" i="1" s="1"/>
  <c r="B658" i="1" s="1"/>
  <c r="B664" i="1" s="1"/>
  <c r="B5" i="1"/>
  <c r="B6" i="1"/>
  <c r="B12" i="1" s="1"/>
  <c r="B18" i="1" s="1"/>
  <c r="B24" i="1" s="1"/>
  <c r="B30" i="1" s="1"/>
  <c r="B36" i="1" s="1"/>
  <c r="B42" i="1" s="1"/>
  <c r="B7" i="1"/>
  <c r="B13" i="1" s="1"/>
  <c r="B2" i="1"/>
  <c r="B8" i="1" s="1"/>
  <c r="B14" i="1" s="1"/>
  <c r="B20" i="1" s="1"/>
  <c r="B26" i="1" s="1"/>
  <c r="B32" i="1" s="1"/>
  <c r="B38" i="1" s="1"/>
  <c r="B44" i="1" s="1"/>
  <c r="B50" i="1" s="1"/>
  <c r="B56" i="1" s="1"/>
  <c r="B62" i="1" s="1"/>
  <c r="B68" i="1" s="1"/>
  <c r="B74" i="1" s="1"/>
  <c r="B80" i="1" s="1"/>
  <c r="B86" i="1" s="1"/>
  <c r="B92" i="1" s="1"/>
  <c r="B98" i="1" s="1"/>
  <c r="B104" i="1" s="1"/>
  <c r="B110" i="1" s="1"/>
  <c r="B116" i="1" s="1"/>
  <c r="B122" i="1" s="1"/>
  <c r="B128" i="1" s="1"/>
  <c r="B134" i="1" s="1"/>
  <c r="B140" i="1" s="1"/>
  <c r="B146" i="1" s="1"/>
  <c r="B152" i="1" s="1"/>
  <c r="B158" i="1" s="1"/>
  <c r="B164" i="1" s="1"/>
  <c r="B170" i="1" s="1"/>
  <c r="B176" i="1" s="1"/>
  <c r="B182" i="1" s="1"/>
  <c r="B188" i="1" s="1"/>
  <c r="B194" i="1" s="1"/>
  <c r="B200" i="1" s="1"/>
  <c r="B206" i="1" s="1"/>
  <c r="B212" i="1" s="1"/>
  <c r="B218" i="1" s="1"/>
  <c r="B224" i="1" s="1"/>
  <c r="B230" i="1" s="1"/>
  <c r="B236" i="1" s="1"/>
  <c r="B242" i="1" s="1"/>
  <c r="B248" i="1" s="1"/>
  <c r="B254" i="1" s="1"/>
  <c r="B260" i="1" s="1"/>
  <c r="B266" i="1" s="1"/>
  <c r="B272" i="1" s="1"/>
  <c r="B278" i="1" s="1"/>
  <c r="B284" i="1" s="1"/>
  <c r="B290" i="1" s="1"/>
  <c r="B296" i="1" s="1"/>
  <c r="B302" i="1" s="1"/>
  <c r="B308" i="1" s="1"/>
  <c r="B314" i="1" s="1"/>
  <c r="B320" i="1" s="1"/>
  <c r="B326" i="1" s="1"/>
  <c r="B332" i="1" s="1"/>
  <c r="B338" i="1" s="1"/>
  <c r="B344" i="1" s="1"/>
  <c r="B350" i="1" s="1"/>
  <c r="B356" i="1" s="1"/>
  <c r="B362" i="1" s="1"/>
  <c r="B368" i="1" s="1"/>
  <c r="B374" i="1" s="1"/>
  <c r="B380" i="1" s="1"/>
  <c r="B386" i="1" s="1"/>
  <c r="B392" i="1" s="1"/>
  <c r="B398" i="1" s="1"/>
  <c r="B404" i="1" s="1"/>
  <c r="B410" i="1" s="1"/>
  <c r="B416" i="1" s="1"/>
  <c r="B422" i="1" s="1"/>
  <c r="B428" i="1" s="1"/>
  <c r="B434" i="1" s="1"/>
  <c r="B440" i="1" s="1"/>
  <c r="B446" i="1" s="1"/>
  <c r="B452" i="1" s="1"/>
  <c r="B458" i="1" s="1"/>
  <c r="B464" i="1" s="1"/>
  <c r="B470" i="1" s="1"/>
  <c r="B476" i="1" s="1"/>
  <c r="B482" i="1" s="1"/>
  <c r="B488" i="1" s="1"/>
  <c r="B494" i="1" s="1"/>
  <c r="B500" i="1" s="1"/>
  <c r="B506" i="1" s="1"/>
  <c r="B512" i="1" s="1"/>
  <c r="B518" i="1" s="1"/>
  <c r="B524" i="1" s="1"/>
  <c r="B530" i="1" s="1"/>
  <c r="B536" i="1" s="1"/>
  <c r="B542" i="1" s="1"/>
  <c r="B548" i="1" s="1"/>
  <c r="B554" i="1" s="1"/>
  <c r="B560" i="1" s="1"/>
  <c r="B566" i="1" s="1"/>
  <c r="B572" i="1" s="1"/>
  <c r="B578" i="1" s="1"/>
  <c r="B584" i="1" s="1"/>
  <c r="B590" i="1" s="1"/>
  <c r="B596" i="1" s="1"/>
  <c r="B602" i="1" s="1"/>
  <c r="B608" i="1" s="1"/>
  <c r="B614" i="1" s="1"/>
  <c r="B620" i="1" s="1"/>
  <c r="B626" i="1" s="1"/>
  <c r="B632" i="1" s="1"/>
  <c r="B638" i="1" s="1"/>
  <c r="B644" i="1" s="1"/>
  <c r="B650" i="1" s="1"/>
  <c r="B656" i="1" s="1"/>
  <c r="B662" i="1" s="1"/>
</calcChain>
</file>

<file path=xl/sharedStrings.xml><?xml version="1.0" encoding="utf-8"?>
<sst xmlns="http://schemas.openxmlformats.org/spreadsheetml/2006/main" count="9" uniqueCount="9">
  <si>
    <t>立装线-2</t>
  </si>
  <si>
    <t>立装线-4</t>
  </si>
  <si>
    <t>水平线-1</t>
  </si>
  <si>
    <t>立装线-5</t>
  </si>
  <si>
    <t>压装</t>
  </si>
  <si>
    <t>轴杆4线</t>
  </si>
  <si>
    <t>机器/产线名称</t>
    <phoneticPr fontId="1" type="noConversion"/>
  </si>
  <si>
    <t>计划日期</t>
    <phoneticPr fontId="1" type="noConversion"/>
  </si>
  <si>
    <t>预期设备综合利用率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</si>
</sst>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85"/>
  <sheetViews>
    <sheetView tabSelected="1" topLeftCell="A3254" workbookViewId="0">
      <selection activeCell="C3271" sqref="C3271"/>
    </sheetView>
  </sheetViews>
  <sheetFormatPr defaultRowHeight="14" x14ac:dyDescent="0.3"/>
  <cols>
    <col min="2" max="2" width="10.58203125" bestFit="1" customWidth="1"/>
  </cols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 t="s">
        <v>5</v>
      </c>
      <c r="B2" s="1">
        <f ca="1">TODAY()</f>
        <v>45240</v>
      </c>
      <c r="C2">
        <f ca="1">RAND()*0.1+0.9</f>
        <v>0.96700844167684075</v>
      </c>
    </row>
    <row r="3" spans="1:3" x14ac:dyDescent="0.3">
      <c r="A3" t="s">
        <v>4</v>
      </c>
      <c r="B3" s="1">
        <f t="shared" ref="B3:B7" ca="1" si="0">TODAY()</f>
        <v>45240</v>
      </c>
      <c r="C3">
        <f t="shared" ref="C3:C7" ca="1" si="1">RAND()*0.1+0.9</f>
        <v>0.93766721008881515</v>
      </c>
    </row>
    <row r="4" spans="1:3" x14ac:dyDescent="0.3">
      <c r="A4" t="s">
        <v>2</v>
      </c>
      <c r="B4" s="1">
        <f t="shared" ca="1" si="0"/>
        <v>45240</v>
      </c>
      <c r="C4">
        <f t="shared" ca="1" si="1"/>
        <v>0.92138329243808248</v>
      </c>
    </row>
    <row r="5" spans="1:3" x14ac:dyDescent="0.3">
      <c r="A5" t="s">
        <v>3</v>
      </c>
      <c r="B5" s="1">
        <f t="shared" ca="1" si="0"/>
        <v>45240</v>
      </c>
      <c r="C5">
        <f t="shared" ca="1" si="1"/>
        <v>0.90486628430338012</v>
      </c>
    </row>
    <row r="6" spans="1:3" x14ac:dyDescent="0.3">
      <c r="A6" t="s">
        <v>0</v>
      </c>
      <c r="B6" s="1">
        <f t="shared" ca="1" si="0"/>
        <v>45240</v>
      </c>
      <c r="C6">
        <f t="shared" ca="1" si="1"/>
        <v>0.93213751733953909</v>
      </c>
    </row>
    <row r="7" spans="1:3" x14ac:dyDescent="0.3">
      <c r="A7" t="s">
        <v>1</v>
      </c>
      <c r="B7" s="1">
        <f t="shared" ca="1" si="0"/>
        <v>45240</v>
      </c>
      <c r="C7">
        <f t="shared" ca="1" si="1"/>
        <v>0.97288550163711729</v>
      </c>
    </row>
    <row r="8" spans="1:3" x14ac:dyDescent="0.3">
      <c r="A8" t="str">
        <f>A2</f>
        <v>轴杆4线</v>
      </c>
      <c r="B8" s="1">
        <f ca="1">B2+1</f>
        <v>45241</v>
      </c>
      <c r="C8">
        <f ca="1">RAND()*0.1+0.9</f>
        <v>0.97644293944724181</v>
      </c>
    </row>
    <row r="9" spans="1:3" x14ac:dyDescent="0.3">
      <c r="A9" t="str">
        <f t="shared" ref="A9:A72" si="2">A3</f>
        <v>压装</v>
      </c>
      <c r="B9" s="1">
        <f t="shared" ref="B9:B72" ca="1" si="3">B3+1</f>
        <v>45241</v>
      </c>
      <c r="C9">
        <f t="shared" ref="C9:C72" ca="1" si="4">RAND()*0.1+0.9</f>
        <v>0.95922547461484908</v>
      </c>
    </row>
    <row r="10" spans="1:3" x14ac:dyDescent="0.3">
      <c r="A10" t="str">
        <f t="shared" si="2"/>
        <v>水平线-1</v>
      </c>
      <c r="B10" s="1">
        <f t="shared" ca="1" si="3"/>
        <v>45241</v>
      </c>
      <c r="C10">
        <f t="shared" ca="1" si="4"/>
        <v>0.98629354984350914</v>
      </c>
    </row>
    <row r="11" spans="1:3" x14ac:dyDescent="0.3">
      <c r="A11" t="str">
        <f t="shared" si="2"/>
        <v>立装线-5</v>
      </c>
      <c r="B11" s="1">
        <f t="shared" ca="1" si="3"/>
        <v>45241</v>
      </c>
      <c r="C11">
        <f t="shared" ca="1" si="4"/>
        <v>0.95524595480822139</v>
      </c>
    </row>
    <row r="12" spans="1:3" x14ac:dyDescent="0.3">
      <c r="A12" t="str">
        <f t="shared" si="2"/>
        <v>立装线-2</v>
      </c>
      <c r="B12" s="1">
        <f t="shared" ca="1" si="3"/>
        <v>45241</v>
      </c>
      <c r="C12">
        <f t="shared" ca="1" si="4"/>
        <v>0.94857387189222142</v>
      </c>
    </row>
    <row r="13" spans="1:3" x14ac:dyDescent="0.3">
      <c r="A13" t="str">
        <f t="shared" si="2"/>
        <v>立装线-4</v>
      </c>
      <c r="B13" s="1">
        <f t="shared" ca="1" si="3"/>
        <v>45241</v>
      </c>
      <c r="C13">
        <f t="shared" ca="1" si="4"/>
        <v>0.968543861925098</v>
      </c>
    </row>
    <row r="14" spans="1:3" x14ac:dyDescent="0.3">
      <c r="A14" t="str">
        <f t="shared" si="2"/>
        <v>轴杆4线</v>
      </c>
      <c r="B14" s="1">
        <f t="shared" ca="1" si="3"/>
        <v>45242</v>
      </c>
      <c r="C14">
        <f t="shared" ca="1" si="4"/>
        <v>0.9337492028850839</v>
      </c>
    </row>
    <row r="15" spans="1:3" x14ac:dyDescent="0.3">
      <c r="A15" t="str">
        <f t="shared" si="2"/>
        <v>压装</v>
      </c>
      <c r="B15" s="1">
        <f t="shared" ca="1" si="3"/>
        <v>45242</v>
      </c>
      <c r="C15">
        <f t="shared" ca="1" si="4"/>
        <v>0.96910334731410186</v>
      </c>
    </row>
    <row r="16" spans="1:3" x14ac:dyDescent="0.3">
      <c r="A16" t="str">
        <f t="shared" si="2"/>
        <v>水平线-1</v>
      </c>
      <c r="B16" s="1">
        <f t="shared" ca="1" si="3"/>
        <v>45242</v>
      </c>
      <c r="C16">
        <f t="shared" ca="1" si="4"/>
        <v>0.99439305417388668</v>
      </c>
    </row>
    <row r="17" spans="1:3" x14ac:dyDescent="0.3">
      <c r="A17" t="str">
        <f t="shared" si="2"/>
        <v>立装线-5</v>
      </c>
      <c r="B17" s="1">
        <f t="shared" ca="1" si="3"/>
        <v>45242</v>
      </c>
      <c r="C17">
        <f t="shared" ca="1" si="4"/>
        <v>0.93090116778005461</v>
      </c>
    </row>
    <row r="18" spans="1:3" x14ac:dyDescent="0.3">
      <c r="A18" t="str">
        <f t="shared" si="2"/>
        <v>立装线-2</v>
      </c>
      <c r="B18" s="1">
        <f t="shared" ca="1" si="3"/>
        <v>45242</v>
      </c>
      <c r="C18">
        <f t="shared" ca="1" si="4"/>
        <v>0.94198448558413739</v>
      </c>
    </row>
    <row r="19" spans="1:3" x14ac:dyDescent="0.3">
      <c r="A19" t="str">
        <f t="shared" si="2"/>
        <v>立装线-4</v>
      </c>
      <c r="B19" s="1">
        <f t="shared" ca="1" si="3"/>
        <v>45242</v>
      </c>
      <c r="C19">
        <f t="shared" ca="1" si="4"/>
        <v>0.98629297739059174</v>
      </c>
    </row>
    <row r="20" spans="1:3" x14ac:dyDescent="0.3">
      <c r="A20" t="str">
        <f t="shared" si="2"/>
        <v>轴杆4线</v>
      </c>
      <c r="B20" s="1">
        <f t="shared" ca="1" si="3"/>
        <v>45243</v>
      </c>
      <c r="C20">
        <f t="shared" ca="1" si="4"/>
        <v>0.92771483988352332</v>
      </c>
    </row>
    <row r="21" spans="1:3" x14ac:dyDescent="0.3">
      <c r="A21" t="str">
        <f t="shared" si="2"/>
        <v>压装</v>
      </c>
      <c r="B21" s="1">
        <f t="shared" ca="1" si="3"/>
        <v>45243</v>
      </c>
      <c r="C21">
        <f t="shared" ca="1" si="4"/>
        <v>0.99350219790322769</v>
      </c>
    </row>
    <row r="22" spans="1:3" x14ac:dyDescent="0.3">
      <c r="A22" t="str">
        <f t="shared" si="2"/>
        <v>水平线-1</v>
      </c>
      <c r="B22" s="1">
        <f t="shared" ca="1" si="3"/>
        <v>45243</v>
      </c>
      <c r="C22">
        <f t="shared" ca="1" si="4"/>
        <v>0.96829783148216597</v>
      </c>
    </row>
    <row r="23" spans="1:3" x14ac:dyDescent="0.3">
      <c r="A23" t="str">
        <f t="shared" si="2"/>
        <v>立装线-5</v>
      </c>
      <c r="B23" s="1">
        <f t="shared" ca="1" si="3"/>
        <v>45243</v>
      </c>
      <c r="C23">
        <f t="shared" ca="1" si="4"/>
        <v>0.90749748928545426</v>
      </c>
    </row>
    <row r="24" spans="1:3" x14ac:dyDescent="0.3">
      <c r="A24" t="str">
        <f t="shared" si="2"/>
        <v>立装线-2</v>
      </c>
      <c r="B24" s="1">
        <f t="shared" ca="1" si="3"/>
        <v>45243</v>
      </c>
      <c r="C24">
        <f t="shared" ca="1" si="4"/>
        <v>0.97357121666387925</v>
      </c>
    </row>
    <row r="25" spans="1:3" x14ac:dyDescent="0.3">
      <c r="A25" t="str">
        <f t="shared" si="2"/>
        <v>立装线-4</v>
      </c>
      <c r="B25" s="1">
        <f t="shared" ca="1" si="3"/>
        <v>45243</v>
      </c>
      <c r="C25">
        <f t="shared" ca="1" si="4"/>
        <v>0.9966456684904581</v>
      </c>
    </row>
    <row r="26" spans="1:3" x14ac:dyDescent="0.3">
      <c r="A26" t="str">
        <f t="shared" si="2"/>
        <v>轴杆4线</v>
      </c>
      <c r="B26" s="1">
        <f t="shared" ca="1" si="3"/>
        <v>45244</v>
      </c>
      <c r="C26">
        <f t="shared" ca="1" si="4"/>
        <v>0.93164930304223026</v>
      </c>
    </row>
    <row r="27" spans="1:3" x14ac:dyDescent="0.3">
      <c r="A27" t="str">
        <f t="shared" si="2"/>
        <v>压装</v>
      </c>
      <c r="B27" s="1">
        <f t="shared" ca="1" si="3"/>
        <v>45244</v>
      </c>
      <c r="C27">
        <f t="shared" ca="1" si="4"/>
        <v>0.96129260057223143</v>
      </c>
    </row>
    <row r="28" spans="1:3" x14ac:dyDescent="0.3">
      <c r="A28" t="str">
        <f t="shared" si="2"/>
        <v>水平线-1</v>
      </c>
      <c r="B28" s="1">
        <f t="shared" ca="1" si="3"/>
        <v>45244</v>
      </c>
      <c r="C28">
        <f t="shared" ca="1" si="4"/>
        <v>0.91242632151409264</v>
      </c>
    </row>
    <row r="29" spans="1:3" x14ac:dyDescent="0.3">
      <c r="A29" t="str">
        <f t="shared" si="2"/>
        <v>立装线-5</v>
      </c>
      <c r="B29" s="1">
        <f t="shared" ca="1" si="3"/>
        <v>45244</v>
      </c>
      <c r="C29">
        <f t="shared" ca="1" si="4"/>
        <v>0.94488436121806019</v>
      </c>
    </row>
    <row r="30" spans="1:3" x14ac:dyDescent="0.3">
      <c r="A30" t="str">
        <f t="shared" si="2"/>
        <v>立装线-2</v>
      </c>
      <c r="B30" s="1">
        <f t="shared" ca="1" si="3"/>
        <v>45244</v>
      </c>
      <c r="C30">
        <f t="shared" ca="1" si="4"/>
        <v>0.97291578712780913</v>
      </c>
    </row>
    <row r="31" spans="1:3" x14ac:dyDescent="0.3">
      <c r="A31" t="str">
        <f t="shared" si="2"/>
        <v>立装线-4</v>
      </c>
      <c r="B31" s="1">
        <f t="shared" ca="1" si="3"/>
        <v>45244</v>
      </c>
      <c r="C31">
        <f t="shared" ca="1" si="4"/>
        <v>0.98998778786143482</v>
      </c>
    </row>
    <row r="32" spans="1:3" x14ac:dyDescent="0.3">
      <c r="A32" t="str">
        <f t="shared" si="2"/>
        <v>轴杆4线</v>
      </c>
      <c r="B32" s="1">
        <f t="shared" ca="1" si="3"/>
        <v>45245</v>
      </c>
      <c r="C32">
        <f t="shared" ca="1" si="4"/>
        <v>0.99875513200212673</v>
      </c>
    </row>
    <row r="33" spans="1:3" x14ac:dyDescent="0.3">
      <c r="A33" t="str">
        <f t="shared" si="2"/>
        <v>压装</v>
      </c>
      <c r="B33" s="1">
        <f t="shared" ca="1" si="3"/>
        <v>45245</v>
      </c>
      <c r="C33">
        <f t="shared" ca="1" si="4"/>
        <v>0.90634625231423149</v>
      </c>
    </row>
    <row r="34" spans="1:3" x14ac:dyDescent="0.3">
      <c r="A34" t="str">
        <f t="shared" si="2"/>
        <v>水平线-1</v>
      </c>
      <c r="B34" s="1">
        <f t="shared" ca="1" si="3"/>
        <v>45245</v>
      </c>
      <c r="C34">
        <f t="shared" ca="1" si="4"/>
        <v>0.91173346926622356</v>
      </c>
    </row>
    <row r="35" spans="1:3" x14ac:dyDescent="0.3">
      <c r="A35" t="str">
        <f t="shared" si="2"/>
        <v>立装线-5</v>
      </c>
      <c r="B35" s="1">
        <f t="shared" ca="1" si="3"/>
        <v>45245</v>
      </c>
      <c r="C35">
        <f t="shared" ca="1" si="4"/>
        <v>0.92136421733405072</v>
      </c>
    </row>
    <row r="36" spans="1:3" x14ac:dyDescent="0.3">
      <c r="A36" t="str">
        <f t="shared" si="2"/>
        <v>立装线-2</v>
      </c>
      <c r="B36" s="1">
        <f t="shared" ca="1" si="3"/>
        <v>45245</v>
      </c>
      <c r="C36">
        <f t="shared" ca="1" si="4"/>
        <v>0.91748719105790333</v>
      </c>
    </row>
    <row r="37" spans="1:3" x14ac:dyDescent="0.3">
      <c r="A37" t="str">
        <f t="shared" si="2"/>
        <v>立装线-4</v>
      </c>
      <c r="B37" s="1">
        <f t="shared" ca="1" si="3"/>
        <v>45245</v>
      </c>
      <c r="C37">
        <f t="shared" ca="1" si="4"/>
        <v>0.9076484404727595</v>
      </c>
    </row>
    <row r="38" spans="1:3" x14ac:dyDescent="0.3">
      <c r="A38" t="str">
        <f t="shared" si="2"/>
        <v>轴杆4线</v>
      </c>
      <c r="B38" s="1">
        <f t="shared" ca="1" si="3"/>
        <v>45246</v>
      </c>
      <c r="C38">
        <f t="shared" ca="1" si="4"/>
        <v>0.93186557118160629</v>
      </c>
    </row>
    <row r="39" spans="1:3" x14ac:dyDescent="0.3">
      <c r="A39" t="str">
        <f t="shared" si="2"/>
        <v>压装</v>
      </c>
      <c r="B39" s="1">
        <f t="shared" ca="1" si="3"/>
        <v>45246</v>
      </c>
      <c r="C39">
        <f t="shared" ca="1" si="4"/>
        <v>0.99102327202561591</v>
      </c>
    </row>
    <row r="40" spans="1:3" x14ac:dyDescent="0.3">
      <c r="A40" t="str">
        <f t="shared" si="2"/>
        <v>水平线-1</v>
      </c>
      <c r="B40" s="1">
        <f t="shared" ca="1" si="3"/>
        <v>45246</v>
      </c>
      <c r="C40">
        <f t="shared" ca="1" si="4"/>
        <v>0.93915563548735748</v>
      </c>
    </row>
    <row r="41" spans="1:3" x14ac:dyDescent="0.3">
      <c r="A41" t="str">
        <f t="shared" si="2"/>
        <v>立装线-5</v>
      </c>
      <c r="B41" s="1">
        <f t="shared" ca="1" si="3"/>
        <v>45246</v>
      </c>
      <c r="C41">
        <f t="shared" ca="1" si="4"/>
        <v>0.94852071280812911</v>
      </c>
    </row>
    <row r="42" spans="1:3" x14ac:dyDescent="0.3">
      <c r="A42" t="str">
        <f t="shared" si="2"/>
        <v>立装线-2</v>
      </c>
      <c r="B42" s="1">
        <f t="shared" ca="1" si="3"/>
        <v>45246</v>
      </c>
      <c r="C42">
        <f t="shared" ca="1" si="4"/>
        <v>0.98119095305329462</v>
      </c>
    </row>
    <row r="43" spans="1:3" x14ac:dyDescent="0.3">
      <c r="A43" t="str">
        <f t="shared" si="2"/>
        <v>立装线-4</v>
      </c>
      <c r="B43" s="1">
        <f t="shared" ca="1" si="3"/>
        <v>45246</v>
      </c>
      <c r="C43">
        <f t="shared" ca="1" si="4"/>
        <v>0.96708028716216887</v>
      </c>
    </row>
    <row r="44" spans="1:3" x14ac:dyDescent="0.3">
      <c r="A44" t="str">
        <f t="shared" si="2"/>
        <v>轴杆4线</v>
      </c>
      <c r="B44" s="1">
        <f t="shared" ca="1" si="3"/>
        <v>45247</v>
      </c>
      <c r="C44">
        <f t="shared" ca="1" si="4"/>
        <v>0.97575729193153449</v>
      </c>
    </row>
    <row r="45" spans="1:3" x14ac:dyDescent="0.3">
      <c r="A45" t="str">
        <f t="shared" si="2"/>
        <v>压装</v>
      </c>
      <c r="B45" s="1">
        <f t="shared" ca="1" si="3"/>
        <v>45247</v>
      </c>
      <c r="C45">
        <f t="shared" ca="1" si="4"/>
        <v>0.90755692621024187</v>
      </c>
    </row>
    <row r="46" spans="1:3" x14ac:dyDescent="0.3">
      <c r="A46" t="str">
        <f t="shared" si="2"/>
        <v>水平线-1</v>
      </c>
      <c r="B46" s="1">
        <f t="shared" ca="1" si="3"/>
        <v>45247</v>
      </c>
      <c r="C46">
        <f t="shared" ca="1" si="4"/>
        <v>0.9453296689522267</v>
      </c>
    </row>
    <row r="47" spans="1:3" x14ac:dyDescent="0.3">
      <c r="A47" t="str">
        <f t="shared" si="2"/>
        <v>立装线-5</v>
      </c>
      <c r="B47" s="1">
        <f t="shared" ca="1" si="3"/>
        <v>45247</v>
      </c>
      <c r="C47">
        <f t="shared" ca="1" si="4"/>
        <v>0.91856767094404612</v>
      </c>
    </row>
    <row r="48" spans="1:3" x14ac:dyDescent="0.3">
      <c r="A48" t="str">
        <f t="shared" si="2"/>
        <v>立装线-2</v>
      </c>
      <c r="B48" s="1">
        <f t="shared" ca="1" si="3"/>
        <v>45247</v>
      </c>
      <c r="C48">
        <f t="shared" ca="1" si="4"/>
        <v>0.91995457822402349</v>
      </c>
    </row>
    <row r="49" spans="1:3" x14ac:dyDescent="0.3">
      <c r="A49" t="str">
        <f t="shared" si="2"/>
        <v>立装线-4</v>
      </c>
      <c r="B49" s="1">
        <f t="shared" ca="1" si="3"/>
        <v>45247</v>
      </c>
      <c r="C49">
        <f t="shared" ca="1" si="4"/>
        <v>0.93391269640646257</v>
      </c>
    </row>
    <row r="50" spans="1:3" x14ac:dyDescent="0.3">
      <c r="A50" t="str">
        <f t="shared" si="2"/>
        <v>轴杆4线</v>
      </c>
      <c r="B50" s="1">
        <f t="shared" ca="1" si="3"/>
        <v>45248</v>
      </c>
      <c r="C50">
        <f t="shared" ca="1" si="4"/>
        <v>0.97649985980843412</v>
      </c>
    </row>
    <row r="51" spans="1:3" x14ac:dyDescent="0.3">
      <c r="A51" t="str">
        <f t="shared" si="2"/>
        <v>压装</v>
      </c>
      <c r="B51" s="1">
        <f t="shared" ca="1" si="3"/>
        <v>45248</v>
      </c>
      <c r="C51">
        <f t="shared" ca="1" si="4"/>
        <v>0.95561967690275063</v>
      </c>
    </row>
    <row r="52" spans="1:3" x14ac:dyDescent="0.3">
      <c r="A52" t="str">
        <f t="shared" si="2"/>
        <v>水平线-1</v>
      </c>
      <c r="B52" s="1">
        <f t="shared" ca="1" si="3"/>
        <v>45248</v>
      </c>
      <c r="C52">
        <f t="shared" ca="1" si="4"/>
        <v>0.90611964427688374</v>
      </c>
    </row>
    <row r="53" spans="1:3" x14ac:dyDescent="0.3">
      <c r="A53" t="str">
        <f t="shared" si="2"/>
        <v>立装线-5</v>
      </c>
      <c r="B53" s="1">
        <f t="shared" ca="1" si="3"/>
        <v>45248</v>
      </c>
      <c r="C53">
        <f t="shared" ca="1" si="4"/>
        <v>0.91733896222469802</v>
      </c>
    </row>
    <row r="54" spans="1:3" x14ac:dyDescent="0.3">
      <c r="A54" t="str">
        <f t="shared" si="2"/>
        <v>立装线-2</v>
      </c>
      <c r="B54" s="1">
        <f t="shared" ca="1" si="3"/>
        <v>45248</v>
      </c>
      <c r="C54">
        <f t="shared" ca="1" si="4"/>
        <v>0.97641375197379832</v>
      </c>
    </row>
    <row r="55" spans="1:3" x14ac:dyDescent="0.3">
      <c r="A55" t="str">
        <f t="shared" si="2"/>
        <v>立装线-4</v>
      </c>
      <c r="B55" s="1">
        <f t="shared" ca="1" si="3"/>
        <v>45248</v>
      </c>
      <c r="C55">
        <f t="shared" ca="1" si="4"/>
        <v>0.93293663637297286</v>
      </c>
    </row>
    <row r="56" spans="1:3" x14ac:dyDescent="0.3">
      <c r="A56" t="str">
        <f t="shared" si="2"/>
        <v>轴杆4线</v>
      </c>
      <c r="B56" s="1">
        <f t="shared" ca="1" si="3"/>
        <v>45249</v>
      </c>
      <c r="C56">
        <f t="shared" ca="1" si="4"/>
        <v>0.93911749913178999</v>
      </c>
    </row>
    <row r="57" spans="1:3" x14ac:dyDescent="0.3">
      <c r="A57" t="str">
        <f t="shared" si="2"/>
        <v>压装</v>
      </c>
      <c r="B57" s="1">
        <f t="shared" ca="1" si="3"/>
        <v>45249</v>
      </c>
      <c r="C57">
        <f t="shared" ca="1" si="4"/>
        <v>0.91046998837523385</v>
      </c>
    </row>
    <row r="58" spans="1:3" x14ac:dyDescent="0.3">
      <c r="A58" t="str">
        <f t="shared" si="2"/>
        <v>水平线-1</v>
      </c>
      <c r="B58" s="1">
        <f t="shared" ca="1" si="3"/>
        <v>45249</v>
      </c>
      <c r="C58">
        <f t="shared" ca="1" si="4"/>
        <v>0.91539712488251013</v>
      </c>
    </row>
    <row r="59" spans="1:3" x14ac:dyDescent="0.3">
      <c r="A59" t="str">
        <f t="shared" si="2"/>
        <v>立装线-5</v>
      </c>
      <c r="B59" s="1">
        <f t="shared" ca="1" si="3"/>
        <v>45249</v>
      </c>
      <c r="C59">
        <f t="shared" ca="1" si="4"/>
        <v>0.95296813374489475</v>
      </c>
    </row>
    <row r="60" spans="1:3" x14ac:dyDescent="0.3">
      <c r="A60" t="str">
        <f t="shared" si="2"/>
        <v>立装线-2</v>
      </c>
      <c r="B60" s="1">
        <f t="shared" ca="1" si="3"/>
        <v>45249</v>
      </c>
      <c r="C60">
        <f t="shared" ca="1" si="4"/>
        <v>0.91873285916251257</v>
      </c>
    </row>
    <row r="61" spans="1:3" x14ac:dyDescent="0.3">
      <c r="A61" t="str">
        <f t="shared" si="2"/>
        <v>立装线-4</v>
      </c>
      <c r="B61" s="1">
        <f t="shared" ca="1" si="3"/>
        <v>45249</v>
      </c>
      <c r="C61">
        <f t="shared" ca="1" si="4"/>
        <v>0.99929420792508039</v>
      </c>
    </row>
    <row r="62" spans="1:3" x14ac:dyDescent="0.3">
      <c r="A62" t="str">
        <f t="shared" si="2"/>
        <v>轴杆4线</v>
      </c>
      <c r="B62" s="1">
        <f t="shared" ca="1" si="3"/>
        <v>45250</v>
      </c>
      <c r="C62">
        <f t="shared" ca="1" si="4"/>
        <v>0.96539713150053275</v>
      </c>
    </row>
    <row r="63" spans="1:3" x14ac:dyDescent="0.3">
      <c r="A63" t="str">
        <f t="shared" si="2"/>
        <v>压装</v>
      </c>
      <c r="B63" s="1">
        <f t="shared" ca="1" si="3"/>
        <v>45250</v>
      </c>
      <c r="C63">
        <f t="shared" ca="1" si="4"/>
        <v>0.96135896112419517</v>
      </c>
    </row>
    <row r="64" spans="1:3" x14ac:dyDescent="0.3">
      <c r="A64" t="str">
        <f t="shared" si="2"/>
        <v>水平线-1</v>
      </c>
      <c r="B64" s="1">
        <f t="shared" ca="1" si="3"/>
        <v>45250</v>
      </c>
      <c r="C64">
        <f t="shared" ca="1" si="4"/>
        <v>0.95497298069688286</v>
      </c>
    </row>
    <row r="65" spans="1:3" x14ac:dyDescent="0.3">
      <c r="A65" t="str">
        <f t="shared" si="2"/>
        <v>立装线-5</v>
      </c>
      <c r="B65" s="1">
        <f t="shared" ca="1" si="3"/>
        <v>45250</v>
      </c>
      <c r="C65">
        <f t="shared" ca="1" si="4"/>
        <v>0.9811410290103818</v>
      </c>
    </row>
    <row r="66" spans="1:3" x14ac:dyDescent="0.3">
      <c r="A66" t="str">
        <f t="shared" si="2"/>
        <v>立装线-2</v>
      </c>
      <c r="B66" s="1">
        <f t="shared" ca="1" si="3"/>
        <v>45250</v>
      </c>
      <c r="C66">
        <f t="shared" ca="1" si="4"/>
        <v>0.90477796152096168</v>
      </c>
    </row>
    <row r="67" spans="1:3" x14ac:dyDescent="0.3">
      <c r="A67" t="str">
        <f t="shared" si="2"/>
        <v>立装线-4</v>
      </c>
      <c r="B67" s="1">
        <f t="shared" ca="1" si="3"/>
        <v>45250</v>
      </c>
      <c r="C67">
        <f t="shared" ca="1" si="4"/>
        <v>0.94805324566886151</v>
      </c>
    </row>
    <row r="68" spans="1:3" x14ac:dyDescent="0.3">
      <c r="A68" t="str">
        <f t="shared" si="2"/>
        <v>轴杆4线</v>
      </c>
      <c r="B68" s="1">
        <f t="shared" ca="1" si="3"/>
        <v>45251</v>
      </c>
      <c r="C68">
        <f t="shared" ca="1" si="4"/>
        <v>0.9217158981429775</v>
      </c>
    </row>
    <row r="69" spans="1:3" x14ac:dyDescent="0.3">
      <c r="A69" t="str">
        <f t="shared" si="2"/>
        <v>压装</v>
      </c>
      <c r="B69" s="1">
        <f t="shared" ca="1" si="3"/>
        <v>45251</v>
      </c>
      <c r="C69">
        <f t="shared" ca="1" si="4"/>
        <v>0.94265066899918015</v>
      </c>
    </row>
    <row r="70" spans="1:3" x14ac:dyDescent="0.3">
      <c r="A70" t="str">
        <f t="shared" si="2"/>
        <v>水平线-1</v>
      </c>
      <c r="B70" s="1">
        <f t="shared" ca="1" si="3"/>
        <v>45251</v>
      </c>
      <c r="C70">
        <f t="shared" ca="1" si="4"/>
        <v>0.99224129844016395</v>
      </c>
    </row>
    <row r="71" spans="1:3" x14ac:dyDescent="0.3">
      <c r="A71" t="str">
        <f t="shared" si="2"/>
        <v>立装线-5</v>
      </c>
      <c r="B71" s="1">
        <f t="shared" ca="1" si="3"/>
        <v>45251</v>
      </c>
      <c r="C71">
        <f t="shared" ca="1" si="4"/>
        <v>0.90475823108595155</v>
      </c>
    </row>
    <row r="72" spans="1:3" x14ac:dyDescent="0.3">
      <c r="A72" t="str">
        <f t="shared" si="2"/>
        <v>立装线-2</v>
      </c>
      <c r="B72" s="1">
        <f t="shared" ca="1" si="3"/>
        <v>45251</v>
      </c>
      <c r="C72">
        <f t="shared" ca="1" si="4"/>
        <v>0.98290933589823748</v>
      </c>
    </row>
    <row r="73" spans="1:3" x14ac:dyDescent="0.3">
      <c r="A73" t="str">
        <f t="shared" ref="A73:A136" si="5">A67</f>
        <v>立装线-4</v>
      </c>
      <c r="B73" s="1">
        <f t="shared" ref="B73:B136" ca="1" si="6">B67+1</f>
        <v>45251</v>
      </c>
      <c r="C73">
        <f t="shared" ref="C73:C136" ca="1" si="7">RAND()*0.1+0.9</f>
        <v>0.96089220821099064</v>
      </c>
    </row>
    <row r="74" spans="1:3" x14ac:dyDescent="0.3">
      <c r="A74" t="str">
        <f t="shared" si="5"/>
        <v>轴杆4线</v>
      </c>
      <c r="B74" s="1">
        <f t="shared" ca="1" si="6"/>
        <v>45252</v>
      </c>
      <c r="C74">
        <f t="shared" ca="1" si="7"/>
        <v>0.97542577193631075</v>
      </c>
    </row>
    <row r="75" spans="1:3" x14ac:dyDescent="0.3">
      <c r="A75" t="str">
        <f t="shared" si="5"/>
        <v>压装</v>
      </c>
      <c r="B75" s="1">
        <f t="shared" ca="1" si="6"/>
        <v>45252</v>
      </c>
      <c r="C75">
        <f t="shared" ca="1" si="7"/>
        <v>0.93991723947877981</v>
      </c>
    </row>
    <row r="76" spans="1:3" x14ac:dyDescent="0.3">
      <c r="A76" t="str">
        <f t="shared" si="5"/>
        <v>水平线-1</v>
      </c>
      <c r="B76" s="1">
        <f t="shared" ca="1" si="6"/>
        <v>45252</v>
      </c>
      <c r="C76">
        <f t="shared" ca="1" si="7"/>
        <v>0.99314958877887494</v>
      </c>
    </row>
    <row r="77" spans="1:3" x14ac:dyDescent="0.3">
      <c r="A77" t="str">
        <f t="shared" si="5"/>
        <v>立装线-5</v>
      </c>
      <c r="B77" s="1">
        <f t="shared" ca="1" si="6"/>
        <v>45252</v>
      </c>
      <c r="C77">
        <f t="shared" ca="1" si="7"/>
        <v>0.95814443156250151</v>
      </c>
    </row>
    <row r="78" spans="1:3" x14ac:dyDescent="0.3">
      <c r="A78" t="str">
        <f t="shared" si="5"/>
        <v>立装线-2</v>
      </c>
      <c r="B78" s="1">
        <f t="shared" ca="1" si="6"/>
        <v>45252</v>
      </c>
      <c r="C78">
        <f t="shared" ca="1" si="7"/>
        <v>0.97784848675850056</v>
      </c>
    </row>
    <row r="79" spans="1:3" x14ac:dyDescent="0.3">
      <c r="A79" t="str">
        <f t="shared" si="5"/>
        <v>立装线-4</v>
      </c>
      <c r="B79" s="1">
        <f t="shared" ca="1" si="6"/>
        <v>45252</v>
      </c>
      <c r="C79">
        <f t="shared" ca="1" si="7"/>
        <v>0.96613178314809656</v>
      </c>
    </row>
    <row r="80" spans="1:3" x14ac:dyDescent="0.3">
      <c r="A80" t="str">
        <f t="shared" si="5"/>
        <v>轴杆4线</v>
      </c>
      <c r="B80" s="1">
        <f t="shared" ca="1" si="6"/>
        <v>45253</v>
      </c>
      <c r="C80">
        <f t="shared" ca="1" si="7"/>
        <v>0.94896401629607863</v>
      </c>
    </row>
    <row r="81" spans="1:3" x14ac:dyDescent="0.3">
      <c r="A81" t="str">
        <f t="shared" si="5"/>
        <v>压装</v>
      </c>
      <c r="B81" s="1">
        <f t="shared" ca="1" si="6"/>
        <v>45253</v>
      </c>
      <c r="C81">
        <f t="shared" ca="1" si="7"/>
        <v>0.98579015626361932</v>
      </c>
    </row>
    <row r="82" spans="1:3" x14ac:dyDescent="0.3">
      <c r="A82" t="str">
        <f t="shared" si="5"/>
        <v>水平线-1</v>
      </c>
      <c r="B82" s="1">
        <f t="shared" ca="1" si="6"/>
        <v>45253</v>
      </c>
      <c r="C82">
        <f t="shared" ca="1" si="7"/>
        <v>0.93027230959009455</v>
      </c>
    </row>
    <row r="83" spans="1:3" x14ac:dyDescent="0.3">
      <c r="A83" t="str">
        <f t="shared" si="5"/>
        <v>立装线-5</v>
      </c>
      <c r="B83" s="1">
        <f t="shared" ca="1" si="6"/>
        <v>45253</v>
      </c>
      <c r="C83">
        <f t="shared" ca="1" si="7"/>
        <v>0.91243437177066811</v>
      </c>
    </row>
    <row r="84" spans="1:3" x14ac:dyDescent="0.3">
      <c r="A84" t="str">
        <f t="shared" si="5"/>
        <v>立装线-2</v>
      </c>
      <c r="B84" s="1">
        <f t="shared" ca="1" si="6"/>
        <v>45253</v>
      </c>
      <c r="C84">
        <f t="shared" ca="1" si="7"/>
        <v>0.95832297179528414</v>
      </c>
    </row>
    <row r="85" spans="1:3" x14ac:dyDescent="0.3">
      <c r="A85" t="str">
        <f t="shared" si="5"/>
        <v>立装线-4</v>
      </c>
      <c r="B85" s="1">
        <f t="shared" ca="1" si="6"/>
        <v>45253</v>
      </c>
      <c r="C85">
        <f t="shared" ca="1" si="7"/>
        <v>0.91937058679913697</v>
      </c>
    </row>
    <row r="86" spans="1:3" x14ac:dyDescent="0.3">
      <c r="A86" t="str">
        <f t="shared" si="5"/>
        <v>轴杆4线</v>
      </c>
      <c r="B86" s="1">
        <f t="shared" ca="1" si="6"/>
        <v>45254</v>
      </c>
      <c r="C86">
        <f t="shared" ca="1" si="7"/>
        <v>0.95529580607860698</v>
      </c>
    </row>
    <row r="87" spans="1:3" x14ac:dyDescent="0.3">
      <c r="A87" t="str">
        <f t="shared" si="5"/>
        <v>压装</v>
      </c>
      <c r="B87" s="1">
        <f t="shared" ca="1" si="6"/>
        <v>45254</v>
      </c>
      <c r="C87">
        <f t="shared" ca="1" si="7"/>
        <v>0.94160446952637011</v>
      </c>
    </row>
    <row r="88" spans="1:3" x14ac:dyDescent="0.3">
      <c r="A88" t="str">
        <f t="shared" si="5"/>
        <v>水平线-1</v>
      </c>
      <c r="B88" s="1">
        <f t="shared" ca="1" si="6"/>
        <v>45254</v>
      </c>
      <c r="C88">
        <f t="shared" ca="1" si="7"/>
        <v>0.92783716921238191</v>
      </c>
    </row>
    <row r="89" spans="1:3" x14ac:dyDescent="0.3">
      <c r="A89" t="str">
        <f t="shared" si="5"/>
        <v>立装线-5</v>
      </c>
      <c r="B89" s="1">
        <f t="shared" ca="1" si="6"/>
        <v>45254</v>
      </c>
      <c r="C89">
        <f t="shared" ca="1" si="7"/>
        <v>0.97321906325265217</v>
      </c>
    </row>
    <row r="90" spans="1:3" x14ac:dyDescent="0.3">
      <c r="A90" t="str">
        <f t="shared" si="5"/>
        <v>立装线-2</v>
      </c>
      <c r="B90" s="1">
        <f t="shared" ca="1" si="6"/>
        <v>45254</v>
      </c>
      <c r="C90">
        <f t="shared" ca="1" si="7"/>
        <v>0.94524060089846929</v>
      </c>
    </row>
    <row r="91" spans="1:3" x14ac:dyDescent="0.3">
      <c r="A91" t="str">
        <f t="shared" si="5"/>
        <v>立装线-4</v>
      </c>
      <c r="B91" s="1">
        <f t="shared" ca="1" si="6"/>
        <v>45254</v>
      </c>
      <c r="C91">
        <f t="shared" ca="1" si="7"/>
        <v>0.90083862740204834</v>
      </c>
    </row>
    <row r="92" spans="1:3" x14ac:dyDescent="0.3">
      <c r="A92" t="str">
        <f t="shared" si="5"/>
        <v>轴杆4线</v>
      </c>
      <c r="B92" s="1">
        <f t="shared" ca="1" si="6"/>
        <v>45255</v>
      </c>
      <c r="C92">
        <f t="shared" ca="1" si="7"/>
        <v>0.96071722162460416</v>
      </c>
    </row>
    <row r="93" spans="1:3" x14ac:dyDescent="0.3">
      <c r="A93" t="str">
        <f t="shared" si="5"/>
        <v>压装</v>
      </c>
      <c r="B93" s="1">
        <f t="shared" ca="1" si="6"/>
        <v>45255</v>
      </c>
      <c r="C93">
        <f t="shared" ca="1" si="7"/>
        <v>0.9618041058628708</v>
      </c>
    </row>
    <row r="94" spans="1:3" x14ac:dyDescent="0.3">
      <c r="A94" t="str">
        <f t="shared" si="5"/>
        <v>水平线-1</v>
      </c>
      <c r="B94" s="1">
        <f t="shared" ca="1" si="6"/>
        <v>45255</v>
      </c>
      <c r="C94">
        <f t="shared" ca="1" si="7"/>
        <v>0.99203142560514523</v>
      </c>
    </row>
    <row r="95" spans="1:3" x14ac:dyDescent="0.3">
      <c r="A95" t="str">
        <f t="shared" si="5"/>
        <v>立装线-5</v>
      </c>
      <c r="B95" s="1">
        <f t="shared" ca="1" si="6"/>
        <v>45255</v>
      </c>
      <c r="C95">
        <f t="shared" ca="1" si="7"/>
        <v>0.92606068105537087</v>
      </c>
    </row>
    <row r="96" spans="1:3" x14ac:dyDescent="0.3">
      <c r="A96" t="str">
        <f t="shared" si="5"/>
        <v>立装线-2</v>
      </c>
      <c r="B96" s="1">
        <f t="shared" ca="1" si="6"/>
        <v>45255</v>
      </c>
      <c r="C96">
        <f t="shared" ca="1" si="7"/>
        <v>0.98826385374734216</v>
      </c>
    </row>
    <row r="97" spans="1:3" x14ac:dyDescent="0.3">
      <c r="A97" t="str">
        <f t="shared" si="5"/>
        <v>立装线-4</v>
      </c>
      <c r="B97" s="1">
        <f t="shared" ca="1" si="6"/>
        <v>45255</v>
      </c>
      <c r="C97">
        <f t="shared" ca="1" si="7"/>
        <v>0.91141279093541827</v>
      </c>
    </row>
    <row r="98" spans="1:3" x14ac:dyDescent="0.3">
      <c r="A98" t="str">
        <f t="shared" si="5"/>
        <v>轴杆4线</v>
      </c>
      <c r="B98" s="1">
        <f t="shared" ca="1" si="6"/>
        <v>45256</v>
      </c>
      <c r="C98">
        <f t="shared" ca="1" si="7"/>
        <v>0.96386332319002366</v>
      </c>
    </row>
    <row r="99" spans="1:3" x14ac:dyDescent="0.3">
      <c r="A99" t="str">
        <f t="shared" si="5"/>
        <v>压装</v>
      </c>
      <c r="B99" s="1">
        <f t="shared" ca="1" si="6"/>
        <v>45256</v>
      </c>
      <c r="C99">
        <f t="shared" ca="1" si="7"/>
        <v>0.946044924008554</v>
      </c>
    </row>
    <row r="100" spans="1:3" x14ac:dyDescent="0.3">
      <c r="A100" t="str">
        <f t="shared" si="5"/>
        <v>水平线-1</v>
      </c>
      <c r="B100" s="1">
        <f t="shared" ca="1" si="6"/>
        <v>45256</v>
      </c>
      <c r="C100">
        <f t="shared" ca="1" si="7"/>
        <v>0.93183005967852717</v>
      </c>
    </row>
    <row r="101" spans="1:3" x14ac:dyDescent="0.3">
      <c r="A101" t="str">
        <f t="shared" si="5"/>
        <v>立装线-5</v>
      </c>
      <c r="B101" s="1">
        <f t="shared" ca="1" si="6"/>
        <v>45256</v>
      </c>
      <c r="C101">
        <f t="shared" ca="1" si="7"/>
        <v>0.94897841612026779</v>
      </c>
    </row>
    <row r="102" spans="1:3" x14ac:dyDescent="0.3">
      <c r="A102" t="str">
        <f t="shared" si="5"/>
        <v>立装线-2</v>
      </c>
      <c r="B102" s="1">
        <f t="shared" ca="1" si="6"/>
        <v>45256</v>
      </c>
      <c r="C102">
        <f t="shared" ca="1" si="7"/>
        <v>0.95401518568250476</v>
      </c>
    </row>
    <row r="103" spans="1:3" x14ac:dyDescent="0.3">
      <c r="A103" t="str">
        <f t="shared" si="5"/>
        <v>立装线-4</v>
      </c>
      <c r="B103" s="1">
        <f t="shared" ca="1" si="6"/>
        <v>45256</v>
      </c>
      <c r="C103">
        <f t="shared" ca="1" si="7"/>
        <v>0.91573878174831047</v>
      </c>
    </row>
    <row r="104" spans="1:3" x14ac:dyDescent="0.3">
      <c r="A104" t="str">
        <f t="shared" si="5"/>
        <v>轴杆4线</v>
      </c>
      <c r="B104" s="1">
        <f t="shared" ca="1" si="6"/>
        <v>45257</v>
      </c>
      <c r="C104">
        <f t="shared" ca="1" si="7"/>
        <v>0.98390060539440927</v>
      </c>
    </row>
    <row r="105" spans="1:3" x14ac:dyDescent="0.3">
      <c r="A105" t="str">
        <f t="shared" si="5"/>
        <v>压装</v>
      </c>
      <c r="B105" s="1">
        <f t="shared" ca="1" si="6"/>
        <v>45257</v>
      </c>
      <c r="C105">
        <f t="shared" ca="1" si="7"/>
        <v>0.95239339185909955</v>
      </c>
    </row>
    <row r="106" spans="1:3" x14ac:dyDescent="0.3">
      <c r="A106" t="str">
        <f t="shared" si="5"/>
        <v>水平线-1</v>
      </c>
      <c r="B106" s="1">
        <f t="shared" ca="1" si="6"/>
        <v>45257</v>
      </c>
      <c r="C106">
        <f t="shared" ca="1" si="7"/>
        <v>0.98164915213438309</v>
      </c>
    </row>
    <row r="107" spans="1:3" x14ac:dyDescent="0.3">
      <c r="A107" t="str">
        <f t="shared" si="5"/>
        <v>立装线-5</v>
      </c>
      <c r="B107" s="1">
        <f t="shared" ca="1" si="6"/>
        <v>45257</v>
      </c>
      <c r="C107">
        <f t="shared" ca="1" si="7"/>
        <v>0.99384749062080302</v>
      </c>
    </row>
    <row r="108" spans="1:3" x14ac:dyDescent="0.3">
      <c r="A108" t="str">
        <f t="shared" si="5"/>
        <v>立装线-2</v>
      </c>
      <c r="B108" s="1">
        <f t="shared" ca="1" si="6"/>
        <v>45257</v>
      </c>
      <c r="C108">
        <f t="shared" ca="1" si="7"/>
        <v>0.99093426166638765</v>
      </c>
    </row>
    <row r="109" spans="1:3" x14ac:dyDescent="0.3">
      <c r="A109" t="str">
        <f t="shared" si="5"/>
        <v>立装线-4</v>
      </c>
      <c r="B109" s="1">
        <f t="shared" ca="1" si="6"/>
        <v>45257</v>
      </c>
      <c r="C109">
        <f t="shared" ca="1" si="7"/>
        <v>0.97472348304144862</v>
      </c>
    </row>
    <row r="110" spans="1:3" x14ac:dyDescent="0.3">
      <c r="A110" t="str">
        <f t="shared" si="5"/>
        <v>轴杆4线</v>
      </c>
      <c r="B110" s="1">
        <f t="shared" ca="1" si="6"/>
        <v>45258</v>
      </c>
      <c r="C110">
        <f t="shared" ca="1" si="7"/>
        <v>0.98859087808159318</v>
      </c>
    </row>
    <row r="111" spans="1:3" x14ac:dyDescent="0.3">
      <c r="A111" t="str">
        <f t="shared" si="5"/>
        <v>压装</v>
      </c>
      <c r="B111" s="1">
        <f t="shared" ca="1" si="6"/>
        <v>45258</v>
      </c>
      <c r="C111">
        <f t="shared" ca="1" si="7"/>
        <v>0.93072594650380436</v>
      </c>
    </row>
    <row r="112" spans="1:3" x14ac:dyDescent="0.3">
      <c r="A112" t="str">
        <f t="shared" si="5"/>
        <v>水平线-1</v>
      </c>
      <c r="B112" s="1">
        <f t="shared" ca="1" si="6"/>
        <v>45258</v>
      </c>
      <c r="C112">
        <f t="shared" ca="1" si="7"/>
        <v>0.94620958911486874</v>
      </c>
    </row>
    <row r="113" spans="1:3" x14ac:dyDescent="0.3">
      <c r="A113" t="str">
        <f t="shared" si="5"/>
        <v>立装线-5</v>
      </c>
      <c r="B113" s="1">
        <f t="shared" ca="1" si="6"/>
        <v>45258</v>
      </c>
      <c r="C113">
        <f t="shared" ca="1" si="7"/>
        <v>0.95009668879473808</v>
      </c>
    </row>
    <row r="114" spans="1:3" x14ac:dyDescent="0.3">
      <c r="A114" t="str">
        <f t="shared" si="5"/>
        <v>立装线-2</v>
      </c>
      <c r="B114" s="1">
        <f t="shared" ca="1" si="6"/>
        <v>45258</v>
      </c>
      <c r="C114">
        <f t="shared" ca="1" si="7"/>
        <v>0.92716064889679828</v>
      </c>
    </row>
    <row r="115" spans="1:3" x14ac:dyDescent="0.3">
      <c r="A115" t="str">
        <f t="shared" si="5"/>
        <v>立装线-4</v>
      </c>
      <c r="B115" s="1">
        <f t="shared" ca="1" si="6"/>
        <v>45258</v>
      </c>
      <c r="C115">
        <f t="shared" ca="1" si="7"/>
        <v>0.99389788376932442</v>
      </c>
    </row>
    <row r="116" spans="1:3" x14ac:dyDescent="0.3">
      <c r="A116" t="str">
        <f t="shared" si="5"/>
        <v>轴杆4线</v>
      </c>
      <c r="B116" s="1">
        <f t="shared" ca="1" si="6"/>
        <v>45259</v>
      </c>
      <c r="C116">
        <f t="shared" ca="1" si="7"/>
        <v>0.98215620516699198</v>
      </c>
    </row>
    <row r="117" spans="1:3" x14ac:dyDescent="0.3">
      <c r="A117" t="str">
        <f t="shared" si="5"/>
        <v>压装</v>
      </c>
      <c r="B117" s="1">
        <f t="shared" ca="1" si="6"/>
        <v>45259</v>
      </c>
      <c r="C117">
        <f t="shared" ca="1" si="7"/>
        <v>0.9564148859689009</v>
      </c>
    </row>
    <row r="118" spans="1:3" x14ac:dyDescent="0.3">
      <c r="A118" t="str">
        <f t="shared" si="5"/>
        <v>水平线-1</v>
      </c>
      <c r="B118" s="1">
        <f t="shared" ca="1" si="6"/>
        <v>45259</v>
      </c>
      <c r="C118">
        <f t="shared" ca="1" si="7"/>
        <v>0.95735174342701423</v>
      </c>
    </row>
    <row r="119" spans="1:3" x14ac:dyDescent="0.3">
      <c r="A119" t="str">
        <f t="shared" si="5"/>
        <v>立装线-5</v>
      </c>
      <c r="B119" s="1">
        <f t="shared" ca="1" si="6"/>
        <v>45259</v>
      </c>
      <c r="C119">
        <f t="shared" ca="1" si="7"/>
        <v>0.9251834835429128</v>
      </c>
    </row>
    <row r="120" spans="1:3" x14ac:dyDescent="0.3">
      <c r="A120" t="str">
        <f t="shared" si="5"/>
        <v>立装线-2</v>
      </c>
      <c r="B120" s="1">
        <f t="shared" ca="1" si="6"/>
        <v>45259</v>
      </c>
      <c r="C120">
        <f t="shared" ca="1" si="7"/>
        <v>0.92808669205555705</v>
      </c>
    </row>
    <row r="121" spans="1:3" x14ac:dyDescent="0.3">
      <c r="A121" t="str">
        <f t="shared" si="5"/>
        <v>立装线-4</v>
      </c>
      <c r="B121" s="1">
        <f t="shared" ca="1" si="6"/>
        <v>45259</v>
      </c>
      <c r="C121">
        <f t="shared" ca="1" si="7"/>
        <v>0.98468035613720084</v>
      </c>
    </row>
    <row r="122" spans="1:3" x14ac:dyDescent="0.3">
      <c r="A122" t="str">
        <f t="shared" si="5"/>
        <v>轴杆4线</v>
      </c>
      <c r="B122" s="1">
        <f t="shared" ca="1" si="6"/>
        <v>45260</v>
      </c>
      <c r="C122">
        <f t="shared" ca="1" si="7"/>
        <v>0.9964905447324699</v>
      </c>
    </row>
    <row r="123" spans="1:3" x14ac:dyDescent="0.3">
      <c r="A123" t="str">
        <f t="shared" si="5"/>
        <v>压装</v>
      </c>
      <c r="B123" s="1">
        <f t="shared" ca="1" si="6"/>
        <v>45260</v>
      </c>
      <c r="C123">
        <f t="shared" ca="1" si="7"/>
        <v>0.90213752380235934</v>
      </c>
    </row>
    <row r="124" spans="1:3" x14ac:dyDescent="0.3">
      <c r="A124" t="str">
        <f t="shared" si="5"/>
        <v>水平线-1</v>
      </c>
      <c r="B124" s="1">
        <f t="shared" ca="1" si="6"/>
        <v>45260</v>
      </c>
      <c r="C124">
        <f t="shared" ca="1" si="7"/>
        <v>0.92354867110912187</v>
      </c>
    </row>
    <row r="125" spans="1:3" x14ac:dyDescent="0.3">
      <c r="A125" t="str">
        <f t="shared" si="5"/>
        <v>立装线-5</v>
      </c>
      <c r="B125" s="1">
        <f t="shared" ca="1" si="6"/>
        <v>45260</v>
      </c>
      <c r="C125">
        <f t="shared" ca="1" si="7"/>
        <v>0.95905091791185437</v>
      </c>
    </row>
    <row r="126" spans="1:3" x14ac:dyDescent="0.3">
      <c r="A126" t="str">
        <f t="shared" si="5"/>
        <v>立装线-2</v>
      </c>
      <c r="B126" s="1">
        <f t="shared" ca="1" si="6"/>
        <v>45260</v>
      </c>
      <c r="C126">
        <f t="shared" ca="1" si="7"/>
        <v>0.95846436884626052</v>
      </c>
    </row>
    <row r="127" spans="1:3" x14ac:dyDescent="0.3">
      <c r="A127" t="str">
        <f t="shared" si="5"/>
        <v>立装线-4</v>
      </c>
      <c r="B127" s="1">
        <f t="shared" ca="1" si="6"/>
        <v>45260</v>
      </c>
      <c r="C127">
        <f t="shared" ca="1" si="7"/>
        <v>0.96930896120588916</v>
      </c>
    </row>
    <row r="128" spans="1:3" x14ac:dyDescent="0.3">
      <c r="A128" t="str">
        <f t="shared" si="5"/>
        <v>轴杆4线</v>
      </c>
      <c r="B128" s="1">
        <f t="shared" ca="1" si="6"/>
        <v>45261</v>
      </c>
      <c r="C128">
        <f t="shared" ca="1" si="7"/>
        <v>0.96360109698522811</v>
      </c>
    </row>
    <row r="129" spans="1:3" x14ac:dyDescent="0.3">
      <c r="A129" t="str">
        <f t="shared" si="5"/>
        <v>压装</v>
      </c>
      <c r="B129" s="1">
        <f t="shared" ca="1" si="6"/>
        <v>45261</v>
      </c>
      <c r="C129">
        <f t="shared" ca="1" si="7"/>
        <v>0.95474254540854608</v>
      </c>
    </row>
    <row r="130" spans="1:3" x14ac:dyDescent="0.3">
      <c r="A130" t="str">
        <f t="shared" si="5"/>
        <v>水平线-1</v>
      </c>
      <c r="B130" s="1">
        <f t="shared" ca="1" si="6"/>
        <v>45261</v>
      </c>
      <c r="C130">
        <f t="shared" ca="1" si="7"/>
        <v>0.90172947254762092</v>
      </c>
    </row>
    <row r="131" spans="1:3" x14ac:dyDescent="0.3">
      <c r="A131" t="str">
        <f t="shared" si="5"/>
        <v>立装线-5</v>
      </c>
      <c r="B131" s="1">
        <f t="shared" ca="1" si="6"/>
        <v>45261</v>
      </c>
      <c r="C131">
        <f t="shared" ca="1" si="7"/>
        <v>0.90327165786035157</v>
      </c>
    </row>
    <row r="132" spans="1:3" x14ac:dyDescent="0.3">
      <c r="A132" t="str">
        <f t="shared" si="5"/>
        <v>立装线-2</v>
      </c>
      <c r="B132" s="1">
        <f t="shared" ca="1" si="6"/>
        <v>45261</v>
      </c>
      <c r="C132">
        <f t="shared" ca="1" si="7"/>
        <v>0.95382538106549275</v>
      </c>
    </row>
    <row r="133" spans="1:3" x14ac:dyDescent="0.3">
      <c r="A133" t="str">
        <f t="shared" si="5"/>
        <v>立装线-4</v>
      </c>
      <c r="B133" s="1">
        <f t="shared" ca="1" si="6"/>
        <v>45261</v>
      </c>
      <c r="C133">
        <f t="shared" ca="1" si="7"/>
        <v>0.90700879308644777</v>
      </c>
    </row>
    <row r="134" spans="1:3" x14ac:dyDescent="0.3">
      <c r="A134" t="str">
        <f t="shared" si="5"/>
        <v>轴杆4线</v>
      </c>
      <c r="B134" s="1">
        <f t="shared" ca="1" si="6"/>
        <v>45262</v>
      </c>
      <c r="C134">
        <f t="shared" ca="1" si="7"/>
        <v>0.92900287434311768</v>
      </c>
    </row>
    <row r="135" spans="1:3" x14ac:dyDescent="0.3">
      <c r="A135" t="str">
        <f t="shared" si="5"/>
        <v>压装</v>
      </c>
      <c r="B135" s="1">
        <f t="shared" ca="1" si="6"/>
        <v>45262</v>
      </c>
      <c r="C135">
        <f t="shared" ca="1" si="7"/>
        <v>0.93603529293239962</v>
      </c>
    </row>
    <row r="136" spans="1:3" x14ac:dyDescent="0.3">
      <c r="A136" t="str">
        <f t="shared" si="5"/>
        <v>水平线-1</v>
      </c>
      <c r="B136" s="1">
        <f t="shared" ca="1" si="6"/>
        <v>45262</v>
      </c>
      <c r="C136">
        <f t="shared" ca="1" si="7"/>
        <v>0.93913866458616602</v>
      </c>
    </row>
    <row r="137" spans="1:3" x14ac:dyDescent="0.3">
      <c r="A137" t="str">
        <f t="shared" ref="A137:A200" si="8">A131</f>
        <v>立装线-5</v>
      </c>
      <c r="B137" s="1">
        <f t="shared" ref="B137:B200" ca="1" si="9">B131+1</f>
        <v>45262</v>
      </c>
      <c r="C137">
        <f t="shared" ref="C137:C200" ca="1" si="10">RAND()*0.1+0.9</f>
        <v>0.94418512683088474</v>
      </c>
    </row>
    <row r="138" spans="1:3" x14ac:dyDescent="0.3">
      <c r="A138" t="str">
        <f t="shared" si="8"/>
        <v>立装线-2</v>
      </c>
      <c r="B138" s="1">
        <f t="shared" ca="1" si="9"/>
        <v>45262</v>
      </c>
      <c r="C138">
        <f t="shared" ca="1" si="10"/>
        <v>0.91492525791745205</v>
      </c>
    </row>
    <row r="139" spans="1:3" x14ac:dyDescent="0.3">
      <c r="A139" t="str">
        <f t="shared" si="8"/>
        <v>立装线-4</v>
      </c>
      <c r="B139" s="1">
        <f t="shared" ca="1" si="9"/>
        <v>45262</v>
      </c>
      <c r="C139">
        <f t="shared" ca="1" si="10"/>
        <v>0.91753043022687342</v>
      </c>
    </row>
    <row r="140" spans="1:3" x14ac:dyDescent="0.3">
      <c r="A140" t="str">
        <f t="shared" si="8"/>
        <v>轴杆4线</v>
      </c>
      <c r="B140" s="1">
        <f t="shared" ca="1" si="9"/>
        <v>45263</v>
      </c>
      <c r="C140">
        <f t="shared" ca="1" si="10"/>
        <v>0.98107506908580511</v>
      </c>
    </row>
    <row r="141" spans="1:3" x14ac:dyDescent="0.3">
      <c r="A141" t="str">
        <f t="shared" si="8"/>
        <v>压装</v>
      </c>
      <c r="B141" s="1">
        <f t="shared" ca="1" si="9"/>
        <v>45263</v>
      </c>
      <c r="C141">
        <f t="shared" ca="1" si="10"/>
        <v>0.99411090123636758</v>
      </c>
    </row>
    <row r="142" spans="1:3" x14ac:dyDescent="0.3">
      <c r="A142" t="str">
        <f t="shared" si="8"/>
        <v>水平线-1</v>
      </c>
      <c r="B142" s="1">
        <f t="shared" ca="1" si="9"/>
        <v>45263</v>
      </c>
      <c r="C142">
        <f t="shared" ca="1" si="10"/>
        <v>0.93369043784622818</v>
      </c>
    </row>
    <row r="143" spans="1:3" x14ac:dyDescent="0.3">
      <c r="A143" t="str">
        <f t="shared" si="8"/>
        <v>立装线-5</v>
      </c>
      <c r="B143" s="1">
        <f t="shared" ca="1" si="9"/>
        <v>45263</v>
      </c>
      <c r="C143">
        <f t="shared" ca="1" si="10"/>
        <v>0.97475401046402066</v>
      </c>
    </row>
    <row r="144" spans="1:3" x14ac:dyDescent="0.3">
      <c r="A144" t="str">
        <f t="shared" si="8"/>
        <v>立装线-2</v>
      </c>
      <c r="B144" s="1">
        <f t="shared" ca="1" si="9"/>
        <v>45263</v>
      </c>
      <c r="C144">
        <f t="shared" ca="1" si="10"/>
        <v>0.95360121205508597</v>
      </c>
    </row>
    <row r="145" spans="1:3" x14ac:dyDescent="0.3">
      <c r="A145" t="str">
        <f t="shared" si="8"/>
        <v>立装线-4</v>
      </c>
      <c r="B145" s="1">
        <f t="shared" ca="1" si="9"/>
        <v>45263</v>
      </c>
      <c r="C145">
        <f t="shared" ca="1" si="10"/>
        <v>0.9070978627438212</v>
      </c>
    </row>
    <row r="146" spans="1:3" x14ac:dyDescent="0.3">
      <c r="A146" t="str">
        <f t="shared" si="8"/>
        <v>轴杆4线</v>
      </c>
      <c r="B146" s="1">
        <f t="shared" ca="1" si="9"/>
        <v>45264</v>
      </c>
      <c r="C146">
        <f t="shared" ca="1" si="10"/>
        <v>0.90657006893633874</v>
      </c>
    </row>
    <row r="147" spans="1:3" x14ac:dyDescent="0.3">
      <c r="A147" t="str">
        <f t="shared" si="8"/>
        <v>压装</v>
      </c>
      <c r="B147" s="1">
        <f t="shared" ca="1" si="9"/>
        <v>45264</v>
      </c>
      <c r="C147">
        <f t="shared" ca="1" si="10"/>
        <v>0.91386678025715395</v>
      </c>
    </row>
    <row r="148" spans="1:3" x14ac:dyDescent="0.3">
      <c r="A148" t="str">
        <f t="shared" si="8"/>
        <v>水平线-1</v>
      </c>
      <c r="B148" s="1">
        <f t="shared" ca="1" si="9"/>
        <v>45264</v>
      </c>
      <c r="C148">
        <f t="shared" ca="1" si="10"/>
        <v>0.94920000006104532</v>
      </c>
    </row>
    <row r="149" spans="1:3" x14ac:dyDescent="0.3">
      <c r="A149" t="str">
        <f t="shared" si="8"/>
        <v>立装线-5</v>
      </c>
      <c r="B149" s="1">
        <f t="shared" ca="1" si="9"/>
        <v>45264</v>
      </c>
      <c r="C149">
        <f t="shared" ca="1" si="10"/>
        <v>0.92838585372256144</v>
      </c>
    </row>
    <row r="150" spans="1:3" x14ac:dyDescent="0.3">
      <c r="A150" t="str">
        <f t="shared" si="8"/>
        <v>立装线-2</v>
      </c>
      <c r="B150" s="1">
        <f t="shared" ca="1" si="9"/>
        <v>45264</v>
      </c>
      <c r="C150">
        <f t="shared" ca="1" si="10"/>
        <v>0.90478368240549234</v>
      </c>
    </row>
    <row r="151" spans="1:3" x14ac:dyDescent="0.3">
      <c r="A151" t="str">
        <f t="shared" si="8"/>
        <v>立装线-4</v>
      </c>
      <c r="B151" s="1">
        <f t="shared" ca="1" si="9"/>
        <v>45264</v>
      </c>
      <c r="C151">
        <f t="shared" ca="1" si="10"/>
        <v>0.98405088739167157</v>
      </c>
    </row>
    <row r="152" spans="1:3" x14ac:dyDescent="0.3">
      <c r="A152" t="str">
        <f t="shared" si="8"/>
        <v>轴杆4线</v>
      </c>
      <c r="B152" s="1">
        <f t="shared" ca="1" si="9"/>
        <v>45265</v>
      </c>
      <c r="C152">
        <f t="shared" ca="1" si="10"/>
        <v>0.95782304565410759</v>
      </c>
    </row>
    <row r="153" spans="1:3" x14ac:dyDescent="0.3">
      <c r="A153" t="str">
        <f t="shared" si="8"/>
        <v>压装</v>
      </c>
      <c r="B153" s="1">
        <f t="shared" ca="1" si="9"/>
        <v>45265</v>
      </c>
      <c r="C153">
        <f t="shared" ca="1" si="10"/>
        <v>0.97745854650002317</v>
      </c>
    </row>
    <row r="154" spans="1:3" x14ac:dyDescent="0.3">
      <c r="A154" t="str">
        <f t="shared" si="8"/>
        <v>水平线-1</v>
      </c>
      <c r="B154" s="1">
        <f t="shared" ca="1" si="9"/>
        <v>45265</v>
      </c>
      <c r="C154">
        <f t="shared" ca="1" si="10"/>
        <v>0.92601925549725539</v>
      </c>
    </row>
    <row r="155" spans="1:3" x14ac:dyDescent="0.3">
      <c r="A155" t="str">
        <f t="shared" si="8"/>
        <v>立装线-5</v>
      </c>
      <c r="B155" s="1">
        <f t="shared" ca="1" si="9"/>
        <v>45265</v>
      </c>
      <c r="C155">
        <f t="shared" ca="1" si="10"/>
        <v>0.96431208474325059</v>
      </c>
    </row>
    <row r="156" spans="1:3" x14ac:dyDescent="0.3">
      <c r="A156" t="str">
        <f t="shared" si="8"/>
        <v>立装线-2</v>
      </c>
      <c r="B156" s="1">
        <f t="shared" ca="1" si="9"/>
        <v>45265</v>
      </c>
      <c r="C156">
        <f t="shared" ca="1" si="10"/>
        <v>0.92102703223836691</v>
      </c>
    </row>
    <row r="157" spans="1:3" x14ac:dyDescent="0.3">
      <c r="A157" t="str">
        <f t="shared" si="8"/>
        <v>立装线-4</v>
      </c>
      <c r="B157" s="1">
        <f t="shared" ca="1" si="9"/>
        <v>45265</v>
      </c>
      <c r="C157">
        <f t="shared" ca="1" si="10"/>
        <v>0.93644801572440584</v>
      </c>
    </row>
    <row r="158" spans="1:3" x14ac:dyDescent="0.3">
      <c r="A158" t="str">
        <f t="shared" si="8"/>
        <v>轴杆4线</v>
      </c>
      <c r="B158" s="1">
        <f t="shared" ca="1" si="9"/>
        <v>45266</v>
      </c>
      <c r="C158">
        <f t="shared" ca="1" si="10"/>
        <v>0.95556808054748954</v>
      </c>
    </row>
    <row r="159" spans="1:3" x14ac:dyDescent="0.3">
      <c r="A159" t="str">
        <f t="shared" si="8"/>
        <v>压装</v>
      </c>
      <c r="B159" s="1">
        <f t="shared" ca="1" si="9"/>
        <v>45266</v>
      </c>
      <c r="C159">
        <f t="shared" ca="1" si="10"/>
        <v>0.97476982653854982</v>
      </c>
    </row>
    <row r="160" spans="1:3" x14ac:dyDescent="0.3">
      <c r="A160" t="str">
        <f t="shared" si="8"/>
        <v>水平线-1</v>
      </c>
      <c r="B160" s="1">
        <f t="shared" ca="1" si="9"/>
        <v>45266</v>
      </c>
      <c r="C160">
        <f t="shared" ca="1" si="10"/>
        <v>0.93644010524672938</v>
      </c>
    </row>
    <row r="161" spans="1:3" x14ac:dyDescent="0.3">
      <c r="A161" t="str">
        <f t="shared" si="8"/>
        <v>立装线-5</v>
      </c>
      <c r="B161" s="1">
        <f t="shared" ca="1" si="9"/>
        <v>45266</v>
      </c>
      <c r="C161">
        <f t="shared" ca="1" si="10"/>
        <v>0.97110115044111545</v>
      </c>
    </row>
    <row r="162" spans="1:3" x14ac:dyDescent="0.3">
      <c r="A162" t="str">
        <f t="shared" si="8"/>
        <v>立装线-2</v>
      </c>
      <c r="B162" s="1">
        <f t="shared" ca="1" si="9"/>
        <v>45266</v>
      </c>
      <c r="C162">
        <f t="shared" ca="1" si="10"/>
        <v>0.92596115562077319</v>
      </c>
    </row>
    <row r="163" spans="1:3" x14ac:dyDescent="0.3">
      <c r="A163" t="str">
        <f t="shared" si="8"/>
        <v>立装线-4</v>
      </c>
      <c r="B163" s="1">
        <f t="shared" ca="1" si="9"/>
        <v>45266</v>
      </c>
      <c r="C163">
        <f t="shared" ca="1" si="10"/>
        <v>0.96298142695842492</v>
      </c>
    </row>
    <row r="164" spans="1:3" x14ac:dyDescent="0.3">
      <c r="A164" t="str">
        <f t="shared" si="8"/>
        <v>轴杆4线</v>
      </c>
      <c r="B164" s="1">
        <f t="shared" ca="1" si="9"/>
        <v>45267</v>
      </c>
      <c r="C164">
        <f t="shared" ca="1" si="10"/>
        <v>0.94944003797478072</v>
      </c>
    </row>
    <row r="165" spans="1:3" x14ac:dyDescent="0.3">
      <c r="A165" t="str">
        <f t="shared" si="8"/>
        <v>压装</v>
      </c>
      <c r="B165" s="1">
        <f t="shared" ca="1" si="9"/>
        <v>45267</v>
      </c>
      <c r="C165">
        <f t="shared" ca="1" si="10"/>
        <v>0.97857971377344999</v>
      </c>
    </row>
    <row r="166" spans="1:3" x14ac:dyDescent="0.3">
      <c r="A166" t="str">
        <f t="shared" si="8"/>
        <v>水平线-1</v>
      </c>
      <c r="B166" s="1">
        <f t="shared" ca="1" si="9"/>
        <v>45267</v>
      </c>
      <c r="C166">
        <f t="shared" ca="1" si="10"/>
        <v>0.95772447119917614</v>
      </c>
    </row>
    <row r="167" spans="1:3" x14ac:dyDescent="0.3">
      <c r="A167" t="str">
        <f t="shared" si="8"/>
        <v>立装线-5</v>
      </c>
      <c r="B167" s="1">
        <f t="shared" ca="1" si="9"/>
        <v>45267</v>
      </c>
      <c r="C167">
        <f t="shared" ca="1" si="10"/>
        <v>0.99527757887826374</v>
      </c>
    </row>
    <row r="168" spans="1:3" x14ac:dyDescent="0.3">
      <c r="A168" t="str">
        <f t="shared" si="8"/>
        <v>立装线-2</v>
      </c>
      <c r="B168" s="1">
        <f t="shared" ca="1" si="9"/>
        <v>45267</v>
      </c>
      <c r="C168">
        <f t="shared" ca="1" si="10"/>
        <v>0.92055564702881665</v>
      </c>
    </row>
    <row r="169" spans="1:3" x14ac:dyDescent="0.3">
      <c r="A169" t="str">
        <f t="shared" si="8"/>
        <v>立装线-4</v>
      </c>
      <c r="B169" s="1">
        <f t="shared" ca="1" si="9"/>
        <v>45267</v>
      </c>
      <c r="C169">
        <f t="shared" ca="1" si="10"/>
        <v>0.96128023020365871</v>
      </c>
    </row>
    <row r="170" spans="1:3" x14ac:dyDescent="0.3">
      <c r="A170" t="str">
        <f t="shared" si="8"/>
        <v>轴杆4线</v>
      </c>
      <c r="B170" s="1">
        <f t="shared" ca="1" si="9"/>
        <v>45268</v>
      </c>
      <c r="C170">
        <f t="shared" ca="1" si="10"/>
        <v>0.93612778592794854</v>
      </c>
    </row>
    <row r="171" spans="1:3" x14ac:dyDescent="0.3">
      <c r="A171" t="str">
        <f t="shared" si="8"/>
        <v>压装</v>
      </c>
      <c r="B171" s="1">
        <f t="shared" ca="1" si="9"/>
        <v>45268</v>
      </c>
      <c r="C171">
        <f t="shared" ca="1" si="10"/>
        <v>0.97240428337475637</v>
      </c>
    </row>
    <row r="172" spans="1:3" x14ac:dyDescent="0.3">
      <c r="A172" t="str">
        <f t="shared" si="8"/>
        <v>水平线-1</v>
      </c>
      <c r="B172" s="1">
        <f t="shared" ca="1" si="9"/>
        <v>45268</v>
      </c>
      <c r="C172">
        <f t="shared" ca="1" si="10"/>
        <v>0.96416136905977723</v>
      </c>
    </row>
    <row r="173" spans="1:3" x14ac:dyDescent="0.3">
      <c r="A173" t="str">
        <f t="shared" si="8"/>
        <v>立装线-5</v>
      </c>
      <c r="B173" s="1">
        <f t="shared" ca="1" si="9"/>
        <v>45268</v>
      </c>
      <c r="C173">
        <f t="shared" ca="1" si="10"/>
        <v>0.95536122833708326</v>
      </c>
    </row>
    <row r="174" spans="1:3" x14ac:dyDescent="0.3">
      <c r="A174" t="str">
        <f t="shared" si="8"/>
        <v>立装线-2</v>
      </c>
      <c r="B174" s="1">
        <f t="shared" ca="1" si="9"/>
        <v>45268</v>
      </c>
      <c r="C174">
        <f t="shared" ca="1" si="10"/>
        <v>0.9835607838248579</v>
      </c>
    </row>
    <row r="175" spans="1:3" x14ac:dyDescent="0.3">
      <c r="A175" t="str">
        <f t="shared" si="8"/>
        <v>立装线-4</v>
      </c>
      <c r="B175" s="1">
        <f t="shared" ca="1" si="9"/>
        <v>45268</v>
      </c>
      <c r="C175">
        <f t="shared" ca="1" si="10"/>
        <v>0.98976623719034118</v>
      </c>
    </row>
    <row r="176" spans="1:3" x14ac:dyDescent="0.3">
      <c r="A176" t="str">
        <f t="shared" si="8"/>
        <v>轴杆4线</v>
      </c>
      <c r="B176" s="1">
        <f t="shared" ca="1" si="9"/>
        <v>45269</v>
      </c>
      <c r="C176">
        <f t="shared" ca="1" si="10"/>
        <v>0.92681299711042098</v>
      </c>
    </row>
    <row r="177" spans="1:3" x14ac:dyDescent="0.3">
      <c r="A177" t="str">
        <f t="shared" si="8"/>
        <v>压装</v>
      </c>
      <c r="B177" s="1">
        <f t="shared" ca="1" si="9"/>
        <v>45269</v>
      </c>
      <c r="C177">
        <f t="shared" ca="1" si="10"/>
        <v>0.90399016600473181</v>
      </c>
    </row>
    <row r="178" spans="1:3" x14ac:dyDescent="0.3">
      <c r="A178" t="str">
        <f t="shared" si="8"/>
        <v>水平线-1</v>
      </c>
      <c r="B178" s="1">
        <f t="shared" ca="1" si="9"/>
        <v>45269</v>
      </c>
      <c r="C178">
        <f t="shared" ca="1" si="10"/>
        <v>0.94715932100098044</v>
      </c>
    </row>
    <row r="179" spans="1:3" x14ac:dyDescent="0.3">
      <c r="A179" t="str">
        <f t="shared" si="8"/>
        <v>立装线-5</v>
      </c>
      <c r="B179" s="1">
        <f t="shared" ca="1" si="9"/>
        <v>45269</v>
      </c>
      <c r="C179">
        <f t="shared" ca="1" si="10"/>
        <v>0.9085507444510178</v>
      </c>
    </row>
    <row r="180" spans="1:3" x14ac:dyDescent="0.3">
      <c r="A180" t="str">
        <f t="shared" si="8"/>
        <v>立装线-2</v>
      </c>
      <c r="B180" s="1">
        <f t="shared" ca="1" si="9"/>
        <v>45269</v>
      </c>
      <c r="C180">
        <f t="shared" ca="1" si="10"/>
        <v>0.99934958191621737</v>
      </c>
    </row>
    <row r="181" spans="1:3" x14ac:dyDescent="0.3">
      <c r="A181" t="str">
        <f t="shared" si="8"/>
        <v>立装线-4</v>
      </c>
      <c r="B181" s="1">
        <f t="shared" ca="1" si="9"/>
        <v>45269</v>
      </c>
      <c r="C181">
        <f t="shared" ca="1" si="10"/>
        <v>0.9676759382972614</v>
      </c>
    </row>
    <row r="182" spans="1:3" x14ac:dyDescent="0.3">
      <c r="A182" t="str">
        <f t="shared" si="8"/>
        <v>轴杆4线</v>
      </c>
      <c r="B182" s="1">
        <f t="shared" ca="1" si="9"/>
        <v>45270</v>
      </c>
      <c r="C182">
        <f t="shared" ca="1" si="10"/>
        <v>0.98056573612722642</v>
      </c>
    </row>
    <row r="183" spans="1:3" x14ac:dyDescent="0.3">
      <c r="A183" t="str">
        <f t="shared" si="8"/>
        <v>压装</v>
      </c>
      <c r="B183" s="1">
        <f t="shared" ca="1" si="9"/>
        <v>45270</v>
      </c>
      <c r="C183">
        <f t="shared" ca="1" si="10"/>
        <v>0.97315368400210644</v>
      </c>
    </row>
    <row r="184" spans="1:3" x14ac:dyDescent="0.3">
      <c r="A184" t="str">
        <f t="shared" si="8"/>
        <v>水平线-1</v>
      </c>
      <c r="B184" s="1">
        <f t="shared" ca="1" si="9"/>
        <v>45270</v>
      </c>
      <c r="C184">
        <f t="shared" ca="1" si="10"/>
        <v>0.95845581866294405</v>
      </c>
    </row>
    <row r="185" spans="1:3" x14ac:dyDescent="0.3">
      <c r="A185" t="str">
        <f t="shared" si="8"/>
        <v>立装线-5</v>
      </c>
      <c r="B185" s="1">
        <f t="shared" ca="1" si="9"/>
        <v>45270</v>
      </c>
      <c r="C185">
        <f t="shared" ca="1" si="10"/>
        <v>0.99761774574221784</v>
      </c>
    </row>
    <row r="186" spans="1:3" x14ac:dyDescent="0.3">
      <c r="A186" t="str">
        <f t="shared" si="8"/>
        <v>立装线-2</v>
      </c>
      <c r="B186" s="1">
        <f t="shared" ca="1" si="9"/>
        <v>45270</v>
      </c>
      <c r="C186">
        <f t="shared" ca="1" si="10"/>
        <v>0.93660619576838477</v>
      </c>
    </row>
    <row r="187" spans="1:3" x14ac:dyDescent="0.3">
      <c r="A187" t="str">
        <f t="shared" si="8"/>
        <v>立装线-4</v>
      </c>
      <c r="B187" s="1">
        <f t="shared" ca="1" si="9"/>
        <v>45270</v>
      </c>
      <c r="C187">
        <f t="shared" ca="1" si="10"/>
        <v>0.93088909105919204</v>
      </c>
    </row>
    <row r="188" spans="1:3" x14ac:dyDescent="0.3">
      <c r="A188" t="str">
        <f t="shared" si="8"/>
        <v>轴杆4线</v>
      </c>
      <c r="B188" s="1">
        <f t="shared" ca="1" si="9"/>
        <v>45271</v>
      </c>
      <c r="C188">
        <f t="shared" ca="1" si="10"/>
        <v>0.97324033237033658</v>
      </c>
    </row>
    <row r="189" spans="1:3" x14ac:dyDescent="0.3">
      <c r="A189" t="str">
        <f t="shared" si="8"/>
        <v>压装</v>
      </c>
      <c r="B189" s="1">
        <f t="shared" ca="1" si="9"/>
        <v>45271</v>
      </c>
      <c r="C189">
        <f t="shared" ca="1" si="10"/>
        <v>0.95228139856391603</v>
      </c>
    </row>
    <row r="190" spans="1:3" x14ac:dyDescent="0.3">
      <c r="A190" t="str">
        <f t="shared" si="8"/>
        <v>水平线-1</v>
      </c>
      <c r="B190" s="1">
        <f t="shared" ca="1" si="9"/>
        <v>45271</v>
      </c>
      <c r="C190">
        <f t="shared" ca="1" si="10"/>
        <v>0.91059965918333152</v>
      </c>
    </row>
    <row r="191" spans="1:3" x14ac:dyDescent="0.3">
      <c r="A191" t="str">
        <f t="shared" si="8"/>
        <v>立装线-5</v>
      </c>
      <c r="B191" s="1">
        <f t="shared" ca="1" si="9"/>
        <v>45271</v>
      </c>
      <c r="C191">
        <f t="shared" ca="1" si="10"/>
        <v>0.94651327480115721</v>
      </c>
    </row>
    <row r="192" spans="1:3" x14ac:dyDescent="0.3">
      <c r="A192" t="str">
        <f t="shared" si="8"/>
        <v>立装线-2</v>
      </c>
      <c r="B192" s="1">
        <f t="shared" ca="1" si="9"/>
        <v>45271</v>
      </c>
      <c r="C192">
        <f t="shared" ca="1" si="10"/>
        <v>0.94467933809937155</v>
      </c>
    </row>
    <row r="193" spans="1:3" x14ac:dyDescent="0.3">
      <c r="A193" t="str">
        <f t="shared" si="8"/>
        <v>立装线-4</v>
      </c>
      <c r="B193" s="1">
        <f t="shared" ca="1" si="9"/>
        <v>45271</v>
      </c>
      <c r="C193">
        <f t="shared" ca="1" si="10"/>
        <v>0.98528517043044217</v>
      </c>
    </row>
    <row r="194" spans="1:3" x14ac:dyDescent="0.3">
      <c r="A194" t="str">
        <f t="shared" si="8"/>
        <v>轴杆4线</v>
      </c>
      <c r="B194" s="1">
        <f t="shared" ca="1" si="9"/>
        <v>45272</v>
      </c>
      <c r="C194">
        <f t="shared" ca="1" si="10"/>
        <v>0.90588974397066779</v>
      </c>
    </row>
    <row r="195" spans="1:3" x14ac:dyDescent="0.3">
      <c r="A195" t="str">
        <f t="shared" si="8"/>
        <v>压装</v>
      </c>
      <c r="B195" s="1">
        <f t="shared" ca="1" si="9"/>
        <v>45272</v>
      </c>
      <c r="C195">
        <f t="shared" ca="1" si="10"/>
        <v>0.95158177643431818</v>
      </c>
    </row>
    <row r="196" spans="1:3" x14ac:dyDescent="0.3">
      <c r="A196" t="str">
        <f t="shared" si="8"/>
        <v>水平线-1</v>
      </c>
      <c r="B196" s="1">
        <f t="shared" ca="1" si="9"/>
        <v>45272</v>
      </c>
      <c r="C196">
        <f t="shared" ca="1" si="10"/>
        <v>0.97850743122976946</v>
      </c>
    </row>
    <row r="197" spans="1:3" x14ac:dyDescent="0.3">
      <c r="A197" t="str">
        <f t="shared" si="8"/>
        <v>立装线-5</v>
      </c>
      <c r="B197" s="1">
        <f t="shared" ca="1" si="9"/>
        <v>45272</v>
      </c>
      <c r="C197">
        <f t="shared" ca="1" si="10"/>
        <v>0.91953756009655874</v>
      </c>
    </row>
    <row r="198" spans="1:3" x14ac:dyDescent="0.3">
      <c r="A198" t="str">
        <f t="shared" si="8"/>
        <v>立装线-2</v>
      </c>
      <c r="B198" s="1">
        <f t="shared" ca="1" si="9"/>
        <v>45272</v>
      </c>
      <c r="C198">
        <f t="shared" ca="1" si="10"/>
        <v>0.94105606835186795</v>
      </c>
    </row>
    <row r="199" spans="1:3" x14ac:dyDescent="0.3">
      <c r="A199" t="str">
        <f t="shared" si="8"/>
        <v>立装线-4</v>
      </c>
      <c r="B199" s="1">
        <f t="shared" ca="1" si="9"/>
        <v>45272</v>
      </c>
      <c r="C199">
        <f t="shared" ca="1" si="10"/>
        <v>0.9139890295924159</v>
      </c>
    </row>
    <row r="200" spans="1:3" x14ac:dyDescent="0.3">
      <c r="A200" t="str">
        <f t="shared" si="8"/>
        <v>轴杆4线</v>
      </c>
      <c r="B200" s="1">
        <f t="shared" ca="1" si="9"/>
        <v>45273</v>
      </c>
      <c r="C200">
        <f t="shared" ca="1" si="10"/>
        <v>0.95811712011455197</v>
      </c>
    </row>
    <row r="201" spans="1:3" x14ac:dyDescent="0.3">
      <c r="A201" t="str">
        <f t="shared" ref="A201:A264" si="11">A195</f>
        <v>压装</v>
      </c>
      <c r="B201" s="1">
        <f t="shared" ref="B201:B264" ca="1" si="12">B195+1</f>
        <v>45273</v>
      </c>
      <c r="C201">
        <f t="shared" ref="C201:C264" ca="1" si="13">RAND()*0.1+0.9</f>
        <v>0.9806130129125803</v>
      </c>
    </row>
    <row r="202" spans="1:3" x14ac:dyDescent="0.3">
      <c r="A202" t="str">
        <f t="shared" si="11"/>
        <v>水平线-1</v>
      </c>
      <c r="B202" s="1">
        <f t="shared" ca="1" si="12"/>
        <v>45273</v>
      </c>
      <c r="C202">
        <f t="shared" ca="1" si="13"/>
        <v>0.91130862455067252</v>
      </c>
    </row>
    <row r="203" spans="1:3" x14ac:dyDescent="0.3">
      <c r="A203" t="str">
        <f t="shared" si="11"/>
        <v>立装线-5</v>
      </c>
      <c r="B203" s="1">
        <f t="shared" ca="1" si="12"/>
        <v>45273</v>
      </c>
      <c r="C203">
        <f t="shared" ca="1" si="13"/>
        <v>0.90704627864247866</v>
      </c>
    </row>
    <row r="204" spans="1:3" x14ac:dyDescent="0.3">
      <c r="A204" t="str">
        <f t="shared" si="11"/>
        <v>立装线-2</v>
      </c>
      <c r="B204" s="1">
        <f t="shared" ca="1" si="12"/>
        <v>45273</v>
      </c>
      <c r="C204">
        <f t="shared" ca="1" si="13"/>
        <v>0.97868603499207751</v>
      </c>
    </row>
    <row r="205" spans="1:3" x14ac:dyDescent="0.3">
      <c r="A205" t="str">
        <f t="shared" si="11"/>
        <v>立装线-4</v>
      </c>
      <c r="B205" s="1">
        <f t="shared" ca="1" si="12"/>
        <v>45273</v>
      </c>
      <c r="C205">
        <f t="shared" ca="1" si="13"/>
        <v>0.95833428260083031</v>
      </c>
    </row>
    <row r="206" spans="1:3" x14ac:dyDescent="0.3">
      <c r="A206" t="str">
        <f t="shared" si="11"/>
        <v>轴杆4线</v>
      </c>
      <c r="B206" s="1">
        <f t="shared" ca="1" si="12"/>
        <v>45274</v>
      </c>
      <c r="C206">
        <f t="shared" ca="1" si="13"/>
        <v>0.90980853368553505</v>
      </c>
    </row>
    <row r="207" spans="1:3" x14ac:dyDescent="0.3">
      <c r="A207" t="str">
        <f t="shared" si="11"/>
        <v>压装</v>
      </c>
      <c r="B207" s="1">
        <f t="shared" ca="1" si="12"/>
        <v>45274</v>
      </c>
      <c r="C207">
        <f t="shared" ca="1" si="13"/>
        <v>0.97828619737383926</v>
      </c>
    </row>
    <row r="208" spans="1:3" x14ac:dyDescent="0.3">
      <c r="A208" t="str">
        <f t="shared" si="11"/>
        <v>水平线-1</v>
      </c>
      <c r="B208" s="1">
        <f t="shared" ca="1" si="12"/>
        <v>45274</v>
      </c>
      <c r="C208">
        <f t="shared" ca="1" si="13"/>
        <v>0.94649072737194806</v>
      </c>
    </row>
    <row r="209" spans="1:3" x14ac:dyDescent="0.3">
      <c r="A209" t="str">
        <f t="shared" si="11"/>
        <v>立装线-5</v>
      </c>
      <c r="B209" s="1">
        <f t="shared" ca="1" si="12"/>
        <v>45274</v>
      </c>
      <c r="C209">
        <f t="shared" ca="1" si="13"/>
        <v>0.97052690912767192</v>
      </c>
    </row>
    <row r="210" spans="1:3" x14ac:dyDescent="0.3">
      <c r="A210" t="str">
        <f t="shared" si="11"/>
        <v>立装线-2</v>
      </c>
      <c r="B210" s="1">
        <f t="shared" ca="1" si="12"/>
        <v>45274</v>
      </c>
      <c r="C210">
        <f t="shared" ca="1" si="13"/>
        <v>0.98438922191225409</v>
      </c>
    </row>
    <row r="211" spans="1:3" x14ac:dyDescent="0.3">
      <c r="A211" t="str">
        <f t="shared" si="11"/>
        <v>立装线-4</v>
      </c>
      <c r="B211" s="1">
        <f t="shared" ca="1" si="12"/>
        <v>45274</v>
      </c>
      <c r="C211">
        <f t="shared" ca="1" si="13"/>
        <v>0.93557199496915389</v>
      </c>
    </row>
    <row r="212" spans="1:3" x14ac:dyDescent="0.3">
      <c r="A212" t="str">
        <f t="shared" si="11"/>
        <v>轴杆4线</v>
      </c>
      <c r="B212" s="1">
        <f t="shared" ca="1" si="12"/>
        <v>45275</v>
      </c>
      <c r="C212">
        <f t="shared" ca="1" si="13"/>
        <v>0.93231155284319978</v>
      </c>
    </row>
    <row r="213" spans="1:3" x14ac:dyDescent="0.3">
      <c r="A213" t="str">
        <f t="shared" si="11"/>
        <v>压装</v>
      </c>
      <c r="B213" s="1">
        <f t="shared" ca="1" si="12"/>
        <v>45275</v>
      </c>
      <c r="C213">
        <f t="shared" ca="1" si="13"/>
        <v>0.92303435413469048</v>
      </c>
    </row>
    <row r="214" spans="1:3" x14ac:dyDescent="0.3">
      <c r="A214" t="str">
        <f t="shared" si="11"/>
        <v>水平线-1</v>
      </c>
      <c r="B214" s="1">
        <f t="shared" ca="1" si="12"/>
        <v>45275</v>
      </c>
      <c r="C214">
        <f t="shared" ca="1" si="13"/>
        <v>0.92289080973476845</v>
      </c>
    </row>
    <row r="215" spans="1:3" x14ac:dyDescent="0.3">
      <c r="A215" t="str">
        <f t="shared" si="11"/>
        <v>立装线-5</v>
      </c>
      <c r="B215" s="1">
        <f t="shared" ca="1" si="12"/>
        <v>45275</v>
      </c>
      <c r="C215">
        <f t="shared" ca="1" si="13"/>
        <v>0.99377571181433577</v>
      </c>
    </row>
    <row r="216" spans="1:3" x14ac:dyDescent="0.3">
      <c r="A216" t="str">
        <f t="shared" si="11"/>
        <v>立装线-2</v>
      </c>
      <c r="B216" s="1">
        <f t="shared" ca="1" si="12"/>
        <v>45275</v>
      </c>
      <c r="C216">
        <f t="shared" ca="1" si="13"/>
        <v>0.90519320126444192</v>
      </c>
    </row>
    <row r="217" spans="1:3" x14ac:dyDescent="0.3">
      <c r="A217" t="str">
        <f t="shared" si="11"/>
        <v>立装线-4</v>
      </c>
      <c r="B217" s="1">
        <f t="shared" ca="1" si="12"/>
        <v>45275</v>
      </c>
      <c r="C217">
        <f t="shared" ca="1" si="13"/>
        <v>0.92636104150712006</v>
      </c>
    </row>
    <row r="218" spans="1:3" x14ac:dyDescent="0.3">
      <c r="A218" t="str">
        <f t="shared" si="11"/>
        <v>轴杆4线</v>
      </c>
      <c r="B218" s="1">
        <f t="shared" ca="1" si="12"/>
        <v>45276</v>
      </c>
      <c r="C218">
        <f t="shared" ca="1" si="13"/>
        <v>0.94907938637903699</v>
      </c>
    </row>
    <row r="219" spans="1:3" x14ac:dyDescent="0.3">
      <c r="A219" t="str">
        <f t="shared" si="11"/>
        <v>压装</v>
      </c>
      <c r="B219" s="1">
        <f t="shared" ca="1" si="12"/>
        <v>45276</v>
      </c>
      <c r="C219">
        <f t="shared" ca="1" si="13"/>
        <v>0.99445024224902145</v>
      </c>
    </row>
    <row r="220" spans="1:3" x14ac:dyDescent="0.3">
      <c r="A220" t="str">
        <f t="shared" si="11"/>
        <v>水平线-1</v>
      </c>
      <c r="B220" s="1">
        <f t="shared" ca="1" si="12"/>
        <v>45276</v>
      </c>
      <c r="C220">
        <f t="shared" ca="1" si="13"/>
        <v>0.96226100185112706</v>
      </c>
    </row>
    <row r="221" spans="1:3" x14ac:dyDescent="0.3">
      <c r="A221" t="str">
        <f t="shared" si="11"/>
        <v>立装线-5</v>
      </c>
      <c r="B221" s="1">
        <f t="shared" ca="1" si="12"/>
        <v>45276</v>
      </c>
      <c r="C221">
        <f t="shared" ca="1" si="13"/>
        <v>0.92853454411973768</v>
      </c>
    </row>
    <row r="222" spans="1:3" x14ac:dyDescent="0.3">
      <c r="A222" t="str">
        <f t="shared" si="11"/>
        <v>立装线-2</v>
      </c>
      <c r="B222" s="1">
        <f t="shared" ca="1" si="12"/>
        <v>45276</v>
      </c>
      <c r="C222">
        <f t="shared" ca="1" si="13"/>
        <v>0.94485764784640669</v>
      </c>
    </row>
    <row r="223" spans="1:3" x14ac:dyDescent="0.3">
      <c r="A223" t="str">
        <f t="shared" si="11"/>
        <v>立装线-4</v>
      </c>
      <c r="B223" s="1">
        <f t="shared" ca="1" si="12"/>
        <v>45276</v>
      </c>
      <c r="C223">
        <f t="shared" ca="1" si="13"/>
        <v>0.95855295881475566</v>
      </c>
    </row>
    <row r="224" spans="1:3" x14ac:dyDescent="0.3">
      <c r="A224" t="str">
        <f t="shared" si="11"/>
        <v>轴杆4线</v>
      </c>
      <c r="B224" s="1">
        <f t="shared" ca="1" si="12"/>
        <v>45277</v>
      </c>
      <c r="C224">
        <f t="shared" ca="1" si="13"/>
        <v>0.91436030537500657</v>
      </c>
    </row>
    <row r="225" spans="1:3" x14ac:dyDescent="0.3">
      <c r="A225" t="str">
        <f t="shared" si="11"/>
        <v>压装</v>
      </c>
      <c r="B225" s="1">
        <f t="shared" ca="1" si="12"/>
        <v>45277</v>
      </c>
      <c r="C225">
        <f t="shared" ca="1" si="13"/>
        <v>0.95276264455793147</v>
      </c>
    </row>
    <row r="226" spans="1:3" x14ac:dyDescent="0.3">
      <c r="A226" t="str">
        <f t="shared" si="11"/>
        <v>水平线-1</v>
      </c>
      <c r="B226" s="1">
        <f t="shared" ca="1" si="12"/>
        <v>45277</v>
      </c>
      <c r="C226">
        <f t="shared" ca="1" si="13"/>
        <v>0.91976677969129372</v>
      </c>
    </row>
    <row r="227" spans="1:3" x14ac:dyDescent="0.3">
      <c r="A227" t="str">
        <f t="shared" si="11"/>
        <v>立装线-5</v>
      </c>
      <c r="B227" s="1">
        <f t="shared" ca="1" si="12"/>
        <v>45277</v>
      </c>
      <c r="C227">
        <f t="shared" ca="1" si="13"/>
        <v>0.93709462552090583</v>
      </c>
    </row>
    <row r="228" spans="1:3" x14ac:dyDescent="0.3">
      <c r="A228" t="str">
        <f t="shared" si="11"/>
        <v>立装线-2</v>
      </c>
      <c r="B228" s="1">
        <f t="shared" ca="1" si="12"/>
        <v>45277</v>
      </c>
      <c r="C228">
        <f t="shared" ca="1" si="13"/>
        <v>0.91641727457613142</v>
      </c>
    </row>
    <row r="229" spans="1:3" x14ac:dyDescent="0.3">
      <c r="A229" t="str">
        <f t="shared" si="11"/>
        <v>立装线-4</v>
      </c>
      <c r="B229" s="1">
        <f t="shared" ca="1" si="12"/>
        <v>45277</v>
      </c>
      <c r="C229">
        <f t="shared" ca="1" si="13"/>
        <v>0.95842368572474546</v>
      </c>
    </row>
    <row r="230" spans="1:3" x14ac:dyDescent="0.3">
      <c r="A230" t="str">
        <f t="shared" si="11"/>
        <v>轴杆4线</v>
      </c>
      <c r="B230" s="1">
        <f t="shared" ca="1" si="12"/>
        <v>45278</v>
      </c>
      <c r="C230">
        <f t="shared" ca="1" si="13"/>
        <v>0.90215950306911308</v>
      </c>
    </row>
    <row r="231" spans="1:3" x14ac:dyDescent="0.3">
      <c r="A231" t="str">
        <f t="shared" si="11"/>
        <v>压装</v>
      </c>
      <c r="B231" s="1">
        <f t="shared" ca="1" si="12"/>
        <v>45278</v>
      </c>
      <c r="C231">
        <f t="shared" ca="1" si="13"/>
        <v>0.9340831425386189</v>
      </c>
    </row>
    <row r="232" spans="1:3" x14ac:dyDescent="0.3">
      <c r="A232" t="str">
        <f t="shared" si="11"/>
        <v>水平线-1</v>
      </c>
      <c r="B232" s="1">
        <f t="shared" ca="1" si="12"/>
        <v>45278</v>
      </c>
      <c r="C232">
        <f t="shared" ca="1" si="13"/>
        <v>0.97346727301084224</v>
      </c>
    </row>
    <row r="233" spans="1:3" x14ac:dyDescent="0.3">
      <c r="A233" t="str">
        <f t="shared" si="11"/>
        <v>立装线-5</v>
      </c>
      <c r="B233" s="1">
        <f t="shared" ca="1" si="12"/>
        <v>45278</v>
      </c>
      <c r="C233">
        <f t="shared" ca="1" si="13"/>
        <v>0.92075003877360317</v>
      </c>
    </row>
    <row r="234" spans="1:3" x14ac:dyDescent="0.3">
      <c r="A234" t="str">
        <f t="shared" si="11"/>
        <v>立装线-2</v>
      </c>
      <c r="B234" s="1">
        <f t="shared" ca="1" si="12"/>
        <v>45278</v>
      </c>
      <c r="C234">
        <f t="shared" ca="1" si="13"/>
        <v>0.98822297988648067</v>
      </c>
    </row>
    <row r="235" spans="1:3" x14ac:dyDescent="0.3">
      <c r="A235" t="str">
        <f t="shared" si="11"/>
        <v>立装线-4</v>
      </c>
      <c r="B235" s="1">
        <f t="shared" ca="1" si="12"/>
        <v>45278</v>
      </c>
      <c r="C235">
        <f t="shared" ca="1" si="13"/>
        <v>0.98011800496738977</v>
      </c>
    </row>
    <row r="236" spans="1:3" x14ac:dyDescent="0.3">
      <c r="A236" t="str">
        <f t="shared" si="11"/>
        <v>轴杆4线</v>
      </c>
      <c r="B236" s="1">
        <f t="shared" ca="1" si="12"/>
        <v>45279</v>
      </c>
      <c r="C236">
        <f t="shared" ca="1" si="13"/>
        <v>0.90079736731633453</v>
      </c>
    </row>
    <row r="237" spans="1:3" x14ac:dyDescent="0.3">
      <c r="A237" t="str">
        <f t="shared" si="11"/>
        <v>压装</v>
      </c>
      <c r="B237" s="1">
        <f t="shared" ca="1" si="12"/>
        <v>45279</v>
      </c>
      <c r="C237">
        <f t="shared" ca="1" si="13"/>
        <v>0.93370010304233508</v>
      </c>
    </row>
    <row r="238" spans="1:3" x14ac:dyDescent="0.3">
      <c r="A238" t="str">
        <f t="shared" si="11"/>
        <v>水平线-1</v>
      </c>
      <c r="B238" s="1">
        <f t="shared" ca="1" si="12"/>
        <v>45279</v>
      </c>
      <c r="C238">
        <f t="shared" ca="1" si="13"/>
        <v>0.95700743141374867</v>
      </c>
    </row>
    <row r="239" spans="1:3" x14ac:dyDescent="0.3">
      <c r="A239" t="str">
        <f t="shared" si="11"/>
        <v>立装线-5</v>
      </c>
      <c r="B239" s="1">
        <f t="shared" ca="1" si="12"/>
        <v>45279</v>
      </c>
      <c r="C239">
        <f t="shared" ca="1" si="13"/>
        <v>0.93467816681973648</v>
      </c>
    </row>
    <row r="240" spans="1:3" x14ac:dyDescent="0.3">
      <c r="A240" t="str">
        <f t="shared" si="11"/>
        <v>立装线-2</v>
      </c>
      <c r="B240" s="1">
        <f t="shared" ca="1" si="12"/>
        <v>45279</v>
      </c>
      <c r="C240">
        <f t="shared" ca="1" si="13"/>
        <v>0.94872632323240702</v>
      </c>
    </row>
    <row r="241" spans="1:3" x14ac:dyDescent="0.3">
      <c r="A241" t="str">
        <f t="shared" si="11"/>
        <v>立装线-4</v>
      </c>
      <c r="B241" s="1">
        <f t="shared" ca="1" si="12"/>
        <v>45279</v>
      </c>
      <c r="C241">
        <f t="shared" ca="1" si="13"/>
        <v>0.94762677824028363</v>
      </c>
    </row>
    <row r="242" spans="1:3" x14ac:dyDescent="0.3">
      <c r="A242" t="str">
        <f t="shared" si="11"/>
        <v>轴杆4线</v>
      </c>
      <c r="B242" s="1">
        <f t="shared" ca="1" si="12"/>
        <v>45280</v>
      </c>
      <c r="C242">
        <f t="shared" ca="1" si="13"/>
        <v>0.93834571892216256</v>
      </c>
    </row>
    <row r="243" spans="1:3" x14ac:dyDescent="0.3">
      <c r="A243" t="str">
        <f t="shared" si="11"/>
        <v>压装</v>
      </c>
      <c r="B243" s="1">
        <f t="shared" ca="1" si="12"/>
        <v>45280</v>
      </c>
      <c r="C243">
        <f t="shared" ca="1" si="13"/>
        <v>0.92854408841312808</v>
      </c>
    </row>
    <row r="244" spans="1:3" x14ac:dyDescent="0.3">
      <c r="A244" t="str">
        <f t="shared" si="11"/>
        <v>水平线-1</v>
      </c>
      <c r="B244" s="1">
        <f t="shared" ca="1" si="12"/>
        <v>45280</v>
      </c>
      <c r="C244">
        <f t="shared" ca="1" si="13"/>
        <v>0.9072538764247402</v>
      </c>
    </row>
    <row r="245" spans="1:3" x14ac:dyDescent="0.3">
      <c r="A245" t="str">
        <f t="shared" si="11"/>
        <v>立装线-5</v>
      </c>
      <c r="B245" s="1">
        <f t="shared" ca="1" si="12"/>
        <v>45280</v>
      </c>
      <c r="C245">
        <f t="shared" ca="1" si="13"/>
        <v>0.9038939729609089</v>
      </c>
    </row>
    <row r="246" spans="1:3" x14ac:dyDescent="0.3">
      <c r="A246" t="str">
        <f t="shared" si="11"/>
        <v>立装线-2</v>
      </c>
      <c r="B246" s="1">
        <f t="shared" ca="1" si="12"/>
        <v>45280</v>
      </c>
      <c r="C246">
        <f t="shared" ca="1" si="13"/>
        <v>0.95245757573934853</v>
      </c>
    </row>
    <row r="247" spans="1:3" x14ac:dyDescent="0.3">
      <c r="A247" t="str">
        <f t="shared" si="11"/>
        <v>立装线-4</v>
      </c>
      <c r="B247" s="1">
        <f t="shared" ca="1" si="12"/>
        <v>45280</v>
      </c>
      <c r="C247">
        <f t="shared" ca="1" si="13"/>
        <v>0.91285347962493402</v>
      </c>
    </row>
    <row r="248" spans="1:3" x14ac:dyDescent="0.3">
      <c r="A248" t="str">
        <f t="shared" si="11"/>
        <v>轴杆4线</v>
      </c>
      <c r="B248" s="1">
        <f t="shared" ca="1" si="12"/>
        <v>45281</v>
      </c>
      <c r="C248">
        <f t="shared" ca="1" si="13"/>
        <v>0.93255973725318064</v>
      </c>
    </row>
    <row r="249" spans="1:3" x14ac:dyDescent="0.3">
      <c r="A249" t="str">
        <f t="shared" si="11"/>
        <v>压装</v>
      </c>
      <c r="B249" s="1">
        <f t="shared" ca="1" si="12"/>
        <v>45281</v>
      </c>
      <c r="C249">
        <f t="shared" ca="1" si="13"/>
        <v>0.9565546540151042</v>
      </c>
    </row>
    <row r="250" spans="1:3" x14ac:dyDescent="0.3">
      <c r="A250" t="str">
        <f t="shared" si="11"/>
        <v>水平线-1</v>
      </c>
      <c r="B250" s="1">
        <f t="shared" ca="1" si="12"/>
        <v>45281</v>
      </c>
      <c r="C250">
        <f t="shared" ca="1" si="13"/>
        <v>0.99384376063323587</v>
      </c>
    </row>
    <row r="251" spans="1:3" x14ac:dyDescent="0.3">
      <c r="A251" t="str">
        <f t="shared" si="11"/>
        <v>立装线-5</v>
      </c>
      <c r="B251" s="1">
        <f t="shared" ca="1" si="12"/>
        <v>45281</v>
      </c>
      <c r="C251">
        <f t="shared" ca="1" si="13"/>
        <v>0.942017560135883</v>
      </c>
    </row>
    <row r="252" spans="1:3" x14ac:dyDescent="0.3">
      <c r="A252" t="str">
        <f t="shared" si="11"/>
        <v>立装线-2</v>
      </c>
      <c r="B252" s="1">
        <f t="shared" ca="1" si="12"/>
        <v>45281</v>
      </c>
      <c r="C252">
        <f t="shared" ca="1" si="13"/>
        <v>0.98051597220253661</v>
      </c>
    </row>
    <row r="253" spans="1:3" x14ac:dyDescent="0.3">
      <c r="A253" t="str">
        <f t="shared" si="11"/>
        <v>立装线-4</v>
      </c>
      <c r="B253" s="1">
        <f t="shared" ca="1" si="12"/>
        <v>45281</v>
      </c>
      <c r="C253">
        <f t="shared" ca="1" si="13"/>
        <v>0.93038021427015727</v>
      </c>
    </row>
    <row r="254" spans="1:3" x14ac:dyDescent="0.3">
      <c r="A254" t="str">
        <f t="shared" si="11"/>
        <v>轴杆4线</v>
      </c>
      <c r="B254" s="1">
        <f t="shared" ca="1" si="12"/>
        <v>45282</v>
      </c>
      <c r="C254">
        <f t="shared" ca="1" si="13"/>
        <v>0.9085613198576894</v>
      </c>
    </row>
    <row r="255" spans="1:3" x14ac:dyDescent="0.3">
      <c r="A255" t="str">
        <f t="shared" si="11"/>
        <v>压装</v>
      </c>
      <c r="B255" s="1">
        <f t="shared" ca="1" si="12"/>
        <v>45282</v>
      </c>
      <c r="C255">
        <f t="shared" ca="1" si="13"/>
        <v>0.9633639200314128</v>
      </c>
    </row>
    <row r="256" spans="1:3" x14ac:dyDescent="0.3">
      <c r="A256" t="str">
        <f t="shared" si="11"/>
        <v>水平线-1</v>
      </c>
      <c r="B256" s="1">
        <f t="shared" ca="1" si="12"/>
        <v>45282</v>
      </c>
      <c r="C256">
        <f t="shared" ca="1" si="13"/>
        <v>0.98698655552742864</v>
      </c>
    </row>
    <row r="257" spans="1:3" x14ac:dyDescent="0.3">
      <c r="A257" t="str">
        <f t="shared" si="11"/>
        <v>立装线-5</v>
      </c>
      <c r="B257" s="1">
        <f t="shared" ca="1" si="12"/>
        <v>45282</v>
      </c>
      <c r="C257">
        <f t="shared" ca="1" si="13"/>
        <v>0.99830868494098601</v>
      </c>
    </row>
    <row r="258" spans="1:3" x14ac:dyDescent="0.3">
      <c r="A258" t="str">
        <f t="shared" si="11"/>
        <v>立装线-2</v>
      </c>
      <c r="B258" s="1">
        <f t="shared" ca="1" si="12"/>
        <v>45282</v>
      </c>
      <c r="C258">
        <f t="shared" ca="1" si="13"/>
        <v>0.96980057123341212</v>
      </c>
    </row>
    <row r="259" spans="1:3" x14ac:dyDescent="0.3">
      <c r="A259" t="str">
        <f t="shared" si="11"/>
        <v>立装线-4</v>
      </c>
      <c r="B259" s="1">
        <f t="shared" ca="1" si="12"/>
        <v>45282</v>
      </c>
      <c r="C259">
        <f t="shared" ca="1" si="13"/>
        <v>0.93561779643028709</v>
      </c>
    </row>
    <row r="260" spans="1:3" x14ac:dyDescent="0.3">
      <c r="A260" t="str">
        <f t="shared" si="11"/>
        <v>轴杆4线</v>
      </c>
      <c r="B260" s="1">
        <f t="shared" ca="1" si="12"/>
        <v>45283</v>
      </c>
      <c r="C260">
        <f t="shared" ca="1" si="13"/>
        <v>0.90920095242895471</v>
      </c>
    </row>
    <row r="261" spans="1:3" x14ac:dyDescent="0.3">
      <c r="A261" t="str">
        <f t="shared" si="11"/>
        <v>压装</v>
      </c>
      <c r="B261" s="1">
        <f t="shared" ca="1" si="12"/>
        <v>45283</v>
      </c>
      <c r="C261">
        <f t="shared" ca="1" si="13"/>
        <v>0.99287949835733713</v>
      </c>
    </row>
    <row r="262" spans="1:3" x14ac:dyDescent="0.3">
      <c r="A262" t="str">
        <f t="shared" si="11"/>
        <v>水平线-1</v>
      </c>
      <c r="B262" s="1">
        <f t="shared" ca="1" si="12"/>
        <v>45283</v>
      </c>
      <c r="C262">
        <f t="shared" ca="1" si="13"/>
        <v>0.93055578334253619</v>
      </c>
    </row>
    <row r="263" spans="1:3" x14ac:dyDescent="0.3">
      <c r="A263" t="str">
        <f t="shared" si="11"/>
        <v>立装线-5</v>
      </c>
      <c r="B263" s="1">
        <f t="shared" ca="1" si="12"/>
        <v>45283</v>
      </c>
      <c r="C263">
        <f t="shared" ca="1" si="13"/>
        <v>0.92123405219898735</v>
      </c>
    </row>
    <row r="264" spans="1:3" x14ac:dyDescent="0.3">
      <c r="A264" t="str">
        <f t="shared" si="11"/>
        <v>立装线-2</v>
      </c>
      <c r="B264" s="1">
        <f t="shared" ca="1" si="12"/>
        <v>45283</v>
      </c>
      <c r="C264">
        <f t="shared" ca="1" si="13"/>
        <v>0.94273855074237067</v>
      </c>
    </row>
    <row r="265" spans="1:3" x14ac:dyDescent="0.3">
      <c r="A265" t="str">
        <f t="shared" ref="A265:A328" si="14">A259</f>
        <v>立装线-4</v>
      </c>
      <c r="B265" s="1">
        <f t="shared" ref="B265:B328" ca="1" si="15">B259+1</f>
        <v>45283</v>
      </c>
      <c r="C265">
        <f t="shared" ref="C265:C328" ca="1" si="16">RAND()*0.1+0.9</f>
        <v>0.93730950688027759</v>
      </c>
    </row>
    <row r="266" spans="1:3" x14ac:dyDescent="0.3">
      <c r="A266" t="str">
        <f t="shared" si="14"/>
        <v>轴杆4线</v>
      </c>
      <c r="B266" s="1">
        <f t="shared" ca="1" si="15"/>
        <v>45284</v>
      </c>
      <c r="C266">
        <f t="shared" ca="1" si="16"/>
        <v>0.98453661734517162</v>
      </c>
    </row>
    <row r="267" spans="1:3" x14ac:dyDescent="0.3">
      <c r="A267" t="str">
        <f t="shared" si="14"/>
        <v>压装</v>
      </c>
      <c r="B267" s="1">
        <f t="shared" ca="1" si="15"/>
        <v>45284</v>
      </c>
      <c r="C267">
        <f t="shared" ca="1" si="16"/>
        <v>0.98020415582958886</v>
      </c>
    </row>
    <row r="268" spans="1:3" x14ac:dyDescent="0.3">
      <c r="A268" t="str">
        <f t="shared" si="14"/>
        <v>水平线-1</v>
      </c>
      <c r="B268" s="1">
        <f t="shared" ca="1" si="15"/>
        <v>45284</v>
      </c>
      <c r="C268">
        <f t="shared" ca="1" si="16"/>
        <v>0.93438449841433968</v>
      </c>
    </row>
    <row r="269" spans="1:3" x14ac:dyDescent="0.3">
      <c r="A269" t="str">
        <f t="shared" si="14"/>
        <v>立装线-5</v>
      </c>
      <c r="B269" s="1">
        <f t="shared" ca="1" si="15"/>
        <v>45284</v>
      </c>
      <c r="C269">
        <f t="shared" ca="1" si="16"/>
        <v>0.99447843916164302</v>
      </c>
    </row>
    <row r="270" spans="1:3" x14ac:dyDescent="0.3">
      <c r="A270" t="str">
        <f t="shared" si="14"/>
        <v>立装线-2</v>
      </c>
      <c r="B270" s="1">
        <f t="shared" ca="1" si="15"/>
        <v>45284</v>
      </c>
      <c r="C270">
        <f t="shared" ca="1" si="16"/>
        <v>0.98457932219876432</v>
      </c>
    </row>
    <row r="271" spans="1:3" x14ac:dyDescent="0.3">
      <c r="A271" t="str">
        <f t="shared" si="14"/>
        <v>立装线-4</v>
      </c>
      <c r="B271" s="1">
        <f t="shared" ca="1" si="15"/>
        <v>45284</v>
      </c>
      <c r="C271">
        <f t="shared" ca="1" si="16"/>
        <v>0.99532295722046038</v>
      </c>
    </row>
    <row r="272" spans="1:3" x14ac:dyDescent="0.3">
      <c r="A272" t="str">
        <f t="shared" si="14"/>
        <v>轴杆4线</v>
      </c>
      <c r="B272" s="1">
        <f t="shared" ca="1" si="15"/>
        <v>45285</v>
      </c>
      <c r="C272">
        <f t="shared" ca="1" si="16"/>
        <v>0.93589460902767807</v>
      </c>
    </row>
    <row r="273" spans="1:3" x14ac:dyDescent="0.3">
      <c r="A273" t="str">
        <f t="shared" si="14"/>
        <v>压装</v>
      </c>
      <c r="B273" s="1">
        <f t="shared" ca="1" si="15"/>
        <v>45285</v>
      </c>
      <c r="C273">
        <f t="shared" ca="1" si="16"/>
        <v>0.93915338233165202</v>
      </c>
    </row>
    <row r="274" spans="1:3" x14ac:dyDescent="0.3">
      <c r="A274" t="str">
        <f t="shared" si="14"/>
        <v>水平线-1</v>
      </c>
      <c r="B274" s="1">
        <f t="shared" ca="1" si="15"/>
        <v>45285</v>
      </c>
      <c r="C274">
        <f t="shared" ca="1" si="16"/>
        <v>0.90908284566164388</v>
      </c>
    </row>
    <row r="275" spans="1:3" x14ac:dyDescent="0.3">
      <c r="A275" t="str">
        <f t="shared" si="14"/>
        <v>立装线-5</v>
      </c>
      <c r="B275" s="1">
        <f t="shared" ca="1" si="15"/>
        <v>45285</v>
      </c>
      <c r="C275">
        <f t="shared" ca="1" si="16"/>
        <v>0.98665623692695792</v>
      </c>
    </row>
    <row r="276" spans="1:3" x14ac:dyDescent="0.3">
      <c r="A276" t="str">
        <f t="shared" si="14"/>
        <v>立装线-2</v>
      </c>
      <c r="B276" s="1">
        <f t="shared" ca="1" si="15"/>
        <v>45285</v>
      </c>
      <c r="C276">
        <f t="shared" ca="1" si="16"/>
        <v>0.93696484951079373</v>
      </c>
    </row>
    <row r="277" spans="1:3" x14ac:dyDescent="0.3">
      <c r="A277" t="str">
        <f t="shared" si="14"/>
        <v>立装线-4</v>
      </c>
      <c r="B277" s="1">
        <f t="shared" ca="1" si="15"/>
        <v>45285</v>
      </c>
      <c r="C277">
        <f t="shared" ca="1" si="16"/>
        <v>0.94851134066047482</v>
      </c>
    </row>
    <row r="278" spans="1:3" x14ac:dyDescent="0.3">
      <c r="A278" t="str">
        <f t="shared" si="14"/>
        <v>轴杆4线</v>
      </c>
      <c r="B278" s="1">
        <f t="shared" ca="1" si="15"/>
        <v>45286</v>
      </c>
      <c r="C278">
        <f t="shared" ca="1" si="16"/>
        <v>0.91025379228182934</v>
      </c>
    </row>
    <row r="279" spans="1:3" x14ac:dyDescent="0.3">
      <c r="A279" t="str">
        <f t="shared" si="14"/>
        <v>压装</v>
      </c>
      <c r="B279" s="1">
        <f t="shared" ca="1" si="15"/>
        <v>45286</v>
      </c>
      <c r="C279">
        <f t="shared" ca="1" si="16"/>
        <v>0.90830027355190479</v>
      </c>
    </row>
    <row r="280" spans="1:3" x14ac:dyDescent="0.3">
      <c r="A280" t="str">
        <f t="shared" si="14"/>
        <v>水平线-1</v>
      </c>
      <c r="B280" s="1">
        <f t="shared" ca="1" si="15"/>
        <v>45286</v>
      </c>
      <c r="C280">
        <f t="shared" ca="1" si="16"/>
        <v>0.96902459547824427</v>
      </c>
    </row>
    <row r="281" spans="1:3" x14ac:dyDescent="0.3">
      <c r="A281" t="str">
        <f t="shared" si="14"/>
        <v>立装线-5</v>
      </c>
      <c r="B281" s="1">
        <f t="shared" ca="1" si="15"/>
        <v>45286</v>
      </c>
      <c r="C281">
        <f t="shared" ca="1" si="16"/>
        <v>0.97471830328451792</v>
      </c>
    </row>
    <row r="282" spans="1:3" x14ac:dyDescent="0.3">
      <c r="A282" t="str">
        <f t="shared" si="14"/>
        <v>立装线-2</v>
      </c>
      <c r="B282" s="1">
        <f t="shared" ca="1" si="15"/>
        <v>45286</v>
      </c>
      <c r="C282">
        <f t="shared" ca="1" si="16"/>
        <v>0.9631576087418019</v>
      </c>
    </row>
    <row r="283" spans="1:3" x14ac:dyDescent="0.3">
      <c r="A283" t="str">
        <f t="shared" si="14"/>
        <v>立装线-4</v>
      </c>
      <c r="B283" s="1">
        <f t="shared" ca="1" si="15"/>
        <v>45286</v>
      </c>
      <c r="C283">
        <f t="shared" ca="1" si="16"/>
        <v>0.95638828445804236</v>
      </c>
    </row>
    <row r="284" spans="1:3" x14ac:dyDescent="0.3">
      <c r="A284" t="str">
        <f t="shared" si="14"/>
        <v>轴杆4线</v>
      </c>
      <c r="B284" s="1">
        <f t="shared" ca="1" si="15"/>
        <v>45287</v>
      </c>
      <c r="C284">
        <f t="shared" ca="1" si="16"/>
        <v>0.95080497994834257</v>
      </c>
    </row>
    <row r="285" spans="1:3" x14ac:dyDescent="0.3">
      <c r="A285" t="str">
        <f t="shared" si="14"/>
        <v>压装</v>
      </c>
      <c r="B285" s="1">
        <f t="shared" ca="1" si="15"/>
        <v>45287</v>
      </c>
      <c r="C285">
        <f t="shared" ca="1" si="16"/>
        <v>0.98591099864742038</v>
      </c>
    </row>
    <row r="286" spans="1:3" x14ac:dyDescent="0.3">
      <c r="A286" t="str">
        <f t="shared" si="14"/>
        <v>水平线-1</v>
      </c>
      <c r="B286" s="1">
        <f t="shared" ca="1" si="15"/>
        <v>45287</v>
      </c>
      <c r="C286">
        <f t="shared" ca="1" si="16"/>
        <v>0.94847125986100422</v>
      </c>
    </row>
    <row r="287" spans="1:3" x14ac:dyDescent="0.3">
      <c r="A287" t="str">
        <f t="shared" si="14"/>
        <v>立装线-5</v>
      </c>
      <c r="B287" s="1">
        <f t="shared" ca="1" si="15"/>
        <v>45287</v>
      </c>
      <c r="C287">
        <f t="shared" ca="1" si="16"/>
        <v>0.90341687440767982</v>
      </c>
    </row>
    <row r="288" spans="1:3" x14ac:dyDescent="0.3">
      <c r="A288" t="str">
        <f t="shared" si="14"/>
        <v>立装线-2</v>
      </c>
      <c r="B288" s="1">
        <f t="shared" ca="1" si="15"/>
        <v>45287</v>
      </c>
      <c r="C288">
        <f t="shared" ca="1" si="16"/>
        <v>0.91851697551322564</v>
      </c>
    </row>
    <row r="289" spans="1:3" x14ac:dyDescent="0.3">
      <c r="A289" t="str">
        <f t="shared" si="14"/>
        <v>立装线-4</v>
      </c>
      <c r="B289" s="1">
        <f t="shared" ca="1" si="15"/>
        <v>45287</v>
      </c>
      <c r="C289">
        <f t="shared" ca="1" si="16"/>
        <v>0.97392341854041142</v>
      </c>
    </row>
    <row r="290" spans="1:3" x14ac:dyDescent="0.3">
      <c r="A290" t="str">
        <f t="shared" si="14"/>
        <v>轴杆4线</v>
      </c>
      <c r="B290" s="1">
        <f t="shared" ca="1" si="15"/>
        <v>45288</v>
      </c>
      <c r="C290">
        <f t="shared" ca="1" si="16"/>
        <v>0.9419358164074878</v>
      </c>
    </row>
    <row r="291" spans="1:3" x14ac:dyDescent="0.3">
      <c r="A291" t="str">
        <f t="shared" si="14"/>
        <v>压装</v>
      </c>
      <c r="B291" s="1">
        <f t="shared" ca="1" si="15"/>
        <v>45288</v>
      </c>
      <c r="C291">
        <f t="shared" ca="1" si="16"/>
        <v>0.96495610408086296</v>
      </c>
    </row>
    <row r="292" spans="1:3" x14ac:dyDescent="0.3">
      <c r="A292" t="str">
        <f t="shared" si="14"/>
        <v>水平线-1</v>
      </c>
      <c r="B292" s="1">
        <f t="shared" ca="1" si="15"/>
        <v>45288</v>
      </c>
      <c r="C292">
        <f t="shared" ca="1" si="16"/>
        <v>0.93782845912169044</v>
      </c>
    </row>
    <row r="293" spans="1:3" x14ac:dyDescent="0.3">
      <c r="A293" t="str">
        <f t="shared" si="14"/>
        <v>立装线-5</v>
      </c>
      <c r="B293" s="1">
        <f t="shared" ca="1" si="15"/>
        <v>45288</v>
      </c>
      <c r="C293">
        <f t="shared" ca="1" si="16"/>
        <v>0.99949438289277337</v>
      </c>
    </row>
    <row r="294" spans="1:3" x14ac:dyDescent="0.3">
      <c r="A294" t="str">
        <f t="shared" si="14"/>
        <v>立装线-2</v>
      </c>
      <c r="B294" s="1">
        <f t="shared" ca="1" si="15"/>
        <v>45288</v>
      </c>
      <c r="C294">
        <f t="shared" ca="1" si="16"/>
        <v>0.98965273012658705</v>
      </c>
    </row>
    <row r="295" spans="1:3" x14ac:dyDescent="0.3">
      <c r="A295" t="str">
        <f t="shared" si="14"/>
        <v>立装线-4</v>
      </c>
      <c r="B295" s="1">
        <f t="shared" ca="1" si="15"/>
        <v>45288</v>
      </c>
      <c r="C295">
        <f t="shared" ca="1" si="16"/>
        <v>0.96876912236070367</v>
      </c>
    </row>
    <row r="296" spans="1:3" x14ac:dyDescent="0.3">
      <c r="A296" t="str">
        <f t="shared" si="14"/>
        <v>轴杆4线</v>
      </c>
      <c r="B296" s="1">
        <f t="shared" ca="1" si="15"/>
        <v>45289</v>
      </c>
      <c r="C296">
        <f t="shared" ca="1" si="16"/>
        <v>0.96512406303997289</v>
      </c>
    </row>
    <row r="297" spans="1:3" x14ac:dyDescent="0.3">
      <c r="A297" t="str">
        <f t="shared" si="14"/>
        <v>压装</v>
      </c>
      <c r="B297" s="1">
        <f t="shared" ca="1" si="15"/>
        <v>45289</v>
      </c>
      <c r="C297">
        <f t="shared" ca="1" si="16"/>
        <v>0.90726630182642931</v>
      </c>
    </row>
    <row r="298" spans="1:3" x14ac:dyDescent="0.3">
      <c r="A298" t="str">
        <f t="shared" si="14"/>
        <v>水平线-1</v>
      </c>
      <c r="B298" s="1">
        <f t="shared" ca="1" si="15"/>
        <v>45289</v>
      </c>
      <c r="C298">
        <f t="shared" ca="1" si="16"/>
        <v>0.90527862792864722</v>
      </c>
    </row>
    <row r="299" spans="1:3" x14ac:dyDescent="0.3">
      <c r="A299" t="str">
        <f t="shared" si="14"/>
        <v>立装线-5</v>
      </c>
      <c r="B299" s="1">
        <f t="shared" ca="1" si="15"/>
        <v>45289</v>
      </c>
      <c r="C299">
        <f t="shared" ca="1" si="16"/>
        <v>0.99418556093420651</v>
      </c>
    </row>
    <row r="300" spans="1:3" x14ac:dyDescent="0.3">
      <c r="A300" t="str">
        <f t="shared" si="14"/>
        <v>立装线-2</v>
      </c>
      <c r="B300" s="1">
        <f t="shared" ca="1" si="15"/>
        <v>45289</v>
      </c>
      <c r="C300">
        <f t="shared" ca="1" si="16"/>
        <v>0.90010065069345402</v>
      </c>
    </row>
    <row r="301" spans="1:3" x14ac:dyDescent="0.3">
      <c r="A301" t="str">
        <f t="shared" si="14"/>
        <v>立装线-4</v>
      </c>
      <c r="B301" s="1">
        <f t="shared" ca="1" si="15"/>
        <v>45289</v>
      </c>
      <c r="C301">
        <f t="shared" ca="1" si="16"/>
        <v>0.97778004769652838</v>
      </c>
    </row>
    <row r="302" spans="1:3" x14ac:dyDescent="0.3">
      <c r="A302" t="str">
        <f t="shared" si="14"/>
        <v>轴杆4线</v>
      </c>
      <c r="B302" s="1">
        <f t="shared" ca="1" si="15"/>
        <v>45290</v>
      </c>
      <c r="C302">
        <f t="shared" ca="1" si="16"/>
        <v>0.98403848235867164</v>
      </c>
    </row>
    <row r="303" spans="1:3" x14ac:dyDescent="0.3">
      <c r="A303" t="str">
        <f t="shared" si="14"/>
        <v>压装</v>
      </c>
      <c r="B303" s="1">
        <f t="shared" ca="1" si="15"/>
        <v>45290</v>
      </c>
      <c r="C303">
        <f t="shared" ca="1" si="16"/>
        <v>0.96999353825797074</v>
      </c>
    </row>
    <row r="304" spans="1:3" x14ac:dyDescent="0.3">
      <c r="A304" t="str">
        <f t="shared" si="14"/>
        <v>水平线-1</v>
      </c>
      <c r="B304" s="1">
        <f t="shared" ca="1" si="15"/>
        <v>45290</v>
      </c>
      <c r="C304">
        <f t="shared" ca="1" si="16"/>
        <v>0.9574959453140478</v>
      </c>
    </row>
    <row r="305" spans="1:3" x14ac:dyDescent="0.3">
      <c r="A305" t="str">
        <f t="shared" si="14"/>
        <v>立装线-5</v>
      </c>
      <c r="B305" s="1">
        <f t="shared" ca="1" si="15"/>
        <v>45290</v>
      </c>
      <c r="C305">
        <f t="shared" ca="1" si="16"/>
        <v>0.99006522105494843</v>
      </c>
    </row>
    <row r="306" spans="1:3" x14ac:dyDescent="0.3">
      <c r="A306" t="str">
        <f t="shared" si="14"/>
        <v>立装线-2</v>
      </c>
      <c r="B306" s="1">
        <f t="shared" ca="1" si="15"/>
        <v>45290</v>
      </c>
      <c r="C306">
        <f t="shared" ca="1" si="16"/>
        <v>0.98077337923181784</v>
      </c>
    </row>
    <row r="307" spans="1:3" x14ac:dyDescent="0.3">
      <c r="A307" t="str">
        <f t="shared" si="14"/>
        <v>立装线-4</v>
      </c>
      <c r="B307" s="1">
        <f t="shared" ca="1" si="15"/>
        <v>45290</v>
      </c>
      <c r="C307">
        <f t="shared" ca="1" si="16"/>
        <v>0.98651986578084727</v>
      </c>
    </row>
    <row r="308" spans="1:3" x14ac:dyDescent="0.3">
      <c r="A308" t="str">
        <f t="shared" si="14"/>
        <v>轴杆4线</v>
      </c>
      <c r="B308" s="1">
        <f t="shared" ca="1" si="15"/>
        <v>45291</v>
      </c>
      <c r="C308">
        <f t="shared" ca="1" si="16"/>
        <v>0.95049014794290754</v>
      </c>
    </row>
    <row r="309" spans="1:3" x14ac:dyDescent="0.3">
      <c r="A309" t="str">
        <f t="shared" si="14"/>
        <v>压装</v>
      </c>
      <c r="B309" s="1">
        <f t="shared" ca="1" si="15"/>
        <v>45291</v>
      </c>
      <c r="C309">
        <f t="shared" ca="1" si="16"/>
        <v>0.94837330267277875</v>
      </c>
    </row>
    <row r="310" spans="1:3" x14ac:dyDescent="0.3">
      <c r="A310" t="str">
        <f t="shared" si="14"/>
        <v>水平线-1</v>
      </c>
      <c r="B310" s="1">
        <f t="shared" ca="1" si="15"/>
        <v>45291</v>
      </c>
      <c r="C310">
        <f t="shared" ca="1" si="16"/>
        <v>0.95207762203144797</v>
      </c>
    </row>
    <row r="311" spans="1:3" x14ac:dyDescent="0.3">
      <c r="A311" t="str">
        <f t="shared" si="14"/>
        <v>立装线-5</v>
      </c>
      <c r="B311" s="1">
        <f t="shared" ca="1" si="15"/>
        <v>45291</v>
      </c>
      <c r="C311">
        <f t="shared" ca="1" si="16"/>
        <v>0.90250664411766879</v>
      </c>
    </row>
    <row r="312" spans="1:3" x14ac:dyDescent="0.3">
      <c r="A312" t="str">
        <f t="shared" si="14"/>
        <v>立装线-2</v>
      </c>
      <c r="B312" s="1">
        <f t="shared" ca="1" si="15"/>
        <v>45291</v>
      </c>
      <c r="C312">
        <f t="shared" ca="1" si="16"/>
        <v>0.91749709395554235</v>
      </c>
    </row>
    <row r="313" spans="1:3" x14ac:dyDescent="0.3">
      <c r="A313" t="str">
        <f t="shared" si="14"/>
        <v>立装线-4</v>
      </c>
      <c r="B313" s="1">
        <f t="shared" ca="1" si="15"/>
        <v>45291</v>
      </c>
      <c r="C313">
        <f t="shared" ca="1" si="16"/>
        <v>0.96891299853887403</v>
      </c>
    </row>
    <row r="314" spans="1:3" x14ac:dyDescent="0.3">
      <c r="A314" t="str">
        <f t="shared" si="14"/>
        <v>轴杆4线</v>
      </c>
      <c r="B314" s="1">
        <f t="shared" ca="1" si="15"/>
        <v>45292</v>
      </c>
      <c r="C314">
        <f t="shared" ca="1" si="16"/>
        <v>0.99935045920495913</v>
      </c>
    </row>
    <row r="315" spans="1:3" x14ac:dyDescent="0.3">
      <c r="A315" t="str">
        <f t="shared" si="14"/>
        <v>压装</v>
      </c>
      <c r="B315" s="1">
        <f t="shared" ca="1" si="15"/>
        <v>45292</v>
      </c>
      <c r="C315">
        <f t="shared" ca="1" si="16"/>
        <v>0.98606223275355132</v>
      </c>
    </row>
    <row r="316" spans="1:3" x14ac:dyDescent="0.3">
      <c r="A316" t="str">
        <f t="shared" si="14"/>
        <v>水平线-1</v>
      </c>
      <c r="B316" s="1">
        <f t="shared" ca="1" si="15"/>
        <v>45292</v>
      </c>
      <c r="C316">
        <f t="shared" ca="1" si="16"/>
        <v>0.92186368335351287</v>
      </c>
    </row>
    <row r="317" spans="1:3" x14ac:dyDescent="0.3">
      <c r="A317" t="str">
        <f t="shared" si="14"/>
        <v>立装线-5</v>
      </c>
      <c r="B317" s="1">
        <f t="shared" ca="1" si="15"/>
        <v>45292</v>
      </c>
      <c r="C317">
        <f t="shared" ca="1" si="16"/>
        <v>0.98934805704959217</v>
      </c>
    </row>
    <row r="318" spans="1:3" x14ac:dyDescent="0.3">
      <c r="A318" t="str">
        <f t="shared" si="14"/>
        <v>立装线-2</v>
      </c>
      <c r="B318" s="1">
        <f t="shared" ca="1" si="15"/>
        <v>45292</v>
      </c>
      <c r="C318">
        <f t="shared" ca="1" si="16"/>
        <v>0.91360483926080072</v>
      </c>
    </row>
    <row r="319" spans="1:3" x14ac:dyDescent="0.3">
      <c r="A319" t="str">
        <f t="shared" si="14"/>
        <v>立装线-4</v>
      </c>
      <c r="B319" s="1">
        <f t="shared" ca="1" si="15"/>
        <v>45292</v>
      </c>
      <c r="C319">
        <f t="shared" ca="1" si="16"/>
        <v>0.9299732633835317</v>
      </c>
    </row>
    <row r="320" spans="1:3" x14ac:dyDescent="0.3">
      <c r="A320" t="str">
        <f t="shared" si="14"/>
        <v>轴杆4线</v>
      </c>
      <c r="B320" s="1">
        <f t="shared" ca="1" si="15"/>
        <v>45293</v>
      </c>
      <c r="C320">
        <f t="shared" ca="1" si="16"/>
        <v>0.97197094963394126</v>
      </c>
    </row>
    <row r="321" spans="1:3" x14ac:dyDescent="0.3">
      <c r="A321" t="str">
        <f t="shared" si="14"/>
        <v>压装</v>
      </c>
      <c r="B321" s="1">
        <f t="shared" ca="1" si="15"/>
        <v>45293</v>
      </c>
      <c r="C321">
        <f t="shared" ca="1" si="16"/>
        <v>0.9008631977282161</v>
      </c>
    </row>
    <row r="322" spans="1:3" x14ac:dyDescent="0.3">
      <c r="A322" t="str">
        <f t="shared" si="14"/>
        <v>水平线-1</v>
      </c>
      <c r="B322" s="1">
        <f t="shared" ca="1" si="15"/>
        <v>45293</v>
      </c>
      <c r="C322">
        <f t="shared" ca="1" si="16"/>
        <v>0.94647146447338404</v>
      </c>
    </row>
    <row r="323" spans="1:3" x14ac:dyDescent="0.3">
      <c r="A323" t="str">
        <f t="shared" si="14"/>
        <v>立装线-5</v>
      </c>
      <c r="B323" s="1">
        <f t="shared" ca="1" si="15"/>
        <v>45293</v>
      </c>
      <c r="C323">
        <f t="shared" ca="1" si="16"/>
        <v>0.95912740942238095</v>
      </c>
    </row>
    <row r="324" spans="1:3" x14ac:dyDescent="0.3">
      <c r="A324" t="str">
        <f t="shared" si="14"/>
        <v>立装线-2</v>
      </c>
      <c r="B324" s="1">
        <f t="shared" ca="1" si="15"/>
        <v>45293</v>
      </c>
      <c r="C324">
        <f t="shared" ca="1" si="16"/>
        <v>0.92958609118797442</v>
      </c>
    </row>
    <row r="325" spans="1:3" x14ac:dyDescent="0.3">
      <c r="A325" t="str">
        <f t="shared" si="14"/>
        <v>立装线-4</v>
      </c>
      <c r="B325" s="1">
        <f t="shared" ca="1" si="15"/>
        <v>45293</v>
      </c>
      <c r="C325">
        <f t="shared" ca="1" si="16"/>
        <v>0.91958664845520999</v>
      </c>
    </row>
    <row r="326" spans="1:3" x14ac:dyDescent="0.3">
      <c r="A326" t="str">
        <f t="shared" si="14"/>
        <v>轴杆4线</v>
      </c>
      <c r="B326" s="1">
        <f t="shared" ca="1" si="15"/>
        <v>45294</v>
      </c>
      <c r="C326">
        <f t="shared" ca="1" si="16"/>
        <v>0.95778902583975711</v>
      </c>
    </row>
    <row r="327" spans="1:3" x14ac:dyDescent="0.3">
      <c r="A327" t="str">
        <f t="shared" si="14"/>
        <v>压装</v>
      </c>
      <c r="B327" s="1">
        <f t="shared" ca="1" si="15"/>
        <v>45294</v>
      </c>
      <c r="C327">
        <f t="shared" ca="1" si="16"/>
        <v>0.96377571597136047</v>
      </c>
    </row>
    <row r="328" spans="1:3" x14ac:dyDescent="0.3">
      <c r="A328" t="str">
        <f t="shared" si="14"/>
        <v>水平线-1</v>
      </c>
      <c r="B328" s="1">
        <f t="shared" ca="1" si="15"/>
        <v>45294</v>
      </c>
      <c r="C328">
        <f t="shared" ca="1" si="16"/>
        <v>0.96292658080821392</v>
      </c>
    </row>
    <row r="329" spans="1:3" x14ac:dyDescent="0.3">
      <c r="A329" t="str">
        <f t="shared" ref="A329:A392" si="17">A323</f>
        <v>立装线-5</v>
      </c>
      <c r="B329" s="1">
        <f t="shared" ref="B329:B392" ca="1" si="18">B323+1</f>
        <v>45294</v>
      </c>
      <c r="C329">
        <f t="shared" ref="C329:C392" ca="1" si="19">RAND()*0.1+0.9</f>
        <v>0.97434104079944128</v>
      </c>
    </row>
    <row r="330" spans="1:3" x14ac:dyDescent="0.3">
      <c r="A330" t="str">
        <f t="shared" si="17"/>
        <v>立装线-2</v>
      </c>
      <c r="B330" s="1">
        <f t="shared" ca="1" si="18"/>
        <v>45294</v>
      </c>
      <c r="C330">
        <f t="shared" ca="1" si="19"/>
        <v>0.94394523034161892</v>
      </c>
    </row>
    <row r="331" spans="1:3" x14ac:dyDescent="0.3">
      <c r="A331" t="str">
        <f t="shared" si="17"/>
        <v>立装线-4</v>
      </c>
      <c r="B331" s="1">
        <f t="shared" ca="1" si="18"/>
        <v>45294</v>
      </c>
      <c r="C331">
        <f t="shared" ca="1" si="19"/>
        <v>0.96960978452031432</v>
      </c>
    </row>
    <row r="332" spans="1:3" x14ac:dyDescent="0.3">
      <c r="A332" t="str">
        <f t="shared" si="17"/>
        <v>轴杆4线</v>
      </c>
      <c r="B332" s="1">
        <f t="shared" ca="1" si="18"/>
        <v>45295</v>
      </c>
      <c r="C332">
        <f t="shared" ca="1" si="19"/>
        <v>0.96917451366619822</v>
      </c>
    </row>
    <row r="333" spans="1:3" x14ac:dyDescent="0.3">
      <c r="A333" t="str">
        <f t="shared" si="17"/>
        <v>压装</v>
      </c>
      <c r="B333" s="1">
        <f t="shared" ca="1" si="18"/>
        <v>45295</v>
      </c>
      <c r="C333">
        <f t="shared" ca="1" si="19"/>
        <v>0.9006589692185476</v>
      </c>
    </row>
    <row r="334" spans="1:3" x14ac:dyDescent="0.3">
      <c r="A334" t="str">
        <f t="shared" si="17"/>
        <v>水平线-1</v>
      </c>
      <c r="B334" s="1">
        <f t="shared" ca="1" si="18"/>
        <v>45295</v>
      </c>
      <c r="C334">
        <f t="shared" ca="1" si="19"/>
        <v>0.96574798260451633</v>
      </c>
    </row>
    <row r="335" spans="1:3" x14ac:dyDescent="0.3">
      <c r="A335" t="str">
        <f t="shared" si="17"/>
        <v>立装线-5</v>
      </c>
      <c r="B335" s="1">
        <f t="shared" ca="1" si="18"/>
        <v>45295</v>
      </c>
      <c r="C335">
        <f t="shared" ca="1" si="19"/>
        <v>0.91635553769505684</v>
      </c>
    </row>
    <row r="336" spans="1:3" x14ac:dyDescent="0.3">
      <c r="A336" t="str">
        <f t="shared" si="17"/>
        <v>立装线-2</v>
      </c>
      <c r="B336" s="1">
        <f t="shared" ca="1" si="18"/>
        <v>45295</v>
      </c>
      <c r="C336">
        <f t="shared" ca="1" si="19"/>
        <v>0.93578308572718905</v>
      </c>
    </row>
    <row r="337" spans="1:3" x14ac:dyDescent="0.3">
      <c r="A337" t="str">
        <f t="shared" si="17"/>
        <v>立装线-4</v>
      </c>
      <c r="B337" s="1">
        <f t="shared" ca="1" si="18"/>
        <v>45295</v>
      </c>
      <c r="C337">
        <f t="shared" ca="1" si="19"/>
        <v>0.92148965783770309</v>
      </c>
    </row>
    <row r="338" spans="1:3" x14ac:dyDescent="0.3">
      <c r="A338" t="str">
        <f t="shared" si="17"/>
        <v>轴杆4线</v>
      </c>
      <c r="B338" s="1">
        <f t="shared" ca="1" si="18"/>
        <v>45296</v>
      </c>
      <c r="C338">
        <f t="shared" ca="1" si="19"/>
        <v>0.93470384391807226</v>
      </c>
    </row>
    <row r="339" spans="1:3" x14ac:dyDescent="0.3">
      <c r="A339" t="str">
        <f t="shared" si="17"/>
        <v>压装</v>
      </c>
      <c r="B339" s="1">
        <f t="shared" ca="1" si="18"/>
        <v>45296</v>
      </c>
      <c r="C339">
        <f t="shared" ca="1" si="19"/>
        <v>0.9908403489433254</v>
      </c>
    </row>
    <row r="340" spans="1:3" x14ac:dyDescent="0.3">
      <c r="A340" t="str">
        <f t="shared" si="17"/>
        <v>水平线-1</v>
      </c>
      <c r="B340" s="1">
        <f t="shared" ca="1" si="18"/>
        <v>45296</v>
      </c>
      <c r="C340">
        <f t="shared" ca="1" si="19"/>
        <v>0.96516395867672189</v>
      </c>
    </row>
    <row r="341" spans="1:3" x14ac:dyDescent="0.3">
      <c r="A341" t="str">
        <f t="shared" si="17"/>
        <v>立装线-5</v>
      </c>
      <c r="B341" s="1">
        <f t="shared" ca="1" si="18"/>
        <v>45296</v>
      </c>
      <c r="C341">
        <f t="shared" ca="1" si="19"/>
        <v>0.919848904491401</v>
      </c>
    </row>
    <row r="342" spans="1:3" x14ac:dyDescent="0.3">
      <c r="A342" t="str">
        <f t="shared" si="17"/>
        <v>立装线-2</v>
      </c>
      <c r="B342" s="1">
        <f t="shared" ca="1" si="18"/>
        <v>45296</v>
      </c>
      <c r="C342">
        <f t="shared" ca="1" si="19"/>
        <v>0.95414042054127257</v>
      </c>
    </row>
    <row r="343" spans="1:3" x14ac:dyDescent="0.3">
      <c r="A343" t="str">
        <f t="shared" si="17"/>
        <v>立装线-4</v>
      </c>
      <c r="B343" s="1">
        <f t="shared" ca="1" si="18"/>
        <v>45296</v>
      </c>
      <c r="C343">
        <f t="shared" ca="1" si="19"/>
        <v>0.98004143110801833</v>
      </c>
    </row>
    <row r="344" spans="1:3" x14ac:dyDescent="0.3">
      <c r="A344" t="str">
        <f t="shared" si="17"/>
        <v>轴杆4线</v>
      </c>
      <c r="B344" s="1">
        <f t="shared" ca="1" si="18"/>
        <v>45297</v>
      </c>
      <c r="C344">
        <f t="shared" ca="1" si="19"/>
        <v>0.9001167286317443</v>
      </c>
    </row>
    <row r="345" spans="1:3" x14ac:dyDescent="0.3">
      <c r="A345" t="str">
        <f t="shared" si="17"/>
        <v>压装</v>
      </c>
      <c r="B345" s="1">
        <f t="shared" ca="1" si="18"/>
        <v>45297</v>
      </c>
      <c r="C345">
        <f t="shared" ca="1" si="19"/>
        <v>0.99292922161537178</v>
      </c>
    </row>
    <row r="346" spans="1:3" x14ac:dyDescent="0.3">
      <c r="A346" t="str">
        <f t="shared" si="17"/>
        <v>水平线-1</v>
      </c>
      <c r="B346" s="1">
        <f t="shared" ca="1" si="18"/>
        <v>45297</v>
      </c>
      <c r="C346">
        <f t="shared" ca="1" si="19"/>
        <v>0.98831009297063521</v>
      </c>
    </row>
    <row r="347" spans="1:3" x14ac:dyDescent="0.3">
      <c r="A347" t="str">
        <f t="shared" si="17"/>
        <v>立装线-5</v>
      </c>
      <c r="B347" s="1">
        <f t="shared" ca="1" si="18"/>
        <v>45297</v>
      </c>
      <c r="C347">
        <f t="shared" ca="1" si="19"/>
        <v>0.93735867261334493</v>
      </c>
    </row>
    <row r="348" spans="1:3" x14ac:dyDescent="0.3">
      <c r="A348" t="str">
        <f t="shared" si="17"/>
        <v>立装线-2</v>
      </c>
      <c r="B348" s="1">
        <f t="shared" ca="1" si="18"/>
        <v>45297</v>
      </c>
      <c r="C348">
        <f t="shared" ca="1" si="19"/>
        <v>0.97206282778371778</v>
      </c>
    </row>
    <row r="349" spans="1:3" x14ac:dyDescent="0.3">
      <c r="A349" t="str">
        <f t="shared" si="17"/>
        <v>立装线-4</v>
      </c>
      <c r="B349" s="1">
        <f t="shared" ca="1" si="18"/>
        <v>45297</v>
      </c>
      <c r="C349">
        <f t="shared" ca="1" si="19"/>
        <v>0.92710650683844131</v>
      </c>
    </row>
    <row r="350" spans="1:3" x14ac:dyDescent="0.3">
      <c r="A350" t="str">
        <f t="shared" si="17"/>
        <v>轴杆4线</v>
      </c>
      <c r="B350" s="1">
        <f t="shared" ca="1" si="18"/>
        <v>45298</v>
      </c>
      <c r="C350">
        <f t="shared" ca="1" si="19"/>
        <v>0.92343387106111552</v>
      </c>
    </row>
    <row r="351" spans="1:3" x14ac:dyDescent="0.3">
      <c r="A351" t="str">
        <f t="shared" si="17"/>
        <v>压装</v>
      </c>
      <c r="B351" s="1">
        <f t="shared" ca="1" si="18"/>
        <v>45298</v>
      </c>
      <c r="C351">
        <f t="shared" ca="1" si="19"/>
        <v>0.97529196681844321</v>
      </c>
    </row>
    <row r="352" spans="1:3" x14ac:dyDescent="0.3">
      <c r="A352" t="str">
        <f t="shared" si="17"/>
        <v>水平线-1</v>
      </c>
      <c r="B352" s="1">
        <f t="shared" ca="1" si="18"/>
        <v>45298</v>
      </c>
      <c r="C352">
        <f t="shared" ca="1" si="19"/>
        <v>0.96956350297438632</v>
      </c>
    </row>
    <row r="353" spans="1:3" x14ac:dyDescent="0.3">
      <c r="A353" t="str">
        <f t="shared" si="17"/>
        <v>立装线-5</v>
      </c>
      <c r="B353" s="1">
        <f t="shared" ca="1" si="18"/>
        <v>45298</v>
      </c>
      <c r="C353">
        <f t="shared" ca="1" si="19"/>
        <v>0.90095445426697651</v>
      </c>
    </row>
    <row r="354" spans="1:3" x14ac:dyDescent="0.3">
      <c r="A354" t="str">
        <f t="shared" si="17"/>
        <v>立装线-2</v>
      </c>
      <c r="B354" s="1">
        <f t="shared" ca="1" si="18"/>
        <v>45298</v>
      </c>
      <c r="C354">
        <f t="shared" ca="1" si="19"/>
        <v>0.97732917000934361</v>
      </c>
    </row>
    <row r="355" spans="1:3" x14ac:dyDescent="0.3">
      <c r="A355" t="str">
        <f t="shared" si="17"/>
        <v>立装线-4</v>
      </c>
      <c r="B355" s="1">
        <f t="shared" ca="1" si="18"/>
        <v>45298</v>
      </c>
      <c r="C355">
        <f t="shared" ca="1" si="19"/>
        <v>0.943370268914136</v>
      </c>
    </row>
    <row r="356" spans="1:3" x14ac:dyDescent="0.3">
      <c r="A356" t="str">
        <f t="shared" si="17"/>
        <v>轴杆4线</v>
      </c>
      <c r="B356" s="1">
        <f t="shared" ca="1" si="18"/>
        <v>45299</v>
      </c>
      <c r="C356">
        <f t="shared" ca="1" si="19"/>
        <v>0.90521212857229205</v>
      </c>
    </row>
    <row r="357" spans="1:3" x14ac:dyDescent="0.3">
      <c r="A357" t="str">
        <f t="shared" si="17"/>
        <v>压装</v>
      </c>
      <c r="B357" s="1">
        <f t="shared" ca="1" si="18"/>
        <v>45299</v>
      </c>
      <c r="C357">
        <f t="shared" ca="1" si="19"/>
        <v>0.93955938091430158</v>
      </c>
    </row>
    <row r="358" spans="1:3" x14ac:dyDescent="0.3">
      <c r="A358" t="str">
        <f t="shared" si="17"/>
        <v>水平线-1</v>
      </c>
      <c r="B358" s="1">
        <f t="shared" ca="1" si="18"/>
        <v>45299</v>
      </c>
      <c r="C358">
        <f t="shared" ca="1" si="19"/>
        <v>0.97531310673841287</v>
      </c>
    </row>
    <row r="359" spans="1:3" x14ac:dyDescent="0.3">
      <c r="A359" t="str">
        <f t="shared" si="17"/>
        <v>立装线-5</v>
      </c>
      <c r="B359" s="1">
        <f t="shared" ca="1" si="18"/>
        <v>45299</v>
      </c>
      <c r="C359">
        <f t="shared" ca="1" si="19"/>
        <v>0.97793355709575969</v>
      </c>
    </row>
    <row r="360" spans="1:3" x14ac:dyDescent="0.3">
      <c r="A360" t="str">
        <f t="shared" si="17"/>
        <v>立装线-2</v>
      </c>
      <c r="B360" s="1">
        <f t="shared" ca="1" si="18"/>
        <v>45299</v>
      </c>
      <c r="C360">
        <f t="shared" ca="1" si="19"/>
        <v>0.91299724900576462</v>
      </c>
    </row>
    <row r="361" spans="1:3" x14ac:dyDescent="0.3">
      <c r="A361" t="str">
        <f t="shared" si="17"/>
        <v>立装线-4</v>
      </c>
      <c r="B361" s="1">
        <f t="shared" ca="1" si="18"/>
        <v>45299</v>
      </c>
      <c r="C361">
        <f t="shared" ca="1" si="19"/>
        <v>0.98278945612105439</v>
      </c>
    </row>
    <row r="362" spans="1:3" x14ac:dyDescent="0.3">
      <c r="A362" t="str">
        <f t="shared" si="17"/>
        <v>轴杆4线</v>
      </c>
      <c r="B362" s="1">
        <f t="shared" ca="1" si="18"/>
        <v>45300</v>
      </c>
      <c r="C362">
        <f t="shared" ca="1" si="19"/>
        <v>0.96478572755819303</v>
      </c>
    </row>
    <row r="363" spans="1:3" x14ac:dyDescent="0.3">
      <c r="A363" t="str">
        <f t="shared" si="17"/>
        <v>压装</v>
      </c>
      <c r="B363" s="1">
        <f t="shared" ca="1" si="18"/>
        <v>45300</v>
      </c>
      <c r="C363">
        <f t="shared" ca="1" si="19"/>
        <v>0.97347213354877038</v>
      </c>
    </row>
    <row r="364" spans="1:3" x14ac:dyDescent="0.3">
      <c r="A364" t="str">
        <f t="shared" si="17"/>
        <v>水平线-1</v>
      </c>
      <c r="B364" s="1">
        <f t="shared" ca="1" si="18"/>
        <v>45300</v>
      </c>
      <c r="C364">
        <f t="shared" ca="1" si="19"/>
        <v>0.99627146920233312</v>
      </c>
    </row>
    <row r="365" spans="1:3" x14ac:dyDescent="0.3">
      <c r="A365" t="str">
        <f t="shared" si="17"/>
        <v>立装线-5</v>
      </c>
      <c r="B365" s="1">
        <f t="shared" ca="1" si="18"/>
        <v>45300</v>
      </c>
      <c r="C365">
        <f t="shared" ca="1" si="19"/>
        <v>0.90875222883097628</v>
      </c>
    </row>
    <row r="366" spans="1:3" x14ac:dyDescent="0.3">
      <c r="A366" t="str">
        <f t="shared" si="17"/>
        <v>立装线-2</v>
      </c>
      <c r="B366" s="1">
        <f t="shared" ca="1" si="18"/>
        <v>45300</v>
      </c>
      <c r="C366">
        <f t="shared" ca="1" si="19"/>
        <v>0.96642175238466477</v>
      </c>
    </row>
    <row r="367" spans="1:3" x14ac:dyDescent="0.3">
      <c r="A367" t="str">
        <f t="shared" si="17"/>
        <v>立装线-4</v>
      </c>
      <c r="B367" s="1">
        <f t="shared" ca="1" si="18"/>
        <v>45300</v>
      </c>
      <c r="C367">
        <f t="shared" ca="1" si="19"/>
        <v>0.9520701505481336</v>
      </c>
    </row>
    <row r="368" spans="1:3" x14ac:dyDescent="0.3">
      <c r="A368" t="str">
        <f t="shared" si="17"/>
        <v>轴杆4线</v>
      </c>
      <c r="B368" s="1">
        <f t="shared" ca="1" si="18"/>
        <v>45301</v>
      </c>
      <c r="C368">
        <f t="shared" ca="1" si="19"/>
        <v>0.91564589611343439</v>
      </c>
    </row>
    <row r="369" spans="1:3" x14ac:dyDescent="0.3">
      <c r="A369" t="str">
        <f t="shared" si="17"/>
        <v>压装</v>
      </c>
      <c r="B369" s="1">
        <f t="shared" ca="1" si="18"/>
        <v>45301</v>
      </c>
      <c r="C369">
        <f t="shared" ca="1" si="19"/>
        <v>0.92048392817940639</v>
      </c>
    </row>
    <row r="370" spans="1:3" x14ac:dyDescent="0.3">
      <c r="A370" t="str">
        <f t="shared" si="17"/>
        <v>水平线-1</v>
      </c>
      <c r="B370" s="1">
        <f t="shared" ca="1" si="18"/>
        <v>45301</v>
      </c>
      <c r="C370">
        <f t="shared" ca="1" si="19"/>
        <v>0.99697853253045643</v>
      </c>
    </row>
    <row r="371" spans="1:3" x14ac:dyDescent="0.3">
      <c r="A371" t="str">
        <f t="shared" si="17"/>
        <v>立装线-5</v>
      </c>
      <c r="B371" s="1">
        <f t="shared" ca="1" si="18"/>
        <v>45301</v>
      </c>
      <c r="C371">
        <f t="shared" ca="1" si="19"/>
        <v>0.92457443511507809</v>
      </c>
    </row>
    <row r="372" spans="1:3" x14ac:dyDescent="0.3">
      <c r="A372" t="str">
        <f t="shared" si="17"/>
        <v>立装线-2</v>
      </c>
      <c r="B372" s="1">
        <f t="shared" ca="1" si="18"/>
        <v>45301</v>
      </c>
      <c r="C372">
        <f t="shared" ca="1" si="19"/>
        <v>0.90247961964730927</v>
      </c>
    </row>
    <row r="373" spans="1:3" x14ac:dyDescent="0.3">
      <c r="A373" t="str">
        <f t="shared" si="17"/>
        <v>立装线-4</v>
      </c>
      <c r="B373" s="1">
        <f t="shared" ca="1" si="18"/>
        <v>45301</v>
      </c>
      <c r="C373">
        <f t="shared" ca="1" si="19"/>
        <v>0.9306737050192847</v>
      </c>
    </row>
    <row r="374" spans="1:3" x14ac:dyDescent="0.3">
      <c r="A374" t="str">
        <f t="shared" si="17"/>
        <v>轴杆4线</v>
      </c>
      <c r="B374" s="1">
        <f t="shared" ca="1" si="18"/>
        <v>45302</v>
      </c>
      <c r="C374">
        <f t="shared" ca="1" si="19"/>
        <v>0.96680626033590933</v>
      </c>
    </row>
    <row r="375" spans="1:3" x14ac:dyDescent="0.3">
      <c r="A375" t="str">
        <f t="shared" si="17"/>
        <v>压装</v>
      </c>
      <c r="B375" s="1">
        <f t="shared" ca="1" si="18"/>
        <v>45302</v>
      </c>
      <c r="C375">
        <f t="shared" ca="1" si="19"/>
        <v>0.94975154738115874</v>
      </c>
    </row>
    <row r="376" spans="1:3" x14ac:dyDescent="0.3">
      <c r="A376" t="str">
        <f t="shared" si="17"/>
        <v>水平线-1</v>
      </c>
      <c r="B376" s="1">
        <f t="shared" ca="1" si="18"/>
        <v>45302</v>
      </c>
      <c r="C376">
        <f t="shared" ca="1" si="19"/>
        <v>0.94368023154151326</v>
      </c>
    </row>
    <row r="377" spans="1:3" x14ac:dyDescent="0.3">
      <c r="A377" t="str">
        <f t="shared" si="17"/>
        <v>立装线-5</v>
      </c>
      <c r="B377" s="1">
        <f t="shared" ca="1" si="18"/>
        <v>45302</v>
      </c>
      <c r="C377">
        <f t="shared" ca="1" si="19"/>
        <v>0.93253399567726236</v>
      </c>
    </row>
    <row r="378" spans="1:3" x14ac:dyDescent="0.3">
      <c r="A378" t="str">
        <f t="shared" si="17"/>
        <v>立装线-2</v>
      </c>
      <c r="B378" s="1">
        <f t="shared" ca="1" si="18"/>
        <v>45302</v>
      </c>
      <c r="C378">
        <f t="shared" ca="1" si="19"/>
        <v>0.94497945313166409</v>
      </c>
    </row>
    <row r="379" spans="1:3" x14ac:dyDescent="0.3">
      <c r="A379" t="str">
        <f t="shared" si="17"/>
        <v>立装线-4</v>
      </c>
      <c r="B379" s="1">
        <f t="shared" ca="1" si="18"/>
        <v>45302</v>
      </c>
      <c r="C379">
        <f t="shared" ca="1" si="19"/>
        <v>0.98560431897027323</v>
      </c>
    </row>
    <row r="380" spans="1:3" x14ac:dyDescent="0.3">
      <c r="A380" t="str">
        <f t="shared" si="17"/>
        <v>轴杆4线</v>
      </c>
      <c r="B380" s="1">
        <f t="shared" ca="1" si="18"/>
        <v>45303</v>
      </c>
      <c r="C380">
        <f t="shared" ca="1" si="19"/>
        <v>0.93662456674880157</v>
      </c>
    </row>
    <row r="381" spans="1:3" x14ac:dyDescent="0.3">
      <c r="A381" t="str">
        <f t="shared" si="17"/>
        <v>压装</v>
      </c>
      <c r="B381" s="1">
        <f t="shared" ca="1" si="18"/>
        <v>45303</v>
      </c>
      <c r="C381">
        <f t="shared" ca="1" si="19"/>
        <v>0.95078530861310595</v>
      </c>
    </row>
    <row r="382" spans="1:3" x14ac:dyDescent="0.3">
      <c r="A382" t="str">
        <f t="shared" si="17"/>
        <v>水平线-1</v>
      </c>
      <c r="B382" s="1">
        <f t="shared" ca="1" si="18"/>
        <v>45303</v>
      </c>
      <c r="C382">
        <f t="shared" ca="1" si="19"/>
        <v>0.92221474153478189</v>
      </c>
    </row>
    <row r="383" spans="1:3" x14ac:dyDescent="0.3">
      <c r="A383" t="str">
        <f t="shared" si="17"/>
        <v>立装线-5</v>
      </c>
      <c r="B383" s="1">
        <f t="shared" ca="1" si="18"/>
        <v>45303</v>
      </c>
      <c r="C383">
        <f t="shared" ca="1" si="19"/>
        <v>0.95969499126889146</v>
      </c>
    </row>
    <row r="384" spans="1:3" x14ac:dyDescent="0.3">
      <c r="A384" t="str">
        <f t="shared" si="17"/>
        <v>立装线-2</v>
      </c>
      <c r="B384" s="1">
        <f t="shared" ca="1" si="18"/>
        <v>45303</v>
      </c>
      <c r="C384">
        <f t="shared" ca="1" si="19"/>
        <v>0.98897734587079911</v>
      </c>
    </row>
    <row r="385" spans="1:3" x14ac:dyDescent="0.3">
      <c r="A385" t="str">
        <f t="shared" si="17"/>
        <v>立装线-4</v>
      </c>
      <c r="B385" s="1">
        <f t="shared" ca="1" si="18"/>
        <v>45303</v>
      </c>
      <c r="C385">
        <f t="shared" ca="1" si="19"/>
        <v>0.99472596042794348</v>
      </c>
    </row>
    <row r="386" spans="1:3" x14ac:dyDescent="0.3">
      <c r="A386" t="str">
        <f t="shared" si="17"/>
        <v>轴杆4线</v>
      </c>
      <c r="B386" s="1">
        <f t="shared" ca="1" si="18"/>
        <v>45304</v>
      </c>
      <c r="C386">
        <f t="shared" ca="1" si="19"/>
        <v>0.96513568408274741</v>
      </c>
    </row>
    <row r="387" spans="1:3" x14ac:dyDescent="0.3">
      <c r="A387" t="str">
        <f t="shared" si="17"/>
        <v>压装</v>
      </c>
      <c r="B387" s="1">
        <f t="shared" ca="1" si="18"/>
        <v>45304</v>
      </c>
      <c r="C387">
        <f t="shared" ca="1" si="19"/>
        <v>0.91332224534719042</v>
      </c>
    </row>
    <row r="388" spans="1:3" x14ac:dyDescent="0.3">
      <c r="A388" t="str">
        <f t="shared" si="17"/>
        <v>水平线-1</v>
      </c>
      <c r="B388" s="1">
        <f t="shared" ca="1" si="18"/>
        <v>45304</v>
      </c>
      <c r="C388">
        <f t="shared" ca="1" si="19"/>
        <v>0.98265645765570042</v>
      </c>
    </row>
    <row r="389" spans="1:3" x14ac:dyDescent="0.3">
      <c r="A389" t="str">
        <f t="shared" si="17"/>
        <v>立装线-5</v>
      </c>
      <c r="B389" s="1">
        <f t="shared" ca="1" si="18"/>
        <v>45304</v>
      </c>
      <c r="C389">
        <f t="shared" ca="1" si="19"/>
        <v>0.91752508580181869</v>
      </c>
    </row>
    <row r="390" spans="1:3" x14ac:dyDescent="0.3">
      <c r="A390" t="str">
        <f t="shared" si="17"/>
        <v>立装线-2</v>
      </c>
      <c r="B390" s="1">
        <f t="shared" ca="1" si="18"/>
        <v>45304</v>
      </c>
      <c r="C390">
        <f t="shared" ca="1" si="19"/>
        <v>0.97175059964682386</v>
      </c>
    </row>
    <row r="391" spans="1:3" x14ac:dyDescent="0.3">
      <c r="A391" t="str">
        <f t="shared" si="17"/>
        <v>立装线-4</v>
      </c>
      <c r="B391" s="1">
        <f t="shared" ca="1" si="18"/>
        <v>45304</v>
      </c>
      <c r="C391">
        <f t="shared" ca="1" si="19"/>
        <v>0.97718443365723062</v>
      </c>
    </row>
    <row r="392" spans="1:3" x14ac:dyDescent="0.3">
      <c r="A392" t="str">
        <f t="shared" si="17"/>
        <v>轴杆4线</v>
      </c>
      <c r="B392" s="1">
        <f t="shared" ca="1" si="18"/>
        <v>45305</v>
      </c>
      <c r="C392">
        <f t="shared" ca="1" si="19"/>
        <v>0.93255731339586945</v>
      </c>
    </row>
    <row r="393" spans="1:3" x14ac:dyDescent="0.3">
      <c r="A393" t="str">
        <f t="shared" ref="A393:A456" si="20">A387</f>
        <v>压装</v>
      </c>
      <c r="B393" s="1">
        <f t="shared" ref="B393:B456" ca="1" si="21">B387+1</f>
        <v>45305</v>
      </c>
      <c r="C393">
        <f t="shared" ref="C393:C456" ca="1" si="22">RAND()*0.1+0.9</f>
        <v>0.97666673939610837</v>
      </c>
    </row>
    <row r="394" spans="1:3" x14ac:dyDescent="0.3">
      <c r="A394" t="str">
        <f t="shared" si="20"/>
        <v>水平线-1</v>
      </c>
      <c r="B394" s="1">
        <f t="shared" ca="1" si="21"/>
        <v>45305</v>
      </c>
      <c r="C394">
        <f t="shared" ca="1" si="22"/>
        <v>0.97806777920324306</v>
      </c>
    </row>
    <row r="395" spans="1:3" x14ac:dyDescent="0.3">
      <c r="A395" t="str">
        <f t="shared" si="20"/>
        <v>立装线-5</v>
      </c>
      <c r="B395" s="1">
        <f t="shared" ca="1" si="21"/>
        <v>45305</v>
      </c>
      <c r="C395">
        <f t="shared" ca="1" si="22"/>
        <v>0.971052815848364</v>
      </c>
    </row>
    <row r="396" spans="1:3" x14ac:dyDescent="0.3">
      <c r="A396" t="str">
        <f t="shared" si="20"/>
        <v>立装线-2</v>
      </c>
      <c r="B396" s="1">
        <f t="shared" ca="1" si="21"/>
        <v>45305</v>
      </c>
      <c r="C396">
        <f t="shared" ca="1" si="22"/>
        <v>0.9435669356030425</v>
      </c>
    </row>
    <row r="397" spans="1:3" x14ac:dyDescent="0.3">
      <c r="A397" t="str">
        <f t="shared" si="20"/>
        <v>立装线-4</v>
      </c>
      <c r="B397" s="1">
        <f t="shared" ca="1" si="21"/>
        <v>45305</v>
      </c>
      <c r="C397">
        <f t="shared" ca="1" si="22"/>
        <v>0.90448698752614298</v>
      </c>
    </row>
    <row r="398" spans="1:3" x14ac:dyDescent="0.3">
      <c r="A398" t="str">
        <f t="shared" si="20"/>
        <v>轴杆4线</v>
      </c>
      <c r="B398" s="1">
        <f t="shared" ca="1" si="21"/>
        <v>45306</v>
      </c>
      <c r="C398">
        <f t="shared" ca="1" si="22"/>
        <v>0.90008231274643224</v>
      </c>
    </row>
    <row r="399" spans="1:3" x14ac:dyDescent="0.3">
      <c r="A399" t="str">
        <f t="shared" si="20"/>
        <v>压装</v>
      </c>
      <c r="B399" s="1">
        <f t="shared" ca="1" si="21"/>
        <v>45306</v>
      </c>
      <c r="C399">
        <f t="shared" ca="1" si="22"/>
        <v>0.96745745606119116</v>
      </c>
    </row>
    <row r="400" spans="1:3" x14ac:dyDescent="0.3">
      <c r="A400" t="str">
        <f t="shared" si="20"/>
        <v>水平线-1</v>
      </c>
      <c r="B400" s="1">
        <f t="shared" ca="1" si="21"/>
        <v>45306</v>
      </c>
      <c r="C400">
        <f t="shared" ca="1" si="22"/>
        <v>0.94453630249511356</v>
      </c>
    </row>
    <row r="401" spans="1:3" x14ac:dyDescent="0.3">
      <c r="A401" t="str">
        <f t="shared" si="20"/>
        <v>立装线-5</v>
      </c>
      <c r="B401" s="1">
        <f t="shared" ca="1" si="21"/>
        <v>45306</v>
      </c>
      <c r="C401">
        <f t="shared" ca="1" si="22"/>
        <v>0.97884767458448008</v>
      </c>
    </row>
    <row r="402" spans="1:3" x14ac:dyDescent="0.3">
      <c r="A402" t="str">
        <f t="shared" si="20"/>
        <v>立装线-2</v>
      </c>
      <c r="B402" s="1">
        <f t="shared" ca="1" si="21"/>
        <v>45306</v>
      </c>
      <c r="C402">
        <f t="shared" ca="1" si="22"/>
        <v>0.93522793091693146</v>
      </c>
    </row>
    <row r="403" spans="1:3" x14ac:dyDescent="0.3">
      <c r="A403" t="str">
        <f t="shared" si="20"/>
        <v>立装线-4</v>
      </c>
      <c r="B403" s="1">
        <f t="shared" ca="1" si="21"/>
        <v>45306</v>
      </c>
      <c r="C403">
        <f t="shared" ca="1" si="22"/>
        <v>0.95076424141810012</v>
      </c>
    </row>
    <row r="404" spans="1:3" x14ac:dyDescent="0.3">
      <c r="A404" t="str">
        <f t="shared" si="20"/>
        <v>轴杆4线</v>
      </c>
      <c r="B404" s="1">
        <f t="shared" ca="1" si="21"/>
        <v>45307</v>
      </c>
      <c r="C404">
        <f t="shared" ca="1" si="22"/>
        <v>0.99408321217687101</v>
      </c>
    </row>
    <row r="405" spans="1:3" x14ac:dyDescent="0.3">
      <c r="A405" t="str">
        <f t="shared" si="20"/>
        <v>压装</v>
      </c>
      <c r="B405" s="1">
        <f t="shared" ca="1" si="21"/>
        <v>45307</v>
      </c>
      <c r="C405">
        <f t="shared" ca="1" si="22"/>
        <v>0.94282522971115212</v>
      </c>
    </row>
    <row r="406" spans="1:3" x14ac:dyDescent="0.3">
      <c r="A406" t="str">
        <f t="shared" si="20"/>
        <v>水平线-1</v>
      </c>
      <c r="B406" s="1">
        <f t="shared" ca="1" si="21"/>
        <v>45307</v>
      </c>
      <c r="C406">
        <f t="shared" ca="1" si="22"/>
        <v>0.93380567048350049</v>
      </c>
    </row>
    <row r="407" spans="1:3" x14ac:dyDescent="0.3">
      <c r="A407" t="str">
        <f t="shared" si="20"/>
        <v>立装线-5</v>
      </c>
      <c r="B407" s="1">
        <f t="shared" ca="1" si="21"/>
        <v>45307</v>
      </c>
      <c r="C407">
        <f t="shared" ca="1" si="22"/>
        <v>0.98146126970675096</v>
      </c>
    </row>
    <row r="408" spans="1:3" x14ac:dyDescent="0.3">
      <c r="A408" t="str">
        <f t="shared" si="20"/>
        <v>立装线-2</v>
      </c>
      <c r="B408" s="1">
        <f t="shared" ca="1" si="21"/>
        <v>45307</v>
      </c>
      <c r="C408">
        <f t="shared" ca="1" si="22"/>
        <v>0.90390870989579752</v>
      </c>
    </row>
    <row r="409" spans="1:3" x14ac:dyDescent="0.3">
      <c r="A409" t="str">
        <f t="shared" si="20"/>
        <v>立装线-4</v>
      </c>
      <c r="B409" s="1">
        <f t="shared" ca="1" si="21"/>
        <v>45307</v>
      </c>
      <c r="C409">
        <f t="shared" ca="1" si="22"/>
        <v>0.94942728423189526</v>
      </c>
    </row>
    <row r="410" spans="1:3" x14ac:dyDescent="0.3">
      <c r="A410" t="str">
        <f t="shared" si="20"/>
        <v>轴杆4线</v>
      </c>
      <c r="B410" s="1">
        <f t="shared" ca="1" si="21"/>
        <v>45308</v>
      </c>
      <c r="C410">
        <f t="shared" ca="1" si="22"/>
        <v>0.91222707610291154</v>
      </c>
    </row>
    <row r="411" spans="1:3" x14ac:dyDescent="0.3">
      <c r="A411" t="str">
        <f t="shared" si="20"/>
        <v>压装</v>
      </c>
      <c r="B411" s="1">
        <f t="shared" ca="1" si="21"/>
        <v>45308</v>
      </c>
      <c r="C411">
        <f t="shared" ca="1" si="22"/>
        <v>0.93237245005207736</v>
      </c>
    </row>
    <row r="412" spans="1:3" x14ac:dyDescent="0.3">
      <c r="A412" t="str">
        <f t="shared" si="20"/>
        <v>水平线-1</v>
      </c>
      <c r="B412" s="1">
        <f t="shared" ca="1" si="21"/>
        <v>45308</v>
      </c>
      <c r="C412">
        <f t="shared" ca="1" si="22"/>
        <v>0.96977342851648873</v>
      </c>
    </row>
    <row r="413" spans="1:3" x14ac:dyDescent="0.3">
      <c r="A413" t="str">
        <f t="shared" si="20"/>
        <v>立装线-5</v>
      </c>
      <c r="B413" s="1">
        <f t="shared" ca="1" si="21"/>
        <v>45308</v>
      </c>
      <c r="C413">
        <f t="shared" ca="1" si="22"/>
        <v>0.94410653264332911</v>
      </c>
    </row>
    <row r="414" spans="1:3" x14ac:dyDescent="0.3">
      <c r="A414" t="str">
        <f t="shared" si="20"/>
        <v>立装线-2</v>
      </c>
      <c r="B414" s="1">
        <f t="shared" ca="1" si="21"/>
        <v>45308</v>
      </c>
      <c r="C414">
        <f t="shared" ca="1" si="22"/>
        <v>0.96969243688362761</v>
      </c>
    </row>
    <row r="415" spans="1:3" x14ac:dyDescent="0.3">
      <c r="A415" t="str">
        <f t="shared" si="20"/>
        <v>立装线-4</v>
      </c>
      <c r="B415" s="1">
        <f t="shared" ca="1" si="21"/>
        <v>45308</v>
      </c>
      <c r="C415">
        <f t="shared" ca="1" si="22"/>
        <v>0.99325316879536119</v>
      </c>
    </row>
    <row r="416" spans="1:3" x14ac:dyDescent="0.3">
      <c r="A416" t="str">
        <f t="shared" si="20"/>
        <v>轴杆4线</v>
      </c>
      <c r="B416" s="1">
        <f t="shared" ca="1" si="21"/>
        <v>45309</v>
      </c>
      <c r="C416">
        <f t="shared" ca="1" si="22"/>
        <v>0.96336156053304145</v>
      </c>
    </row>
    <row r="417" spans="1:3" x14ac:dyDescent="0.3">
      <c r="A417" t="str">
        <f t="shared" si="20"/>
        <v>压装</v>
      </c>
      <c r="B417" s="1">
        <f t="shared" ca="1" si="21"/>
        <v>45309</v>
      </c>
      <c r="C417">
        <f t="shared" ca="1" si="22"/>
        <v>0.95517069847285796</v>
      </c>
    </row>
    <row r="418" spans="1:3" x14ac:dyDescent="0.3">
      <c r="A418" t="str">
        <f t="shared" si="20"/>
        <v>水平线-1</v>
      </c>
      <c r="B418" s="1">
        <f t="shared" ca="1" si="21"/>
        <v>45309</v>
      </c>
      <c r="C418">
        <f t="shared" ca="1" si="22"/>
        <v>0.91808596367058082</v>
      </c>
    </row>
    <row r="419" spans="1:3" x14ac:dyDescent="0.3">
      <c r="A419" t="str">
        <f t="shared" si="20"/>
        <v>立装线-5</v>
      </c>
      <c r="B419" s="1">
        <f t="shared" ca="1" si="21"/>
        <v>45309</v>
      </c>
      <c r="C419">
        <f t="shared" ca="1" si="22"/>
        <v>0.9797477375215996</v>
      </c>
    </row>
    <row r="420" spans="1:3" x14ac:dyDescent="0.3">
      <c r="A420" t="str">
        <f t="shared" si="20"/>
        <v>立装线-2</v>
      </c>
      <c r="B420" s="1">
        <f t="shared" ca="1" si="21"/>
        <v>45309</v>
      </c>
      <c r="C420">
        <f t="shared" ca="1" si="22"/>
        <v>0.99210866469133407</v>
      </c>
    </row>
    <row r="421" spans="1:3" x14ac:dyDescent="0.3">
      <c r="A421" t="str">
        <f t="shared" si="20"/>
        <v>立装线-4</v>
      </c>
      <c r="B421" s="1">
        <f t="shared" ca="1" si="21"/>
        <v>45309</v>
      </c>
      <c r="C421">
        <f t="shared" ca="1" si="22"/>
        <v>0.94399065291049555</v>
      </c>
    </row>
    <row r="422" spans="1:3" x14ac:dyDescent="0.3">
      <c r="A422" t="str">
        <f t="shared" si="20"/>
        <v>轴杆4线</v>
      </c>
      <c r="B422" s="1">
        <f t="shared" ca="1" si="21"/>
        <v>45310</v>
      </c>
      <c r="C422">
        <f t="shared" ca="1" si="22"/>
        <v>0.96018286990904711</v>
      </c>
    </row>
    <row r="423" spans="1:3" x14ac:dyDescent="0.3">
      <c r="A423" t="str">
        <f t="shared" si="20"/>
        <v>压装</v>
      </c>
      <c r="B423" s="1">
        <f t="shared" ca="1" si="21"/>
        <v>45310</v>
      </c>
      <c r="C423">
        <f t="shared" ca="1" si="22"/>
        <v>0.99409898215386472</v>
      </c>
    </row>
    <row r="424" spans="1:3" x14ac:dyDescent="0.3">
      <c r="A424" t="str">
        <f t="shared" si="20"/>
        <v>水平线-1</v>
      </c>
      <c r="B424" s="1">
        <f t="shared" ca="1" si="21"/>
        <v>45310</v>
      </c>
      <c r="C424">
        <f t="shared" ca="1" si="22"/>
        <v>0.98663380524935018</v>
      </c>
    </row>
    <row r="425" spans="1:3" x14ac:dyDescent="0.3">
      <c r="A425" t="str">
        <f t="shared" si="20"/>
        <v>立装线-5</v>
      </c>
      <c r="B425" s="1">
        <f t="shared" ca="1" si="21"/>
        <v>45310</v>
      </c>
      <c r="C425">
        <f t="shared" ca="1" si="22"/>
        <v>0.91642236707282376</v>
      </c>
    </row>
    <row r="426" spans="1:3" x14ac:dyDescent="0.3">
      <c r="A426" t="str">
        <f t="shared" si="20"/>
        <v>立装线-2</v>
      </c>
      <c r="B426" s="1">
        <f t="shared" ca="1" si="21"/>
        <v>45310</v>
      </c>
      <c r="C426">
        <f t="shared" ca="1" si="22"/>
        <v>0.90223114496072998</v>
      </c>
    </row>
    <row r="427" spans="1:3" x14ac:dyDescent="0.3">
      <c r="A427" t="str">
        <f t="shared" si="20"/>
        <v>立装线-4</v>
      </c>
      <c r="B427" s="1">
        <f t="shared" ca="1" si="21"/>
        <v>45310</v>
      </c>
      <c r="C427">
        <f t="shared" ca="1" si="22"/>
        <v>0.98416727492416822</v>
      </c>
    </row>
    <row r="428" spans="1:3" x14ac:dyDescent="0.3">
      <c r="A428" t="str">
        <f t="shared" si="20"/>
        <v>轴杆4线</v>
      </c>
      <c r="B428" s="1">
        <f t="shared" ca="1" si="21"/>
        <v>45311</v>
      </c>
      <c r="C428">
        <f t="shared" ca="1" si="22"/>
        <v>0.92556665002351979</v>
      </c>
    </row>
    <row r="429" spans="1:3" x14ac:dyDescent="0.3">
      <c r="A429" t="str">
        <f t="shared" si="20"/>
        <v>压装</v>
      </c>
      <c r="B429" s="1">
        <f t="shared" ca="1" si="21"/>
        <v>45311</v>
      </c>
      <c r="C429">
        <f t="shared" ca="1" si="22"/>
        <v>0.92147650684635718</v>
      </c>
    </row>
    <row r="430" spans="1:3" x14ac:dyDescent="0.3">
      <c r="A430" t="str">
        <f t="shared" si="20"/>
        <v>水平线-1</v>
      </c>
      <c r="B430" s="1">
        <f t="shared" ca="1" si="21"/>
        <v>45311</v>
      </c>
      <c r="C430">
        <f t="shared" ca="1" si="22"/>
        <v>0.93351668191156012</v>
      </c>
    </row>
    <row r="431" spans="1:3" x14ac:dyDescent="0.3">
      <c r="A431" t="str">
        <f t="shared" si="20"/>
        <v>立装线-5</v>
      </c>
      <c r="B431" s="1">
        <f t="shared" ca="1" si="21"/>
        <v>45311</v>
      </c>
      <c r="C431">
        <f t="shared" ca="1" si="22"/>
        <v>0.95359419635107867</v>
      </c>
    </row>
    <row r="432" spans="1:3" x14ac:dyDescent="0.3">
      <c r="A432" t="str">
        <f t="shared" si="20"/>
        <v>立装线-2</v>
      </c>
      <c r="B432" s="1">
        <f t="shared" ca="1" si="21"/>
        <v>45311</v>
      </c>
      <c r="C432">
        <f t="shared" ca="1" si="22"/>
        <v>0.92691363965277263</v>
      </c>
    </row>
    <row r="433" spans="1:3" x14ac:dyDescent="0.3">
      <c r="A433" t="str">
        <f t="shared" si="20"/>
        <v>立装线-4</v>
      </c>
      <c r="B433" s="1">
        <f t="shared" ca="1" si="21"/>
        <v>45311</v>
      </c>
      <c r="C433">
        <f t="shared" ca="1" si="22"/>
        <v>0.97202650014774372</v>
      </c>
    </row>
    <row r="434" spans="1:3" x14ac:dyDescent="0.3">
      <c r="A434" t="str">
        <f t="shared" si="20"/>
        <v>轴杆4线</v>
      </c>
      <c r="B434" s="1">
        <f t="shared" ca="1" si="21"/>
        <v>45312</v>
      </c>
      <c r="C434">
        <f t="shared" ca="1" si="22"/>
        <v>0.9995628238243992</v>
      </c>
    </row>
    <row r="435" spans="1:3" x14ac:dyDescent="0.3">
      <c r="A435" t="str">
        <f t="shared" si="20"/>
        <v>压装</v>
      </c>
      <c r="B435" s="1">
        <f t="shared" ca="1" si="21"/>
        <v>45312</v>
      </c>
      <c r="C435">
        <f t="shared" ca="1" si="22"/>
        <v>0.91334522329446222</v>
      </c>
    </row>
    <row r="436" spans="1:3" x14ac:dyDescent="0.3">
      <c r="A436" t="str">
        <f t="shared" si="20"/>
        <v>水平线-1</v>
      </c>
      <c r="B436" s="1">
        <f t="shared" ca="1" si="21"/>
        <v>45312</v>
      </c>
      <c r="C436">
        <f t="shared" ca="1" si="22"/>
        <v>0.90378605036207937</v>
      </c>
    </row>
    <row r="437" spans="1:3" x14ac:dyDescent="0.3">
      <c r="A437" t="str">
        <f t="shared" si="20"/>
        <v>立装线-5</v>
      </c>
      <c r="B437" s="1">
        <f t="shared" ca="1" si="21"/>
        <v>45312</v>
      </c>
      <c r="C437">
        <f t="shared" ca="1" si="22"/>
        <v>0.98738487826518884</v>
      </c>
    </row>
    <row r="438" spans="1:3" x14ac:dyDescent="0.3">
      <c r="A438" t="str">
        <f t="shared" si="20"/>
        <v>立装线-2</v>
      </c>
      <c r="B438" s="1">
        <f t="shared" ca="1" si="21"/>
        <v>45312</v>
      </c>
      <c r="C438">
        <f t="shared" ca="1" si="22"/>
        <v>0.97815271711139617</v>
      </c>
    </row>
    <row r="439" spans="1:3" x14ac:dyDescent="0.3">
      <c r="A439" t="str">
        <f t="shared" si="20"/>
        <v>立装线-4</v>
      </c>
      <c r="B439" s="1">
        <f t="shared" ca="1" si="21"/>
        <v>45312</v>
      </c>
      <c r="C439">
        <f t="shared" ca="1" si="22"/>
        <v>0.98289156956157642</v>
      </c>
    </row>
    <row r="440" spans="1:3" x14ac:dyDescent="0.3">
      <c r="A440" t="str">
        <f t="shared" si="20"/>
        <v>轴杆4线</v>
      </c>
      <c r="B440" s="1">
        <f t="shared" ca="1" si="21"/>
        <v>45313</v>
      </c>
      <c r="C440">
        <f t="shared" ca="1" si="22"/>
        <v>0.98819836152098195</v>
      </c>
    </row>
    <row r="441" spans="1:3" x14ac:dyDescent="0.3">
      <c r="A441" t="str">
        <f t="shared" si="20"/>
        <v>压装</v>
      </c>
      <c r="B441" s="1">
        <f t="shared" ca="1" si="21"/>
        <v>45313</v>
      </c>
      <c r="C441">
        <f t="shared" ca="1" si="22"/>
        <v>0.94984586593022857</v>
      </c>
    </row>
    <row r="442" spans="1:3" x14ac:dyDescent="0.3">
      <c r="A442" t="str">
        <f t="shared" si="20"/>
        <v>水平线-1</v>
      </c>
      <c r="B442" s="1">
        <f t="shared" ca="1" si="21"/>
        <v>45313</v>
      </c>
      <c r="C442">
        <f t="shared" ca="1" si="22"/>
        <v>0.92298960014234188</v>
      </c>
    </row>
    <row r="443" spans="1:3" x14ac:dyDescent="0.3">
      <c r="A443" t="str">
        <f t="shared" si="20"/>
        <v>立装线-5</v>
      </c>
      <c r="B443" s="1">
        <f t="shared" ca="1" si="21"/>
        <v>45313</v>
      </c>
      <c r="C443">
        <f t="shared" ca="1" si="22"/>
        <v>0.91357754199121155</v>
      </c>
    </row>
    <row r="444" spans="1:3" x14ac:dyDescent="0.3">
      <c r="A444" t="str">
        <f t="shared" si="20"/>
        <v>立装线-2</v>
      </c>
      <c r="B444" s="1">
        <f t="shared" ca="1" si="21"/>
        <v>45313</v>
      </c>
      <c r="C444">
        <f t="shared" ca="1" si="22"/>
        <v>0.95856761924854539</v>
      </c>
    </row>
    <row r="445" spans="1:3" x14ac:dyDescent="0.3">
      <c r="A445" t="str">
        <f t="shared" si="20"/>
        <v>立装线-4</v>
      </c>
      <c r="B445" s="1">
        <f t="shared" ca="1" si="21"/>
        <v>45313</v>
      </c>
      <c r="C445">
        <f t="shared" ca="1" si="22"/>
        <v>0.96792678865208126</v>
      </c>
    </row>
    <row r="446" spans="1:3" x14ac:dyDescent="0.3">
      <c r="A446" t="str">
        <f t="shared" si="20"/>
        <v>轴杆4线</v>
      </c>
      <c r="B446" s="1">
        <f t="shared" ca="1" si="21"/>
        <v>45314</v>
      </c>
      <c r="C446">
        <f t="shared" ca="1" si="22"/>
        <v>0.90295600844451551</v>
      </c>
    </row>
    <row r="447" spans="1:3" x14ac:dyDescent="0.3">
      <c r="A447" t="str">
        <f t="shared" si="20"/>
        <v>压装</v>
      </c>
      <c r="B447" s="1">
        <f t="shared" ca="1" si="21"/>
        <v>45314</v>
      </c>
      <c r="C447">
        <f t="shared" ca="1" si="22"/>
        <v>0.94582452989445043</v>
      </c>
    </row>
    <row r="448" spans="1:3" x14ac:dyDescent="0.3">
      <c r="A448" t="str">
        <f t="shared" si="20"/>
        <v>水平线-1</v>
      </c>
      <c r="B448" s="1">
        <f t="shared" ca="1" si="21"/>
        <v>45314</v>
      </c>
      <c r="C448">
        <f t="shared" ca="1" si="22"/>
        <v>0.91248756517763929</v>
      </c>
    </row>
    <row r="449" spans="1:3" x14ac:dyDescent="0.3">
      <c r="A449" t="str">
        <f t="shared" si="20"/>
        <v>立装线-5</v>
      </c>
      <c r="B449" s="1">
        <f t="shared" ca="1" si="21"/>
        <v>45314</v>
      </c>
      <c r="C449">
        <f t="shared" ca="1" si="22"/>
        <v>0.96026133270026059</v>
      </c>
    </row>
    <row r="450" spans="1:3" x14ac:dyDescent="0.3">
      <c r="A450" t="str">
        <f t="shared" si="20"/>
        <v>立装线-2</v>
      </c>
      <c r="B450" s="1">
        <f t="shared" ca="1" si="21"/>
        <v>45314</v>
      </c>
      <c r="C450">
        <f t="shared" ca="1" si="22"/>
        <v>0.98106173772362759</v>
      </c>
    </row>
    <row r="451" spans="1:3" x14ac:dyDescent="0.3">
      <c r="A451" t="str">
        <f t="shared" si="20"/>
        <v>立装线-4</v>
      </c>
      <c r="B451" s="1">
        <f t="shared" ca="1" si="21"/>
        <v>45314</v>
      </c>
      <c r="C451">
        <f t="shared" ca="1" si="22"/>
        <v>0.97407581366159712</v>
      </c>
    </row>
    <row r="452" spans="1:3" x14ac:dyDescent="0.3">
      <c r="A452" t="str">
        <f t="shared" si="20"/>
        <v>轴杆4线</v>
      </c>
      <c r="B452" s="1">
        <f t="shared" ca="1" si="21"/>
        <v>45315</v>
      </c>
      <c r="C452">
        <f t="shared" ca="1" si="22"/>
        <v>0.95226461368158843</v>
      </c>
    </row>
    <row r="453" spans="1:3" x14ac:dyDescent="0.3">
      <c r="A453" t="str">
        <f t="shared" si="20"/>
        <v>压装</v>
      </c>
      <c r="B453" s="1">
        <f t="shared" ca="1" si="21"/>
        <v>45315</v>
      </c>
      <c r="C453">
        <f t="shared" ca="1" si="22"/>
        <v>0.90121935715504253</v>
      </c>
    </row>
    <row r="454" spans="1:3" x14ac:dyDescent="0.3">
      <c r="A454" t="str">
        <f t="shared" si="20"/>
        <v>水平线-1</v>
      </c>
      <c r="B454" s="1">
        <f t="shared" ca="1" si="21"/>
        <v>45315</v>
      </c>
      <c r="C454">
        <f t="shared" ca="1" si="22"/>
        <v>0.98624356731635188</v>
      </c>
    </row>
    <row r="455" spans="1:3" x14ac:dyDescent="0.3">
      <c r="A455" t="str">
        <f t="shared" si="20"/>
        <v>立装线-5</v>
      </c>
      <c r="B455" s="1">
        <f t="shared" ca="1" si="21"/>
        <v>45315</v>
      </c>
      <c r="C455">
        <f t="shared" ca="1" si="22"/>
        <v>0.99682743826599629</v>
      </c>
    </row>
    <row r="456" spans="1:3" x14ac:dyDescent="0.3">
      <c r="A456" t="str">
        <f t="shared" si="20"/>
        <v>立装线-2</v>
      </c>
      <c r="B456" s="1">
        <f t="shared" ca="1" si="21"/>
        <v>45315</v>
      </c>
      <c r="C456">
        <f t="shared" ca="1" si="22"/>
        <v>0.95879671555624846</v>
      </c>
    </row>
    <row r="457" spans="1:3" x14ac:dyDescent="0.3">
      <c r="A457" t="str">
        <f t="shared" ref="A457:A520" si="23">A451</f>
        <v>立装线-4</v>
      </c>
      <c r="B457" s="1">
        <f t="shared" ref="B457:B520" ca="1" si="24">B451+1</f>
        <v>45315</v>
      </c>
      <c r="C457">
        <f t="shared" ref="C457:C520" ca="1" si="25">RAND()*0.1+0.9</f>
        <v>0.91227850363782914</v>
      </c>
    </row>
    <row r="458" spans="1:3" x14ac:dyDescent="0.3">
      <c r="A458" t="str">
        <f t="shared" si="23"/>
        <v>轴杆4线</v>
      </c>
      <c r="B458" s="1">
        <f t="shared" ca="1" si="24"/>
        <v>45316</v>
      </c>
      <c r="C458">
        <f t="shared" ca="1" si="25"/>
        <v>0.92051208980814747</v>
      </c>
    </row>
    <row r="459" spans="1:3" x14ac:dyDescent="0.3">
      <c r="A459" t="str">
        <f t="shared" si="23"/>
        <v>压装</v>
      </c>
      <c r="B459" s="1">
        <f t="shared" ca="1" si="24"/>
        <v>45316</v>
      </c>
      <c r="C459">
        <f t="shared" ca="1" si="25"/>
        <v>0.98602886250025523</v>
      </c>
    </row>
    <row r="460" spans="1:3" x14ac:dyDescent="0.3">
      <c r="A460" t="str">
        <f t="shared" si="23"/>
        <v>水平线-1</v>
      </c>
      <c r="B460" s="1">
        <f t="shared" ca="1" si="24"/>
        <v>45316</v>
      </c>
      <c r="C460">
        <f t="shared" ca="1" si="25"/>
        <v>0.90727258686275025</v>
      </c>
    </row>
    <row r="461" spans="1:3" x14ac:dyDescent="0.3">
      <c r="A461" t="str">
        <f t="shared" si="23"/>
        <v>立装线-5</v>
      </c>
      <c r="B461" s="1">
        <f t="shared" ca="1" si="24"/>
        <v>45316</v>
      </c>
      <c r="C461">
        <f t="shared" ca="1" si="25"/>
        <v>0.93847707412464543</v>
      </c>
    </row>
    <row r="462" spans="1:3" x14ac:dyDescent="0.3">
      <c r="A462" t="str">
        <f t="shared" si="23"/>
        <v>立装线-2</v>
      </c>
      <c r="B462" s="1">
        <f t="shared" ca="1" si="24"/>
        <v>45316</v>
      </c>
      <c r="C462">
        <f t="shared" ca="1" si="25"/>
        <v>0.9954803620712569</v>
      </c>
    </row>
    <row r="463" spans="1:3" x14ac:dyDescent="0.3">
      <c r="A463" t="str">
        <f t="shared" si="23"/>
        <v>立装线-4</v>
      </c>
      <c r="B463" s="1">
        <f t="shared" ca="1" si="24"/>
        <v>45316</v>
      </c>
      <c r="C463">
        <f t="shared" ca="1" si="25"/>
        <v>0.96792290622932131</v>
      </c>
    </row>
    <row r="464" spans="1:3" x14ac:dyDescent="0.3">
      <c r="A464" t="str">
        <f t="shared" si="23"/>
        <v>轴杆4线</v>
      </c>
      <c r="B464" s="1">
        <f t="shared" ca="1" si="24"/>
        <v>45317</v>
      </c>
      <c r="C464">
        <f t="shared" ca="1" si="25"/>
        <v>0.9230204987859536</v>
      </c>
    </row>
    <row r="465" spans="1:3" x14ac:dyDescent="0.3">
      <c r="A465" t="str">
        <f t="shared" si="23"/>
        <v>压装</v>
      </c>
      <c r="B465" s="1">
        <f t="shared" ca="1" si="24"/>
        <v>45317</v>
      </c>
      <c r="C465">
        <f t="shared" ca="1" si="25"/>
        <v>0.90344755210828254</v>
      </c>
    </row>
    <row r="466" spans="1:3" x14ac:dyDescent="0.3">
      <c r="A466" t="str">
        <f t="shared" si="23"/>
        <v>水平线-1</v>
      </c>
      <c r="B466" s="1">
        <f t="shared" ca="1" si="24"/>
        <v>45317</v>
      </c>
      <c r="C466">
        <f t="shared" ca="1" si="25"/>
        <v>0.96680859105975703</v>
      </c>
    </row>
    <row r="467" spans="1:3" x14ac:dyDescent="0.3">
      <c r="A467" t="str">
        <f t="shared" si="23"/>
        <v>立装线-5</v>
      </c>
      <c r="B467" s="1">
        <f t="shared" ca="1" si="24"/>
        <v>45317</v>
      </c>
      <c r="C467">
        <f t="shared" ca="1" si="25"/>
        <v>0.93936860443624903</v>
      </c>
    </row>
    <row r="468" spans="1:3" x14ac:dyDescent="0.3">
      <c r="A468" t="str">
        <f t="shared" si="23"/>
        <v>立装线-2</v>
      </c>
      <c r="B468" s="1">
        <f t="shared" ca="1" si="24"/>
        <v>45317</v>
      </c>
      <c r="C468">
        <f t="shared" ca="1" si="25"/>
        <v>0.99835236560280494</v>
      </c>
    </row>
    <row r="469" spans="1:3" x14ac:dyDescent="0.3">
      <c r="A469" t="str">
        <f t="shared" si="23"/>
        <v>立装线-4</v>
      </c>
      <c r="B469" s="1">
        <f t="shared" ca="1" si="24"/>
        <v>45317</v>
      </c>
      <c r="C469">
        <f t="shared" ca="1" si="25"/>
        <v>0.91692125363438903</v>
      </c>
    </row>
    <row r="470" spans="1:3" x14ac:dyDescent="0.3">
      <c r="A470" t="str">
        <f t="shared" si="23"/>
        <v>轴杆4线</v>
      </c>
      <c r="B470" s="1">
        <f t="shared" ca="1" si="24"/>
        <v>45318</v>
      </c>
      <c r="C470">
        <f t="shared" ca="1" si="25"/>
        <v>0.95947726081605134</v>
      </c>
    </row>
    <row r="471" spans="1:3" x14ac:dyDescent="0.3">
      <c r="A471" t="str">
        <f t="shared" si="23"/>
        <v>压装</v>
      </c>
      <c r="B471" s="1">
        <f t="shared" ca="1" si="24"/>
        <v>45318</v>
      </c>
      <c r="C471">
        <f t="shared" ca="1" si="25"/>
        <v>0.91056831473645505</v>
      </c>
    </row>
    <row r="472" spans="1:3" x14ac:dyDescent="0.3">
      <c r="A472" t="str">
        <f t="shared" si="23"/>
        <v>水平线-1</v>
      </c>
      <c r="B472" s="1">
        <f t="shared" ca="1" si="24"/>
        <v>45318</v>
      </c>
      <c r="C472">
        <f t="shared" ca="1" si="25"/>
        <v>0.94277562156519645</v>
      </c>
    </row>
    <row r="473" spans="1:3" x14ac:dyDescent="0.3">
      <c r="A473" t="str">
        <f t="shared" si="23"/>
        <v>立装线-5</v>
      </c>
      <c r="B473" s="1">
        <f t="shared" ca="1" si="24"/>
        <v>45318</v>
      </c>
      <c r="C473">
        <f t="shared" ca="1" si="25"/>
        <v>0.99830353388861337</v>
      </c>
    </row>
    <row r="474" spans="1:3" x14ac:dyDescent="0.3">
      <c r="A474" t="str">
        <f t="shared" si="23"/>
        <v>立装线-2</v>
      </c>
      <c r="B474" s="1">
        <f t="shared" ca="1" si="24"/>
        <v>45318</v>
      </c>
      <c r="C474">
        <f t="shared" ca="1" si="25"/>
        <v>0.91956299965064647</v>
      </c>
    </row>
    <row r="475" spans="1:3" x14ac:dyDescent="0.3">
      <c r="A475" t="str">
        <f t="shared" si="23"/>
        <v>立装线-4</v>
      </c>
      <c r="B475" s="1">
        <f t="shared" ca="1" si="24"/>
        <v>45318</v>
      </c>
      <c r="C475">
        <f t="shared" ca="1" si="25"/>
        <v>0.94898216272905322</v>
      </c>
    </row>
    <row r="476" spans="1:3" x14ac:dyDescent="0.3">
      <c r="A476" t="str">
        <f t="shared" si="23"/>
        <v>轴杆4线</v>
      </c>
      <c r="B476" s="1">
        <f t="shared" ca="1" si="24"/>
        <v>45319</v>
      </c>
      <c r="C476">
        <f t="shared" ca="1" si="25"/>
        <v>0.93302412155759984</v>
      </c>
    </row>
    <row r="477" spans="1:3" x14ac:dyDescent="0.3">
      <c r="A477" t="str">
        <f t="shared" si="23"/>
        <v>压装</v>
      </c>
      <c r="B477" s="1">
        <f t="shared" ca="1" si="24"/>
        <v>45319</v>
      </c>
      <c r="C477">
        <f t="shared" ca="1" si="25"/>
        <v>0.93049981142770188</v>
      </c>
    </row>
    <row r="478" spans="1:3" x14ac:dyDescent="0.3">
      <c r="A478" t="str">
        <f t="shared" si="23"/>
        <v>水平线-1</v>
      </c>
      <c r="B478" s="1">
        <f t="shared" ca="1" si="24"/>
        <v>45319</v>
      </c>
      <c r="C478">
        <f t="shared" ca="1" si="25"/>
        <v>0.98995296057383997</v>
      </c>
    </row>
    <row r="479" spans="1:3" x14ac:dyDescent="0.3">
      <c r="A479" t="str">
        <f t="shared" si="23"/>
        <v>立装线-5</v>
      </c>
      <c r="B479" s="1">
        <f t="shared" ca="1" si="24"/>
        <v>45319</v>
      </c>
      <c r="C479">
        <f t="shared" ca="1" si="25"/>
        <v>0.91289911882474417</v>
      </c>
    </row>
    <row r="480" spans="1:3" x14ac:dyDescent="0.3">
      <c r="A480" t="str">
        <f t="shared" si="23"/>
        <v>立装线-2</v>
      </c>
      <c r="B480" s="1">
        <f t="shared" ca="1" si="24"/>
        <v>45319</v>
      </c>
      <c r="C480">
        <f t="shared" ca="1" si="25"/>
        <v>0.97766989804037974</v>
      </c>
    </row>
    <row r="481" spans="1:3" x14ac:dyDescent="0.3">
      <c r="A481" t="str">
        <f t="shared" si="23"/>
        <v>立装线-4</v>
      </c>
      <c r="B481" s="1">
        <f t="shared" ca="1" si="24"/>
        <v>45319</v>
      </c>
      <c r="C481">
        <f t="shared" ca="1" si="25"/>
        <v>0.94365159171102164</v>
      </c>
    </row>
    <row r="482" spans="1:3" x14ac:dyDescent="0.3">
      <c r="A482" t="str">
        <f t="shared" si="23"/>
        <v>轴杆4线</v>
      </c>
      <c r="B482" s="1">
        <f t="shared" ca="1" si="24"/>
        <v>45320</v>
      </c>
      <c r="C482">
        <f t="shared" ca="1" si="25"/>
        <v>0.98959310908372933</v>
      </c>
    </row>
    <row r="483" spans="1:3" x14ac:dyDescent="0.3">
      <c r="A483" t="str">
        <f t="shared" si="23"/>
        <v>压装</v>
      </c>
      <c r="B483" s="1">
        <f t="shared" ca="1" si="24"/>
        <v>45320</v>
      </c>
      <c r="C483">
        <f t="shared" ca="1" si="25"/>
        <v>0.98236367444408734</v>
      </c>
    </row>
    <row r="484" spans="1:3" x14ac:dyDescent="0.3">
      <c r="A484" t="str">
        <f t="shared" si="23"/>
        <v>水平线-1</v>
      </c>
      <c r="B484" s="1">
        <f t="shared" ca="1" si="24"/>
        <v>45320</v>
      </c>
      <c r="C484">
        <f t="shared" ca="1" si="25"/>
        <v>0.90173551576266353</v>
      </c>
    </row>
    <row r="485" spans="1:3" x14ac:dyDescent="0.3">
      <c r="A485" t="str">
        <f t="shared" si="23"/>
        <v>立装线-5</v>
      </c>
      <c r="B485" s="1">
        <f t="shared" ca="1" si="24"/>
        <v>45320</v>
      </c>
      <c r="C485">
        <f t="shared" ca="1" si="25"/>
        <v>0.92084689937659781</v>
      </c>
    </row>
    <row r="486" spans="1:3" x14ac:dyDescent="0.3">
      <c r="A486" t="str">
        <f t="shared" si="23"/>
        <v>立装线-2</v>
      </c>
      <c r="B486" s="1">
        <f t="shared" ca="1" si="24"/>
        <v>45320</v>
      </c>
      <c r="C486">
        <f t="shared" ca="1" si="25"/>
        <v>0.96523614603954322</v>
      </c>
    </row>
    <row r="487" spans="1:3" x14ac:dyDescent="0.3">
      <c r="A487" t="str">
        <f t="shared" si="23"/>
        <v>立装线-4</v>
      </c>
      <c r="B487" s="1">
        <f t="shared" ca="1" si="24"/>
        <v>45320</v>
      </c>
      <c r="C487">
        <f t="shared" ca="1" si="25"/>
        <v>0.93321900770983857</v>
      </c>
    </row>
    <row r="488" spans="1:3" x14ac:dyDescent="0.3">
      <c r="A488" t="str">
        <f t="shared" si="23"/>
        <v>轴杆4线</v>
      </c>
      <c r="B488" s="1">
        <f t="shared" ca="1" si="24"/>
        <v>45321</v>
      </c>
      <c r="C488">
        <f t="shared" ca="1" si="25"/>
        <v>0.91944195533871698</v>
      </c>
    </row>
    <row r="489" spans="1:3" x14ac:dyDescent="0.3">
      <c r="A489" t="str">
        <f t="shared" si="23"/>
        <v>压装</v>
      </c>
      <c r="B489" s="1">
        <f t="shared" ca="1" si="24"/>
        <v>45321</v>
      </c>
      <c r="C489">
        <f t="shared" ca="1" si="25"/>
        <v>0.99451776109864143</v>
      </c>
    </row>
    <row r="490" spans="1:3" x14ac:dyDescent="0.3">
      <c r="A490" t="str">
        <f t="shared" si="23"/>
        <v>水平线-1</v>
      </c>
      <c r="B490" s="1">
        <f t="shared" ca="1" si="24"/>
        <v>45321</v>
      </c>
      <c r="C490">
        <f t="shared" ca="1" si="25"/>
        <v>0.93678771465748711</v>
      </c>
    </row>
    <row r="491" spans="1:3" x14ac:dyDescent="0.3">
      <c r="A491" t="str">
        <f t="shared" si="23"/>
        <v>立装线-5</v>
      </c>
      <c r="B491" s="1">
        <f t="shared" ca="1" si="24"/>
        <v>45321</v>
      </c>
      <c r="C491">
        <f t="shared" ca="1" si="25"/>
        <v>0.90713814403621562</v>
      </c>
    </row>
    <row r="492" spans="1:3" x14ac:dyDescent="0.3">
      <c r="A492" t="str">
        <f t="shared" si="23"/>
        <v>立装线-2</v>
      </c>
      <c r="B492" s="1">
        <f t="shared" ca="1" si="24"/>
        <v>45321</v>
      </c>
      <c r="C492">
        <f t="shared" ca="1" si="25"/>
        <v>0.95530139518942336</v>
      </c>
    </row>
    <row r="493" spans="1:3" x14ac:dyDescent="0.3">
      <c r="A493" t="str">
        <f t="shared" si="23"/>
        <v>立装线-4</v>
      </c>
      <c r="B493" s="1">
        <f t="shared" ca="1" si="24"/>
        <v>45321</v>
      </c>
      <c r="C493">
        <f t="shared" ca="1" si="25"/>
        <v>0.94966593623306261</v>
      </c>
    </row>
    <row r="494" spans="1:3" x14ac:dyDescent="0.3">
      <c r="A494" t="str">
        <f t="shared" si="23"/>
        <v>轴杆4线</v>
      </c>
      <c r="B494" s="1">
        <f t="shared" ca="1" si="24"/>
        <v>45322</v>
      </c>
      <c r="C494">
        <f t="shared" ca="1" si="25"/>
        <v>0.94542811662023729</v>
      </c>
    </row>
    <row r="495" spans="1:3" x14ac:dyDescent="0.3">
      <c r="A495" t="str">
        <f t="shared" si="23"/>
        <v>压装</v>
      </c>
      <c r="B495" s="1">
        <f t="shared" ca="1" si="24"/>
        <v>45322</v>
      </c>
      <c r="C495">
        <f t="shared" ca="1" si="25"/>
        <v>0.98618877243660474</v>
      </c>
    </row>
    <row r="496" spans="1:3" x14ac:dyDescent="0.3">
      <c r="A496" t="str">
        <f t="shared" si="23"/>
        <v>水平线-1</v>
      </c>
      <c r="B496" s="1">
        <f t="shared" ca="1" si="24"/>
        <v>45322</v>
      </c>
      <c r="C496">
        <f t="shared" ca="1" si="25"/>
        <v>0.96623442534783677</v>
      </c>
    </row>
    <row r="497" spans="1:3" x14ac:dyDescent="0.3">
      <c r="A497" t="str">
        <f t="shared" si="23"/>
        <v>立装线-5</v>
      </c>
      <c r="B497" s="1">
        <f t="shared" ca="1" si="24"/>
        <v>45322</v>
      </c>
      <c r="C497">
        <f t="shared" ca="1" si="25"/>
        <v>0.937067533029043</v>
      </c>
    </row>
    <row r="498" spans="1:3" x14ac:dyDescent="0.3">
      <c r="A498" t="str">
        <f t="shared" si="23"/>
        <v>立装线-2</v>
      </c>
      <c r="B498" s="1">
        <f t="shared" ca="1" si="24"/>
        <v>45322</v>
      </c>
      <c r="C498">
        <f t="shared" ca="1" si="25"/>
        <v>0.97341111501624444</v>
      </c>
    </row>
    <row r="499" spans="1:3" x14ac:dyDescent="0.3">
      <c r="A499" t="str">
        <f t="shared" si="23"/>
        <v>立装线-4</v>
      </c>
      <c r="B499" s="1">
        <f t="shared" ca="1" si="24"/>
        <v>45322</v>
      </c>
      <c r="C499">
        <f t="shared" ca="1" si="25"/>
        <v>0.95594637570140606</v>
      </c>
    </row>
    <row r="500" spans="1:3" x14ac:dyDescent="0.3">
      <c r="A500" t="str">
        <f t="shared" si="23"/>
        <v>轴杆4线</v>
      </c>
      <c r="B500" s="1">
        <f t="shared" ca="1" si="24"/>
        <v>45323</v>
      </c>
      <c r="C500">
        <f t="shared" ca="1" si="25"/>
        <v>0.90098748809612816</v>
      </c>
    </row>
    <row r="501" spans="1:3" x14ac:dyDescent="0.3">
      <c r="A501" t="str">
        <f t="shared" si="23"/>
        <v>压装</v>
      </c>
      <c r="B501" s="1">
        <f t="shared" ca="1" si="24"/>
        <v>45323</v>
      </c>
      <c r="C501">
        <f t="shared" ca="1" si="25"/>
        <v>0.93655851152580638</v>
      </c>
    </row>
    <row r="502" spans="1:3" x14ac:dyDescent="0.3">
      <c r="A502" t="str">
        <f t="shared" si="23"/>
        <v>水平线-1</v>
      </c>
      <c r="B502" s="1">
        <f t="shared" ca="1" si="24"/>
        <v>45323</v>
      </c>
      <c r="C502">
        <f t="shared" ca="1" si="25"/>
        <v>0.98906753287655425</v>
      </c>
    </row>
    <row r="503" spans="1:3" x14ac:dyDescent="0.3">
      <c r="A503" t="str">
        <f t="shared" si="23"/>
        <v>立装线-5</v>
      </c>
      <c r="B503" s="1">
        <f t="shared" ca="1" si="24"/>
        <v>45323</v>
      </c>
      <c r="C503">
        <f t="shared" ca="1" si="25"/>
        <v>0.98817730666630843</v>
      </c>
    </row>
    <row r="504" spans="1:3" x14ac:dyDescent="0.3">
      <c r="A504" t="str">
        <f t="shared" si="23"/>
        <v>立装线-2</v>
      </c>
      <c r="B504" s="1">
        <f t="shared" ca="1" si="24"/>
        <v>45323</v>
      </c>
      <c r="C504">
        <f t="shared" ca="1" si="25"/>
        <v>0.93824952964616926</v>
      </c>
    </row>
    <row r="505" spans="1:3" x14ac:dyDescent="0.3">
      <c r="A505" t="str">
        <f t="shared" si="23"/>
        <v>立装线-4</v>
      </c>
      <c r="B505" s="1">
        <f t="shared" ca="1" si="24"/>
        <v>45323</v>
      </c>
      <c r="C505">
        <f t="shared" ca="1" si="25"/>
        <v>0.90736443679770984</v>
      </c>
    </row>
    <row r="506" spans="1:3" x14ac:dyDescent="0.3">
      <c r="A506" t="str">
        <f t="shared" si="23"/>
        <v>轴杆4线</v>
      </c>
      <c r="B506" s="1">
        <f t="shared" ca="1" si="24"/>
        <v>45324</v>
      </c>
      <c r="C506">
        <f t="shared" ca="1" si="25"/>
        <v>0.95989379180968026</v>
      </c>
    </row>
    <row r="507" spans="1:3" x14ac:dyDescent="0.3">
      <c r="A507" t="str">
        <f t="shared" si="23"/>
        <v>压装</v>
      </c>
      <c r="B507" s="1">
        <f t="shared" ca="1" si="24"/>
        <v>45324</v>
      </c>
      <c r="C507">
        <f t="shared" ca="1" si="25"/>
        <v>0.90526865242715604</v>
      </c>
    </row>
    <row r="508" spans="1:3" x14ac:dyDescent="0.3">
      <c r="A508" t="str">
        <f t="shared" si="23"/>
        <v>水平线-1</v>
      </c>
      <c r="B508" s="1">
        <f t="shared" ca="1" si="24"/>
        <v>45324</v>
      </c>
      <c r="C508">
        <f t="shared" ca="1" si="25"/>
        <v>0.98824047921452762</v>
      </c>
    </row>
    <row r="509" spans="1:3" x14ac:dyDescent="0.3">
      <c r="A509" t="str">
        <f t="shared" si="23"/>
        <v>立装线-5</v>
      </c>
      <c r="B509" s="1">
        <f t="shared" ca="1" si="24"/>
        <v>45324</v>
      </c>
      <c r="C509">
        <f t="shared" ca="1" si="25"/>
        <v>0.96377279069922706</v>
      </c>
    </row>
    <row r="510" spans="1:3" x14ac:dyDescent="0.3">
      <c r="A510" t="str">
        <f t="shared" si="23"/>
        <v>立装线-2</v>
      </c>
      <c r="B510" s="1">
        <f t="shared" ca="1" si="24"/>
        <v>45324</v>
      </c>
      <c r="C510">
        <f t="shared" ca="1" si="25"/>
        <v>0.91767133790864208</v>
      </c>
    </row>
    <row r="511" spans="1:3" x14ac:dyDescent="0.3">
      <c r="A511" t="str">
        <f t="shared" si="23"/>
        <v>立装线-4</v>
      </c>
      <c r="B511" s="1">
        <f t="shared" ca="1" si="24"/>
        <v>45324</v>
      </c>
      <c r="C511">
        <f t="shared" ca="1" si="25"/>
        <v>0.98303644719316052</v>
      </c>
    </row>
    <row r="512" spans="1:3" x14ac:dyDescent="0.3">
      <c r="A512" t="str">
        <f t="shared" si="23"/>
        <v>轴杆4线</v>
      </c>
      <c r="B512" s="1">
        <f t="shared" ca="1" si="24"/>
        <v>45325</v>
      </c>
      <c r="C512">
        <f t="shared" ca="1" si="25"/>
        <v>0.9740170908174729</v>
      </c>
    </row>
    <row r="513" spans="1:3" x14ac:dyDescent="0.3">
      <c r="A513" t="str">
        <f t="shared" si="23"/>
        <v>压装</v>
      </c>
      <c r="B513" s="1">
        <f t="shared" ca="1" si="24"/>
        <v>45325</v>
      </c>
      <c r="C513">
        <f t="shared" ca="1" si="25"/>
        <v>0.99346426156741974</v>
      </c>
    </row>
    <row r="514" spans="1:3" x14ac:dyDescent="0.3">
      <c r="A514" t="str">
        <f t="shared" si="23"/>
        <v>水平线-1</v>
      </c>
      <c r="B514" s="1">
        <f t="shared" ca="1" si="24"/>
        <v>45325</v>
      </c>
      <c r="C514">
        <f t="shared" ca="1" si="25"/>
        <v>0.95319897317159863</v>
      </c>
    </row>
    <row r="515" spans="1:3" x14ac:dyDescent="0.3">
      <c r="A515" t="str">
        <f t="shared" si="23"/>
        <v>立装线-5</v>
      </c>
      <c r="B515" s="1">
        <f t="shared" ca="1" si="24"/>
        <v>45325</v>
      </c>
      <c r="C515">
        <f t="shared" ca="1" si="25"/>
        <v>0.95920914614980513</v>
      </c>
    </row>
    <row r="516" spans="1:3" x14ac:dyDescent="0.3">
      <c r="A516" t="str">
        <f t="shared" si="23"/>
        <v>立装线-2</v>
      </c>
      <c r="B516" s="1">
        <f t="shared" ca="1" si="24"/>
        <v>45325</v>
      </c>
      <c r="C516">
        <f t="shared" ca="1" si="25"/>
        <v>0.92816617701509097</v>
      </c>
    </row>
    <row r="517" spans="1:3" x14ac:dyDescent="0.3">
      <c r="A517" t="str">
        <f t="shared" si="23"/>
        <v>立装线-4</v>
      </c>
      <c r="B517" s="1">
        <f t="shared" ca="1" si="24"/>
        <v>45325</v>
      </c>
      <c r="C517">
        <f t="shared" ca="1" si="25"/>
        <v>0.9271233691931412</v>
      </c>
    </row>
    <row r="518" spans="1:3" x14ac:dyDescent="0.3">
      <c r="A518" t="str">
        <f t="shared" si="23"/>
        <v>轴杆4线</v>
      </c>
      <c r="B518" s="1">
        <f t="shared" ca="1" si="24"/>
        <v>45326</v>
      </c>
      <c r="C518">
        <f t="shared" ca="1" si="25"/>
        <v>0.95164983453686325</v>
      </c>
    </row>
    <row r="519" spans="1:3" x14ac:dyDescent="0.3">
      <c r="A519" t="str">
        <f t="shared" si="23"/>
        <v>压装</v>
      </c>
      <c r="B519" s="1">
        <f t="shared" ca="1" si="24"/>
        <v>45326</v>
      </c>
      <c r="C519">
        <f t="shared" ca="1" si="25"/>
        <v>0.91909829994687986</v>
      </c>
    </row>
    <row r="520" spans="1:3" x14ac:dyDescent="0.3">
      <c r="A520" t="str">
        <f t="shared" si="23"/>
        <v>水平线-1</v>
      </c>
      <c r="B520" s="1">
        <f t="shared" ca="1" si="24"/>
        <v>45326</v>
      </c>
      <c r="C520">
        <f t="shared" ca="1" si="25"/>
        <v>0.98153856850410326</v>
      </c>
    </row>
    <row r="521" spans="1:3" x14ac:dyDescent="0.3">
      <c r="A521" t="str">
        <f t="shared" ref="A521:A584" si="26">A515</f>
        <v>立装线-5</v>
      </c>
      <c r="B521" s="1">
        <f t="shared" ref="B521:B584" ca="1" si="27">B515+1</f>
        <v>45326</v>
      </c>
      <c r="C521">
        <f t="shared" ref="C521:C584" ca="1" si="28">RAND()*0.1+0.9</f>
        <v>0.9718758960024676</v>
      </c>
    </row>
    <row r="522" spans="1:3" x14ac:dyDescent="0.3">
      <c r="A522" t="str">
        <f t="shared" si="26"/>
        <v>立装线-2</v>
      </c>
      <c r="B522" s="1">
        <f t="shared" ca="1" si="27"/>
        <v>45326</v>
      </c>
      <c r="C522">
        <f t="shared" ca="1" si="28"/>
        <v>0.94200576051978469</v>
      </c>
    </row>
    <row r="523" spans="1:3" x14ac:dyDescent="0.3">
      <c r="A523" t="str">
        <f t="shared" si="26"/>
        <v>立装线-4</v>
      </c>
      <c r="B523" s="1">
        <f t="shared" ca="1" si="27"/>
        <v>45326</v>
      </c>
      <c r="C523">
        <f t="shared" ca="1" si="28"/>
        <v>0.91600697992317082</v>
      </c>
    </row>
    <row r="524" spans="1:3" x14ac:dyDescent="0.3">
      <c r="A524" t="str">
        <f t="shared" si="26"/>
        <v>轴杆4线</v>
      </c>
      <c r="B524" s="1">
        <f t="shared" ca="1" si="27"/>
        <v>45327</v>
      </c>
      <c r="C524">
        <f t="shared" ca="1" si="28"/>
        <v>0.94240090652237896</v>
      </c>
    </row>
    <row r="525" spans="1:3" x14ac:dyDescent="0.3">
      <c r="A525" t="str">
        <f t="shared" si="26"/>
        <v>压装</v>
      </c>
      <c r="B525" s="1">
        <f t="shared" ca="1" si="27"/>
        <v>45327</v>
      </c>
      <c r="C525">
        <f t="shared" ca="1" si="28"/>
        <v>0.91538234904854809</v>
      </c>
    </row>
    <row r="526" spans="1:3" x14ac:dyDescent="0.3">
      <c r="A526" t="str">
        <f t="shared" si="26"/>
        <v>水平线-1</v>
      </c>
      <c r="B526" s="1">
        <f t="shared" ca="1" si="27"/>
        <v>45327</v>
      </c>
      <c r="C526">
        <f t="shared" ca="1" si="28"/>
        <v>0.94540765190740084</v>
      </c>
    </row>
    <row r="527" spans="1:3" x14ac:dyDescent="0.3">
      <c r="A527" t="str">
        <f t="shared" si="26"/>
        <v>立装线-5</v>
      </c>
      <c r="B527" s="1">
        <f t="shared" ca="1" si="27"/>
        <v>45327</v>
      </c>
      <c r="C527">
        <f t="shared" ca="1" si="28"/>
        <v>0.91383672479727751</v>
      </c>
    </row>
    <row r="528" spans="1:3" x14ac:dyDescent="0.3">
      <c r="A528" t="str">
        <f t="shared" si="26"/>
        <v>立装线-2</v>
      </c>
      <c r="B528" s="1">
        <f t="shared" ca="1" si="27"/>
        <v>45327</v>
      </c>
      <c r="C528">
        <f t="shared" ca="1" si="28"/>
        <v>0.9667127132940494</v>
      </c>
    </row>
    <row r="529" spans="1:3" x14ac:dyDescent="0.3">
      <c r="A529" t="str">
        <f t="shared" si="26"/>
        <v>立装线-4</v>
      </c>
      <c r="B529" s="1">
        <f t="shared" ca="1" si="27"/>
        <v>45327</v>
      </c>
      <c r="C529">
        <f t="shared" ca="1" si="28"/>
        <v>0.91416764641318182</v>
      </c>
    </row>
    <row r="530" spans="1:3" x14ac:dyDescent="0.3">
      <c r="A530" t="str">
        <f t="shared" si="26"/>
        <v>轴杆4线</v>
      </c>
      <c r="B530" s="1">
        <f t="shared" ca="1" si="27"/>
        <v>45328</v>
      </c>
      <c r="C530">
        <f t="shared" ca="1" si="28"/>
        <v>0.98128867557128929</v>
      </c>
    </row>
    <row r="531" spans="1:3" x14ac:dyDescent="0.3">
      <c r="A531" t="str">
        <f t="shared" si="26"/>
        <v>压装</v>
      </c>
      <c r="B531" s="1">
        <f t="shared" ca="1" si="27"/>
        <v>45328</v>
      </c>
      <c r="C531">
        <f t="shared" ca="1" si="28"/>
        <v>0.98176622349817522</v>
      </c>
    </row>
    <row r="532" spans="1:3" x14ac:dyDescent="0.3">
      <c r="A532" t="str">
        <f t="shared" si="26"/>
        <v>水平线-1</v>
      </c>
      <c r="B532" s="1">
        <f t="shared" ca="1" si="27"/>
        <v>45328</v>
      </c>
      <c r="C532">
        <f t="shared" ca="1" si="28"/>
        <v>0.91067612539439247</v>
      </c>
    </row>
    <row r="533" spans="1:3" x14ac:dyDescent="0.3">
      <c r="A533" t="str">
        <f t="shared" si="26"/>
        <v>立装线-5</v>
      </c>
      <c r="B533" s="1">
        <f t="shared" ca="1" si="27"/>
        <v>45328</v>
      </c>
      <c r="C533">
        <f t="shared" ca="1" si="28"/>
        <v>0.9464212194840177</v>
      </c>
    </row>
    <row r="534" spans="1:3" x14ac:dyDescent="0.3">
      <c r="A534" t="str">
        <f t="shared" si="26"/>
        <v>立装线-2</v>
      </c>
      <c r="B534" s="1">
        <f t="shared" ca="1" si="27"/>
        <v>45328</v>
      </c>
      <c r="C534">
        <f t="shared" ca="1" si="28"/>
        <v>0.99183243252345721</v>
      </c>
    </row>
    <row r="535" spans="1:3" x14ac:dyDescent="0.3">
      <c r="A535" t="str">
        <f t="shared" si="26"/>
        <v>立装线-4</v>
      </c>
      <c r="B535" s="1">
        <f t="shared" ca="1" si="27"/>
        <v>45328</v>
      </c>
      <c r="C535">
        <f t="shared" ca="1" si="28"/>
        <v>0.97184711067136353</v>
      </c>
    </row>
    <row r="536" spans="1:3" x14ac:dyDescent="0.3">
      <c r="A536" t="str">
        <f t="shared" si="26"/>
        <v>轴杆4线</v>
      </c>
      <c r="B536" s="1">
        <f t="shared" ca="1" si="27"/>
        <v>45329</v>
      </c>
      <c r="C536">
        <f t="shared" ca="1" si="28"/>
        <v>0.99378071746751462</v>
      </c>
    </row>
    <row r="537" spans="1:3" x14ac:dyDescent="0.3">
      <c r="A537" t="str">
        <f t="shared" si="26"/>
        <v>压装</v>
      </c>
      <c r="B537" s="1">
        <f t="shared" ca="1" si="27"/>
        <v>45329</v>
      </c>
      <c r="C537">
        <f t="shared" ca="1" si="28"/>
        <v>0.98255626691775999</v>
      </c>
    </row>
    <row r="538" spans="1:3" x14ac:dyDescent="0.3">
      <c r="A538" t="str">
        <f t="shared" si="26"/>
        <v>水平线-1</v>
      </c>
      <c r="B538" s="1">
        <f t="shared" ca="1" si="27"/>
        <v>45329</v>
      </c>
      <c r="C538">
        <f t="shared" ca="1" si="28"/>
        <v>0.96160117108421972</v>
      </c>
    </row>
    <row r="539" spans="1:3" x14ac:dyDescent="0.3">
      <c r="A539" t="str">
        <f t="shared" si="26"/>
        <v>立装线-5</v>
      </c>
      <c r="B539" s="1">
        <f t="shared" ca="1" si="27"/>
        <v>45329</v>
      </c>
      <c r="C539">
        <f t="shared" ca="1" si="28"/>
        <v>0.93094863324920152</v>
      </c>
    </row>
    <row r="540" spans="1:3" x14ac:dyDescent="0.3">
      <c r="A540" t="str">
        <f t="shared" si="26"/>
        <v>立装线-2</v>
      </c>
      <c r="B540" s="1">
        <f t="shared" ca="1" si="27"/>
        <v>45329</v>
      </c>
      <c r="C540">
        <f t="shared" ca="1" si="28"/>
        <v>0.92508784178424419</v>
      </c>
    </row>
    <row r="541" spans="1:3" x14ac:dyDescent="0.3">
      <c r="A541" t="str">
        <f t="shared" si="26"/>
        <v>立装线-4</v>
      </c>
      <c r="B541" s="1">
        <f t="shared" ca="1" si="27"/>
        <v>45329</v>
      </c>
      <c r="C541">
        <f t="shared" ca="1" si="28"/>
        <v>0.94723352717303366</v>
      </c>
    </row>
    <row r="542" spans="1:3" x14ac:dyDescent="0.3">
      <c r="A542" t="str">
        <f t="shared" si="26"/>
        <v>轴杆4线</v>
      </c>
      <c r="B542" s="1">
        <f t="shared" ca="1" si="27"/>
        <v>45330</v>
      </c>
      <c r="C542">
        <f t="shared" ca="1" si="28"/>
        <v>0.95267960641244631</v>
      </c>
    </row>
    <row r="543" spans="1:3" x14ac:dyDescent="0.3">
      <c r="A543" t="str">
        <f t="shared" si="26"/>
        <v>压装</v>
      </c>
      <c r="B543" s="1">
        <f t="shared" ca="1" si="27"/>
        <v>45330</v>
      </c>
      <c r="C543">
        <f t="shared" ca="1" si="28"/>
        <v>0.97807612913085284</v>
      </c>
    </row>
    <row r="544" spans="1:3" x14ac:dyDescent="0.3">
      <c r="A544" t="str">
        <f t="shared" si="26"/>
        <v>水平线-1</v>
      </c>
      <c r="B544" s="1">
        <f t="shared" ca="1" si="27"/>
        <v>45330</v>
      </c>
      <c r="C544">
        <f t="shared" ca="1" si="28"/>
        <v>0.96594050042713875</v>
      </c>
    </row>
    <row r="545" spans="1:3" x14ac:dyDescent="0.3">
      <c r="A545" t="str">
        <f t="shared" si="26"/>
        <v>立装线-5</v>
      </c>
      <c r="B545" s="1">
        <f t="shared" ca="1" si="27"/>
        <v>45330</v>
      </c>
      <c r="C545">
        <f t="shared" ca="1" si="28"/>
        <v>0.91537517747363584</v>
      </c>
    </row>
    <row r="546" spans="1:3" x14ac:dyDescent="0.3">
      <c r="A546" t="str">
        <f t="shared" si="26"/>
        <v>立装线-2</v>
      </c>
      <c r="B546" s="1">
        <f t="shared" ca="1" si="27"/>
        <v>45330</v>
      </c>
      <c r="C546">
        <f t="shared" ca="1" si="28"/>
        <v>0.9295623731717495</v>
      </c>
    </row>
    <row r="547" spans="1:3" x14ac:dyDescent="0.3">
      <c r="A547" t="str">
        <f t="shared" si="26"/>
        <v>立装线-4</v>
      </c>
      <c r="B547" s="1">
        <f t="shared" ca="1" si="27"/>
        <v>45330</v>
      </c>
      <c r="C547">
        <f t="shared" ca="1" si="28"/>
        <v>0.95077804265406907</v>
      </c>
    </row>
    <row r="548" spans="1:3" x14ac:dyDescent="0.3">
      <c r="A548" t="str">
        <f t="shared" si="26"/>
        <v>轴杆4线</v>
      </c>
      <c r="B548" s="1">
        <f t="shared" ca="1" si="27"/>
        <v>45331</v>
      </c>
      <c r="C548">
        <f t="shared" ca="1" si="28"/>
        <v>0.92409120711730786</v>
      </c>
    </row>
    <row r="549" spans="1:3" x14ac:dyDescent="0.3">
      <c r="A549" t="str">
        <f t="shared" si="26"/>
        <v>压装</v>
      </c>
      <c r="B549" s="1">
        <f t="shared" ca="1" si="27"/>
        <v>45331</v>
      </c>
      <c r="C549">
        <f t="shared" ca="1" si="28"/>
        <v>0.91777759432419082</v>
      </c>
    </row>
    <row r="550" spans="1:3" x14ac:dyDescent="0.3">
      <c r="A550" t="str">
        <f t="shared" si="26"/>
        <v>水平线-1</v>
      </c>
      <c r="B550" s="1">
        <f t="shared" ca="1" si="27"/>
        <v>45331</v>
      </c>
      <c r="C550">
        <f t="shared" ca="1" si="28"/>
        <v>0.99363631911443306</v>
      </c>
    </row>
    <row r="551" spans="1:3" x14ac:dyDescent="0.3">
      <c r="A551" t="str">
        <f t="shared" si="26"/>
        <v>立装线-5</v>
      </c>
      <c r="B551" s="1">
        <f t="shared" ca="1" si="27"/>
        <v>45331</v>
      </c>
      <c r="C551">
        <f t="shared" ca="1" si="28"/>
        <v>0.96430946895052227</v>
      </c>
    </row>
    <row r="552" spans="1:3" x14ac:dyDescent="0.3">
      <c r="A552" t="str">
        <f t="shared" si="26"/>
        <v>立装线-2</v>
      </c>
      <c r="B552" s="1">
        <f t="shared" ca="1" si="27"/>
        <v>45331</v>
      </c>
      <c r="C552">
        <f t="shared" ca="1" si="28"/>
        <v>0.95828651083807825</v>
      </c>
    </row>
    <row r="553" spans="1:3" x14ac:dyDescent="0.3">
      <c r="A553" t="str">
        <f t="shared" si="26"/>
        <v>立装线-4</v>
      </c>
      <c r="B553" s="1">
        <f t="shared" ca="1" si="27"/>
        <v>45331</v>
      </c>
      <c r="C553">
        <f t="shared" ca="1" si="28"/>
        <v>0.96654063451772232</v>
      </c>
    </row>
    <row r="554" spans="1:3" x14ac:dyDescent="0.3">
      <c r="A554" t="str">
        <f t="shared" si="26"/>
        <v>轴杆4线</v>
      </c>
      <c r="B554" s="1">
        <f t="shared" ca="1" si="27"/>
        <v>45332</v>
      </c>
      <c r="C554">
        <f t="shared" ca="1" si="28"/>
        <v>0.99102322683358457</v>
      </c>
    </row>
    <row r="555" spans="1:3" x14ac:dyDescent="0.3">
      <c r="A555" t="str">
        <f t="shared" si="26"/>
        <v>压装</v>
      </c>
      <c r="B555" s="1">
        <f t="shared" ca="1" si="27"/>
        <v>45332</v>
      </c>
      <c r="C555">
        <f t="shared" ca="1" si="28"/>
        <v>0.90045833111463858</v>
      </c>
    </row>
    <row r="556" spans="1:3" x14ac:dyDescent="0.3">
      <c r="A556" t="str">
        <f t="shared" si="26"/>
        <v>水平线-1</v>
      </c>
      <c r="B556" s="1">
        <f t="shared" ca="1" si="27"/>
        <v>45332</v>
      </c>
      <c r="C556">
        <f t="shared" ca="1" si="28"/>
        <v>0.90819425567424783</v>
      </c>
    </row>
    <row r="557" spans="1:3" x14ac:dyDescent="0.3">
      <c r="A557" t="str">
        <f t="shared" si="26"/>
        <v>立装线-5</v>
      </c>
      <c r="B557" s="1">
        <f t="shared" ca="1" si="27"/>
        <v>45332</v>
      </c>
      <c r="C557">
        <f t="shared" ca="1" si="28"/>
        <v>0.92829192927092186</v>
      </c>
    </row>
    <row r="558" spans="1:3" x14ac:dyDescent="0.3">
      <c r="A558" t="str">
        <f t="shared" si="26"/>
        <v>立装线-2</v>
      </c>
      <c r="B558" s="1">
        <f t="shared" ca="1" si="27"/>
        <v>45332</v>
      </c>
      <c r="C558">
        <f t="shared" ca="1" si="28"/>
        <v>0.96706651865754667</v>
      </c>
    </row>
    <row r="559" spans="1:3" x14ac:dyDescent="0.3">
      <c r="A559" t="str">
        <f t="shared" si="26"/>
        <v>立装线-4</v>
      </c>
      <c r="B559" s="1">
        <f t="shared" ca="1" si="27"/>
        <v>45332</v>
      </c>
      <c r="C559">
        <f t="shared" ca="1" si="28"/>
        <v>0.98600461521862159</v>
      </c>
    </row>
    <row r="560" spans="1:3" x14ac:dyDescent="0.3">
      <c r="A560" t="str">
        <f t="shared" si="26"/>
        <v>轴杆4线</v>
      </c>
      <c r="B560" s="1">
        <f t="shared" ca="1" si="27"/>
        <v>45333</v>
      </c>
      <c r="C560">
        <f t="shared" ca="1" si="28"/>
        <v>0.90023889366461252</v>
      </c>
    </row>
    <row r="561" spans="1:3" x14ac:dyDescent="0.3">
      <c r="A561" t="str">
        <f t="shared" si="26"/>
        <v>压装</v>
      </c>
      <c r="B561" s="1">
        <f t="shared" ca="1" si="27"/>
        <v>45333</v>
      </c>
      <c r="C561">
        <f t="shared" ca="1" si="28"/>
        <v>0.95984466557502945</v>
      </c>
    </row>
    <row r="562" spans="1:3" x14ac:dyDescent="0.3">
      <c r="A562" t="str">
        <f t="shared" si="26"/>
        <v>水平线-1</v>
      </c>
      <c r="B562" s="1">
        <f t="shared" ca="1" si="27"/>
        <v>45333</v>
      </c>
      <c r="C562">
        <f t="shared" ca="1" si="28"/>
        <v>0.96113603707329398</v>
      </c>
    </row>
    <row r="563" spans="1:3" x14ac:dyDescent="0.3">
      <c r="A563" t="str">
        <f t="shared" si="26"/>
        <v>立装线-5</v>
      </c>
      <c r="B563" s="1">
        <f t="shared" ca="1" si="27"/>
        <v>45333</v>
      </c>
      <c r="C563">
        <f t="shared" ca="1" si="28"/>
        <v>0.90124305931580051</v>
      </c>
    </row>
    <row r="564" spans="1:3" x14ac:dyDescent="0.3">
      <c r="A564" t="str">
        <f t="shared" si="26"/>
        <v>立装线-2</v>
      </c>
      <c r="B564" s="1">
        <f t="shared" ca="1" si="27"/>
        <v>45333</v>
      </c>
      <c r="C564">
        <f t="shared" ca="1" si="28"/>
        <v>0.96486061946617052</v>
      </c>
    </row>
    <row r="565" spans="1:3" x14ac:dyDescent="0.3">
      <c r="A565" t="str">
        <f t="shared" si="26"/>
        <v>立装线-4</v>
      </c>
      <c r="B565" s="1">
        <f t="shared" ca="1" si="27"/>
        <v>45333</v>
      </c>
      <c r="C565">
        <f t="shared" ca="1" si="28"/>
        <v>0.99563128224013409</v>
      </c>
    </row>
    <row r="566" spans="1:3" x14ac:dyDescent="0.3">
      <c r="A566" t="str">
        <f t="shared" si="26"/>
        <v>轴杆4线</v>
      </c>
      <c r="B566" s="1">
        <f t="shared" ca="1" si="27"/>
        <v>45334</v>
      </c>
      <c r="C566">
        <f t="shared" ca="1" si="28"/>
        <v>0.91844766739966044</v>
      </c>
    </row>
    <row r="567" spans="1:3" x14ac:dyDescent="0.3">
      <c r="A567" t="str">
        <f t="shared" si="26"/>
        <v>压装</v>
      </c>
      <c r="B567" s="1">
        <f t="shared" ca="1" si="27"/>
        <v>45334</v>
      </c>
      <c r="C567">
        <f t="shared" ca="1" si="28"/>
        <v>0.98252357281113545</v>
      </c>
    </row>
    <row r="568" spans="1:3" x14ac:dyDescent="0.3">
      <c r="A568" t="str">
        <f t="shared" si="26"/>
        <v>水平线-1</v>
      </c>
      <c r="B568" s="1">
        <f t="shared" ca="1" si="27"/>
        <v>45334</v>
      </c>
      <c r="C568">
        <f t="shared" ca="1" si="28"/>
        <v>0.98973189427244845</v>
      </c>
    </row>
    <row r="569" spans="1:3" x14ac:dyDescent="0.3">
      <c r="A569" t="str">
        <f t="shared" si="26"/>
        <v>立装线-5</v>
      </c>
      <c r="B569" s="1">
        <f t="shared" ca="1" si="27"/>
        <v>45334</v>
      </c>
      <c r="C569">
        <f t="shared" ca="1" si="28"/>
        <v>0.92815934648103704</v>
      </c>
    </row>
    <row r="570" spans="1:3" x14ac:dyDescent="0.3">
      <c r="A570" t="str">
        <f t="shared" si="26"/>
        <v>立装线-2</v>
      </c>
      <c r="B570" s="1">
        <f t="shared" ca="1" si="27"/>
        <v>45334</v>
      </c>
      <c r="C570">
        <f t="shared" ca="1" si="28"/>
        <v>0.97996350702369384</v>
      </c>
    </row>
    <row r="571" spans="1:3" x14ac:dyDescent="0.3">
      <c r="A571" t="str">
        <f t="shared" si="26"/>
        <v>立装线-4</v>
      </c>
      <c r="B571" s="1">
        <f t="shared" ca="1" si="27"/>
        <v>45334</v>
      </c>
      <c r="C571">
        <f t="shared" ca="1" si="28"/>
        <v>0.96771889766945873</v>
      </c>
    </row>
    <row r="572" spans="1:3" x14ac:dyDescent="0.3">
      <c r="A572" t="str">
        <f t="shared" si="26"/>
        <v>轴杆4线</v>
      </c>
      <c r="B572" s="1">
        <f t="shared" ca="1" si="27"/>
        <v>45335</v>
      </c>
      <c r="C572">
        <f t="shared" ca="1" si="28"/>
        <v>0.94716015250492014</v>
      </c>
    </row>
    <row r="573" spans="1:3" x14ac:dyDescent="0.3">
      <c r="A573" t="str">
        <f t="shared" si="26"/>
        <v>压装</v>
      </c>
      <c r="B573" s="1">
        <f t="shared" ca="1" si="27"/>
        <v>45335</v>
      </c>
      <c r="C573">
        <f t="shared" ca="1" si="28"/>
        <v>0.97795216999753287</v>
      </c>
    </row>
    <row r="574" spans="1:3" x14ac:dyDescent="0.3">
      <c r="A574" t="str">
        <f t="shared" si="26"/>
        <v>水平线-1</v>
      </c>
      <c r="B574" s="1">
        <f t="shared" ca="1" si="27"/>
        <v>45335</v>
      </c>
      <c r="C574">
        <f t="shared" ca="1" si="28"/>
        <v>0.99609839870493966</v>
      </c>
    </row>
    <row r="575" spans="1:3" x14ac:dyDescent="0.3">
      <c r="A575" t="str">
        <f t="shared" si="26"/>
        <v>立装线-5</v>
      </c>
      <c r="B575" s="1">
        <f t="shared" ca="1" si="27"/>
        <v>45335</v>
      </c>
      <c r="C575">
        <f t="shared" ca="1" si="28"/>
        <v>0.92871678303942162</v>
      </c>
    </row>
    <row r="576" spans="1:3" x14ac:dyDescent="0.3">
      <c r="A576" t="str">
        <f t="shared" si="26"/>
        <v>立装线-2</v>
      </c>
      <c r="B576" s="1">
        <f t="shared" ca="1" si="27"/>
        <v>45335</v>
      </c>
      <c r="C576">
        <f t="shared" ca="1" si="28"/>
        <v>0.97010246447339032</v>
      </c>
    </row>
    <row r="577" spans="1:3" x14ac:dyDescent="0.3">
      <c r="A577" t="str">
        <f t="shared" si="26"/>
        <v>立装线-4</v>
      </c>
      <c r="B577" s="1">
        <f t="shared" ca="1" si="27"/>
        <v>45335</v>
      </c>
      <c r="C577">
        <f t="shared" ca="1" si="28"/>
        <v>0.90621240740616082</v>
      </c>
    </row>
    <row r="578" spans="1:3" x14ac:dyDescent="0.3">
      <c r="A578" t="str">
        <f t="shared" si="26"/>
        <v>轴杆4线</v>
      </c>
      <c r="B578" s="1">
        <f t="shared" ca="1" si="27"/>
        <v>45336</v>
      </c>
      <c r="C578">
        <f t="shared" ca="1" si="28"/>
        <v>0.93665879226973281</v>
      </c>
    </row>
    <row r="579" spans="1:3" x14ac:dyDescent="0.3">
      <c r="A579" t="str">
        <f t="shared" si="26"/>
        <v>压装</v>
      </c>
      <c r="B579" s="1">
        <f t="shared" ca="1" si="27"/>
        <v>45336</v>
      </c>
      <c r="C579">
        <f t="shared" ca="1" si="28"/>
        <v>0.99715001286948879</v>
      </c>
    </row>
    <row r="580" spans="1:3" x14ac:dyDescent="0.3">
      <c r="A580" t="str">
        <f t="shared" si="26"/>
        <v>水平线-1</v>
      </c>
      <c r="B580" s="1">
        <f t="shared" ca="1" si="27"/>
        <v>45336</v>
      </c>
      <c r="C580">
        <f t="shared" ca="1" si="28"/>
        <v>0.99481258964016395</v>
      </c>
    </row>
    <row r="581" spans="1:3" x14ac:dyDescent="0.3">
      <c r="A581" t="str">
        <f t="shared" si="26"/>
        <v>立装线-5</v>
      </c>
      <c r="B581" s="1">
        <f t="shared" ca="1" si="27"/>
        <v>45336</v>
      </c>
      <c r="C581">
        <f t="shared" ca="1" si="28"/>
        <v>0.99839025848731711</v>
      </c>
    </row>
    <row r="582" spans="1:3" x14ac:dyDescent="0.3">
      <c r="A582" t="str">
        <f t="shared" si="26"/>
        <v>立装线-2</v>
      </c>
      <c r="B582" s="1">
        <f t="shared" ca="1" si="27"/>
        <v>45336</v>
      </c>
      <c r="C582">
        <f t="shared" ca="1" si="28"/>
        <v>0.9841400832283036</v>
      </c>
    </row>
    <row r="583" spans="1:3" x14ac:dyDescent="0.3">
      <c r="A583" t="str">
        <f t="shared" si="26"/>
        <v>立装线-4</v>
      </c>
      <c r="B583" s="1">
        <f t="shared" ca="1" si="27"/>
        <v>45336</v>
      </c>
      <c r="C583">
        <f t="shared" ca="1" si="28"/>
        <v>0.98807317727267419</v>
      </c>
    </row>
    <row r="584" spans="1:3" x14ac:dyDescent="0.3">
      <c r="A584" t="str">
        <f t="shared" si="26"/>
        <v>轴杆4线</v>
      </c>
      <c r="B584" s="1">
        <f t="shared" ca="1" si="27"/>
        <v>45337</v>
      </c>
      <c r="C584">
        <f t="shared" ca="1" si="28"/>
        <v>0.97446339169167062</v>
      </c>
    </row>
    <row r="585" spans="1:3" x14ac:dyDescent="0.3">
      <c r="A585" t="str">
        <f t="shared" ref="A585:A648" si="29">A579</f>
        <v>压装</v>
      </c>
      <c r="B585" s="1">
        <f t="shared" ref="B585:B648" ca="1" si="30">B579+1</f>
        <v>45337</v>
      </c>
      <c r="C585">
        <f t="shared" ref="C585:C648" ca="1" si="31">RAND()*0.1+0.9</f>
        <v>0.97778288103776301</v>
      </c>
    </row>
    <row r="586" spans="1:3" x14ac:dyDescent="0.3">
      <c r="A586" t="str">
        <f t="shared" si="29"/>
        <v>水平线-1</v>
      </c>
      <c r="B586" s="1">
        <f t="shared" ca="1" si="30"/>
        <v>45337</v>
      </c>
      <c r="C586">
        <f t="shared" ca="1" si="31"/>
        <v>0.97461535636309082</v>
      </c>
    </row>
    <row r="587" spans="1:3" x14ac:dyDescent="0.3">
      <c r="A587" t="str">
        <f t="shared" si="29"/>
        <v>立装线-5</v>
      </c>
      <c r="B587" s="1">
        <f t="shared" ca="1" si="30"/>
        <v>45337</v>
      </c>
      <c r="C587">
        <f t="shared" ca="1" si="31"/>
        <v>0.913226105011953</v>
      </c>
    </row>
    <row r="588" spans="1:3" x14ac:dyDescent="0.3">
      <c r="A588" t="str">
        <f t="shared" si="29"/>
        <v>立装线-2</v>
      </c>
      <c r="B588" s="1">
        <f t="shared" ca="1" si="30"/>
        <v>45337</v>
      </c>
      <c r="C588">
        <f t="shared" ca="1" si="31"/>
        <v>0.93158226343324579</v>
      </c>
    </row>
    <row r="589" spans="1:3" x14ac:dyDescent="0.3">
      <c r="A589" t="str">
        <f t="shared" si="29"/>
        <v>立装线-4</v>
      </c>
      <c r="B589" s="1">
        <f t="shared" ca="1" si="30"/>
        <v>45337</v>
      </c>
      <c r="C589">
        <f t="shared" ca="1" si="31"/>
        <v>0.97996758191446709</v>
      </c>
    </row>
    <row r="590" spans="1:3" x14ac:dyDescent="0.3">
      <c r="A590" t="str">
        <f t="shared" si="29"/>
        <v>轴杆4线</v>
      </c>
      <c r="B590" s="1">
        <f t="shared" ca="1" si="30"/>
        <v>45338</v>
      </c>
      <c r="C590">
        <f t="shared" ca="1" si="31"/>
        <v>0.90132419209125081</v>
      </c>
    </row>
    <row r="591" spans="1:3" x14ac:dyDescent="0.3">
      <c r="A591" t="str">
        <f t="shared" si="29"/>
        <v>压装</v>
      </c>
      <c r="B591" s="1">
        <f t="shared" ca="1" si="30"/>
        <v>45338</v>
      </c>
      <c r="C591">
        <f t="shared" ca="1" si="31"/>
        <v>0.97904355854035041</v>
      </c>
    </row>
    <row r="592" spans="1:3" x14ac:dyDescent="0.3">
      <c r="A592" t="str">
        <f t="shared" si="29"/>
        <v>水平线-1</v>
      </c>
      <c r="B592" s="1">
        <f t="shared" ca="1" si="30"/>
        <v>45338</v>
      </c>
      <c r="C592">
        <f t="shared" ca="1" si="31"/>
        <v>0.9141380252598803</v>
      </c>
    </row>
    <row r="593" spans="1:3" x14ac:dyDescent="0.3">
      <c r="A593" t="str">
        <f t="shared" si="29"/>
        <v>立装线-5</v>
      </c>
      <c r="B593" s="1">
        <f t="shared" ca="1" si="30"/>
        <v>45338</v>
      </c>
      <c r="C593">
        <f t="shared" ca="1" si="31"/>
        <v>0.9184864186553231</v>
      </c>
    </row>
    <row r="594" spans="1:3" x14ac:dyDescent="0.3">
      <c r="A594" t="str">
        <f t="shared" si="29"/>
        <v>立装线-2</v>
      </c>
      <c r="B594" s="1">
        <f t="shared" ca="1" si="30"/>
        <v>45338</v>
      </c>
      <c r="C594">
        <f t="shared" ca="1" si="31"/>
        <v>0.94057934094633877</v>
      </c>
    </row>
    <row r="595" spans="1:3" x14ac:dyDescent="0.3">
      <c r="A595" t="str">
        <f t="shared" si="29"/>
        <v>立装线-4</v>
      </c>
      <c r="B595" s="1">
        <f t="shared" ca="1" si="30"/>
        <v>45338</v>
      </c>
      <c r="C595">
        <f t="shared" ca="1" si="31"/>
        <v>0.97949564493802521</v>
      </c>
    </row>
    <row r="596" spans="1:3" x14ac:dyDescent="0.3">
      <c r="A596" t="str">
        <f t="shared" si="29"/>
        <v>轴杆4线</v>
      </c>
      <c r="B596" s="1">
        <f t="shared" ca="1" si="30"/>
        <v>45339</v>
      </c>
      <c r="C596">
        <f t="shared" ca="1" si="31"/>
        <v>0.9874241227264291</v>
      </c>
    </row>
    <row r="597" spans="1:3" x14ac:dyDescent="0.3">
      <c r="A597" t="str">
        <f t="shared" si="29"/>
        <v>压装</v>
      </c>
      <c r="B597" s="1">
        <f t="shared" ca="1" si="30"/>
        <v>45339</v>
      </c>
      <c r="C597">
        <f t="shared" ca="1" si="31"/>
        <v>0.91607726435113856</v>
      </c>
    </row>
    <row r="598" spans="1:3" x14ac:dyDescent="0.3">
      <c r="A598" t="str">
        <f t="shared" si="29"/>
        <v>水平线-1</v>
      </c>
      <c r="B598" s="1">
        <f t="shared" ca="1" si="30"/>
        <v>45339</v>
      </c>
      <c r="C598">
        <f t="shared" ca="1" si="31"/>
        <v>0.96748204263972193</v>
      </c>
    </row>
    <row r="599" spans="1:3" x14ac:dyDescent="0.3">
      <c r="A599" t="str">
        <f t="shared" si="29"/>
        <v>立装线-5</v>
      </c>
      <c r="B599" s="1">
        <f t="shared" ca="1" si="30"/>
        <v>45339</v>
      </c>
      <c r="C599">
        <f t="shared" ca="1" si="31"/>
        <v>0.94826205847311196</v>
      </c>
    </row>
    <row r="600" spans="1:3" x14ac:dyDescent="0.3">
      <c r="A600" t="str">
        <f t="shared" si="29"/>
        <v>立装线-2</v>
      </c>
      <c r="B600" s="1">
        <f t="shared" ca="1" si="30"/>
        <v>45339</v>
      </c>
      <c r="C600">
        <f t="shared" ca="1" si="31"/>
        <v>0.98225205318830289</v>
      </c>
    </row>
    <row r="601" spans="1:3" x14ac:dyDescent="0.3">
      <c r="A601" t="str">
        <f t="shared" si="29"/>
        <v>立装线-4</v>
      </c>
      <c r="B601" s="1">
        <f t="shared" ca="1" si="30"/>
        <v>45339</v>
      </c>
      <c r="C601">
        <f t="shared" ca="1" si="31"/>
        <v>0.96007611550001248</v>
      </c>
    </row>
    <row r="602" spans="1:3" x14ac:dyDescent="0.3">
      <c r="A602" t="str">
        <f t="shared" si="29"/>
        <v>轴杆4线</v>
      </c>
      <c r="B602" s="1">
        <f t="shared" ca="1" si="30"/>
        <v>45340</v>
      </c>
      <c r="C602">
        <f t="shared" ca="1" si="31"/>
        <v>0.94024500425158042</v>
      </c>
    </row>
    <row r="603" spans="1:3" x14ac:dyDescent="0.3">
      <c r="A603" t="str">
        <f t="shared" si="29"/>
        <v>压装</v>
      </c>
      <c r="B603" s="1">
        <f t="shared" ca="1" si="30"/>
        <v>45340</v>
      </c>
      <c r="C603">
        <f t="shared" ca="1" si="31"/>
        <v>0.92024252103864235</v>
      </c>
    </row>
    <row r="604" spans="1:3" x14ac:dyDescent="0.3">
      <c r="A604" t="str">
        <f t="shared" si="29"/>
        <v>水平线-1</v>
      </c>
      <c r="B604" s="1">
        <f t="shared" ca="1" si="30"/>
        <v>45340</v>
      </c>
      <c r="C604">
        <f t="shared" ca="1" si="31"/>
        <v>0.93745599013429171</v>
      </c>
    </row>
    <row r="605" spans="1:3" x14ac:dyDescent="0.3">
      <c r="A605" t="str">
        <f t="shared" si="29"/>
        <v>立装线-5</v>
      </c>
      <c r="B605" s="1">
        <f t="shared" ca="1" si="30"/>
        <v>45340</v>
      </c>
      <c r="C605">
        <f t="shared" ca="1" si="31"/>
        <v>0.9682908962270721</v>
      </c>
    </row>
    <row r="606" spans="1:3" x14ac:dyDescent="0.3">
      <c r="A606" t="str">
        <f t="shared" si="29"/>
        <v>立装线-2</v>
      </c>
      <c r="B606" s="1">
        <f t="shared" ca="1" si="30"/>
        <v>45340</v>
      </c>
      <c r="C606">
        <f t="shared" ca="1" si="31"/>
        <v>0.96725827698462907</v>
      </c>
    </row>
    <row r="607" spans="1:3" x14ac:dyDescent="0.3">
      <c r="A607" t="str">
        <f t="shared" si="29"/>
        <v>立装线-4</v>
      </c>
      <c r="B607" s="1">
        <f t="shared" ca="1" si="30"/>
        <v>45340</v>
      </c>
      <c r="C607">
        <f t="shared" ca="1" si="31"/>
        <v>0.97768809282955405</v>
      </c>
    </row>
    <row r="608" spans="1:3" x14ac:dyDescent="0.3">
      <c r="A608" t="str">
        <f t="shared" si="29"/>
        <v>轴杆4线</v>
      </c>
      <c r="B608" s="1">
        <f t="shared" ca="1" si="30"/>
        <v>45341</v>
      </c>
      <c r="C608">
        <f t="shared" ca="1" si="31"/>
        <v>0.97184078183309097</v>
      </c>
    </row>
    <row r="609" spans="1:3" x14ac:dyDescent="0.3">
      <c r="A609" t="str">
        <f t="shared" si="29"/>
        <v>压装</v>
      </c>
      <c r="B609" s="1">
        <f t="shared" ca="1" si="30"/>
        <v>45341</v>
      </c>
      <c r="C609">
        <f t="shared" ca="1" si="31"/>
        <v>0.95700918081358211</v>
      </c>
    </row>
    <row r="610" spans="1:3" x14ac:dyDescent="0.3">
      <c r="A610" t="str">
        <f t="shared" si="29"/>
        <v>水平线-1</v>
      </c>
      <c r="B610" s="1">
        <f t="shared" ca="1" si="30"/>
        <v>45341</v>
      </c>
      <c r="C610">
        <f t="shared" ca="1" si="31"/>
        <v>0.96002846524673779</v>
      </c>
    </row>
    <row r="611" spans="1:3" x14ac:dyDescent="0.3">
      <c r="A611" t="str">
        <f t="shared" si="29"/>
        <v>立装线-5</v>
      </c>
      <c r="B611" s="1">
        <f t="shared" ca="1" si="30"/>
        <v>45341</v>
      </c>
      <c r="C611">
        <f t="shared" ca="1" si="31"/>
        <v>0.94991902456726818</v>
      </c>
    </row>
    <row r="612" spans="1:3" x14ac:dyDescent="0.3">
      <c r="A612" t="str">
        <f t="shared" si="29"/>
        <v>立装线-2</v>
      </c>
      <c r="B612" s="1">
        <f t="shared" ca="1" si="30"/>
        <v>45341</v>
      </c>
      <c r="C612">
        <f t="shared" ca="1" si="31"/>
        <v>0.98745646643427809</v>
      </c>
    </row>
    <row r="613" spans="1:3" x14ac:dyDescent="0.3">
      <c r="A613" t="str">
        <f t="shared" si="29"/>
        <v>立装线-4</v>
      </c>
      <c r="B613" s="1">
        <f t="shared" ca="1" si="30"/>
        <v>45341</v>
      </c>
      <c r="C613">
        <f t="shared" ca="1" si="31"/>
        <v>0.96952511336218405</v>
      </c>
    </row>
    <row r="614" spans="1:3" x14ac:dyDescent="0.3">
      <c r="A614" t="str">
        <f t="shared" si="29"/>
        <v>轴杆4线</v>
      </c>
      <c r="B614" s="1">
        <f t="shared" ca="1" si="30"/>
        <v>45342</v>
      </c>
      <c r="C614">
        <f t="shared" ca="1" si="31"/>
        <v>0.95474138157909139</v>
      </c>
    </row>
    <row r="615" spans="1:3" x14ac:dyDescent="0.3">
      <c r="A615" t="str">
        <f t="shared" si="29"/>
        <v>压装</v>
      </c>
      <c r="B615" s="1">
        <f t="shared" ca="1" si="30"/>
        <v>45342</v>
      </c>
      <c r="C615">
        <f t="shared" ca="1" si="31"/>
        <v>0.97748287984755278</v>
      </c>
    </row>
    <row r="616" spans="1:3" x14ac:dyDescent="0.3">
      <c r="A616" t="str">
        <f t="shared" si="29"/>
        <v>水平线-1</v>
      </c>
      <c r="B616" s="1">
        <f t="shared" ca="1" si="30"/>
        <v>45342</v>
      </c>
      <c r="C616">
        <f t="shared" ca="1" si="31"/>
        <v>0.93824675405597047</v>
      </c>
    </row>
    <row r="617" spans="1:3" x14ac:dyDescent="0.3">
      <c r="A617" t="str">
        <f t="shared" si="29"/>
        <v>立装线-5</v>
      </c>
      <c r="B617" s="1">
        <f t="shared" ca="1" si="30"/>
        <v>45342</v>
      </c>
      <c r="C617">
        <f t="shared" ca="1" si="31"/>
        <v>0.98407821768613424</v>
      </c>
    </row>
    <row r="618" spans="1:3" x14ac:dyDescent="0.3">
      <c r="A618" t="str">
        <f t="shared" si="29"/>
        <v>立装线-2</v>
      </c>
      <c r="B618" s="1">
        <f t="shared" ca="1" si="30"/>
        <v>45342</v>
      </c>
      <c r="C618">
        <f t="shared" ca="1" si="31"/>
        <v>0.9514914325607805</v>
      </c>
    </row>
    <row r="619" spans="1:3" x14ac:dyDescent="0.3">
      <c r="A619" t="str">
        <f t="shared" si="29"/>
        <v>立装线-4</v>
      </c>
      <c r="B619" s="1">
        <f t="shared" ca="1" si="30"/>
        <v>45342</v>
      </c>
      <c r="C619">
        <f t="shared" ca="1" si="31"/>
        <v>0.94182149151474104</v>
      </c>
    </row>
    <row r="620" spans="1:3" x14ac:dyDescent="0.3">
      <c r="A620" t="str">
        <f t="shared" si="29"/>
        <v>轴杆4线</v>
      </c>
      <c r="B620" s="1">
        <f t="shared" ca="1" si="30"/>
        <v>45343</v>
      </c>
      <c r="C620">
        <f t="shared" ca="1" si="31"/>
        <v>0.98898415693209085</v>
      </c>
    </row>
    <row r="621" spans="1:3" x14ac:dyDescent="0.3">
      <c r="A621" t="str">
        <f t="shared" si="29"/>
        <v>压装</v>
      </c>
      <c r="B621" s="1">
        <f t="shared" ca="1" si="30"/>
        <v>45343</v>
      </c>
      <c r="C621">
        <f t="shared" ca="1" si="31"/>
        <v>0.98191356966587162</v>
      </c>
    </row>
    <row r="622" spans="1:3" x14ac:dyDescent="0.3">
      <c r="A622" t="str">
        <f t="shared" si="29"/>
        <v>水平线-1</v>
      </c>
      <c r="B622" s="1">
        <f t="shared" ca="1" si="30"/>
        <v>45343</v>
      </c>
      <c r="C622">
        <f t="shared" ca="1" si="31"/>
        <v>0.96355700605864469</v>
      </c>
    </row>
    <row r="623" spans="1:3" x14ac:dyDescent="0.3">
      <c r="A623" t="str">
        <f t="shared" si="29"/>
        <v>立装线-5</v>
      </c>
      <c r="B623" s="1">
        <f t="shared" ca="1" si="30"/>
        <v>45343</v>
      </c>
      <c r="C623">
        <f t="shared" ca="1" si="31"/>
        <v>0.98971381643264356</v>
      </c>
    </row>
    <row r="624" spans="1:3" x14ac:dyDescent="0.3">
      <c r="A624" t="str">
        <f t="shared" si="29"/>
        <v>立装线-2</v>
      </c>
      <c r="B624" s="1">
        <f t="shared" ca="1" si="30"/>
        <v>45343</v>
      </c>
      <c r="C624">
        <f t="shared" ca="1" si="31"/>
        <v>0.96700149732563889</v>
      </c>
    </row>
    <row r="625" spans="1:3" x14ac:dyDescent="0.3">
      <c r="A625" t="str">
        <f t="shared" si="29"/>
        <v>立装线-4</v>
      </c>
      <c r="B625" s="1">
        <f t="shared" ca="1" si="30"/>
        <v>45343</v>
      </c>
      <c r="C625">
        <f t="shared" ca="1" si="31"/>
        <v>0.93722897836880303</v>
      </c>
    </row>
    <row r="626" spans="1:3" x14ac:dyDescent="0.3">
      <c r="A626" t="str">
        <f t="shared" si="29"/>
        <v>轴杆4线</v>
      </c>
      <c r="B626" s="1">
        <f t="shared" ca="1" si="30"/>
        <v>45344</v>
      </c>
      <c r="C626">
        <f t="shared" ca="1" si="31"/>
        <v>0.94043266861135821</v>
      </c>
    </row>
    <row r="627" spans="1:3" x14ac:dyDescent="0.3">
      <c r="A627" t="str">
        <f t="shared" si="29"/>
        <v>压装</v>
      </c>
      <c r="B627" s="1">
        <f t="shared" ca="1" si="30"/>
        <v>45344</v>
      </c>
      <c r="C627">
        <f t="shared" ca="1" si="31"/>
        <v>0.97027439911246427</v>
      </c>
    </row>
    <row r="628" spans="1:3" x14ac:dyDescent="0.3">
      <c r="A628" t="str">
        <f t="shared" si="29"/>
        <v>水平线-1</v>
      </c>
      <c r="B628" s="1">
        <f t="shared" ca="1" si="30"/>
        <v>45344</v>
      </c>
      <c r="C628">
        <f t="shared" ca="1" si="31"/>
        <v>0.91960903807283323</v>
      </c>
    </row>
    <row r="629" spans="1:3" x14ac:dyDescent="0.3">
      <c r="A629" t="str">
        <f t="shared" si="29"/>
        <v>立装线-5</v>
      </c>
      <c r="B629" s="1">
        <f t="shared" ca="1" si="30"/>
        <v>45344</v>
      </c>
      <c r="C629">
        <f t="shared" ca="1" si="31"/>
        <v>0.94505307036821939</v>
      </c>
    </row>
    <row r="630" spans="1:3" x14ac:dyDescent="0.3">
      <c r="A630" t="str">
        <f t="shared" si="29"/>
        <v>立装线-2</v>
      </c>
      <c r="B630" s="1">
        <f t="shared" ca="1" si="30"/>
        <v>45344</v>
      </c>
      <c r="C630">
        <f t="shared" ca="1" si="31"/>
        <v>0.95422909266124911</v>
      </c>
    </row>
    <row r="631" spans="1:3" x14ac:dyDescent="0.3">
      <c r="A631" t="str">
        <f t="shared" si="29"/>
        <v>立装线-4</v>
      </c>
      <c r="B631" s="1">
        <f t="shared" ca="1" si="30"/>
        <v>45344</v>
      </c>
      <c r="C631">
        <f t="shared" ca="1" si="31"/>
        <v>0.93136017635436441</v>
      </c>
    </row>
    <row r="632" spans="1:3" x14ac:dyDescent="0.3">
      <c r="A632" t="str">
        <f t="shared" si="29"/>
        <v>轴杆4线</v>
      </c>
      <c r="B632" s="1">
        <f t="shared" ca="1" si="30"/>
        <v>45345</v>
      </c>
      <c r="C632">
        <f t="shared" ca="1" si="31"/>
        <v>0.91188259619642953</v>
      </c>
    </row>
    <row r="633" spans="1:3" x14ac:dyDescent="0.3">
      <c r="A633" t="str">
        <f t="shared" si="29"/>
        <v>压装</v>
      </c>
      <c r="B633" s="1">
        <f t="shared" ca="1" si="30"/>
        <v>45345</v>
      </c>
      <c r="C633">
        <f t="shared" ca="1" si="31"/>
        <v>0.95385996604136603</v>
      </c>
    </row>
    <row r="634" spans="1:3" x14ac:dyDescent="0.3">
      <c r="A634" t="str">
        <f t="shared" si="29"/>
        <v>水平线-1</v>
      </c>
      <c r="B634" s="1">
        <f t="shared" ca="1" si="30"/>
        <v>45345</v>
      </c>
      <c r="C634">
        <f t="shared" ca="1" si="31"/>
        <v>0.90631437157614769</v>
      </c>
    </row>
    <row r="635" spans="1:3" x14ac:dyDescent="0.3">
      <c r="A635" t="str">
        <f t="shared" si="29"/>
        <v>立装线-5</v>
      </c>
      <c r="B635" s="1">
        <f t="shared" ca="1" si="30"/>
        <v>45345</v>
      </c>
      <c r="C635">
        <f t="shared" ca="1" si="31"/>
        <v>0.99943514930717536</v>
      </c>
    </row>
    <row r="636" spans="1:3" x14ac:dyDescent="0.3">
      <c r="A636" t="str">
        <f t="shared" si="29"/>
        <v>立装线-2</v>
      </c>
      <c r="B636" s="1">
        <f t="shared" ca="1" si="30"/>
        <v>45345</v>
      </c>
      <c r="C636">
        <f t="shared" ca="1" si="31"/>
        <v>0.90779863206604861</v>
      </c>
    </row>
    <row r="637" spans="1:3" x14ac:dyDescent="0.3">
      <c r="A637" t="str">
        <f t="shared" si="29"/>
        <v>立装线-4</v>
      </c>
      <c r="B637" s="1">
        <f t="shared" ca="1" si="30"/>
        <v>45345</v>
      </c>
      <c r="C637">
        <f t="shared" ca="1" si="31"/>
        <v>0.9104830939712466</v>
      </c>
    </row>
    <row r="638" spans="1:3" x14ac:dyDescent="0.3">
      <c r="A638" t="str">
        <f t="shared" si="29"/>
        <v>轴杆4线</v>
      </c>
      <c r="B638" s="1">
        <f t="shared" ca="1" si="30"/>
        <v>45346</v>
      </c>
      <c r="C638">
        <f t="shared" ca="1" si="31"/>
        <v>0.99643274562483786</v>
      </c>
    </row>
    <row r="639" spans="1:3" x14ac:dyDescent="0.3">
      <c r="A639" t="str">
        <f t="shared" si="29"/>
        <v>压装</v>
      </c>
      <c r="B639" s="1">
        <f t="shared" ca="1" si="30"/>
        <v>45346</v>
      </c>
      <c r="C639">
        <f t="shared" ca="1" si="31"/>
        <v>0.91679935246224242</v>
      </c>
    </row>
    <row r="640" spans="1:3" x14ac:dyDescent="0.3">
      <c r="A640" t="str">
        <f t="shared" si="29"/>
        <v>水平线-1</v>
      </c>
      <c r="B640" s="1">
        <f t="shared" ca="1" si="30"/>
        <v>45346</v>
      </c>
      <c r="C640">
        <f t="shared" ca="1" si="31"/>
        <v>0.99115798047505954</v>
      </c>
    </row>
    <row r="641" spans="1:3" x14ac:dyDescent="0.3">
      <c r="A641" t="str">
        <f t="shared" si="29"/>
        <v>立装线-5</v>
      </c>
      <c r="B641" s="1">
        <f t="shared" ca="1" si="30"/>
        <v>45346</v>
      </c>
      <c r="C641">
        <f t="shared" ca="1" si="31"/>
        <v>0.96850598393170539</v>
      </c>
    </row>
    <row r="642" spans="1:3" x14ac:dyDescent="0.3">
      <c r="A642" t="str">
        <f t="shared" si="29"/>
        <v>立装线-2</v>
      </c>
      <c r="B642" s="1">
        <f t="shared" ca="1" si="30"/>
        <v>45346</v>
      </c>
      <c r="C642">
        <f t="shared" ca="1" si="31"/>
        <v>0.9423767307696973</v>
      </c>
    </row>
    <row r="643" spans="1:3" x14ac:dyDescent="0.3">
      <c r="A643" t="str">
        <f t="shared" si="29"/>
        <v>立装线-4</v>
      </c>
      <c r="B643" s="1">
        <f t="shared" ca="1" si="30"/>
        <v>45346</v>
      </c>
      <c r="C643">
        <f t="shared" ca="1" si="31"/>
        <v>0.99642748687239802</v>
      </c>
    </row>
    <row r="644" spans="1:3" x14ac:dyDescent="0.3">
      <c r="A644" t="str">
        <f t="shared" si="29"/>
        <v>轴杆4线</v>
      </c>
      <c r="B644" s="1">
        <f t="shared" ca="1" si="30"/>
        <v>45347</v>
      </c>
      <c r="C644">
        <f t="shared" ca="1" si="31"/>
        <v>0.95356398824448996</v>
      </c>
    </row>
    <row r="645" spans="1:3" x14ac:dyDescent="0.3">
      <c r="A645" t="str">
        <f t="shared" si="29"/>
        <v>压装</v>
      </c>
      <c r="B645" s="1">
        <f t="shared" ca="1" si="30"/>
        <v>45347</v>
      </c>
      <c r="C645">
        <f t="shared" ca="1" si="31"/>
        <v>0.959489815516954</v>
      </c>
    </row>
    <row r="646" spans="1:3" x14ac:dyDescent="0.3">
      <c r="A646" t="str">
        <f t="shared" si="29"/>
        <v>水平线-1</v>
      </c>
      <c r="B646" s="1">
        <f t="shared" ca="1" si="30"/>
        <v>45347</v>
      </c>
      <c r="C646">
        <f t="shared" ca="1" si="31"/>
        <v>0.99687567117199405</v>
      </c>
    </row>
    <row r="647" spans="1:3" x14ac:dyDescent="0.3">
      <c r="A647" t="str">
        <f t="shared" si="29"/>
        <v>立装线-5</v>
      </c>
      <c r="B647" s="1">
        <f t="shared" ca="1" si="30"/>
        <v>45347</v>
      </c>
      <c r="C647">
        <f t="shared" ca="1" si="31"/>
        <v>0.94229245033470888</v>
      </c>
    </row>
    <row r="648" spans="1:3" x14ac:dyDescent="0.3">
      <c r="A648" t="str">
        <f t="shared" si="29"/>
        <v>立装线-2</v>
      </c>
      <c r="B648" s="1">
        <f t="shared" ca="1" si="30"/>
        <v>45347</v>
      </c>
      <c r="C648">
        <f t="shared" ca="1" si="31"/>
        <v>0.99549987304907295</v>
      </c>
    </row>
    <row r="649" spans="1:3" x14ac:dyDescent="0.3">
      <c r="A649" t="str">
        <f t="shared" ref="A649:A712" si="32">A643</f>
        <v>立装线-4</v>
      </c>
      <c r="B649" s="1">
        <f t="shared" ref="B649:B712" ca="1" si="33">B643+1</f>
        <v>45347</v>
      </c>
      <c r="C649">
        <f t="shared" ref="C649:C712" ca="1" si="34">RAND()*0.1+0.9</f>
        <v>0.99610738331847348</v>
      </c>
    </row>
    <row r="650" spans="1:3" x14ac:dyDescent="0.3">
      <c r="A650" t="str">
        <f t="shared" si="32"/>
        <v>轴杆4线</v>
      </c>
      <c r="B650" s="1">
        <f t="shared" ca="1" si="33"/>
        <v>45348</v>
      </c>
      <c r="C650">
        <f t="shared" ca="1" si="34"/>
        <v>0.99820155312148628</v>
      </c>
    </row>
    <row r="651" spans="1:3" x14ac:dyDescent="0.3">
      <c r="A651" t="str">
        <f t="shared" si="32"/>
        <v>压装</v>
      </c>
      <c r="B651" s="1">
        <f t="shared" ca="1" si="33"/>
        <v>45348</v>
      </c>
      <c r="C651">
        <f t="shared" ca="1" si="34"/>
        <v>0.99539357045442789</v>
      </c>
    </row>
    <row r="652" spans="1:3" x14ac:dyDescent="0.3">
      <c r="A652" t="str">
        <f t="shared" si="32"/>
        <v>水平线-1</v>
      </c>
      <c r="B652" s="1">
        <f t="shared" ca="1" si="33"/>
        <v>45348</v>
      </c>
      <c r="C652">
        <f t="shared" ca="1" si="34"/>
        <v>0.98326923220245332</v>
      </c>
    </row>
    <row r="653" spans="1:3" x14ac:dyDescent="0.3">
      <c r="A653" t="str">
        <f t="shared" si="32"/>
        <v>立装线-5</v>
      </c>
      <c r="B653" s="1">
        <f t="shared" ca="1" si="33"/>
        <v>45348</v>
      </c>
      <c r="C653">
        <f t="shared" ca="1" si="34"/>
        <v>0.97376906363241633</v>
      </c>
    </row>
    <row r="654" spans="1:3" x14ac:dyDescent="0.3">
      <c r="A654" t="str">
        <f t="shared" si="32"/>
        <v>立装线-2</v>
      </c>
      <c r="B654" s="1">
        <f t="shared" ca="1" si="33"/>
        <v>45348</v>
      </c>
      <c r="C654">
        <f t="shared" ca="1" si="34"/>
        <v>0.98233621300015694</v>
      </c>
    </row>
    <row r="655" spans="1:3" x14ac:dyDescent="0.3">
      <c r="A655" t="str">
        <f t="shared" si="32"/>
        <v>立装线-4</v>
      </c>
      <c r="B655" s="1">
        <f t="shared" ca="1" si="33"/>
        <v>45348</v>
      </c>
      <c r="C655">
        <f t="shared" ca="1" si="34"/>
        <v>0.94669984318641232</v>
      </c>
    </row>
    <row r="656" spans="1:3" x14ac:dyDescent="0.3">
      <c r="A656" t="str">
        <f t="shared" si="32"/>
        <v>轴杆4线</v>
      </c>
      <c r="B656" s="1">
        <f t="shared" ca="1" si="33"/>
        <v>45349</v>
      </c>
      <c r="C656">
        <f t="shared" ca="1" si="34"/>
        <v>0.97416385103357805</v>
      </c>
    </row>
    <row r="657" spans="1:3" x14ac:dyDescent="0.3">
      <c r="A657" t="str">
        <f t="shared" si="32"/>
        <v>压装</v>
      </c>
      <c r="B657" s="1">
        <f t="shared" ca="1" si="33"/>
        <v>45349</v>
      </c>
      <c r="C657">
        <f t="shared" ca="1" si="34"/>
        <v>0.9301762872062963</v>
      </c>
    </row>
    <row r="658" spans="1:3" x14ac:dyDescent="0.3">
      <c r="A658" t="str">
        <f t="shared" si="32"/>
        <v>水平线-1</v>
      </c>
      <c r="B658" s="1">
        <f t="shared" ca="1" si="33"/>
        <v>45349</v>
      </c>
      <c r="C658">
        <f t="shared" ca="1" si="34"/>
        <v>0.91487292512847662</v>
      </c>
    </row>
    <row r="659" spans="1:3" x14ac:dyDescent="0.3">
      <c r="A659" t="str">
        <f t="shared" si="32"/>
        <v>立装线-5</v>
      </c>
      <c r="B659" s="1">
        <f t="shared" ca="1" si="33"/>
        <v>45349</v>
      </c>
      <c r="C659">
        <f t="shared" ca="1" si="34"/>
        <v>0.9968465667750831</v>
      </c>
    </row>
    <row r="660" spans="1:3" x14ac:dyDescent="0.3">
      <c r="A660" t="str">
        <f t="shared" si="32"/>
        <v>立装线-2</v>
      </c>
      <c r="B660" s="1">
        <f t="shared" ca="1" si="33"/>
        <v>45349</v>
      </c>
      <c r="C660">
        <f t="shared" ca="1" si="34"/>
        <v>0.92157087761347034</v>
      </c>
    </row>
    <row r="661" spans="1:3" x14ac:dyDescent="0.3">
      <c r="A661" t="str">
        <f t="shared" si="32"/>
        <v>立装线-4</v>
      </c>
      <c r="B661" s="1">
        <f t="shared" ca="1" si="33"/>
        <v>45349</v>
      </c>
      <c r="C661">
        <f t="shared" ca="1" si="34"/>
        <v>0.98184875091585044</v>
      </c>
    </row>
    <row r="662" spans="1:3" x14ac:dyDescent="0.3">
      <c r="A662" t="str">
        <f t="shared" si="32"/>
        <v>轴杆4线</v>
      </c>
      <c r="B662" s="1">
        <f t="shared" ca="1" si="33"/>
        <v>45350</v>
      </c>
      <c r="C662">
        <f t="shared" ca="1" si="34"/>
        <v>0.93094163300892818</v>
      </c>
    </row>
    <row r="663" spans="1:3" x14ac:dyDescent="0.3">
      <c r="A663" t="str">
        <f t="shared" si="32"/>
        <v>压装</v>
      </c>
      <c r="B663" s="1">
        <f t="shared" ca="1" si="33"/>
        <v>45350</v>
      </c>
      <c r="C663">
        <f t="shared" ca="1" si="34"/>
        <v>0.92578400912344827</v>
      </c>
    </row>
    <row r="664" spans="1:3" x14ac:dyDescent="0.3">
      <c r="A664" t="str">
        <f t="shared" si="32"/>
        <v>水平线-1</v>
      </c>
      <c r="B664" s="1">
        <f t="shared" ca="1" si="33"/>
        <v>45350</v>
      </c>
      <c r="C664">
        <f t="shared" ca="1" si="34"/>
        <v>0.95875645576581126</v>
      </c>
    </row>
    <row r="665" spans="1:3" x14ac:dyDescent="0.3">
      <c r="A665" t="str">
        <f t="shared" si="32"/>
        <v>立装线-5</v>
      </c>
      <c r="B665" s="1">
        <f t="shared" ca="1" si="33"/>
        <v>45350</v>
      </c>
      <c r="C665">
        <f t="shared" ca="1" si="34"/>
        <v>0.95065332416950565</v>
      </c>
    </row>
    <row r="666" spans="1:3" x14ac:dyDescent="0.3">
      <c r="A666" t="str">
        <f t="shared" si="32"/>
        <v>立装线-2</v>
      </c>
      <c r="B666" s="1">
        <f t="shared" ca="1" si="33"/>
        <v>45350</v>
      </c>
      <c r="C666">
        <f t="shared" ca="1" si="34"/>
        <v>0.99127035721380463</v>
      </c>
    </row>
    <row r="667" spans="1:3" x14ac:dyDescent="0.3">
      <c r="A667" t="str">
        <f t="shared" si="32"/>
        <v>立装线-4</v>
      </c>
      <c r="B667" s="1">
        <f t="shared" ca="1" si="33"/>
        <v>45350</v>
      </c>
      <c r="C667">
        <f t="shared" ca="1" si="34"/>
        <v>0.94062002943521539</v>
      </c>
    </row>
    <row r="668" spans="1:3" x14ac:dyDescent="0.3">
      <c r="A668" t="str">
        <f t="shared" si="32"/>
        <v>轴杆4线</v>
      </c>
      <c r="B668" s="1">
        <f t="shared" ca="1" si="33"/>
        <v>45351</v>
      </c>
      <c r="C668">
        <f t="shared" ca="1" si="34"/>
        <v>0.99208699868473893</v>
      </c>
    </row>
    <row r="669" spans="1:3" x14ac:dyDescent="0.3">
      <c r="A669" t="str">
        <f t="shared" si="32"/>
        <v>压装</v>
      </c>
      <c r="B669" s="1">
        <f t="shared" ca="1" si="33"/>
        <v>45351</v>
      </c>
      <c r="C669">
        <f t="shared" ca="1" si="34"/>
        <v>0.97171453954039555</v>
      </c>
    </row>
    <row r="670" spans="1:3" x14ac:dyDescent="0.3">
      <c r="A670" t="str">
        <f t="shared" si="32"/>
        <v>水平线-1</v>
      </c>
      <c r="B670" s="1">
        <f t="shared" ca="1" si="33"/>
        <v>45351</v>
      </c>
      <c r="C670">
        <f t="shared" ca="1" si="34"/>
        <v>0.92580429745471082</v>
      </c>
    </row>
    <row r="671" spans="1:3" x14ac:dyDescent="0.3">
      <c r="A671" t="str">
        <f t="shared" si="32"/>
        <v>立装线-5</v>
      </c>
      <c r="B671" s="1">
        <f t="shared" ca="1" si="33"/>
        <v>45351</v>
      </c>
      <c r="C671">
        <f t="shared" ca="1" si="34"/>
        <v>0.91296111522905143</v>
      </c>
    </row>
    <row r="672" spans="1:3" x14ac:dyDescent="0.3">
      <c r="A672" t="str">
        <f t="shared" si="32"/>
        <v>立装线-2</v>
      </c>
      <c r="B672" s="1">
        <f t="shared" ca="1" si="33"/>
        <v>45351</v>
      </c>
      <c r="C672">
        <f t="shared" ca="1" si="34"/>
        <v>0.95609369847236869</v>
      </c>
    </row>
    <row r="673" spans="1:3" x14ac:dyDescent="0.3">
      <c r="A673" t="str">
        <f t="shared" si="32"/>
        <v>立装线-4</v>
      </c>
      <c r="B673" s="1">
        <f t="shared" ca="1" si="33"/>
        <v>45351</v>
      </c>
      <c r="C673">
        <f t="shared" ca="1" si="34"/>
        <v>0.90905779016900978</v>
      </c>
    </row>
    <row r="674" spans="1:3" x14ac:dyDescent="0.3">
      <c r="A674" t="str">
        <f t="shared" si="32"/>
        <v>轴杆4线</v>
      </c>
      <c r="B674" s="1">
        <f t="shared" ca="1" si="33"/>
        <v>45352</v>
      </c>
      <c r="C674">
        <f t="shared" ca="1" si="34"/>
        <v>0.99081780160850974</v>
      </c>
    </row>
    <row r="675" spans="1:3" x14ac:dyDescent="0.3">
      <c r="A675" t="str">
        <f t="shared" si="32"/>
        <v>压装</v>
      </c>
      <c r="B675" s="1">
        <f t="shared" ca="1" si="33"/>
        <v>45352</v>
      </c>
      <c r="C675">
        <f t="shared" ca="1" si="34"/>
        <v>0.97006919578229633</v>
      </c>
    </row>
    <row r="676" spans="1:3" x14ac:dyDescent="0.3">
      <c r="A676" t="str">
        <f t="shared" si="32"/>
        <v>水平线-1</v>
      </c>
      <c r="B676" s="1">
        <f t="shared" ca="1" si="33"/>
        <v>45352</v>
      </c>
      <c r="C676">
        <f t="shared" ca="1" si="34"/>
        <v>0.92530716604031382</v>
      </c>
    </row>
    <row r="677" spans="1:3" x14ac:dyDescent="0.3">
      <c r="A677" t="str">
        <f t="shared" si="32"/>
        <v>立装线-5</v>
      </c>
      <c r="B677" s="1">
        <f t="shared" ca="1" si="33"/>
        <v>45352</v>
      </c>
      <c r="C677">
        <f t="shared" ca="1" si="34"/>
        <v>0.95971678274284067</v>
      </c>
    </row>
    <row r="678" spans="1:3" x14ac:dyDescent="0.3">
      <c r="A678" t="str">
        <f t="shared" si="32"/>
        <v>立装线-2</v>
      </c>
      <c r="B678" s="1">
        <f t="shared" ca="1" si="33"/>
        <v>45352</v>
      </c>
      <c r="C678">
        <f t="shared" ca="1" si="34"/>
        <v>0.92478299175945766</v>
      </c>
    </row>
    <row r="679" spans="1:3" x14ac:dyDescent="0.3">
      <c r="A679" t="str">
        <f t="shared" si="32"/>
        <v>立装线-4</v>
      </c>
      <c r="B679" s="1">
        <f t="shared" ca="1" si="33"/>
        <v>45352</v>
      </c>
      <c r="C679">
        <f t="shared" ca="1" si="34"/>
        <v>0.98137928662149487</v>
      </c>
    </row>
    <row r="680" spans="1:3" x14ac:dyDescent="0.3">
      <c r="A680" t="str">
        <f t="shared" si="32"/>
        <v>轴杆4线</v>
      </c>
      <c r="B680" s="1">
        <f t="shared" ca="1" si="33"/>
        <v>45353</v>
      </c>
      <c r="C680">
        <f t="shared" ca="1" si="34"/>
        <v>0.96525234156216155</v>
      </c>
    </row>
    <row r="681" spans="1:3" x14ac:dyDescent="0.3">
      <c r="A681" t="str">
        <f t="shared" si="32"/>
        <v>压装</v>
      </c>
      <c r="B681" s="1">
        <f t="shared" ca="1" si="33"/>
        <v>45353</v>
      </c>
      <c r="C681">
        <f t="shared" ca="1" si="34"/>
        <v>0.92922653253067533</v>
      </c>
    </row>
    <row r="682" spans="1:3" x14ac:dyDescent="0.3">
      <c r="A682" t="str">
        <f t="shared" si="32"/>
        <v>水平线-1</v>
      </c>
      <c r="B682" s="1">
        <f t="shared" ca="1" si="33"/>
        <v>45353</v>
      </c>
      <c r="C682">
        <f t="shared" ca="1" si="34"/>
        <v>0.91378719432319988</v>
      </c>
    </row>
    <row r="683" spans="1:3" x14ac:dyDescent="0.3">
      <c r="A683" t="str">
        <f t="shared" si="32"/>
        <v>立装线-5</v>
      </c>
      <c r="B683" s="1">
        <f t="shared" ca="1" si="33"/>
        <v>45353</v>
      </c>
      <c r="C683">
        <f t="shared" ca="1" si="34"/>
        <v>0.90272132093656843</v>
      </c>
    </row>
    <row r="684" spans="1:3" x14ac:dyDescent="0.3">
      <c r="A684" t="str">
        <f t="shared" si="32"/>
        <v>立装线-2</v>
      </c>
      <c r="B684" s="1">
        <f t="shared" ca="1" si="33"/>
        <v>45353</v>
      </c>
      <c r="C684">
        <f t="shared" ca="1" si="34"/>
        <v>0.9109000899053199</v>
      </c>
    </row>
    <row r="685" spans="1:3" x14ac:dyDescent="0.3">
      <c r="A685" t="str">
        <f t="shared" si="32"/>
        <v>立装线-4</v>
      </c>
      <c r="B685" s="1">
        <f t="shared" ca="1" si="33"/>
        <v>45353</v>
      </c>
      <c r="C685">
        <f t="shared" ca="1" si="34"/>
        <v>0.97641503835397248</v>
      </c>
    </row>
    <row r="686" spans="1:3" x14ac:dyDescent="0.3">
      <c r="A686" t="str">
        <f t="shared" si="32"/>
        <v>轴杆4线</v>
      </c>
      <c r="B686" s="1">
        <f t="shared" ca="1" si="33"/>
        <v>45354</v>
      </c>
      <c r="C686">
        <f t="shared" ca="1" si="34"/>
        <v>0.99834209354397185</v>
      </c>
    </row>
    <row r="687" spans="1:3" x14ac:dyDescent="0.3">
      <c r="A687" t="str">
        <f t="shared" si="32"/>
        <v>压装</v>
      </c>
      <c r="B687" s="1">
        <f t="shared" ca="1" si="33"/>
        <v>45354</v>
      </c>
      <c r="C687">
        <f t="shared" ca="1" si="34"/>
        <v>0.94389321258074377</v>
      </c>
    </row>
    <row r="688" spans="1:3" x14ac:dyDescent="0.3">
      <c r="A688" t="str">
        <f t="shared" si="32"/>
        <v>水平线-1</v>
      </c>
      <c r="B688" s="1">
        <f t="shared" ca="1" si="33"/>
        <v>45354</v>
      </c>
      <c r="C688">
        <f t="shared" ca="1" si="34"/>
        <v>0.90558407969562849</v>
      </c>
    </row>
    <row r="689" spans="1:3" x14ac:dyDescent="0.3">
      <c r="A689" t="str">
        <f t="shared" si="32"/>
        <v>立装线-5</v>
      </c>
      <c r="B689" s="1">
        <f t="shared" ca="1" si="33"/>
        <v>45354</v>
      </c>
      <c r="C689">
        <f t="shared" ca="1" si="34"/>
        <v>0.91705310898306336</v>
      </c>
    </row>
    <row r="690" spans="1:3" x14ac:dyDescent="0.3">
      <c r="A690" t="str">
        <f t="shared" si="32"/>
        <v>立装线-2</v>
      </c>
      <c r="B690" s="1">
        <f t="shared" ca="1" si="33"/>
        <v>45354</v>
      </c>
      <c r="C690">
        <f t="shared" ca="1" si="34"/>
        <v>0.96271382487154789</v>
      </c>
    </row>
    <row r="691" spans="1:3" x14ac:dyDescent="0.3">
      <c r="A691" t="str">
        <f t="shared" si="32"/>
        <v>立装线-4</v>
      </c>
      <c r="B691" s="1">
        <f t="shared" ca="1" si="33"/>
        <v>45354</v>
      </c>
      <c r="C691">
        <f t="shared" ca="1" si="34"/>
        <v>0.95467414950144047</v>
      </c>
    </row>
    <row r="692" spans="1:3" x14ac:dyDescent="0.3">
      <c r="A692" t="str">
        <f t="shared" si="32"/>
        <v>轴杆4线</v>
      </c>
      <c r="B692" s="1">
        <f t="shared" ca="1" si="33"/>
        <v>45355</v>
      </c>
      <c r="C692">
        <f t="shared" ca="1" si="34"/>
        <v>0.94970615184280027</v>
      </c>
    </row>
    <row r="693" spans="1:3" x14ac:dyDescent="0.3">
      <c r="A693" t="str">
        <f t="shared" si="32"/>
        <v>压装</v>
      </c>
      <c r="B693" s="1">
        <f t="shared" ca="1" si="33"/>
        <v>45355</v>
      </c>
      <c r="C693">
        <f t="shared" ca="1" si="34"/>
        <v>0.98979798192286805</v>
      </c>
    </row>
    <row r="694" spans="1:3" x14ac:dyDescent="0.3">
      <c r="A694" t="str">
        <f t="shared" si="32"/>
        <v>水平线-1</v>
      </c>
      <c r="B694" s="1">
        <f t="shared" ca="1" si="33"/>
        <v>45355</v>
      </c>
      <c r="C694">
        <f t="shared" ca="1" si="34"/>
        <v>0.99636236681028389</v>
      </c>
    </row>
    <row r="695" spans="1:3" x14ac:dyDescent="0.3">
      <c r="A695" t="str">
        <f t="shared" si="32"/>
        <v>立装线-5</v>
      </c>
      <c r="B695" s="1">
        <f t="shared" ca="1" si="33"/>
        <v>45355</v>
      </c>
      <c r="C695">
        <f t="shared" ca="1" si="34"/>
        <v>0.94037011189895958</v>
      </c>
    </row>
    <row r="696" spans="1:3" x14ac:dyDescent="0.3">
      <c r="A696" t="str">
        <f t="shared" si="32"/>
        <v>立装线-2</v>
      </c>
      <c r="B696" s="1">
        <f t="shared" ca="1" si="33"/>
        <v>45355</v>
      </c>
      <c r="C696">
        <f t="shared" ca="1" si="34"/>
        <v>0.92460284197119658</v>
      </c>
    </row>
    <row r="697" spans="1:3" x14ac:dyDescent="0.3">
      <c r="A697" t="str">
        <f t="shared" si="32"/>
        <v>立装线-4</v>
      </c>
      <c r="B697" s="1">
        <f t="shared" ca="1" si="33"/>
        <v>45355</v>
      </c>
      <c r="C697">
        <f t="shared" ca="1" si="34"/>
        <v>0.93502339545704738</v>
      </c>
    </row>
    <row r="698" spans="1:3" x14ac:dyDescent="0.3">
      <c r="A698" t="str">
        <f t="shared" si="32"/>
        <v>轴杆4线</v>
      </c>
      <c r="B698" s="1">
        <f t="shared" ca="1" si="33"/>
        <v>45356</v>
      </c>
      <c r="C698">
        <f t="shared" ca="1" si="34"/>
        <v>0.999920972261653</v>
      </c>
    </row>
    <row r="699" spans="1:3" x14ac:dyDescent="0.3">
      <c r="A699" t="str">
        <f t="shared" si="32"/>
        <v>压装</v>
      </c>
      <c r="B699" s="1">
        <f t="shared" ca="1" si="33"/>
        <v>45356</v>
      </c>
      <c r="C699">
        <f t="shared" ca="1" si="34"/>
        <v>0.93009859407084083</v>
      </c>
    </row>
    <row r="700" spans="1:3" x14ac:dyDescent="0.3">
      <c r="A700" t="str">
        <f t="shared" si="32"/>
        <v>水平线-1</v>
      </c>
      <c r="B700" s="1">
        <f t="shared" ca="1" si="33"/>
        <v>45356</v>
      </c>
      <c r="C700">
        <f t="shared" ca="1" si="34"/>
        <v>0.97282324434756151</v>
      </c>
    </row>
    <row r="701" spans="1:3" x14ac:dyDescent="0.3">
      <c r="A701" t="str">
        <f t="shared" si="32"/>
        <v>立装线-5</v>
      </c>
      <c r="B701" s="1">
        <f t="shared" ca="1" si="33"/>
        <v>45356</v>
      </c>
      <c r="C701">
        <f t="shared" ca="1" si="34"/>
        <v>0.97893194124504346</v>
      </c>
    </row>
    <row r="702" spans="1:3" x14ac:dyDescent="0.3">
      <c r="A702" t="str">
        <f t="shared" si="32"/>
        <v>立装线-2</v>
      </c>
      <c r="B702" s="1">
        <f t="shared" ca="1" si="33"/>
        <v>45356</v>
      </c>
      <c r="C702">
        <f t="shared" ca="1" si="34"/>
        <v>0.91996241749859886</v>
      </c>
    </row>
    <row r="703" spans="1:3" x14ac:dyDescent="0.3">
      <c r="A703" t="str">
        <f t="shared" si="32"/>
        <v>立装线-4</v>
      </c>
      <c r="B703" s="1">
        <f t="shared" ca="1" si="33"/>
        <v>45356</v>
      </c>
      <c r="C703">
        <f t="shared" ca="1" si="34"/>
        <v>0.90847133876562369</v>
      </c>
    </row>
    <row r="704" spans="1:3" x14ac:dyDescent="0.3">
      <c r="A704" t="str">
        <f t="shared" si="32"/>
        <v>轴杆4线</v>
      </c>
      <c r="B704" s="1">
        <f t="shared" ca="1" si="33"/>
        <v>45357</v>
      </c>
      <c r="C704">
        <f t="shared" ca="1" si="34"/>
        <v>0.94407748496462696</v>
      </c>
    </row>
    <row r="705" spans="1:3" x14ac:dyDescent="0.3">
      <c r="A705" t="str">
        <f t="shared" si="32"/>
        <v>压装</v>
      </c>
      <c r="B705" s="1">
        <f t="shared" ca="1" si="33"/>
        <v>45357</v>
      </c>
      <c r="C705">
        <f t="shared" ca="1" si="34"/>
        <v>0.98480210175182725</v>
      </c>
    </row>
    <row r="706" spans="1:3" x14ac:dyDescent="0.3">
      <c r="A706" t="str">
        <f t="shared" si="32"/>
        <v>水平线-1</v>
      </c>
      <c r="B706" s="1">
        <f t="shared" ca="1" si="33"/>
        <v>45357</v>
      </c>
      <c r="C706">
        <f t="shared" ca="1" si="34"/>
        <v>0.90615435704598324</v>
      </c>
    </row>
    <row r="707" spans="1:3" x14ac:dyDescent="0.3">
      <c r="A707" t="str">
        <f t="shared" si="32"/>
        <v>立装线-5</v>
      </c>
      <c r="B707" s="1">
        <f t="shared" ca="1" si="33"/>
        <v>45357</v>
      </c>
      <c r="C707">
        <f t="shared" ca="1" si="34"/>
        <v>0.96060392268920647</v>
      </c>
    </row>
    <row r="708" spans="1:3" x14ac:dyDescent="0.3">
      <c r="A708" t="str">
        <f t="shared" si="32"/>
        <v>立装线-2</v>
      </c>
      <c r="B708" s="1">
        <f t="shared" ca="1" si="33"/>
        <v>45357</v>
      </c>
      <c r="C708">
        <f t="shared" ca="1" si="34"/>
        <v>0.95239053363992721</v>
      </c>
    </row>
    <row r="709" spans="1:3" x14ac:dyDescent="0.3">
      <c r="A709" t="str">
        <f t="shared" si="32"/>
        <v>立装线-4</v>
      </c>
      <c r="B709" s="1">
        <f t="shared" ca="1" si="33"/>
        <v>45357</v>
      </c>
      <c r="C709">
        <f t="shared" ca="1" si="34"/>
        <v>0.99863170720770911</v>
      </c>
    </row>
    <row r="710" spans="1:3" x14ac:dyDescent="0.3">
      <c r="A710" t="str">
        <f t="shared" si="32"/>
        <v>轴杆4线</v>
      </c>
      <c r="B710" s="1">
        <f t="shared" ca="1" si="33"/>
        <v>45358</v>
      </c>
      <c r="C710">
        <f t="shared" ca="1" si="34"/>
        <v>0.92179057410726339</v>
      </c>
    </row>
    <row r="711" spans="1:3" x14ac:dyDescent="0.3">
      <c r="A711" t="str">
        <f t="shared" si="32"/>
        <v>压装</v>
      </c>
      <c r="B711" s="1">
        <f t="shared" ca="1" si="33"/>
        <v>45358</v>
      </c>
      <c r="C711">
        <f t="shared" ca="1" si="34"/>
        <v>0.90782518521811051</v>
      </c>
    </row>
    <row r="712" spans="1:3" x14ac:dyDescent="0.3">
      <c r="A712" t="str">
        <f t="shared" si="32"/>
        <v>水平线-1</v>
      </c>
      <c r="B712" s="1">
        <f t="shared" ca="1" si="33"/>
        <v>45358</v>
      </c>
      <c r="C712">
        <f t="shared" ca="1" si="34"/>
        <v>0.93651057747417954</v>
      </c>
    </row>
    <row r="713" spans="1:3" x14ac:dyDescent="0.3">
      <c r="A713" t="str">
        <f t="shared" ref="A713:A776" si="35">A707</f>
        <v>立装线-5</v>
      </c>
      <c r="B713" s="1">
        <f t="shared" ref="B713:B776" ca="1" si="36">B707+1</f>
        <v>45358</v>
      </c>
      <c r="C713">
        <f t="shared" ref="C713:C776" ca="1" si="37">RAND()*0.1+0.9</f>
        <v>0.93112783090593232</v>
      </c>
    </row>
    <row r="714" spans="1:3" x14ac:dyDescent="0.3">
      <c r="A714" t="str">
        <f t="shared" si="35"/>
        <v>立装线-2</v>
      </c>
      <c r="B714" s="1">
        <f t="shared" ca="1" si="36"/>
        <v>45358</v>
      </c>
      <c r="C714">
        <f t="shared" ca="1" si="37"/>
        <v>0.95163826319054723</v>
      </c>
    </row>
    <row r="715" spans="1:3" x14ac:dyDescent="0.3">
      <c r="A715" t="str">
        <f t="shared" si="35"/>
        <v>立装线-4</v>
      </c>
      <c r="B715" s="1">
        <f t="shared" ca="1" si="36"/>
        <v>45358</v>
      </c>
      <c r="C715">
        <f t="shared" ca="1" si="37"/>
        <v>0.94974858552622887</v>
      </c>
    </row>
    <row r="716" spans="1:3" x14ac:dyDescent="0.3">
      <c r="A716" t="str">
        <f t="shared" si="35"/>
        <v>轴杆4线</v>
      </c>
      <c r="B716" s="1">
        <f t="shared" ca="1" si="36"/>
        <v>45359</v>
      </c>
      <c r="C716">
        <f t="shared" ca="1" si="37"/>
        <v>0.94947499621153542</v>
      </c>
    </row>
    <row r="717" spans="1:3" x14ac:dyDescent="0.3">
      <c r="A717" t="str">
        <f t="shared" si="35"/>
        <v>压装</v>
      </c>
      <c r="B717" s="1">
        <f t="shared" ca="1" si="36"/>
        <v>45359</v>
      </c>
      <c r="C717">
        <f t="shared" ca="1" si="37"/>
        <v>0.96622060762050066</v>
      </c>
    </row>
    <row r="718" spans="1:3" x14ac:dyDescent="0.3">
      <c r="A718" t="str">
        <f t="shared" si="35"/>
        <v>水平线-1</v>
      </c>
      <c r="B718" s="1">
        <f t="shared" ca="1" si="36"/>
        <v>45359</v>
      </c>
      <c r="C718">
        <f t="shared" ca="1" si="37"/>
        <v>0.9704605450435414</v>
      </c>
    </row>
    <row r="719" spans="1:3" x14ac:dyDescent="0.3">
      <c r="A719" t="str">
        <f t="shared" si="35"/>
        <v>立装线-5</v>
      </c>
      <c r="B719" s="1">
        <f t="shared" ca="1" si="36"/>
        <v>45359</v>
      </c>
      <c r="C719">
        <f t="shared" ca="1" si="37"/>
        <v>0.98623369226147151</v>
      </c>
    </row>
    <row r="720" spans="1:3" x14ac:dyDescent="0.3">
      <c r="A720" t="str">
        <f t="shared" si="35"/>
        <v>立装线-2</v>
      </c>
      <c r="B720" s="1">
        <f t="shared" ca="1" si="36"/>
        <v>45359</v>
      </c>
      <c r="C720">
        <f t="shared" ca="1" si="37"/>
        <v>0.97192861468685299</v>
      </c>
    </row>
    <row r="721" spans="1:3" x14ac:dyDescent="0.3">
      <c r="A721" t="str">
        <f t="shared" si="35"/>
        <v>立装线-4</v>
      </c>
      <c r="B721" s="1">
        <f t="shared" ca="1" si="36"/>
        <v>45359</v>
      </c>
      <c r="C721">
        <f t="shared" ca="1" si="37"/>
        <v>0.93340686722782529</v>
      </c>
    </row>
    <row r="722" spans="1:3" x14ac:dyDescent="0.3">
      <c r="A722" t="str">
        <f t="shared" si="35"/>
        <v>轴杆4线</v>
      </c>
      <c r="B722" s="1">
        <f t="shared" ca="1" si="36"/>
        <v>45360</v>
      </c>
      <c r="C722">
        <f t="shared" ca="1" si="37"/>
        <v>0.90936117136604289</v>
      </c>
    </row>
    <row r="723" spans="1:3" x14ac:dyDescent="0.3">
      <c r="A723" t="str">
        <f t="shared" si="35"/>
        <v>压装</v>
      </c>
      <c r="B723" s="1">
        <f t="shared" ca="1" si="36"/>
        <v>45360</v>
      </c>
      <c r="C723">
        <f t="shared" ca="1" si="37"/>
        <v>0.90858121903910793</v>
      </c>
    </row>
    <row r="724" spans="1:3" x14ac:dyDescent="0.3">
      <c r="A724" t="str">
        <f t="shared" si="35"/>
        <v>水平线-1</v>
      </c>
      <c r="B724" s="1">
        <f t="shared" ca="1" si="36"/>
        <v>45360</v>
      </c>
      <c r="C724">
        <f t="shared" ca="1" si="37"/>
        <v>0.98282835642552679</v>
      </c>
    </row>
    <row r="725" spans="1:3" x14ac:dyDescent="0.3">
      <c r="A725" t="str">
        <f t="shared" si="35"/>
        <v>立装线-5</v>
      </c>
      <c r="B725" s="1">
        <f t="shared" ca="1" si="36"/>
        <v>45360</v>
      </c>
      <c r="C725">
        <f t="shared" ca="1" si="37"/>
        <v>0.98729822073416373</v>
      </c>
    </row>
    <row r="726" spans="1:3" x14ac:dyDescent="0.3">
      <c r="A726" t="str">
        <f t="shared" si="35"/>
        <v>立装线-2</v>
      </c>
      <c r="B726" s="1">
        <f t="shared" ca="1" si="36"/>
        <v>45360</v>
      </c>
      <c r="C726">
        <f t="shared" ca="1" si="37"/>
        <v>0.90525379140917772</v>
      </c>
    </row>
    <row r="727" spans="1:3" x14ac:dyDescent="0.3">
      <c r="A727" t="str">
        <f t="shared" si="35"/>
        <v>立装线-4</v>
      </c>
      <c r="B727" s="1">
        <f t="shared" ca="1" si="36"/>
        <v>45360</v>
      </c>
      <c r="C727">
        <f t="shared" ca="1" si="37"/>
        <v>0.90728731322414047</v>
      </c>
    </row>
    <row r="728" spans="1:3" x14ac:dyDescent="0.3">
      <c r="A728" t="str">
        <f t="shared" si="35"/>
        <v>轴杆4线</v>
      </c>
      <c r="B728" s="1">
        <f t="shared" ca="1" si="36"/>
        <v>45361</v>
      </c>
      <c r="C728">
        <f t="shared" ca="1" si="37"/>
        <v>0.90212326858913727</v>
      </c>
    </row>
    <row r="729" spans="1:3" x14ac:dyDescent="0.3">
      <c r="A729" t="str">
        <f t="shared" si="35"/>
        <v>压装</v>
      </c>
      <c r="B729" s="1">
        <f t="shared" ca="1" si="36"/>
        <v>45361</v>
      </c>
      <c r="C729">
        <f t="shared" ca="1" si="37"/>
        <v>0.98981563471485146</v>
      </c>
    </row>
    <row r="730" spans="1:3" x14ac:dyDescent="0.3">
      <c r="A730" t="str">
        <f t="shared" si="35"/>
        <v>水平线-1</v>
      </c>
      <c r="B730" s="1">
        <f t="shared" ca="1" si="36"/>
        <v>45361</v>
      </c>
      <c r="C730">
        <f t="shared" ca="1" si="37"/>
        <v>0.94440725195897079</v>
      </c>
    </row>
    <row r="731" spans="1:3" x14ac:dyDescent="0.3">
      <c r="A731" t="str">
        <f t="shared" si="35"/>
        <v>立装线-5</v>
      </c>
      <c r="B731" s="1">
        <f t="shared" ca="1" si="36"/>
        <v>45361</v>
      </c>
      <c r="C731">
        <f t="shared" ca="1" si="37"/>
        <v>0.94727789029003517</v>
      </c>
    </row>
    <row r="732" spans="1:3" x14ac:dyDescent="0.3">
      <c r="A732" t="str">
        <f t="shared" si="35"/>
        <v>立装线-2</v>
      </c>
      <c r="B732" s="1">
        <f t="shared" ca="1" si="36"/>
        <v>45361</v>
      </c>
      <c r="C732">
        <f t="shared" ca="1" si="37"/>
        <v>0.90931373604258303</v>
      </c>
    </row>
    <row r="733" spans="1:3" x14ac:dyDescent="0.3">
      <c r="A733" t="str">
        <f t="shared" si="35"/>
        <v>立装线-4</v>
      </c>
      <c r="B733" s="1">
        <f t="shared" ca="1" si="36"/>
        <v>45361</v>
      </c>
      <c r="C733">
        <f t="shared" ca="1" si="37"/>
        <v>0.90690712511727212</v>
      </c>
    </row>
    <row r="734" spans="1:3" x14ac:dyDescent="0.3">
      <c r="A734" t="str">
        <f t="shared" si="35"/>
        <v>轴杆4线</v>
      </c>
      <c r="B734" s="1">
        <f t="shared" ca="1" si="36"/>
        <v>45362</v>
      </c>
      <c r="C734">
        <f t="shared" ca="1" si="37"/>
        <v>0.93966365281575881</v>
      </c>
    </row>
    <row r="735" spans="1:3" x14ac:dyDescent="0.3">
      <c r="A735" t="str">
        <f t="shared" si="35"/>
        <v>压装</v>
      </c>
      <c r="B735" s="1">
        <f t="shared" ca="1" si="36"/>
        <v>45362</v>
      </c>
      <c r="C735">
        <f t="shared" ca="1" si="37"/>
        <v>0.91537898121813399</v>
      </c>
    </row>
    <row r="736" spans="1:3" x14ac:dyDescent="0.3">
      <c r="A736" t="str">
        <f t="shared" si="35"/>
        <v>水平线-1</v>
      </c>
      <c r="B736" s="1">
        <f t="shared" ca="1" si="36"/>
        <v>45362</v>
      </c>
      <c r="C736">
        <f t="shared" ca="1" si="37"/>
        <v>0.90955912340187561</v>
      </c>
    </row>
    <row r="737" spans="1:3" x14ac:dyDescent="0.3">
      <c r="A737" t="str">
        <f t="shared" si="35"/>
        <v>立装线-5</v>
      </c>
      <c r="B737" s="1">
        <f t="shared" ca="1" si="36"/>
        <v>45362</v>
      </c>
      <c r="C737">
        <f t="shared" ca="1" si="37"/>
        <v>0.99851283334928442</v>
      </c>
    </row>
    <row r="738" spans="1:3" x14ac:dyDescent="0.3">
      <c r="A738" t="str">
        <f t="shared" si="35"/>
        <v>立装线-2</v>
      </c>
      <c r="B738" s="1">
        <f t="shared" ca="1" si="36"/>
        <v>45362</v>
      </c>
      <c r="C738">
        <f t="shared" ca="1" si="37"/>
        <v>0.99385167420339282</v>
      </c>
    </row>
    <row r="739" spans="1:3" x14ac:dyDescent="0.3">
      <c r="A739" t="str">
        <f t="shared" si="35"/>
        <v>立装线-4</v>
      </c>
      <c r="B739" s="1">
        <f t="shared" ca="1" si="36"/>
        <v>45362</v>
      </c>
      <c r="C739">
        <f t="shared" ca="1" si="37"/>
        <v>0.94024136834374561</v>
      </c>
    </row>
    <row r="740" spans="1:3" x14ac:dyDescent="0.3">
      <c r="A740" t="str">
        <f t="shared" si="35"/>
        <v>轴杆4线</v>
      </c>
      <c r="B740" s="1">
        <f t="shared" ca="1" si="36"/>
        <v>45363</v>
      </c>
      <c r="C740">
        <f t="shared" ca="1" si="37"/>
        <v>0.94484913018371741</v>
      </c>
    </row>
    <row r="741" spans="1:3" x14ac:dyDescent="0.3">
      <c r="A741" t="str">
        <f t="shared" si="35"/>
        <v>压装</v>
      </c>
      <c r="B741" s="1">
        <f t="shared" ca="1" si="36"/>
        <v>45363</v>
      </c>
      <c r="C741">
        <f t="shared" ca="1" si="37"/>
        <v>0.90513009243365394</v>
      </c>
    </row>
    <row r="742" spans="1:3" x14ac:dyDescent="0.3">
      <c r="A742" t="str">
        <f t="shared" si="35"/>
        <v>水平线-1</v>
      </c>
      <c r="B742" s="1">
        <f t="shared" ca="1" si="36"/>
        <v>45363</v>
      </c>
      <c r="C742">
        <f t="shared" ca="1" si="37"/>
        <v>0.92806950977733527</v>
      </c>
    </row>
    <row r="743" spans="1:3" x14ac:dyDescent="0.3">
      <c r="A743" t="str">
        <f t="shared" si="35"/>
        <v>立装线-5</v>
      </c>
      <c r="B743" s="1">
        <f t="shared" ca="1" si="36"/>
        <v>45363</v>
      </c>
      <c r="C743">
        <f t="shared" ca="1" si="37"/>
        <v>0.93345516473284262</v>
      </c>
    </row>
    <row r="744" spans="1:3" x14ac:dyDescent="0.3">
      <c r="A744" t="str">
        <f t="shared" si="35"/>
        <v>立装线-2</v>
      </c>
      <c r="B744" s="1">
        <f t="shared" ca="1" si="36"/>
        <v>45363</v>
      </c>
      <c r="C744">
        <f t="shared" ca="1" si="37"/>
        <v>0.97263941216343497</v>
      </c>
    </row>
    <row r="745" spans="1:3" x14ac:dyDescent="0.3">
      <c r="A745" t="str">
        <f t="shared" si="35"/>
        <v>立装线-4</v>
      </c>
      <c r="B745" s="1">
        <f t="shared" ca="1" si="36"/>
        <v>45363</v>
      </c>
      <c r="C745">
        <f t="shared" ca="1" si="37"/>
        <v>0.97976074281259418</v>
      </c>
    </row>
    <row r="746" spans="1:3" x14ac:dyDescent="0.3">
      <c r="A746" t="str">
        <f t="shared" si="35"/>
        <v>轴杆4线</v>
      </c>
      <c r="B746" s="1">
        <f t="shared" ca="1" si="36"/>
        <v>45364</v>
      </c>
      <c r="C746">
        <f t="shared" ca="1" si="37"/>
        <v>0.94984276968684112</v>
      </c>
    </row>
    <row r="747" spans="1:3" x14ac:dyDescent="0.3">
      <c r="A747" t="str">
        <f t="shared" si="35"/>
        <v>压装</v>
      </c>
      <c r="B747" s="1">
        <f t="shared" ca="1" si="36"/>
        <v>45364</v>
      </c>
      <c r="C747">
        <f t="shared" ca="1" si="37"/>
        <v>0.93910545409926571</v>
      </c>
    </row>
    <row r="748" spans="1:3" x14ac:dyDescent="0.3">
      <c r="A748" t="str">
        <f t="shared" si="35"/>
        <v>水平线-1</v>
      </c>
      <c r="B748" s="1">
        <f t="shared" ca="1" si="36"/>
        <v>45364</v>
      </c>
      <c r="C748">
        <f t="shared" ca="1" si="37"/>
        <v>0.96989155096971824</v>
      </c>
    </row>
    <row r="749" spans="1:3" x14ac:dyDescent="0.3">
      <c r="A749" t="str">
        <f t="shared" si="35"/>
        <v>立装线-5</v>
      </c>
      <c r="B749" s="1">
        <f t="shared" ca="1" si="36"/>
        <v>45364</v>
      </c>
      <c r="C749">
        <f t="shared" ca="1" si="37"/>
        <v>0.99963428564172374</v>
      </c>
    </row>
    <row r="750" spans="1:3" x14ac:dyDescent="0.3">
      <c r="A750" t="str">
        <f t="shared" si="35"/>
        <v>立装线-2</v>
      </c>
      <c r="B750" s="1">
        <f t="shared" ca="1" si="36"/>
        <v>45364</v>
      </c>
      <c r="C750">
        <f t="shared" ca="1" si="37"/>
        <v>0.99219553862452603</v>
      </c>
    </row>
    <row r="751" spans="1:3" x14ac:dyDescent="0.3">
      <c r="A751" t="str">
        <f t="shared" si="35"/>
        <v>立装线-4</v>
      </c>
      <c r="B751" s="1">
        <f t="shared" ca="1" si="36"/>
        <v>45364</v>
      </c>
      <c r="C751">
        <f t="shared" ca="1" si="37"/>
        <v>0.92029288955761623</v>
      </c>
    </row>
    <row r="752" spans="1:3" x14ac:dyDescent="0.3">
      <c r="A752" t="str">
        <f t="shared" si="35"/>
        <v>轴杆4线</v>
      </c>
      <c r="B752" s="1">
        <f t="shared" ca="1" si="36"/>
        <v>45365</v>
      </c>
      <c r="C752">
        <f t="shared" ca="1" si="37"/>
        <v>0.96546285402047272</v>
      </c>
    </row>
    <row r="753" spans="1:3" x14ac:dyDescent="0.3">
      <c r="A753" t="str">
        <f t="shared" si="35"/>
        <v>压装</v>
      </c>
      <c r="B753" s="1">
        <f t="shared" ca="1" si="36"/>
        <v>45365</v>
      </c>
      <c r="C753">
        <f t="shared" ca="1" si="37"/>
        <v>0.95111976075972438</v>
      </c>
    </row>
    <row r="754" spans="1:3" x14ac:dyDescent="0.3">
      <c r="A754" t="str">
        <f t="shared" si="35"/>
        <v>水平线-1</v>
      </c>
      <c r="B754" s="1">
        <f t="shared" ca="1" si="36"/>
        <v>45365</v>
      </c>
      <c r="C754">
        <f t="shared" ca="1" si="37"/>
        <v>0.90684407056396987</v>
      </c>
    </row>
    <row r="755" spans="1:3" x14ac:dyDescent="0.3">
      <c r="A755" t="str">
        <f t="shared" si="35"/>
        <v>立装线-5</v>
      </c>
      <c r="B755" s="1">
        <f t="shared" ca="1" si="36"/>
        <v>45365</v>
      </c>
      <c r="C755">
        <f t="shared" ca="1" si="37"/>
        <v>0.95831720281523747</v>
      </c>
    </row>
    <row r="756" spans="1:3" x14ac:dyDescent="0.3">
      <c r="A756" t="str">
        <f t="shared" si="35"/>
        <v>立装线-2</v>
      </c>
      <c r="B756" s="1">
        <f t="shared" ca="1" si="36"/>
        <v>45365</v>
      </c>
      <c r="C756">
        <f t="shared" ca="1" si="37"/>
        <v>0.98391127097940401</v>
      </c>
    </row>
    <row r="757" spans="1:3" x14ac:dyDescent="0.3">
      <c r="A757" t="str">
        <f t="shared" si="35"/>
        <v>立装线-4</v>
      </c>
      <c r="B757" s="1">
        <f t="shared" ca="1" si="36"/>
        <v>45365</v>
      </c>
      <c r="C757">
        <f t="shared" ca="1" si="37"/>
        <v>0.92542048504284957</v>
      </c>
    </row>
    <row r="758" spans="1:3" x14ac:dyDescent="0.3">
      <c r="A758" t="str">
        <f t="shared" si="35"/>
        <v>轴杆4线</v>
      </c>
      <c r="B758" s="1">
        <f t="shared" ca="1" si="36"/>
        <v>45366</v>
      </c>
      <c r="C758">
        <f t="shared" ca="1" si="37"/>
        <v>0.96466680987621489</v>
      </c>
    </row>
    <row r="759" spans="1:3" x14ac:dyDescent="0.3">
      <c r="A759" t="str">
        <f t="shared" si="35"/>
        <v>压装</v>
      </c>
      <c r="B759" s="1">
        <f t="shared" ca="1" si="36"/>
        <v>45366</v>
      </c>
      <c r="C759">
        <f t="shared" ca="1" si="37"/>
        <v>0.9198874986802944</v>
      </c>
    </row>
    <row r="760" spans="1:3" x14ac:dyDescent="0.3">
      <c r="A760" t="str">
        <f t="shared" si="35"/>
        <v>水平线-1</v>
      </c>
      <c r="B760" s="1">
        <f t="shared" ca="1" si="36"/>
        <v>45366</v>
      </c>
      <c r="C760">
        <f t="shared" ca="1" si="37"/>
        <v>0.99642106902319871</v>
      </c>
    </row>
    <row r="761" spans="1:3" x14ac:dyDescent="0.3">
      <c r="A761" t="str">
        <f t="shared" si="35"/>
        <v>立装线-5</v>
      </c>
      <c r="B761" s="1">
        <f t="shared" ca="1" si="36"/>
        <v>45366</v>
      </c>
      <c r="C761">
        <f t="shared" ca="1" si="37"/>
        <v>0.94594099965579237</v>
      </c>
    </row>
    <row r="762" spans="1:3" x14ac:dyDescent="0.3">
      <c r="A762" t="str">
        <f t="shared" si="35"/>
        <v>立装线-2</v>
      </c>
      <c r="B762" s="1">
        <f t="shared" ca="1" si="36"/>
        <v>45366</v>
      </c>
      <c r="C762">
        <f t="shared" ca="1" si="37"/>
        <v>0.91023604814204362</v>
      </c>
    </row>
    <row r="763" spans="1:3" x14ac:dyDescent="0.3">
      <c r="A763" t="str">
        <f t="shared" si="35"/>
        <v>立装线-4</v>
      </c>
      <c r="B763" s="1">
        <f t="shared" ca="1" si="36"/>
        <v>45366</v>
      </c>
      <c r="C763">
        <f t="shared" ca="1" si="37"/>
        <v>0.99212968994637274</v>
      </c>
    </row>
    <row r="764" spans="1:3" x14ac:dyDescent="0.3">
      <c r="A764" t="str">
        <f t="shared" si="35"/>
        <v>轴杆4线</v>
      </c>
      <c r="B764" s="1">
        <f t="shared" ca="1" si="36"/>
        <v>45367</v>
      </c>
      <c r="C764">
        <f t="shared" ca="1" si="37"/>
        <v>0.93372267488105865</v>
      </c>
    </row>
    <row r="765" spans="1:3" x14ac:dyDescent="0.3">
      <c r="A765" t="str">
        <f t="shared" si="35"/>
        <v>压装</v>
      </c>
      <c r="B765" s="1">
        <f t="shared" ca="1" si="36"/>
        <v>45367</v>
      </c>
      <c r="C765">
        <f t="shared" ca="1" si="37"/>
        <v>0.9090804763559015</v>
      </c>
    </row>
    <row r="766" spans="1:3" x14ac:dyDescent="0.3">
      <c r="A766" t="str">
        <f t="shared" si="35"/>
        <v>水平线-1</v>
      </c>
      <c r="B766" s="1">
        <f t="shared" ca="1" si="36"/>
        <v>45367</v>
      </c>
      <c r="C766">
        <f t="shared" ca="1" si="37"/>
        <v>0.95033628459164587</v>
      </c>
    </row>
    <row r="767" spans="1:3" x14ac:dyDescent="0.3">
      <c r="A767" t="str">
        <f t="shared" si="35"/>
        <v>立装线-5</v>
      </c>
      <c r="B767" s="1">
        <f t="shared" ca="1" si="36"/>
        <v>45367</v>
      </c>
      <c r="C767">
        <f t="shared" ca="1" si="37"/>
        <v>0.96832950659431938</v>
      </c>
    </row>
    <row r="768" spans="1:3" x14ac:dyDescent="0.3">
      <c r="A768" t="str">
        <f t="shared" si="35"/>
        <v>立装线-2</v>
      </c>
      <c r="B768" s="1">
        <f t="shared" ca="1" si="36"/>
        <v>45367</v>
      </c>
      <c r="C768">
        <f t="shared" ca="1" si="37"/>
        <v>0.97916604793613438</v>
      </c>
    </row>
    <row r="769" spans="1:3" x14ac:dyDescent="0.3">
      <c r="A769" t="str">
        <f t="shared" si="35"/>
        <v>立装线-4</v>
      </c>
      <c r="B769" s="1">
        <f t="shared" ca="1" si="36"/>
        <v>45367</v>
      </c>
      <c r="C769">
        <f t="shared" ca="1" si="37"/>
        <v>0.98098046212918344</v>
      </c>
    </row>
    <row r="770" spans="1:3" x14ac:dyDescent="0.3">
      <c r="A770" t="str">
        <f t="shared" si="35"/>
        <v>轴杆4线</v>
      </c>
      <c r="B770" s="1">
        <f t="shared" ca="1" si="36"/>
        <v>45368</v>
      </c>
      <c r="C770">
        <f t="shared" ca="1" si="37"/>
        <v>0.95363069053127403</v>
      </c>
    </row>
    <row r="771" spans="1:3" x14ac:dyDescent="0.3">
      <c r="A771" t="str">
        <f t="shared" si="35"/>
        <v>压装</v>
      </c>
      <c r="B771" s="1">
        <f t="shared" ca="1" si="36"/>
        <v>45368</v>
      </c>
      <c r="C771">
        <f t="shared" ca="1" si="37"/>
        <v>0.98424909027173835</v>
      </c>
    </row>
    <row r="772" spans="1:3" x14ac:dyDescent="0.3">
      <c r="A772" t="str">
        <f t="shared" si="35"/>
        <v>水平线-1</v>
      </c>
      <c r="B772" s="1">
        <f t="shared" ca="1" si="36"/>
        <v>45368</v>
      </c>
      <c r="C772">
        <f t="shared" ca="1" si="37"/>
        <v>0.95850786781498654</v>
      </c>
    </row>
    <row r="773" spans="1:3" x14ac:dyDescent="0.3">
      <c r="A773" t="str">
        <f t="shared" si="35"/>
        <v>立装线-5</v>
      </c>
      <c r="B773" s="1">
        <f t="shared" ca="1" si="36"/>
        <v>45368</v>
      </c>
      <c r="C773">
        <f t="shared" ca="1" si="37"/>
        <v>0.98020364910826641</v>
      </c>
    </row>
    <row r="774" spans="1:3" x14ac:dyDescent="0.3">
      <c r="A774" t="str">
        <f t="shared" si="35"/>
        <v>立装线-2</v>
      </c>
      <c r="B774" s="1">
        <f t="shared" ca="1" si="36"/>
        <v>45368</v>
      </c>
      <c r="C774">
        <f t="shared" ca="1" si="37"/>
        <v>0.97350099424439207</v>
      </c>
    </row>
    <row r="775" spans="1:3" x14ac:dyDescent="0.3">
      <c r="A775" t="str">
        <f t="shared" si="35"/>
        <v>立装线-4</v>
      </c>
      <c r="B775" s="1">
        <f t="shared" ca="1" si="36"/>
        <v>45368</v>
      </c>
      <c r="C775">
        <f t="shared" ca="1" si="37"/>
        <v>0.93797928544133147</v>
      </c>
    </row>
    <row r="776" spans="1:3" x14ac:dyDescent="0.3">
      <c r="A776" t="str">
        <f t="shared" si="35"/>
        <v>轴杆4线</v>
      </c>
      <c r="B776" s="1">
        <f t="shared" ca="1" si="36"/>
        <v>45369</v>
      </c>
      <c r="C776">
        <f t="shared" ca="1" si="37"/>
        <v>0.92216849700158376</v>
      </c>
    </row>
    <row r="777" spans="1:3" x14ac:dyDescent="0.3">
      <c r="A777" t="str">
        <f t="shared" ref="A777:A840" si="38">A771</f>
        <v>压装</v>
      </c>
      <c r="B777" s="1">
        <f t="shared" ref="B777:B840" ca="1" si="39">B771+1</f>
        <v>45369</v>
      </c>
      <c r="C777">
        <f t="shared" ref="C777:C840" ca="1" si="40">RAND()*0.1+0.9</f>
        <v>0.96999471379329771</v>
      </c>
    </row>
    <row r="778" spans="1:3" x14ac:dyDescent="0.3">
      <c r="A778" t="str">
        <f t="shared" si="38"/>
        <v>水平线-1</v>
      </c>
      <c r="B778" s="1">
        <f t="shared" ca="1" si="39"/>
        <v>45369</v>
      </c>
      <c r="C778">
        <f t="shared" ca="1" si="40"/>
        <v>0.91774605471325832</v>
      </c>
    </row>
    <row r="779" spans="1:3" x14ac:dyDescent="0.3">
      <c r="A779" t="str">
        <f t="shared" si="38"/>
        <v>立装线-5</v>
      </c>
      <c r="B779" s="1">
        <f t="shared" ca="1" si="39"/>
        <v>45369</v>
      </c>
      <c r="C779">
        <f t="shared" ca="1" si="40"/>
        <v>0.98712722637793737</v>
      </c>
    </row>
    <row r="780" spans="1:3" x14ac:dyDescent="0.3">
      <c r="A780" t="str">
        <f t="shared" si="38"/>
        <v>立装线-2</v>
      </c>
      <c r="B780" s="1">
        <f t="shared" ca="1" si="39"/>
        <v>45369</v>
      </c>
      <c r="C780">
        <f t="shared" ca="1" si="40"/>
        <v>0.96853884741577012</v>
      </c>
    </row>
    <row r="781" spans="1:3" x14ac:dyDescent="0.3">
      <c r="A781" t="str">
        <f t="shared" si="38"/>
        <v>立装线-4</v>
      </c>
      <c r="B781" s="1">
        <f t="shared" ca="1" si="39"/>
        <v>45369</v>
      </c>
      <c r="C781">
        <f t="shared" ca="1" si="40"/>
        <v>0.97949462449311275</v>
      </c>
    </row>
    <row r="782" spans="1:3" x14ac:dyDescent="0.3">
      <c r="A782" t="str">
        <f t="shared" si="38"/>
        <v>轴杆4线</v>
      </c>
      <c r="B782" s="1">
        <f t="shared" ca="1" si="39"/>
        <v>45370</v>
      </c>
      <c r="C782">
        <f t="shared" ca="1" si="40"/>
        <v>0.97873194765300853</v>
      </c>
    </row>
    <row r="783" spans="1:3" x14ac:dyDescent="0.3">
      <c r="A783" t="str">
        <f t="shared" si="38"/>
        <v>压装</v>
      </c>
      <c r="B783" s="1">
        <f t="shared" ca="1" si="39"/>
        <v>45370</v>
      </c>
      <c r="C783">
        <f t="shared" ca="1" si="40"/>
        <v>0.94354248497341731</v>
      </c>
    </row>
    <row r="784" spans="1:3" x14ac:dyDescent="0.3">
      <c r="A784" t="str">
        <f t="shared" si="38"/>
        <v>水平线-1</v>
      </c>
      <c r="B784" s="1">
        <f t="shared" ca="1" si="39"/>
        <v>45370</v>
      </c>
      <c r="C784">
        <f t="shared" ca="1" si="40"/>
        <v>0.94211703277888348</v>
      </c>
    </row>
    <row r="785" spans="1:3" x14ac:dyDescent="0.3">
      <c r="A785" t="str">
        <f t="shared" si="38"/>
        <v>立装线-5</v>
      </c>
      <c r="B785" s="1">
        <f t="shared" ca="1" si="39"/>
        <v>45370</v>
      </c>
      <c r="C785">
        <f t="shared" ca="1" si="40"/>
        <v>0.96739571981346184</v>
      </c>
    </row>
    <row r="786" spans="1:3" x14ac:dyDescent="0.3">
      <c r="A786" t="str">
        <f t="shared" si="38"/>
        <v>立装线-2</v>
      </c>
      <c r="B786" s="1">
        <f t="shared" ca="1" si="39"/>
        <v>45370</v>
      </c>
      <c r="C786">
        <f t="shared" ca="1" si="40"/>
        <v>0.91280437725563068</v>
      </c>
    </row>
    <row r="787" spans="1:3" x14ac:dyDescent="0.3">
      <c r="A787" t="str">
        <f t="shared" si="38"/>
        <v>立装线-4</v>
      </c>
      <c r="B787" s="1">
        <f t="shared" ca="1" si="39"/>
        <v>45370</v>
      </c>
      <c r="C787">
        <f t="shared" ca="1" si="40"/>
        <v>0.98469282870302788</v>
      </c>
    </row>
    <row r="788" spans="1:3" x14ac:dyDescent="0.3">
      <c r="A788" t="str">
        <f t="shared" si="38"/>
        <v>轴杆4线</v>
      </c>
      <c r="B788" s="1">
        <f t="shared" ca="1" si="39"/>
        <v>45371</v>
      </c>
      <c r="C788">
        <f t="shared" ca="1" si="40"/>
        <v>0.9218274410373668</v>
      </c>
    </row>
    <row r="789" spans="1:3" x14ac:dyDescent="0.3">
      <c r="A789" t="str">
        <f t="shared" si="38"/>
        <v>压装</v>
      </c>
      <c r="B789" s="1">
        <f t="shared" ca="1" si="39"/>
        <v>45371</v>
      </c>
      <c r="C789">
        <f t="shared" ca="1" si="40"/>
        <v>0.93468970945991225</v>
      </c>
    </row>
    <row r="790" spans="1:3" x14ac:dyDescent="0.3">
      <c r="A790" t="str">
        <f t="shared" si="38"/>
        <v>水平线-1</v>
      </c>
      <c r="B790" s="1">
        <f t="shared" ca="1" si="39"/>
        <v>45371</v>
      </c>
      <c r="C790">
        <f t="shared" ca="1" si="40"/>
        <v>0.90654747582259498</v>
      </c>
    </row>
    <row r="791" spans="1:3" x14ac:dyDescent="0.3">
      <c r="A791" t="str">
        <f t="shared" si="38"/>
        <v>立装线-5</v>
      </c>
      <c r="B791" s="1">
        <f t="shared" ca="1" si="39"/>
        <v>45371</v>
      </c>
      <c r="C791">
        <f t="shared" ca="1" si="40"/>
        <v>0.98294895882992694</v>
      </c>
    </row>
    <row r="792" spans="1:3" x14ac:dyDescent="0.3">
      <c r="A792" t="str">
        <f t="shared" si="38"/>
        <v>立装线-2</v>
      </c>
      <c r="B792" s="1">
        <f t="shared" ca="1" si="39"/>
        <v>45371</v>
      </c>
      <c r="C792">
        <f t="shared" ca="1" si="40"/>
        <v>0.91615929391597672</v>
      </c>
    </row>
    <row r="793" spans="1:3" x14ac:dyDescent="0.3">
      <c r="A793" t="str">
        <f t="shared" si="38"/>
        <v>立装线-4</v>
      </c>
      <c r="B793" s="1">
        <f t="shared" ca="1" si="39"/>
        <v>45371</v>
      </c>
      <c r="C793">
        <f t="shared" ca="1" si="40"/>
        <v>0.94046297674105994</v>
      </c>
    </row>
    <row r="794" spans="1:3" x14ac:dyDescent="0.3">
      <c r="A794" t="str">
        <f t="shared" si="38"/>
        <v>轴杆4线</v>
      </c>
      <c r="B794" s="1">
        <f t="shared" ca="1" si="39"/>
        <v>45372</v>
      </c>
      <c r="C794">
        <f t="shared" ca="1" si="40"/>
        <v>0.92108851907246891</v>
      </c>
    </row>
    <row r="795" spans="1:3" x14ac:dyDescent="0.3">
      <c r="A795" t="str">
        <f t="shared" si="38"/>
        <v>压装</v>
      </c>
      <c r="B795" s="1">
        <f t="shared" ca="1" si="39"/>
        <v>45372</v>
      </c>
      <c r="C795">
        <f t="shared" ca="1" si="40"/>
        <v>0.99038674359088763</v>
      </c>
    </row>
    <row r="796" spans="1:3" x14ac:dyDescent="0.3">
      <c r="A796" t="str">
        <f t="shared" si="38"/>
        <v>水平线-1</v>
      </c>
      <c r="B796" s="1">
        <f t="shared" ca="1" si="39"/>
        <v>45372</v>
      </c>
      <c r="C796">
        <f t="shared" ca="1" si="40"/>
        <v>0.97862511754588699</v>
      </c>
    </row>
    <row r="797" spans="1:3" x14ac:dyDescent="0.3">
      <c r="A797" t="str">
        <f t="shared" si="38"/>
        <v>立装线-5</v>
      </c>
      <c r="B797" s="1">
        <f t="shared" ca="1" si="39"/>
        <v>45372</v>
      </c>
      <c r="C797">
        <f t="shared" ca="1" si="40"/>
        <v>0.96373342157325526</v>
      </c>
    </row>
    <row r="798" spans="1:3" x14ac:dyDescent="0.3">
      <c r="A798" t="str">
        <f t="shared" si="38"/>
        <v>立装线-2</v>
      </c>
      <c r="B798" s="1">
        <f t="shared" ca="1" si="39"/>
        <v>45372</v>
      </c>
      <c r="C798">
        <f t="shared" ca="1" si="40"/>
        <v>0.94042241932710091</v>
      </c>
    </row>
    <row r="799" spans="1:3" x14ac:dyDescent="0.3">
      <c r="A799" t="str">
        <f t="shared" si="38"/>
        <v>立装线-4</v>
      </c>
      <c r="B799" s="1">
        <f t="shared" ca="1" si="39"/>
        <v>45372</v>
      </c>
      <c r="C799">
        <f t="shared" ca="1" si="40"/>
        <v>0.99390701724385944</v>
      </c>
    </row>
    <row r="800" spans="1:3" x14ac:dyDescent="0.3">
      <c r="A800" t="str">
        <f t="shared" si="38"/>
        <v>轴杆4线</v>
      </c>
      <c r="B800" s="1">
        <f t="shared" ca="1" si="39"/>
        <v>45373</v>
      </c>
      <c r="C800">
        <f t="shared" ca="1" si="40"/>
        <v>0.9110923654398082</v>
      </c>
    </row>
    <row r="801" spans="1:3" x14ac:dyDescent="0.3">
      <c r="A801" t="str">
        <f t="shared" si="38"/>
        <v>压装</v>
      </c>
      <c r="B801" s="1">
        <f t="shared" ca="1" si="39"/>
        <v>45373</v>
      </c>
      <c r="C801">
        <f t="shared" ca="1" si="40"/>
        <v>0.96443025247955017</v>
      </c>
    </row>
    <row r="802" spans="1:3" x14ac:dyDescent="0.3">
      <c r="A802" t="str">
        <f t="shared" si="38"/>
        <v>水平线-1</v>
      </c>
      <c r="B802" s="1">
        <f t="shared" ca="1" si="39"/>
        <v>45373</v>
      </c>
      <c r="C802">
        <f t="shared" ca="1" si="40"/>
        <v>0.96203947077935958</v>
      </c>
    </row>
    <row r="803" spans="1:3" x14ac:dyDescent="0.3">
      <c r="A803" t="str">
        <f t="shared" si="38"/>
        <v>立装线-5</v>
      </c>
      <c r="B803" s="1">
        <f t="shared" ca="1" si="39"/>
        <v>45373</v>
      </c>
      <c r="C803">
        <f t="shared" ca="1" si="40"/>
        <v>0.97123810325215454</v>
      </c>
    </row>
    <row r="804" spans="1:3" x14ac:dyDescent="0.3">
      <c r="A804" t="str">
        <f t="shared" si="38"/>
        <v>立装线-2</v>
      </c>
      <c r="B804" s="1">
        <f t="shared" ca="1" si="39"/>
        <v>45373</v>
      </c>
      <c r="C804">
        <f t="shared" ca="1" si="40"/>
        <v>0.97658924349780929</v>
      </c>
    </row>
    <row r="805" spans="1:3" x14ac:dyDescent="0.3">
      <c r="A805" t="str">
        <f t="shared" si="38"/>
        <v>立装线-4</v>
      </c>
      <c r="B805" s="1">
        <f t="shared" ca="1" si="39"/>
        <v>45373</v>
      </c>
      <c r="C805">
        <f t="shared" ca="1" si="40"/>
        <v>0.96602208378354271</v>
      </c>
    </row>
    <row r="806" spans="1:3" x14ac:dyDescent="0.3">
      <c r="A806" t="str">
        <f t="shared" si="38"/>
        <v>轴杆4线</v>
      </c>
      <c r="B806" s="1">
        <f t="shared" ca="1" si="39"/>
        <v>45374</v>
      </c>
      <c r="C806">
        <f t="shared" ca="1" si="40"/>
        <v>0.9239091739201396</v>
      </c>
    </row>
    <row r="807" spans="1:3" x14ac:dyDescent="0.3">
      <c r="A807" t="str">
        <f t="shared" si="38"/>
        <v>压装</v>
      </c>
      <c r="B807" s="1">
        <f t="shared" ca="1" si="39"/>
        <v>45374</v>
      </c>
      <c r="C807">
        <f t="shared" ca="1" si="40"/>
        <v>0.97949808364119328</v>
      </c>
    </row>
    <row r="808" spans="1:3" x14ac:dyDescent="0.3">
      <c r="A808" t="str">
        <f t="shared" si="38"/>
        <v>水平线-1</v>
      </c>
      <c r="B808" s="1">
        <f t="shared" ca="1" si="39"/>
        <v>45374</v>
      </c>
      <c r="C808">
        <f t="shared" ca="1" si="40"/>
        <v>0.91192615565460156</v>
      </c>
    </row>
    <row r="809" spans="1:3" x14ac:dyDescent="0.3">
      <c r="A809" t="str">
        <f t="shared" si="38"/>
        <v>立装线-5</v>
      </c>
      <c r="B809" s="1">
        <f t="shared" ca="1" si="39"/>
        <v>45374</v>
      </c>
      <c r="C809">
        <f t="shared" ca="1" si="40"/>
        <v>0.9385652779164263</v>
      </c>
    </row>
    <row r="810" spans="1:3" x14ac:dyDescent="0.3">
      <c r="A810" t="str">
        <f t="shared" si="38"/>
        <v>立装线-2</v>
      </c>
      <c r="B810" s="1">
        <f t="shared" ca="1" si="39"/>
        <v>45374</v>
      </c>
      <c r="C810">
        <f t="shared" ca="1" si="40"/>
        <v>0.96644636905506354</v>
      </c>
    </row>
    <row r="811" spans="1:3" x14ac:dyDescent="0.3">
      <c r="A811" t="str">
        <f t="shared" si="38"/>
        <v>立装线-4</v>
      </c>
      <c r="B811" s="1">
        <f t="shared" ca="1" si="39"/>
        <v>45374</v>
      </c>
      <c r="C811">
        <f t="shared" ca="1" si="40"/>
        <v>0.99992977281291506</v>
      </c>
    </row>
    <row r="812" spans="1:3" x14ac:dyDescent="0.3">
      <c r="A812" t="str">
        <f t="shared" si="38"/>
        <v>轴杆4线</v>
      </c>
      <c r="B812" s="1">
        <f t="shared" ca="1" si="39"/>
        <v>45375</v>
      </c>
      <c r="C812">
        <f t="shared" ca="1" si="40"/>
        <v>0.97080830664158202</v>
      </c>
    </row>
    <row r="813" spans="1:3" x14ac:dyDescent="0.3">
      <c r="A813" t="str">
        <f t="shared" si="38"/>
        <v>压装</v>
      </c>
      <c r="B813" s="1">
        <f t="shared" ca="1" si="39"/>
        <v>45375</v>
      </c>
      <c r="C813">
        <f t="shared" ca="1" si="40"/>
        <v>0.9420083915717915</v>
      </c>
    </row>
    <row r="814" spans="1:3" x14ac:dyDescent="0.3">
      <c r="A814" t="str">
        <f t="shared" si="38"/>
        <v>水平线-1</v>
      </c>
      <c r="B814" s="1">
        <f t="shared" ca="1" si="39"/>
        <v>45375</v>
      </c>
      <c r="C814">
        <f t="shared" ca="1" si="40"/>
        <v>0.91803853722311912</v>
      </c>
    </row>
    <row r="815" spans="1:3" x14ac:dyDescent="0.3">
      <c r="A815" t="str">
        <f t="shared" si="38"/>
        <v>立装线-5</v>
      </c>
      <c r="B815" s="1">
        <f t="shared" ca="1" si="39"/>
        <v>45375</v>
      </c>
      <c r="C815">
        <f t="shared" ca="1" si="40"/>
        <v>0.90072188359823735</v>
      </c>
    </row>
    <row r="816" spans="1:3" x14ac:dyDescent="0.3">
      <c r="A816" t="str">
        <f t="shared" si="38"/>
        <v>立装线-2</v>
      </c>
      <c r="B816" s="1">
        <f t="shared" ca="1" si="39"/>
        <v>45375</v>
      </c>
      <c r="C816">
        <f t="shared" ca="1" si="40"/>
        <v>0.9410935917063411</v>
      </c>
    </row>
    <row r="817" spans="1:3" x14ac:dyDescent="0.3">
      <c r="A817" t="str">
        <f t="shared" si="38"/>
        <v>立装线-4</v>
      </c>
      <c r="B817" s="1">
        <f t="shared" ca="1" si="39"/>
        <v>45375</v>
      </c>
      <c r="C817">
        <f t="shared" ca="1" si="40"/>
        <v>0.98460788888909612</v>
      </c>
    </row>
    <row r="818" spans="1:3" x14ac:dyDescent="0.3">
      <c r="A818" t="str">
        <f t="shared" si="38"/>
        <v>轴杆4线</v>
      </c>
      <c r="B818" s="1">
        <f t="shared" ca="1" si="39"/>
        <v>45376</v>
      </c>
      <c r="C818">
        <f t="shared" ca="1" si="40"/>
        <v>0.91296163776803885</v>
      </c>
    </row>
    <row r="819" spans="1:3" x14ac:dyDescent="0.3">
      <c r="A819" t="str">
        <f t="shared" si="38"/>
        <v>压装</v>
      </c>
      <c r="B819" s="1">
        <f t="shared" ca="1" si="39"/>
        <v>45376</v>
      </c>
      <c r="C819">
        <f t="shared" ca="1" si="40"/>
        <v>0.90782679185062221</v>
      </c>
    </row>
    <row r="820" spans="1:3" x14ac:dyDescent="0.3">
      <c r="A820" t="str">
        <f t="shared" si="38"/>
        <v>水平线-1</v>
      </c>
      <c r="B820" s="1">
        <f t="shared" ca="1" si="39"/>
        <v>45376</v>
      </c>
      <c r="C820">
        <f t="shared" ca="1" si="40"/>
        <v>0.98596964561809863</v>
      </c>
    </row>
    <row r="821" spans="1:3" x14ac:dyDescent="0.3">
      <c r="A821" t="str">
        <f t="shared" si="38"/>
        <v>立装线-5</v>
      </c>
      <c r="B821" s="1">
        <f t="shared" ca="1" si="39"/>
        <v>45376</v>
      </c>
      <c r="C821">
        <f t="shared" ca="1" si="40"/>
        <v>0.99009417353292428</v>
      </c>
    </row>
    <row r="822" spans="1:3" x14ac:dyDescent="0.3">
      <c r="A822" t="str">
        <f t="shared" si="38"/>
        <v>立装线-2</v>
      </c>
      <c r="B822" s="1">
        <f t="shared" ca="1" si="39"/>
        <v>45376</v>
      </c>
      <c r="C822">
        <f t="shared" ca="1" si="40"/>
        <v>0.92190676142499317</v>
      </c>
    </row>
    <row r="823" spans="1:3" x14ac:dyDescent="0.3">
      <c r="A823" t="str">
        <f t="shared" si="38"/>
        <v>立装线-4</v>
      </c>
      <c r="B823" s="1">
        <f t="shared" ca="1" si="39"/>
        <v>45376</v>
      </c>
      <c r="C823">
        <f t="shared" ca="1" si="40"/>
        <v>0.98580070720006752</v>
      </c>
    </row>
    <row r="824" spans="1:3" x14ac:dyDescent="0.3">
      <c r="A824" t="str">
        <f t="shared" si="38"/>
        <v>轴杆4线</v>
      </c>
      <c r="B824" s="1">
        <f t="shared" ca="1" si="39"/>
        <v>45377</v>
      </c>
      <c r="C824">
        <f t="shared" ca="1" si="40"/>
        <v>0.99572781939940047</v>
      </c>
    </row>
    <row r="825" spans="1:3" x14ac:dyDescent="0.3">
      <c r="A825" t="str">
        <f t="shared" si="38"/>
        <v>压装</v>
      </c>
      <c r="B825" s="1">
        <f t="shared" ca="1" si="39"/>
        <v>45377</v>
      </c>
      <c r="C825">
        <f t="shared" ca="1" si="40"/>
        <v>0.95553515742291439</v>
      </c>
    </row>
    <row r="826" spans="1:3" x14ac:dyDescent="0.3">
      <c r="A826" t="str">
        <f t="shared" si="38"/>
        <v>水平线-1</v>
      </c>
      <c r="B826" s="1">
        <f t="shared" ca="1" si="39"/>
        <v>45377</v>
      </c>
      <c r="C826">
        <f t="shared" ca="1" si="40"/>
        <v>0.96441300714863787</v>
      </c>
    </row>
    <row r="827" spans="1:3" x14ac:dyDescent="0.3">
      <c r="A827" t="str">
        <f t="shared" si="38"/>
        <v>立装线-5</v>
      </c>
      <c r="B827" s="1">
        <f t="shared" ca="1" si="39"/>
        <v>45377</v>
      </c>
      <c r="C827">
        <f t="shared" ca="1" si="40"/>
        <v>0.94865629400637097</v>
      </c>
    </row>
    <row r="828" spans="1:3" x14ac:dyDescent="0.3">
      <c r="A828" t="str">
        <f t="shared" si="38"/>
        <v>立装线-2</v>
      </c>
      <c r="B828" s="1">
        <f t="shared" ca="1" si="39"/>
        <v>45377</v>
      </c>
      <c r="C828">
        <f t="shared" ca="1" si="40"/>
        <v>0.93502924203575155</v>
      </c>
    </row>
    <row r="829" spans="1:3" x14ac:dyDescent="0.3">
      <c r="A829" t="str">
        <f t="shared" si="38"/>
        <v>立装线-4</v>
      </c>
      <c r="B829" s="1">
        <f t="shared" ca="1" si="39"/>
        <v>45377</v>
      </c>
      <c r="C829">
        <f t="shared" ca="1" si="40"/>
        <v>0.96260882006859183</v>
      </c>
    </row>
    <row r="830" spans="1:3" x14ac:dyDescent="0.3">
      <c r="A830" t="str">
        <f t="shared" si="38"/>
        <v>轴杆4线</v>
      </c>
      <c r="B830" s="1">
        <f t="shared" ca="1" si="39"/>
        <v>45378</v>
      </c>
      <c r="C830">
        <f t="shared" ca="1" si="40"/>
        <v>0.9262237404640884</v>
      </c>
    </row>
    <row r="831" spans="1:3" x14ac:dyDescent="0.3">
      <c r="A831" t="str">
        <f t="shared" si="38"/>
        <v>压装</v>
      </c>
      <c r="B831" s="1">
        <f t="shared" ca="1" si="39"/>
        <v>45378</v>
      </c>
      <c r="C831">
        <f t="shared" ca="1" si="40"/>
        <v>0.90277289547187234</v>
      </c>
    </row>
    <row r="832" spans="1:3" x14ac:dyDescent="0.3">
      <c r="A832" t="str">
        <f t="shared" si="38"/>
        <v>水平线-1</v>
      </c>
      <c r="B832" s="1">
        <f t="shared" ca="1" si="39"/>
        <v>45378</v>
      </c>
      <c r="C832">
        <f t="shared" ca="1" si="40"/>
        <v>0.90341586482885883</v>
      </c>
    </row>
    <row r="833" spans="1:3" x14ac:dyDescent="0.3">
      <c r="A833" t="str">
        <f t="shared" si="38"/>
        <v>立装线-5</v>
      </c>
      <c r="B833" s="1">
        <f t="shared" ca="1" si="39"/>
        <v>45378</v>
      </c>
      <c r="C833">
        <f t="shared" ca="1" si="40"/>
        <v>0.93672448534074682</v>
      </c>
    </row>
    <row r="834" spans="1:3" x14ac:dyDescent="0.3">
      <c r="A834" t="str">
        <f t="shared" si="38"/>
        <v>立装线-2</v>
      </c>
      <c r="B834" s="1">
        <f t="shared" ca="1" si="39"/>
        <v>45378</v>
      </c>
      <c r="C834">
        <f t="shared" ca="1" si="40"/>
        <v>0.90626537584865374</v>
      </c>
    </row>
    <row r="835" spans="1:3" x14ac:dyDescent="0.3">
      <c r="A835" t="str">
        <f t="shared" si="38"/>
        <v>立装线-4</v>
      </c>
      <c r="B835" s="1">
        <f t="shared" ca="1" si="39"/>
        <v>45378</v>
      </c>
      <c r="C835">
        <f t="shared" ca="1" si="40"/>
        <v>0.96545573462155732</v>
      </c>
    </row>
    <row r="836" spans="1:3" x14ac:dyDescent="0.3">
      <c r="A836" t="str">
        <f t="shared" si="38"/>
        <v>轴杆4线</v>
      </c>
      <c r="B836" s="1">
        <f t="shared" ca="1" si="39"/>
        <v>45379</v>
      </c>
      <c r="C836">
        <f t="shared" ca="1" si="40"/>
        <v>0.94882331611857684</v>
      </c>
    </row>
    <row r="837" spans="1:3" x14ac:dyDescent="0.3">
      <c r="A837" t="str">
        <f t="shared" si="38"/>
        <v>压装</v>
      </c>
      <c r="B837" s="1">
        <f t="shared" ca="1" si="39"/>
        <v>45379</v>
      </c>
      <c r="C837">
        <f t="shared" ca="1" si="40"/>
        <v>0.98086461274626746</v>
      </c>
    </row>
    <row r="838" spans="1:3" x14ac:dyDescent="0.3">
      <c r="A838" t="str">
        <f t="shared" si="38"/>
        <v>水平线-1</v>
      </c>
      <c r="B838" s="1">
        <f t="shared" ca="1" si="39"/>
        <v>45379</v>
      </c>
      <c r="C838">
        <f t="shared" ca="1" si="40"/>
        <v>0.93173945378571743</v>
      </c>
    </row>
    <row r="839" spans="1:3" x14ac:dyDescent="0.3">
      <c r="A839" t="str">
        <f t="shared" si="38"/>
        <v>立装线-5</v>
      </c>
      <c r="B839" s="1">
        <f t="shared" ca="1" si="39"/>
        <v>45379</v>
      </c>
      <c r="C839">
        <f t="shared" ca="1" si="40"/>
        <v>0.90050823041904315</v>
      </c>
    </row>
    <row r="840" spans="1:3" x14ac:dyDescent="0.3">
      <c r="A840" t="str">
        <f t="shared" si="38"/>
        <v>立装线-2</v>
      </c>
      <c r="B840" s="1">
        <f t="shared" ca="1" si="39"/>
        <v>45379</v>
      </c>
      <c r="C840">
        <f t="shared" ca="1" si="40"/>
        <v>0.99947514698827433</v>
      </c>
    </row>
    <row r="841" spans="1:3" x14ac:dyDescent="0.3">
      <c r="A841" t="str">
        <f t="shared" ref="A841:A904" si="41">A835</f>
        <v>立装线-4</v>
      </c>
      <c r="B841" s="1">
        <f t="shared" ref="B841:B904" ca="1" si="42">B835+1</f>
        <v>45379</v>
      </c>
      <c r="C841">
        <f t="shared" ref="C841:C904" ca="1" si="43">RAND()*0.1+0.9</f>
        <v>0.97843027963631146</v>
      </c>
    </row>
    <row r="842" spans="1:3" x14ac:dyDescent="0.3">
      <c r="A842" t="str">
        <f t="shared" si="41"/>
        <v>轴杆4线</v>
      </c>
      <c r="B842" s="1">
        <f t="shared" ca="1" si="42"/>
        <v>45380</v>
      </c>
      <c r="C842">
        <f t="shared" ca="1" si="43"/>
        <v>0.94987903289083475</v>
      </c>
    </row>
    <row r="843" spans="1:3" x14ac:dyDescent="0.3">
      <c r="A843" t="str">
        <f t="shared" si="41"/>
        <v>压装</v>
      </c>
      <c r="B843" s="1">
        <f t="shared" ca="1" si="42"/>
        <v>45380</v>
      </c>
      <c r="C843">
        <f t="shared" ca="1" si="43"/>
        <v>0.94526163763518856</v>
      </c>
    </row>
    <row r="844" spans="1:3" x14ac:dyDescent="0.3">
      <c r="A844" t="str">
        <f t="shared" si="41"/>
        <v>水平线-1</v>
      </c>
      <c r="B844" s="1">
        <f t="shared" ca="1" si="42"/>
        <v>45380</v>
      </c>
      <c r="C844">
        <f t="shared" ca="1" si="43"/>
        <v>0.96921377457349878</v>
      </c>
    </row>
    <row r="845" spans="1:3" x14ac:dyDescent="0.3">
      <c r="A845" t="str">
        <f t="shared" si="41"/>
        <v>立装线-5</v>
      </c>
      <c r="B845" s="1">
        <f t="shared" ca="1" si="42"/>
        <v>45380</v>
      </c>
      <c r="C845">
        <f t="shared" ca="1" si="43"/>
        <v>0.97228681271686834</v>
      </c>
    </row>
    <row r="846" spans="1:3" x14ac:dyDescent="0.3">
      <c r="A846" t="str">
        <f t="shared" si="41"/>
        <v>立装线-2</v>
      </c>
      <c r="B846" s="1">
        <f t="shared" ca="1" si="42"/>
        <v>45380</v>
      </c>
      <c r="C846">
        <f t="shared" ca="1" si="43"/>
        <v>0.99294773773778966</v>
      </c>
    </row>
    <row r="847" spans="1:3" x14ac:dyDescent="0.3">
      <c r="A847" t="str">
        <f t="shared" si="41"/>
        <v>立装线-4</v>
      </c>
      <c r="B847" s="1">
        <f t="shared" ca="1" si="42"/>
        <v>45380</v>
      </c>
      <c r="C847">
        <f t="shared" ca="1" si="43"/>
        <v>0.96834923195655309</v>
      </c>
    </row>
    <row r="848" spans="1:3" x14ac:dyDescent="0.3">
      <c r="A848" t="str">
        <f t="shared" si="41"/>
        <v>轴杆4线</v>
      </c>
      <c r="B848" s="1">
        <f t="shared" ca="1" si="42"/>
        <v>45381</v>
      </c>
      <c r="C848">
        <f t="shared" ca="1" si="43"/>
        <v>0.92886816123551463</v>
      </c>
    </row>
    <row r="849" spans="1:3" x14ac:dyDescent="0.3">
      <c r="A849" t="str">
        <f t="shared" si="41"/>
        <v>压装</v>
      </c>
      <c r="B849" s="1">
        <f t="shared" ca="1" si="42"/>
        <v>45381</v>
      </c>
      <c r="C849">
        <f t="shared" ca="1" si="43"/>
        <v>0.94415905715789972</v>
      </c>
    </row>
    <row r="850" spans="1:3" x14ac:dyDescent="0.3">
      <c r="A850" t="str">
        <f t="shared" si="41"/>
        <v>水平线-1</v>
      </c>
      <c r="B850" s="1">
        <f t="shared" ca="1" si="42"/>
        <v>45381</v>
      </c>
      <c r="C850">
        <f t="shared" ca="1" si="43"/>
        <v>0.99817981960701541</v>
      </c>
    </row>
    <row r="851" spans="1:3" x14ac:dyDescent="0.3">
      <c r="A851" t="str">
        <f t="shared" si="41"/>
        <v>立装线-5</v>
      </c>
      <c r="B851" s="1">
        <f t="shared" ca="1" si="42"/>
        <v>45381</v>
      </c>
      <c r="C851">
        <f t="shared" ca="1" si="43"/>
        <v>0.96400550713084321</v>
      </c>
    </row>
    <row r="852" spans="1:3" x14ac:dyDescent="0.3">
      <c r="A852" t="str">
        <f t="shared" si="41"/>
        <v>立装线-2</v>
      </c>
      <c r="B852" s="1">
        <f t="shared" ca="1" si="42"/>
        <v>45381</v>
      </c>
      <c r="C852">
        <f t="shared" ca="1" si="43"/>
        <v>0.94755019959976361</v>
      </c>
    </row>
    <row r="853" spans="1:3" x14ac:dyDescent="0.3">
      <c r="A853" t="str">
        <f t="shared" si="41"/>
        <v>立装线-4</v>
      </c>
      <c r="B853" s="1">
        <f t="shared" ca="1" si="42"/>
        <v>45381</v>
      </c>
      <c r="C853">
        <f t="shared" ca="1" si="43"/>
        <v>0.94141973811751145</v>
      </c>
    </row>
    <row r="854" spans="1:3" x14ac:dyDescent="0.3">
      <c r="A854" t="str">
        <f t="shared" si="41"/>
        <v>轴杆4线</v>
      </c>
      <c r="B854" s="1">
        <f t="shared" ca="1" si="42"/>
        <v>45382</v>
      </c>
      <c r="C854">
        <f t="shared" ca="1" si="43"/>
        <v>0.91573839906355825</v>
      </c>
    </row>
    <row r="855" spans="1:3" x14ac:dyDescent="0.3">
      <c r="A855" t="str">
        <f t="shared" si="41"/>
        <v>压装</v>
      </c>
      <c r="B855" s="1">
        <f t="shared" ca="1" si="42"/>
        <v>45382</v>
      </c>
      <c r="C855">
        <f t="shared" ca="1" si="43"/>
        <v>0.94916617179807905</v>
      </c>
    </row>
    <row r="856" spans="1:3" x14ac:dyDescent="0.3">
      <c r="A856" t="str">
        <f t="shared" si="41"/>
        <v>水平线-1</v>
      </c>
      <c r="B856" s="1">
        <f t="shared" ca="1" si="42"/>
        <v>45382</v>
      </c>
      <c r="C856">
        <f t="shared" ca="1" si="43"/>
        <v>0.98925954987575992</v>
      </c>
    </row>
    <row r="857" spans="1:3" x14ac:dyDescent="0.3">
      <c r="A857" t="str">
        <f t="shared" si="41"/>
        <v>立装线-5</v>
      </c>
      <c r="B857" s="1">
        <f t="shared" ca="1" si="42"/>
        <v>45382</v>
      </c>
      <c r="C857">
        <f t="shared" ca="1" si="43"/>
        <v>0.9658111194067498</v>
      </c>
    </row>
    <row r="858" spans="1:3" x14ac:dyDescent="0.3">
      <c r="A858" t="str">
        <f t="shared" si="41"/>
        <v>立装线-2</v>
      </c>
      <c r="B858" s="1">
        <f t="shared" ca="1" si="42"/>
        <v>45382</v>
      </c>
      <c r="C858">
        <f t="shared" ca="1" si="43"/>
        <v>0.93619760500876792</v>
      </c>
    </row>
    <row r="859" spans="1:3" x14ac:dyDescent="0.3">
      <c r="A859" t="str">
        <f t="shared" si="41"/>
        <v>立装线-4</v>
      </c>
      <c r="B859" s="1">
        <f t="shared" ca="1" si="42"/>
        <v>45382</v>
      </c>
      <c r="C859">
        <f t="shared" ca="1" si="43"/>
        <v>0.9339494163478308</v>
      </c>
    </row>
    <row r="860" spans="1:3" x14ac:dyDescent="0.3">
      <c r="A860" t="str">
        <f t="shared" si="41"/>
        <v>轴杆4线</v>
      </c>
      <c r="B860" s="1">
        <f t="shared" ca="1" si="42"/>
        <v>45383</v>
      </c>
      <c r="C860">
        <f t="shared" ca="1" si="43"/>
        <v>0.96379153446185961</v>
      </c>
    </row>
    <row r="861" spans="1:3" x14ac:dyDescent="0.3">
      <c r="A861" t="str">
        <f t="shared" si="41"/>
        <v>压装</v>
      </c>
      <c r="B861" s="1">
        <f t="shared" ca="1" si="42"/>
        <v>45383</v>
      </c>
      <c r="C861">
        <f t="shared" ca="1" si="43"/>
        <v>0.99401974141930882</v>
      </c>
    </row>
    <row r="862" spans="1:3" x14ac:dyDescent="0.3">
      <c r="A862" t="str">
        <f t="shared" si="41"/>
        <v>水平线-1</v>
      </c>
      <c r="B862" s="1">
        <f t="shared" ca="1" si="42"/>
        <v>45383</v>
      </c>
      <c r="C862">
        <f t="shared" ca="1" si="43"/>
        <v>0.91442496031024734</v>
      </c>
    </row>
    <row r="863" spans="1:3" x14ac:dyDescent="0.3">
      <c r="A863" t="str">
        <f t="shared" si="41"/>
        <v>立装线-5</v>
      </c>
      <c r="B863" s="1">
        <f t="shared" ca="1" si="42"/>
        <v>45383</v>
      </c>
      <c r="C863">
        <f t="shared" ca="1" si="43"/>
        <v>0.93058578611631892</v>
      </c>
    </row>
    <row r="864" spans="1:3" x14ac:dyDescent="0.3">
      <c r="A864" t="str">
        <f t="shared" si="41"/>
        <v>立装线-2</v>
      </c>
      <c r="B864" s="1">
        <f t="shared" ca="1" si="42"/>
        <v>45383</v>
      </c>
      <c r="C864">
        <f t="shared" ca="1" si="43"/>
        <v>0.95532178679325441</v>
      </c>
    </row>
    <row r="865" spans="1:3" x14ac:dyDescent="0.3">
      <c r="A865" t="str">
        <f t="shared" si="41"/>
        <v>立装线-4</v>
      </c>
      <c r="B865" s="1">
        <f t="shared" ca="1" si="42"/>
        <v>45383</v>
      </c>
      <c r="C865">
        <f t="shared" ca="1" si="43"/>
        <v>0.99739301303759187</v>
      </c>
    </row>
    <row r="866" spans="1:3" x14ac:dyDescent="0.3">
      <c r="A866" t="str">
        <f t="shared" si="41"/>
        <v>轴杆4线</v>
      </c>
      <c r="B866" s="1">
        <f t="shared" ca="1" si="42"/>
        <v>45384</v>
      </c>
      <c r="C866">
        <f t="shared" ca="1" si="43"/>
        <v>0.91677887813112013</v>
      </c>
    </row>
    <row r="867" spans="1:3" x14ac:dyDescent="0.3">
      <c r="A867" t="str">
        <f t="shared" si="41"/>
        <v>压装</v>
      </c>
      <c r="B867" s="1">
        <f t="shared" ca="1" si="42"/>
        <v>45384</v>
      </c>
      <c r="C867">
        <f t="shared" ca="1" si="43"/>
        <v>0.97926827483809331</v>
      </c>
    </row>
    <row r="868" spans="1:3" x14ac:dyDescent="0.3">
      <c r="A868" t="str">
        <f t="shared" si="41"/>
        <v>水平线-1</v>
      </c>
      <c r="B868" s="1">
        <f t="shared" ca="1" si="42"/>
        <v>45384</v>
      </c>
      <c r="C868">
        <f t="shared" ca="1" si="43"/>
        <v>0.93206458832644812</v>
      </c>
    </row>
    <row r="869" spans="1:3" x14ac:dyDescent="0.3">
      <c r="A869" t="str">
        <f t="shared" si="41"/>
        <v>立装线-5</v>
      </c>
      <c r="B869" s="1">
        <f t="shared" ca="1" si="42"/>
        <v>45384</v>
      </c>
      <c r="C869">
        <f t="shared" ca="1" si="43"/>
        <v>0.97295568228860962</v>
      </c>
    </row>
    <row r="870" spans="1:3" x14ac:dyDescent="0.3">
      <c r="A870" t="str">
        <f t="shared" si="41"/>
        <v>立装线-2</v>
      </c>
      <c r="B870" s="1">
        <f t="shared" ca="1" si="42"/>
        <v>45384</v>
      </c>
      <c r="C870">
        <f t="shared" ca="1" si="43"/>
        <v>0.95366616239457924</v>
      </c>
    </row>
    <row r="871" spans="1:3" x14ac:dyDescent="0.3">
      <c r="A871" t="str">
        <f t="shared" si="41"/>
        <v>立装线-4</v>
      </c>
      <c r="B871" s="1">
        <f t="shared" ca="1" si="42"/>
        <v>45384</v>
      </c>
      <c r="C871">
        <f t="shared" ca="1" si="43"/>
        <v>0.92401902598382779</v>
      </c>
    </row>
    <row r="872" spans="1:3" x14ac:dyDescent="0.3">
      <c r="A872" t="str">
        <f t="shared" si="41"/>
        <v>轴杆4线</v>
      </c>
      <c r="B872" s="1">
        <f t="shared" ca="1" si="42"/>
        <v>45385</v>
      </c>
      <c r="C872">
        <f t="shared" ca="1" si="43"/>
        <v>0.92691720964544688</v>
      </c>
    </row>
    <row r="873" spans="1:3" x14ac:dyDescent="0.3">
      <c r="A873" t="str">
        <f t="shared" si="41"/>
        <v>压装</v>
      </c>
      <c r="B873" s="1">
        <f t="shared" ca="1" si="42"/>
        <v>45385</v>
      </c>
      <c r="C873">
        <f t="shared" ca="1" si="43"/>
        <v>0.93996278227896601</v>
      </c>
    </row>
    <row r="874" spans="1:3" x14ac:dyDescent="0.3">
      <c r="A874" t="str">
        <f t="shared" si="41"/>
        <v>水平线-1</v>
      </c>
      <c r="B874" s="1">
        <f t="shared" ca="1" si="42"/>
        <v>45385</v>
      </c>
      <c r="C874">
        <f t="shared" ca="1" si="43"/>
        <v>0.93228798594256557</v>
      </c>
    </row>
    <row r="875" spans="1:3" x14ac:dyDescent="0.3">
      <c r="A875" t="str">
        <f t="shared" si="41"/>
        <v>立装线-5</v>
      </c>
      <c r="B875" s="1">
        <f t="shared" ca="1" si="42"/>
        <v>45385</v>
      </c>
      <c r="C875">
        <f t="shared" ca="1" si="43"/>
        <v>0.95528776003298377</v>
      </c>
    </row>
    <row r="876" spans="1:3" x14ac:dyDescent="0.3">
      <c r="A876" t="str">
        <f t="shared" si="41"/>
        <v>立装线-2</v>
      </c>
      <c r="B876" s="1">
        <f t="shared" ca="1" si="42"/>
        <v>45385</v>
      </c>
      <c r="C876">
        <f t="shared" ca="1" si="43"/>
        <v>0.96769738747210687</v>
      </c>
    </row>
    <row r="877" spans="1:3" x14ac:dyDescent="0.3">
      <c r="A877" t="str">
        <f t="shared" si="41"/>
        <v>立装线-4</v>
      </c>
      <c r="B877" s="1">
        <f t="shared" ca="1" si="42"/>
        <v>45385</v>
      </c>
      <c r="C877">
        <f t="shared" ca="1" si="43"/>
        <v>0.92054017663813448</v>
      </c>
    </row>
    <row r="878" spans="1:3" x14ac:dyDescent="0.3">
      <c r="A878" t="str">
        <f t="shared" si="41"/>
        <v>轴杆4线</v>
      </c>
      <c r="B878" s="1">
        <f t="shared" ca="1" si="42"/>
        <v>45386</v>
      </c>
      <c r="C878">
        <f t="shared" ca="1" si="43"/>
        <v>0.97765975159617224</v>
      </c>
    </row>
    <row r="879" spans="1:3" x14ac:dyDescent="0.3">
      <c r="A879" t="str">
        <f t="shared" si="41"/>
        <v>压装</v>
      </c>
      <c r="B879" s="1">
        <f t="shared" ca="1" si="42"/>
        <v>45386</v>
      </c>
      <c r="C879">
        <f t="shared" ca="1" si="43"/>
        <v>0.94410680206696229</v>
      </c>
    </row>
    <row r="880" spans="1:3" x14ac:dyDescent="0.3">
      <c r="A880" t="str">
        <f t="shared" si="41"/>
        <v>水平线-1</v>
      </c>
      <c r="B880" s="1">
        <f t="shared" ca="1" si="42"/>
        <v>45386</v>
      </c>
      <c r="C880">
        <f t="shared" ca="1" si="43"/>
        <v>0.92676532632526831</v>
      </c>
    </row>
    <row r="881" spans="1:3" x14ac:dyDescent="0.3">
      <c r="A881" t="str">
        <f t="shared" si="41"/>
        <v>立装线-5</v>
      </c>
      <c r="B881" s="1">
        <f t="shared" ca="1" si="42"/>
        <v>45386</v>
      </c>
      <c r="C881">
        <f t="shared" ca="1" si="43"/>
        <v>0.99408955956201694</v>
      </c>
    </row>
    <row r="882" spans="1:3" x14ac:dyDescent="0.3">
      <c r="A882" t="str">
        <f t="shared" si="41"/>
        <v>立装线-2</v>
      </c>
      <c r="B882" s="1">
        <f t="shared" ca="1" si="42"/>
        <v>45386</v>
      </c>
      <c r="C882">
        <f t="shared" ca="1" si="43"/>
        <v>0.94171534941574708</v>
      </c>
    </row>
    <row r="883" spans="1:3" x14ac:dyDescent="0.3">
      <c r="A883" t="str">
        <f t="shared" si="41"/>
        <v>立装线-4</v>
      </c>
      <c r="B883" s="1">
        <f t="shared" ca="1" si="42"/>
        <v>45386</v>
      </c>
      <c r="C883">
        <f t="shared" ca="1" si="43"/>
        <v>0.96759110552857075</v>
      </c>
    </row>
    <row r="884" spans="1:3" x14ac:dyDescent="0.3">
      <c r="A884" t="str">
        <f t="shared" si="41"/>
        <v>轴杆4线</v>
      </c>
      <c r="B884" s="1">
        <f t="shared" ca="1" si="42"/>
        <v>45387</v>
      </c>
      <c r="C884">
        <f t="shared" ca="1" si="43"/>
        <v>0.91161325416328864</v>
      </c>
    </row>
    <row r="885" spans="1:3" x14ac:dyDescent="0.3">
      <c r="A885" t="str">
        <f t="shared" si="41"/>
        <v>压装</v>
      </c>
      <c r="B885" s="1">
        <f t="shared" ca="1" si="42"/>
        <v>45387</v>
      </c>
      <c r="C885">
        <f t="shared" ca="1" si="43"/>
        <v>0.92142518032823872</v>
      </c>
    </row>
    <row r="886" spans="1:3" x14ac:dyDescent="0.3">
      <c r="A886" t="str">
        <f t="shared" si="41"/>
        <v>水平线-1</v>
      </c>
      <c r="B886" s="1">
        <f t="shared" ca="1" si="42"/>
        <v>45387</v>
      </c>
      <c r="C886">
        <f t="shared" ca="1" si="43"/>
        <v>0.9217257538348651</v>
      </c>
    </row>
    <row r="887" spans="1:3" x14ac:dyDescent="0.3">
      <c r="A887" t="str">
        <f t="shared" si="41"/>
        <v>立装线-5</v>
      </c>
      <c r="B887" s="1">
        <f t="shared" ca="1" si="42"/>
        <v>45387</v>
      </c>
      <c r="C887">
        <f t="shared" ca="1" si="43"/>
        <v>0.92416235050474604</v>
      </c>
    </row>
    <row r="888" spans="1:3" x14ac:dyDescent="0.3">
      <c r="A888" t="str">
        <f t="shared" si="41"/>
        <v>立装线-2</v>
      </c>
      <c r="B888" s="1">
        <f t="shared" ca="1" si="42"/>
        <v>45387</v>
      </c>
      <c r="C888">
        <f t="shared" ca="1" si="43"/>
        <v>0.93164576124916154</v>
      </c>
    </row>
    <row r="889" spans="1:3" x14ac:dyDescent="0.3">
      <c r="A889" t="str">
        <f t="shared" si="41"/>
        <v>立装线-4</v>
      </c>
      <c r="B889" s="1">
        <f t="shared" ca="1" si="42"/>
        <v>45387</v>
      </c>
      <c r="C889">
        <f t="shared" ca="1" si="43"/>
        <v>0.9764732343163457</v>
      </c>
    </row>
    <row r="890" spans="1:3" x14ac:dyDescent="0.3">
      <c r="A890" t="str">
        <f t="shared" si="41"/>
        <v>轴杆4线</v>
      </c>
      <c r="B890" s="1">
        <f t="shared" ca="1" si="42"/>
        <v>45388</v>
      </c>
      <c r="C890">
        <f t="shared" ca="1" si="43"/>
        <v>0.94153145602429988</v>
      </c>
    </row>
    <row r="891" spans="1:3" x14ac:dyDescent="0.3">
      <c r="A891" t="str">
        <f t="shared" si="41"/>
        <v>压装</v>
      </c>
      <c r="B891" s="1">
        <f t="shared" ca="1" si="42"/>
        <v>45388</v>
      </c>
      <c r="C891">
        <f t="shared" ca="1" si="43"/>
        <v>0.98292332373137947</v>
      </c>
    </row>
    <row r="892" spans="1:3" x14ac:dyDescent="0.3">
      <c r="A892" t="str">
        <f t="shared" si="41"/>
        <v>水平线-1</v>
      </c>
      <c r="B892" s="1">
        <f t="shared" ca="1" si="42"/>
        <v>45388</v>
      </c>
      <c r="C892">
        <f t="shared" ca="1" si="43"/>
        <v>0.96360749629725018</v>
      </c>
    </row>
    <row r="893" spans="1:3" x14ac:dyDescent="0.3">
      <c r="A893" t="str">
        <f t="shared" si="41"/>
        <v>立装线-5</v>
      </c>
      <c r="B893" s="1">
        <f t="shared" ca="1" si="42"/>
        <v>45388</v>
      </c>
      <c r="C893">
        <f t="shared" ca="1" si="43"/>
        <v>0.96421173843690655</v>
      </c>
    </row>
    <row r="894" spans="1:3" x14ac:dyDescent="0.3">
      <c r="A894" t="str">
        <f t="shared" si="41"/>
        <v>立装线-2</v>
      </c>
      <c r="B894" s="1">
        <f t="shared" ca="1" si="42"/>
        <v>45388</v>
      </c>
      <c r="C894">
        <f t="shared" ca="1" si="43"/>
        <v>0.99844479099112793</v>
      </c>
    </row>
    <row r="895" spans="1:3" x14ac:dyDescent="0.3">
      <c r="A895" t="str">
        <f t="shared" si="41"/>
        <v>立装线-4</v>
      </c>
      <c r="B895" s="1">
        <f t="shared" ca="1" si="42"/>
        <v>45388</v>
      </c>
      <c r="C895">
        <f t="shared" ca="1" si="43"/>
        <v>0.90302384240448319</v>
      </c>
    </row>
    <row r="896" spans="1:3" x14ac:dyDescent="0.3">
      <c r="A896" t="str">
        <f t="shared" si="41"/>
        <v>轴杆4线</v>
      </c>
      <c r="B896" s="1">
        <f t="shared" ca="1" si="42"/>
        <v>45389</v>
      </c>
      <c r="C896">
        <f t="shared" ca="1" si="43"/>
        <v>0.90380064139837224</v>
      </c>
    </row>
    <row r="897" spans="1:3" x14ac:dyDescent="0.3">
      <c r="A897" t="str">
        <f t="shared" si="41"/>
        <v>压装</v>
      </c>
      <c r="B897" s="1">
        <f t="shared" ca="1" si="42"/>
        <v>45389</v>
      </c>
      <c r="C897">
        <f t="shared" ca="1" si="43"/>
        <v>0.93054206819666652</v>
      </c>
    </row>
    <row r="898" spans="1:3" x14ac:dyDescent="0.3">
      <c r="A898" t="str">
        <f t="shared" si="41"/>
        <v>水平线-1</v>
      </c>
      <c r="B898" s="1">
        <f t="shared" ca="1" si="42"/>
        <v>45389</v>
      </c>
      <c r="C898">
        <f t="shared" ca="1" si="43"/>
        <v>0.93564154308873115</v>
      </c>
    </row>
    <row r="899" spans="1:3" x14ac:dyDescent="0.3">
      <c r="A899" t="str">
        <f t="shared" si="41"/>
        <v>立装线-5</v>
      </c>
      <c r="B899" s="1">
        <f t="shared" ca="1" si="42"/>
        <v>45389</v>
      </c>
      <c r="C899">
        <f t="shared" ca="1" si="43"/>
        <v>0.9711158289204872</v>
      </c>
    </row>
    <row r="900" spans="1:3" x14ac:dyDescent="0.3">
      <c r="A900" t="str">
        <f t="shared" si="41"/>
        <v>立装线-2</v>
      </c>
      <c r="B900" s="1">
        <f t="shared" ca="1" si="42"/>
        <v>45389</v>
      </c>
      <c r="C900">
        <f t="shared" ca="1" si="43"/>
        <v>0.99252645421910557</v>
      </c>
    </row>
    <row r="901" spans="1:3" x14ac:dyDescent="0.3">
      <c r="A901" t="str">
        <f t="shared" si="41"/>
        <v>立装线-4</v>
      </c>
      <c r="B901" s="1">
        <f t="shared" ca="1" si="42"/>
        <v>45389</v>
      </c>
      <c r="C901">
        <f t="shared" ca="1" si="43"/>
        <v>0.93048697260461211</v>
      </c>
    </row>
    <row r="902" spans="1:3" x14ac:dyDescent="0.3">
      <c r="A902" t="str">
        <f t="shared" si="41"/>
        <v>轴杆4线</v>
      </c>
      <c r="B902" s="1">
        <f t="shared" ca="1" si="42"/>
        <v>45390</v>
      </c>
      <c r="C902">
        <f t="shared" ca="1" si="43"/>
        <v>0.98153911897883506</v>
      </c>
    </row>
    <row r="903" spans="1:3" x14ac:dyDescent="0.3">
      <c r="A903" t="str">
        <f t="shared" si="41"/>
        <v>压装</v>
      </c>
      <c r="B903" s="1">
        <f t="shared" ca="1" si="42"/>
        <v>45390</v>
      </c>
      <c r="C903">
        <f t="shared" ca="1" si="43"/>
        <v>0.99506673218918484</v>
      </c>
    </row>
    <row r="904" spans="1:3" x14ac:dyDescent="0.3">
      <c r="A904" t="str">
        <f t="shared" si="41"/>
        <v>水平线-1</v>
      </c>
      <c r="B904" s="1">
        <f t="shared" ca="1" si="42"/>
        <v>45390</v>
      </c>
      <c r="C904">
        <f t="shared" ca="1" si="43"/>
        <v>0.99530207915836544</v>
      </c>
    </row>
    <row r="905" spans="1:3" x14ac:dyDescent="0.3">
      <c r="A905" t="str">
        <f t="shared" ref="A905:A968" si="44">A899</f>
        <v>立装线-5</v>
      </c>
      <c r="B905" s="1">
        <f t="shared" ref="B905:B968" ca="1" si="45">B899+1</f>
        <v>45390</v>
      </c>
      <c r="C905">
        <f t="shared" ref="C905:C968" ca="1" si="46">RAND()*0.1+0.9</f>
        <v>0.99234802258043742</v>
      </c>
    </row>
    <row r="906" spans="1:3" x14ac:dyDescent="0.3">
      <c r="A906" t="str">
        <f t="shared" si="44"/>
        <v>立装线-2</v>
      </c>
      <c r="B906" s="1">
        <f t="shared" ca="1" si="45"/>
        <v>45390</v>
      </c>
      <c r="C906">
        <f t="shared" ca="1" si="46"/>
        <v>0.99430094869911723</v>
      </c>
    </row>
    <row r="907" spans="1:3" x14ac:dyDescent="0.3">
      <c r="A907" t="str">
        <f t="shared" si="44"/>
        <v>立装线-4</v>
      </c>
      <c r="B907" s="1">
        <f t="shared" ca="1" si="45"/>
        <v>45390</v>
      </c>
      <c r="C907">
        <f t="shared" ca="1" si="46"/>
        <v>0.94158151509679711</v>
      </c>
    </row>
    <row r="908" spans="1:3" x14ac:dyDescent="0.3">
      <c r="A908" t="str">
        <f t="shared" si="44"/>
        <v>轴杆4线</v>
      </c>
      <c r="B908" s="1">
        <f t="shared" ca="1" si="45"/>
        <v>45391</v>
      </c>
      <c r="C908">
        <f t="shared" ca="1" si="46"/>
        <v>0.94415808791659583</v>
      </c>
    </row>
    <row r="909" spans="1:3" x14ac:dyDescent="0.3">
      <c r="A909" t="str">
        <f t="shared" si="44"/>
        <v>压装</v>
      </c>
      <c r="B909" s="1">
        <f t="shared" ca="1" si="45"/>
        <v>45391</v>
      </c>
      <c r="C909">
        <f t="shared" ca="1" si="46"/>
        <v>0.98813277162088076</v>
      </c>
    </row>
    <row r="910" spans="1:3" x14ac:dyDescent="0.3">
      <c r="A910" t="str">
        <f t="shared" si="44"/>
        <v>水平线-1</v>
      </c>
      <c r="B910" s="1">
        <f t="shared" ca="1" si="45"/>
        <v>45391</v>
      </c>
      <c r="C910">
        <f t="shared" ca="1" si="46"/>
        <v>0.98679865958730006</v>
      </c>
    </row>
    <row r="911" spans="1:3" x14ac:dyDescent="0.3">
      <c r="A911" t="str">
        <f t="shared" si="44"/>
        <v>立装线-5</v>
      </c>
      <c r="B911" s="1">
        <f t="shared" ca="1" si="45"/>
        <v>45391</v>
      </c>
      <c r="C911">
        <f t="shared" ca="1" si="46"/>
        <v>0.93434175972460498</v>
      </c>
    </row>
    <row r="912" spans="1:3" x14ac:dyDescent="0.3">
      <c r="A912" t="str">
        <f t="shared" si="44"/>
        <v>立装线-2</v>
      </c>
      <c r="B912" s="1">
        <f t="shared" ca="1" si="45"/>
        <v>45391</v>
      </c>
      <c r="C912">
        <f t="shared" ca="1" si="46"/>
        <v>0.94248028322415511</v>
      </c>
    </row>
    <row r="913" spans="1:3" x14ac:dyDescent="0.3">
      <c r="A913" t="str">
        <f t="shared" si="44"/>
        <v>立装线-4</v>
      </c>
      <c r="B913" s="1">
        <f t="shared" ca="1" si="45"/>
        <v>45391</v>
      </c>
      <c r="C913">
        <f t="shared" ca="1" si="46"/>
        <v>0.97260141926426813</v>
      </c>
    </row>
    <row r="914" spans="1:3" x14ac:dyDescent="0.3">
      <c r="A914" t="str">
        <f t="shared" si="44"/>
        <v>轴杆4线</v>
      </c>
      <c r="B914" s="1">
        <f t="shared" ca="1" si="45"/>
        <v>45392</v>
      </c>
      <c r="C914">
        <f t="shared" ca="1" si="46"/>
        <v>0.94191272926717284</v>
      </c>
    </row>
    <row r="915" spans="1:3" x14ac:dyDescent="0.3">
      <c r="A915" t="str">
        <f t="shared" si="44"/>
        <v>压装</v>
      </c>
      <c r="B915" s="1">
        <f t="shared" ca="1" si="45"/>
        <v>45392</v>
      </c>
      <c r="C915">
        <f t="shared" ca="1" si="46"/>
        <v>0.97467616120663714</v>
      </c>
    </row>
    <row r="916" spans="1:3" x14ac:dyDescent="0.3">
      <c r="A916" t="str">
        <f t="shared" si="44"/>
        <v>水平线-1</v>
      </c>
      <c r="B916" s="1">
        <f t="shared" ca="1" si="45"/>
        <v>45392</v>
      </c>
      <c r="C916">
        <f t="shared" ca="1" si="46"/>
        <v>0.91103159791558486</v>
      </c>
    </row>
    <row r="917" spans="1:3" x14ac:dyDescent="0.3">
      <c r="A917" t="str">
        <f t="shared" si="44"/>
        <v>立装线-5</v>
      </c>
      <c r="B917" s="1">
        <f t="shared" ca="1" si="45"/>
        <v>45392</v>
      </c>
      <c r="C917">
        <f t="shared" ca="1" si="46"/>
        <v>0.91760268029117353</v>
      </c>
    </row>
    <row r="918" spans="1:3" x14ac:dyDescent="0.3">
      <c r="A918" t="str">
        <f t="shared" si="44"/>
        <v>立装线-2</v>
      </c>
      <c r="B918" s="1">
        <f t="shared" ca="1" si="45"/>
        <v>45392</v>
      </c>
      <c r="C918">
        <f t="shared" ca="1" si="46"/>
        <v>0.98120394724031723</v>
      </c>
    </row>
    <row r="919" spans="1:3" x14ac:dyDescent="0.3">
      <c r="A919" t="str">
        <f t="shared" si="44"/>
        <v>立装线-4</v>
      </c>
      <c r="B919" s="1">
        <f t="shared" ca="1" si="45"/>
        <v>45392</v>
      </c>
      <c r="C919">
        <f t="shared" ca="1" si="46"/>
        <v>0.94421526143777201</v>
      </c>
    </row>
    <row r="920" spans="1:3" x14ac:dyDescent="0.3">
      <c r="A920" t="str">
        <f t="shared" si="44"/>
        <v>轴杆4线</v>
      </c>
      <c r="B920" s="1">
        <f t="shared" ca="1" si="45"/>
        <v>45393</v>
      </c>
      <c r="C920">
        <f t="shared" ca="1" si="46"/>
        <v>0.95112373054606736</v>
      </c>
    </row>
    <row r="921" spans="1:3" x14ac:dyDescent="0.3">
      <c r="A921" t="str">
        <f t="shared" si="44"/>
        <v>压装</v>
      </c>
      <c r="B921" s="1">
        <f t="shared" ca="1" si="45"/>
        <v>45393</v>
      </c>
      <c r="C921">
        <f t="shared" ca="1" si="46"/>
        <v>0.96189564877032752</v>
      </c>
    </row>
    <row r="922" spans="1:3" x14ac:dyDescent="0.3">
      <c r="A922" t="str">
        <f t="shared" si="44"/>
        <v>水平线-1</v>
      </c>
      <c r="B922" s="1">
        <f t="shared" ca="1" si="45"/>
        <v>45393</v>
      </c>
      <c r="C922">
        <f t="shared" ca="1" si="46"/>
        <v>0.97620006885556754</v>
      </c>
    </row>
    <row r="923" spans="1:3" x14ac:dyDescent="0.3">
      <c r="A923" t="str">
        <f t="shared" si="44"/>
        <v>立装线-5</v>
      </c>
      <c r="B923" s="1">
        <f t="shared" ca="1" si="45"/>
        <v>45393</v>
      </c>
      <c r="C923">
        <f t="shared" ca="1" si="46"/>
        <v>0.94858455102185868</v>
      </c>
    </row>
    <row r="924" spans="1:3" x14ac:dyDescent="0.3">
      <c r="A924" t="str">
        <f t="shared" si="44"/>
        <v>立装线-2</v>
      </c>
      <c r="B924" s="1">
        <f t="shared" ca="1" si="45"/>
        <v>45393</v>
      </c>
      <c r="C924">
        <f t="shared" ca="1" si="46"/>
        <v>0.94662202905951998</v>
      </c>
    </row>
    <row r="925" spans="1:3" x14ac:dyDescent="0.3">
      <c r="A925" t="str">
        <f t="shared" si="44"/>
        <v>立装线-4</v>
      </c>
      <c r="B925" s="1">
        <f t="shared" ca="1" si="45"/>
        <v>45393</v>
      </c>
      <c r="C925">
        <f t="shared" ca="1" si="46"/>
        <v>0.95728079604193983</v>
      </c>
    </row>
    <row r="926" spans="1:3" x14ac:dyDescent="0.3">
      <c r="A926" t="str">
        <f t="shared" si="44"/>
        <v>轴杆4线</v>
      </c>
      <c r="B926" s="1">
        <f t="shared" ca="1" si="45"/>
        <v>45394</v>
      </c>
      <c r="C926">
        <f t="shared" ca="1" si="46"/>
        <v>0.93057881969342149</v>
      </c>
    </row>
    <row r="927" spans="1:3" x14ac:dyDescent="0.3">
      <c r="A927" t="str">
        <f t="shared" si="44"/>
        <v>压装</v>
      </c>
      <c r="B927" s="1">
        <f t="shared" ca="1" si="45"/>
        <v>45394</v>
      </c>
      <c r="C927">
        <f t="shared" ca="1" si="46"/>
        <v>0.95242237401838126</v>
      </c>
    </row>
    <row r="928" spans="1:3" x14ac:dyDescent="0.3">
      <c r="A928" t="str">
        <f t="shared" si="44"/>
        <v>水平线-1</v>
      </c>
      <c r="B928" s="1">
        <f t="shared" ca="1" si="45"/>
        <v>45394</v>
      </c>
      <c r="C928">
        <f t="shared" ca="1" si="46"/>
        <v>0.98393513788877174</v>
      </c>
    </row>
    <row r="929" spans="1:3" x14ac:dyDescent="0.3">
      <c r="A929" t="str">
        <f t="shared" si="44"/>
        <v>立装线-5</v>
      </c>
      <c r="B929" s="1">
        <f t="shared" ca="1" si="45"/>
        <v>45394</v>
      </c>
      <c r="C929">
        <f t="shared" ca="1" si="46"/>
        <v>0.9961341938447742</v>
      </c>
    </row>
    <row r="930" spans="1:3" x14ac:dyDescent="0.3">
      <c r="A930" t="str">
        <f t="shared" si="44"/>
        <v>立装线-2</v>
      </c>
      <c r="B930" s="1">
        <f t="shared" ca="1" si="45"/>
        <v>45394</v>
      </c>
      <c r="C930">
        <f t="shared" ca="1" si="46"/>
        <v>0.99134933292275107</v>
      </c>
    </row>
    <row r="931" spans="1:3" x14ac:dyDescent="0.3">
      <c r="A931" t="str">
        <f t="shared" si="44"/>
        <v>立装线-4</v>
      </c>
      <c r="B931" s="1">
        <f t="shared" ca="1" si="45"/>
        <v>45394</v>
      </c>
      <c r="C931">
        <f t="shared" ca="1" si="46"/>
        <v>0.96690101893307656</v>
      </c>
    </row>
    <row r="932" spans="1:3" x14ac:dyDescent="0.3">
      <c r="A932" t="str">
        <f t="shared" si="44"/>
        <v>轴杆4线</v>
      </c>
      <c r="B932" s="1">
        <f t="shared" ca="1" si="45"/>
        <v>45395</v>
      </c>
      <c r="C932">
        <f t="shared" ca="1" si="46"/>
        <v>0.94447062632488377</v>
      </c>
    </row>
    <row r="933" spans="1:3" x14ac:dyDescent="0.3">
      <c r="A933" t="str">
        <f t="shared" si="44"/>
        <v>压装</v>
      </c>
      <c r="B933" s="1">
        <f t="shared" ca="1" si="45"/>
        <v>45395</v>
      </c>
      <c r="C933">
        <f t="shared" ca="1" si="46"/>
        <v>0.92952699536836092</v>
      </c>
    </row>
    <row r="934" spans="1:3" x14ac:dyDescent="0.3">
      <c r="A934" t="str">
        <f t="shared" si="44"/>
        <v>水平线-1</v>
      </c>
      <c r="B934" s="1">
        <f t="shared" ca="1" si="45"/>
        <v>45395</v>
      </c>
      <c r="C934">
        <f t="shared" ca="1" si="46"/>
        <v>0.97276724448281249</v>
      </c>
    </row>
    <row r="935" spans="1:3" x14ac:dyDescent="0.3">
      <c r="A935" t="str">
        <f t="shared" si="44"/>
        <v>立装线-5</v>
      </c>
      <c r="B935" s="1">
        <f t="shared" ca="1" si="45"/>
        <v>45395</v>
      </c>
      <c r="C935">
        <f t="shared" ca="1" si="46"/>
        <v>0.90435171949438931</v>
      </c>
    </row>
    <row r="936" spans="1:3" x14ac:dyDescent="0.3">
      <c r="A936" t="str">
        <f t="shared" si="44"/>
        <v>立装线-2</v>
      </c>
      <c r="B936" s="1">
        <f t="shared" ca="1" si="45"/>
        <v>45395</v>
      </c>
      <c r="C936">
        <f t="shared" ca="1" si="46"/>
        <v>0.91287168720679435</v>
      </c>
    </row>
    <row r="937" spans="1:3" x14ac:dyDescent="0.3">
      <c r="A937" t="str">
        <f t="shared" si="44"/>
        <v>立装线-4</v>
      </c>
      <c r="B937" s="1">
        <f t="shared" ca="1" si="45"/>
        <v>45395</v>
      </c>
      <c r="C937">
        <f t="shared" ca="1" si="46"/>
        <v>0.91681889671052386</v>
      </c>
    </row>
    <row r="938" spans="1:3" x14ac:dyDescent="0.3">
      <c r="A938" t="str">
        <f t="shared" si="44"/>
        <v>轴杆4线</v>
      </c>
      <c r="B938" s="1">
        <f t="shared" ca="1" si="45"/>
        <v>45396</v>
      </c>
      <c r="C938">
        <f t="shared" ca="1" si="46"/>
        <v>0.96072619286711325</v>
      </c>
    </row>
    <row r="939" spans="1:3" x14ac:dyDescent="0.3">
      <c r="A939" t="str">
        <f t="shared" si="44"/>
        <v>压装</v>
      </c>
      <c r="B939" s="1">
        <f t="shared" ca="1" si="45"/>
        <v>45396</v>
      </c>
      <c r="C939">
        <f t="shared" ca="1" si="46"/>
        <v>0.90518650511213372</v>
      </c>
    </row>
    <row r="940" spans="1:3" x14ac:dyDescent="0.3">
      <c r="A940" t="str">
        <f t="shared" si="44"/>
        <v>水平线-1</v>
      </c>
      <c r="B940" s="1">
        <f t="shared" ca="1" si="45"/>
        <v>45396</v>
      </c>
      <c r="C940">
        <f t="shared" ca="1" si="46"/>
        <v>0.94952504945232785</v>
      </c>
    </row>
    <row r="941" spans="1:3" x14ac:dyDescent="0.3">
      <c r="A941" t="str">
        <f t="shared" si="44"/>
        <v>立装线-5</v>
      </c>
      <c r="B941" s="1">
        <f t="shared" ca="1" si="45"/>
        <v>45396</v>
      </c>
      <c r="C941">
        <f t="shared" ca="1" si="46"/>
        <v>0.94623203244755294</v>
      </c>
    </row>
    <row r="942" spans="1:3" x14ac:dyDescent="0.3">
      <c r="A942" t="str">
        <f t="shared" si="44"/>
        <v>立装线-2</v>
      </c>
      <c r="B942" s="1">
        <f t="shared" ca="1" si="45"/>
        <v>45396</v>
      </c>
      <c r="C942">
        <f t="shared" ca="1" si="46"/>
        <v>0.93505332039872968</v>
      </c>
    </row>
    <row r="943" spans="1:3" x14ac:dyDescent="0.3">
      <c r="A943" t="str">
        <f t="shared" si="44"/>
        <v>立装线-4</v>
      </c>
      <c r="B943" s="1">
        <f t="shared" ca="1" si="45"/>
        <v>45396</v>
      </c>
      <c r="C943">
        <f t="shared" ca="1" si="46"/>
        <v>0.96278289001986106</v>
      </c>
    </row>
    <row r="944" spans="1:3" x14ac:dyDescent="0.3">
      <c r="A944" t="str">
        <f t="shared" si="44"/>
        <v>轴杆4线</v>
      </c>
      <c r="B944" s="1">
        <f t="shared" ca="1" si="45"/>
        <v>45397</v>
      </c>
      <c r="C944">
        <f t="shared" ca="1" si="46"/>
        <v>0.96456258304285092</v>
      </c>
    </row>
    <row r="945" spans="1:3" x14ac:dyDescent="0.3">
      <c r="A945" t="str">
        <f t="shared" si="44"/>
        <v>压装</v>
      </c>
      <c r="B945" s="1">
        <f t="shared" ca="1" si="45"/>
        <v>45397</v>
      </c>
      <c r="C945">
        <f t="shared" ca="1" si="46"/>
        <v>0.97253322597210323</v>
      </c>
    </row>
    <row r="946" spans="1:3" x14ac:dyDescent="0.3">
      <c r="A946" t="str">
        <f t="shared" si="44"/>
        <v>水平线-1</v>
      </c>
      <c r="B946" s="1">
        <f t="shared" ca="1" si="45"/>
        <v>45397</v>
      </c>
      <c r="C946">
        <f t="shared" ca="1" si="46"/>
        <v>0.94681889431772959</v>
      </c>
    </row>
    <row r="947" spans="1:3" x14ac:dyDescent="0.3">
      <c r="A947" t="str">
        <f t="shared" si="44"/>
        <v>立装线-5</v>
      </c>
      <c r="B947" s="1">
        <f t="shared" ca="1" si="45"/>
        <v>45397</v>
      </c>
      <c r="C947">
        <f t="shared" ca="1" si="46"/>
        <v>0.90830958855966371</v>
      </c>
    </row>
    <row r="948" spans="1:3" x14ac:dyDescent="0.3">
      <c r="A948" t="str">
        <f t="shared" si="44"/>
        <v>立装线-2</v>
      </c>
      <c r="B948" s="1">
        <f t="shared" ca="1" si="45"/>
        <v>45397</v>
      </c>
      <c r="C948">
        <f t="shared" ca="1" si="46"/>
        <v>0.92513039383140261</v>
      </c>
    </row>
    <row r="949" spans="1:3" x14ac:dyDescent="0.3">
      <c r="A949" t="str">
        <f t="shared" si="44"/>
        <v>立装线-4</v>
      </c>
      <c r="B949" s="1">
        <f t="shared" ca="1" si="45"/>
        <v>45397</v>
      </c>
      <c r="C949">
        <f t="shared" ca="1" si="46"/>
        <v>0.91940877108216512</v>
      </c>
    </row>
    <row r="950" spans="1:3" x14ac:dyDescent="0.3">
      <c r="A950" t="str">
        <f t="shared" si="44"/>
        <v>轴杆4线</v>
      </c>
      <c r="B950" s="1">
        <f t="shared" ca="1" si="45"/>
        <v>45398</v>
      </c>
      <c r="C950">
        <f t="shared" ca="1" si="46"/>
        <v>0.94781000448489394</v>
      </c>
    </row>
    <row r="951" spans="1:3" x14ac:dyDescent="0.3">
      <c r="A951" t="str">
        <f t="shared" si="44"/>
        <v>压装</v>
      </c>
      <c r="B951" s="1">
        <f t="shared" ca="1" si="45"/>
        <v>45398</v>
      </c>
      <c r="C951">
        <f t="shared" ca="1" si="46"/>
        <v>0.99609511719761157</v>
      </c>
    </row>
    <row r="952" spans="1:3" x14ac:dyDescent="0.3">
      <c r="A952" t="str">
        <f t="shared" si="44"/>
        <v>水平线-1</v>
      </c>
      <c r="B952" s="1">
        <f t="shared" ca="1" si="45"/>
        <v>45398</v>
      </c>
      <c r="C952">
        <f t="shared" ca="1" si="46"/>
        <v>0.94247531695874942</v>
      </c>
    </row>
    <row r="953" spans="1:3" x14ac:dyDescent="0.3">
      <c r="A953" t="str">
        <f t="shared" si="44"/>
        <v>立装线-5</v>
      </c>
      <c r="B953" s="1">
        <f t="shared" ca="1" si="45"/>
        <v>45398</v>
      </c>
      <c r="C953">
        <f t="shared" ca="1" si="46"/>
        <v>0.98469112699653127</v>
      </c>
    </row>
    <row r="954" spans="1:3" x14ac:dyDescent="0.3">
      <c r="A954" t="str">
        <f t="shared" si="44"/>
        <v>立装线-2</v>
      </c>
      <c r="B954" s="1">
        <f t="shared" ca="1" si="45"/>
        <v>45398</v>
      </c>
      <c r="C954">
        <f t="shared" ca="1" si="46"/>
        <v>0.91847364150217747</v>
      </c>
    </row>
    <row r="955" spans="1:3" x14ac:dyDescent="0.3">
      <c r="A955" t="str">
        <f t="shared" si="44"/>
        <v>立装线-4</v>
      </c>
      <c r="B955" s="1">
        <f t="shared" ca="1" si="45"/>
        <v>45398</v>
      </c>
      <c r="C955">
        <f t="shared" ca="1" si="46"/>
        <v>0.90528566300602242</v>
      </c>
    </row>
    <row r="956" spans="1:3" x14ac:dyDescent="0.3">
      <c r="A956" t="str">
        <f t="shared" si="44"/>
        <v>轴杆4线</v>
      </c>
      <c r="B956" s="1">
        <f t="shared" ca="1" si="45"/>
        <v>45399</v>
      </c>
      <c r="C956">
        <f t="shared" ca="1" si="46"/>
        <v>0.91135538203482536</v>
      </c>
    </row>
    <row r="957" spans="1:3" x14ac:dyDescent="0.3">
      <c r="A957" t="str">
        <f t="shared" si="44"/>
        <v>压装</v>
      </c>
      <c r="B957" s="1">
        <f t="shared" ca="1" si="45"/>
        <v>45399</v>
      </c>
      <c r="C957">
        <f t="shared" ca="1" si="46"/>
        <v>0.93591407474504973</v>
      </c>
    </row>
    <row r="958" spans="1:3" x14ac:dyDescent="0.3">
      <c r="A958" t="str">
        <f t="shared" si="44"/>
        <v>水平线-1</v>
      </c>
      <c r="B958" s="1">
        <f t="shared" ca="1" si="45"/>
        <v>45399</v>
      </c>
      <c r="C958">
        <f t="shared" ca="1" si="46"/>
        <v>0.94247365213795309</v>
      </c>
    </row>
    <row r="959" spans="1:3" x14ac:dyDescent="0.3">
      <c r="A959" t="str">
        <f t="shared" si="44"/>
        <v>立装线-5</v>
      </c>
      <c r="B959" s="1">
        <f t="shared" ca="1" si="45"/>
        <v>45399</v>
      </c>
      <c r="C959">
        <f t="shared" ca="1" si="46"/>
        <v>0.93215707380602242</v>
      </c>
    </row>
    <row r="960" spans="1:3" x14ac:dyDescent="0.3">
      <c r="A960" t="str">
        <f t="shared" si="44"/>
        <v>立装线-2</v>
      </c>
      <c r="B960" s="1">
        <f t="shared" ca="1" si="45"/>
        <v>45399</v>
      </c>
      <c r="C960">
        <f t="shared" ca="1" si="46"/>
        <v>0.90179496942261461</v>
      </c>
    </row>
    <row r="961" spans="1:3" x14ac:dyDescent="0.3">
      <c r="A961" t="str">
        <f t="shared" si="44"/>
        <v>立装线-4</v>
      </c>
      <c r="B961" s="1">
        <f t="shared" ca="1" si="45"/>
        <v>45399</v>
      </c>
      <c r="C961">
        <f t="shared" ca="1" si="46"/>
        <v>0.97947090358826283</v>
      </c>
    </row>
    <row r="962" spans="1:3" x14ac:dyDescent="0.3">
      <c r="A962" t="str">
        <f t="shared" si="44"/>
        <v>轴杆4线</v>
      </c>
      <c r="B962" s="1">
        <f t="shared" ca="1" si="45"/>
        <v>45400</v>
      </c>
      <c r="C962">
        <f t="shared" ca="1" si="46"/>
        <v>0.99683972345245431</v>
      </c>
    </row>
    <row r="963" spans="1:3" x14ac:dyDescent="0.3">
      <c r="A963" t="str">
        <f t="shared" si="44"/>
        <v>压装</v>
      </c>
      <c r="B963" s="1">
        <f t="shared" ca="1" si="45"/>
        <v>45400</v>
      </c>
      <c r="C963">
        <f t="shared" ca="1" si="46"/>
        <v>0.9188437618673746</v>
      </c>
    </row>
    <row r="964" spans="1:3" x14ac:dyDescent="0.3">
      <c r="A964" t="str">
        <f t="shared" si="44"/>
        <v>水平线-1</v>
      </c>
      <c r="B964" s="1">
        <f t="shared" ca="1" si="45"/>
        <v>45400</v>
      </c>
      <c r="C964">
        <f t="shared" ca="1" si="46"/>
        <v>0.90382400690351505</v>
      </c>
    </row>
    <row r="965" spans="1:3" x14ac:dyDescent="0.3">
      <c r="A965" t="str">
        <f t="shared" si="44"/>
        <v>立装线-5</v>
      </c>
      <c r="B965" s="1">
        <f t="shared" ca="1" si="45"/>
        <v>45400</v>
      </c>
      <c r="C965">
        <f t="shared" ca="1" si="46"/>
        <v>0.95116466167978508</v>
      </c>
    </row>
    <row r="966" spans="1:3" x14ac:dyDescent="0.3">
      <c r="A966" t="str">
        <f t="shared" si="44"/>
        <v>立装线-2</v>
      </c>
      <c r="B966" s="1">
        <f t="shared" ca="1" si="45"/>
        <v>45400</v>
      </c>
      <c r="C966">
        <f t="shared" ca="1" si="46"/>
        <v>0.97349232334837943</v>
      </c>
    </row>
    <row r="967" spans="1:3" x14ac:dyDescent="0.3">
      <c r="A967" t="str">
        <f t="shared" si="44"/>
        <v>立装线-4</v>
      </c>
      <c r="B967" s="1">
        <f t="shared" ca="1" si="45"/>
        <v>45400</v>
      </c>
      <c r="C967">
        <f t="shared" ca="1" si="46"/>
        <v>0.99340534657147173</v>
      </c>
    </row>
    <row r="968" spans="1:3" x14ac:dyDescent="0.3">
      <c r="A968" t="str">
        <f t="shared" si="44"/>
        <v>轴杆4线</v>
      </c>
      <c r="B968" s="1">
        <f t="shared" ca="1" si="45"/>
        <v>45401</v>
      </c>
      <c r="C968">
        <f t="shared" ca="1" si="46"/>
        <v>0.99472568497879543</v>
      </c>
    </row>
    <row r="969" spans="1:3" x14ac:dyDescent="0.3">
      <c r="A969" t="str">
        <f t="shared" ref="A969:A1032" si="47">A963</f>
        <v>压装</v>
      </c>
      <c r="B969" s="1">
        <f t="shared" ref="B969:B1032" ca="1" si="48">B963+1</f>
        <v>45401</v>
      </c>
      <c r="C969">
        <f t="shared" ref="C969:C1032" ca="1" si="49">RAND()*0.1+0.9</f>
        <v>0.96019708085312261</v>
      </c>
    </row>
    <row r="970" spans="1:3" x14ac:dyDescent="0.3">
      <c r="A970" t="str">
        <f t="shared" si="47"/>
        <v>水平线-1</v>
      </c>
      <c r="B970" s="1">
        <f t="shared" ca="1" si="48"/>
        <v>45401</v>
      </c>
      <c r="C970">
        <f t="shared" ca="1" si="49"/>
        <v>0.90810432394980067</v>
      </c>
    </row>
    <row r="971" spans="1:3" x14ac:dyDescent="0.3">
      <c r="A971" t="str">
        <f t="shared" si="47"/>
        <v>立装线-5</v>
      </c>
      <c r="B971" s="1">
        <f t="shared" ca="1" si="48"/>
        <v>45401</v>
      </c>
      <c r="C971">
        <f t="shared" ca="1" si="49"/>
        <v>0.97018204651798978</v>
      </c>
    </row>
    <row r="972" spans="1:3" x14ac:dyDescent="0.3">
      <c r="A972" t="str">
        <f t="shared" si="47"/>
        <v>立装线-2</v>
      </c>
      <c r="B972" s="1">
        <f t="shared" ca="1" si="48"/>
        <v>45401</v>
      </c>
      <c r="C972">
        <f t="shared" ca="1" si="49"/>
        <v>0.95065396637908706</v>
      </c>
    </row>
    <row r="973" spans="1:3" x14ac:dyDescent="0.3">
      <c r="A973" t="str">
        <f t="shared" si="47"/>
        <v>立装线-4</v>
      </c>
      <c r="B973" s="1">
        <f t="shared" ca="1" si="48"/>
        <v>45401</v>
      </c>
      <c r="C973">
        <f t="shared" ca="1" si="49"/>
        <v>0.92004954991695509</v>
      </c>
    </row>
    <row r="974" spans="1:3" x14ac:dyDescent="0.3">
      <c r="A974" t="str">
        <f t="shared" si="47"/>
        <v>轴杆4线</v>
      </c>
      <c r="B974" s="1">
        <f t="shared" ca="1" si="48"/>
        <v>45402</v>
      </c>
      <c r="C974">
        <f t="shared" ca="1" si="49"/>
        <v>0.95230955568129894</v>
      </c>
    </row>
    <row r="975" spans="1:3" x14ac:dyDescent="0.3">
      <c r="A975" t="str">
        <f t="shared" si="47"/>
        <v>压装</v>
      </c>
      <c r="B975" s="1">
        <f t="shared" ca="1" si="48"/>
        <v>45402</v>
      </c>
      <c r="C975">
        <f t="shared" ca="1" si="49"/>
        <v>0.96655779910618345</v>
      </c>
    </row>
    <row r="976" spans="1:3" x14ac:dyDescent="0.3">
      <c r="A976" t="str">
        <f t="shared" si="47"/>
        <v>水平线-1</v>
      </c>
      <c r="B976" s="1">
        <f t="shared" ca="1" si="48"/>
        <v>45402</v>
      </c>
      <c r="C976">
        <f t="shared" ca="1" si="49"/>
        <v>0.90665145386807455</v>
      </c>
    </row>
    <row r="977" spans="1:3" x14ac:dyDescent="0.3">
      <c r="A977" t="str">
        <f t="shared" si="47"/>
        <v>立装线-5</v>
      </c>
      <c r="B977" s="1">
        <f t="shared" ca="1" si="48"/>
        <v>45402</v>
      </c>
      <c r="C977">
        <f t="shared" ca="1" si="49"/>
        <v>0.90246630652884408</v>
      </c>
    </row>
    <row r="978" spans="1:3" x14ac:dyDescent="0.3">
      <c r="A978" t="str">
        <f t="shared" si="47"/>
        <v>立装线-2</v>
      </c>
      <c r="B978" s="1">
        <f t="shared" ca="1" si="48"/>
        <v>45402</v>
      </c>
      <c r="C978">
        <f t="shared" ca="1" si="49"/>
        <v>0.99176439288426199</v>
      </c>
    </row>
    <row r="979" spans="1:3" x14ac:dyDescent="0.3">
      <c r="A979" t="str">
        <f t="shared" si="47"/>
        <v>立装线-4</v>
      </c>
      <c r="B979" s="1">
        <f t="shared" ca="1" si="48"/>
        <v>45402</v>
      </c>
      <c r="C979">
        <f t="shared" ca="1" si="49"/>
        <v>0.9701882102143834</v>
      </c>
    </row>
    <row r="980" spans="1:3" x14ac:dyDescent="0.3">
      <c r="A980" t="str">
        <f t="shared" si="47"/>
        <v>轴杆4线</v>
      </c>
      <c r="B980" s="1">
        <f t="shared" ca="1" si="48"/>
        <v>45403</v>
      </c>
      <c r="C980">
        <f t="shared" ca="1" si="49"/>
        <v>0.94468686293890825</v>
      </c>
    </row>
    <row r="981" spans="1:3" x14ac:dyDescent="0.3">
      <c r="A981" t="str">
        <f t="shared" si="47"/>
        <v>压装</v>
      </c>
      <c r="B981" s="1">
        <f t="shared" ca="1" si="48"/>
        <v>45403</v>
      </c>
      <c r="C981">
        <f t="shared" ca="1" si="49"/>
        <v>0.93244137853488562</v>
      </c>
    </row>
    <row r="982" spans="1:3" x14ac:dyDescent="0.3">
      <c r="A982" t="str">
        <f t="shared" si="47"/>
        <v>水平线-1</v>
      </c>
      <c r="B982" s="1">
        <f t="shared" ca="1" si="48"/>
        <v>45403</v>
      </c>
      <c r="C982">
        <f t="shared" ca="1" si="49"/>
        <v>0.91484645293987665</v>
      </c>
    </row>
    <row r="983" spans="1:3" x14ac:dyDescent="0.3">
      <c r="A983" t="str">
        <f t="shared" si="47"/>
        <v>立装线-5</v>
      </c>
      <c r="B983" s="1">
        <f t="shared" ca="1" si="48"/>
        <v>45403</v>
      </c>
      <c r="C983">
        <f t="shared" ca="1" si="49"/>
        <v>0.90561419271200838</v>
      </c>
    </row>
    <row r="984" spans="1:3" x14ac:dyDescent="0.3">
      <c r="A984" t="str">
        <f t="shared" si="47"/>
        <v>立装线-2</v>
      </c>
      <c r="B984" s="1">
        <f t="shared" ca="1" si="48"/>
        <v>45403</v>
      </c>
      <c r="C984">
        <f t="shared" ca="1" si="49"/>
        <v>0.9658288067167804</v>
      </c>
    </row>
    <row r="985" spans="1:3" x14ac:dyDescent="0.3">
      <c r="A985" t="str">
        <f t="shared" si="47"/>
        <v>立装线-4</v>
      </c>
      <c r="B985" s="1">
        <f t="shared" ca="1" si="48"/>
        <v>45403</v>
      </c>
      <c r="C985">
        <f t="shared" ca="1" si="49"/>
        <v>0.93567566620103215</v>
      </c>
    </row>
    <row r="986" spans="1:3" x14ac:dyDescent="0.3">
      <c r="A986" t="str">
        <f t="shared" si="47"/>
        <v>轴杆4线</v>
      </c>
      <c r="B986" s="1">
        <f t="shared" ca="1" si="48"/>
        <v>45404</v>
      </c>
      <c r="C986">
        <f t="shared" ca="1" si="49"/>
        <v>0.96527857943028728</v>
      </c>
    </row>
    <row r="987" spans="1:3" x14ac:dyDescent="0.3">
      <c r="A987" t="str">
        <f t="shared" si="47"/>
        <v>压装</v>
      </c>
      <c r="B987" s="1">
        <f t="shared" ca="1" si="48"/>
        <v>45404</v>
      </c>
      <c r="C987">
        <f t="shared" ca="1" si="49"/>
        <v>0.99944080450840422</v>
      </c>
    </row>
    <row r="988" spans="1:3" x14ac:dyDescent="0.3">
      <c r="A988" t="str">
        <f t="shared" si="47"/>
        <v>水平线-1</v>
      </c>
      <c r="B988" s="1">
        <f t="shared" ca="1" si="48"/>
        <v>45404</v>
      </c>
      <c r="C988">
        <f t="shared" ca="1" si="49"/>
        <v>0.97774878729619064</v>
      </c>
    </row>
    <row r="989" spans="1:3" x14ac:dyDescent="0.3">
      <c r="A989" t="str">
        <f t="shared" si="47"/>
        <v>立装线-5</v>
      </c>
      <c r="B989" s="1">
        <f t="shared" ca="1" si="48"/>
        <v>45404</v>
      </c>
      <c r="C989">
        <f t="shared" ca="1" si="49"/>
        <v>0.94766423982074033</v>
      </c>
    </row>
    <row r="990" spans="1:3" x14ac:dyDescent="0.3">
      <c r="A990" t="str">
        <f t="shared" si="47"/>
        <v>立装线-2</v>
      </c>
      <c r="B990" s="1">
        <f t="shared" ca="1" si="48"/>
        <v>45404</v>
      </c>
      <c r="C990">
        <f t="shared" ca="1" si="49"/>
        <v>0.93258188572632794</v>
      </c>
    </row>
    <row r="991" spans="1:3" x14ac:dyDescent="0.3">
      <c r="A991" t="str">
        <f t="shared" si="47"/>
        <v>立装线-4</v>
      </c>
      <c r="B991" s="1">
        <f t="shared" ca="1" si="48"/>
        <v>45404</v>
      </c>
      <c r="C991">
        <f t="shared" ca="1" si="49"/>
        <v>0.98175026447906966</v>
      </c>
    </row>
    <row r="992" spans="1:3" x14ac:dyDescent="0.3">
      <c r="A992" t="str">
        <f t="shared" si="47"/>
        <v>轴杆4线</v>
      </c>
      <c r="B992" s="1">
        <f t="shared" ca="1" si="48"/>
        <v>45405</v>
      </c>
      <c r="C992">
        <f t="shared" ca="1" si="49"/>
        <v>0.97196431619352774</v>
      </c>
    </row>
    <row r="993" spans="1:3" x14ac:dyDescent="0.3">
      <c r="A993" t="str">
        <f t="shared" si="47"/>
        <v>压装</v>
      </c>
      <c r="B993" s="1">
        <f t="shared" ca="1" si="48"/>
        <v>45405</v>
      </c>
      <c r="C993">
        <f t="shared" ca="1" si="49"/>
        <v>0.9200250755435232</v>
      </c>
    </row>
    <row r="994" spans="1:3" x14ac:dyDescent="0.3">
      <c r="A994" t="str">
        <f t="shared" si="47"/>
        <v>水平线-1</v>
      </c>
      <c r="B994" s="1">
        <f t="shared" ca="1" si="48"/>
        <v>45405</v>
      </c>
      <c r="C994">
        <f t="shared" ca="1" si="49"/>
        <v>0.93011011619204553</v>
      </c>
    </row>
    <row r="995" spans="1:3" x14ac:dyDescent="0.3">
      <c r="A995" t="str">
        <f t="shared" si="47"/>
        <v>立装线-5</v>
      </c>
      <c r="B995" s="1">
        <f t="shared" ca="1" si="48"/>
        <v>45405</v>
      </c>
      <c r="C995">
        <f t="shared" ca="1" si="49"/>
        <v>0.98220383922031962</v>
      </c>
    </row>
    <row r="996" spans="1:3" x14ac:dyDescent="0.3">
      <c r="A996" t="str">
        <f t="shared" si="47"/>
        <v>立装线-2</v>
      </c>
      <c r="B996" s="1">
        <f t="shared" ca="1" si="48"/>
        <v>45405</v>
      </c>
      <c r="C996">
        <f t="shared" ca="1" si="49"/>
        <v>0.94782429040987826</v>
      </c>
    </row>
    <row r="997" spans="1:3" x14ac:dyDescent="0.3">
      <c r="A997" t="str">
        <f t="shared" si="47"/>
        <v>立装线-4</v>
      </c>
      <c r="B997" s="1">
        <f t="shared" ca="1" si="48"/>
        <v>45405</v>
      </c>
      <c r="C997">
        <f t="shared" ca="1" si="49"/>
        <v>0.98905502008113533</v>
      </c>
    </row>
    <row r="998" spans="1:3" x14ac:dyDescent="0.3">
      <c r="A998" t="str">
        <f t="shared" si="47"/>
        <v>轴杆4线</v>
      </c>
      <c r="B998" s="1">
        <f t="shared" ca="1" si="48"/>
        <v>45406</v>
      </c>
      <c r="C998">
        <f t="shared" ca="1" si="49"/>
        <v>0.96069424111528734</v>
      </c>
    </row>
    <row r="999" spans="1:3" x14ac:dyDescent="0.3">
      <c r="A999" t="str">
        <f t="shared" si="47"/>
        <v>压装</v>
      </c>
      <c r="B999" s="1">
        <f t="shared" ca="1" si="48"/>
        <v>45406</v>
      </c>
      <c r="C999">
        <f t="shared" ca="1" si="49"/>
        <v>0.95926975026481587</v>
      </c>
    </row>
    <row r="1000" spans="1:3" x14ac:dyDescent="0.3">
      <c r="A1000" t="str">
        <f t="shared" si="47"/>
        <v>水平线-1</v>
      </c>
      <c r="B1000" s="1">
        <f t="shared" ca="1" si="48"/>
        <v>45406</v>
      </c>
      <c r="C1000">
        <f t="shared" ca="1" si="49"/>
        <v>0.90524465664538756</v>
      </c>
    </row>
    <row r="1001" spans="1:3" x14ac:dyDescent="0.3">
      <c r="A1001" t="str">
        <f t="shared" si="47"/>
        <v>立装线-5</v>
      </c>
      <c r="B1001" s="1">
        <f t="shared" ca="1" si="48"/>
        <v>45406</v>
      </c>
      <c r="C1001">
        <f t="shared" ca="1" si="49"/>
        <v>0.95870095405347389</v>
      </c>
    </row>
    <row r="1002" spans="1:3" x14ac:dyDescent="0.3">
      <c r="A1002" t="str">
        <f t="shared" si="47"/>
        <v>立装线-2</v>
      </c>
      <c r="B1002" s="1">
        <f t="shared" ca="1" si="48"/>
        <v>45406</v>
      </c>
      <c r="C1002">
        <f t="shared" ca="1" si="49"/>
        <v>0.9770369523946264</v>
      </c>
    </row>
    <row r="1003" spans="1:3" x14ac:dyDescent="0.3">
      <c r="A1003" t="str">
        <f t="shared" si="47"/>
        <v>立装线-4</v>
      </c>
      <c r="B1003" s="1">
        <f t="shared" ca="1" si="48"/>
        <v>45406</v>
      </c>
      <c r="C1003">
        <f t="shared" ca="1" si="49"/>
        <v>0.99039131813216774</v>
      </c>
    </row>
    <row r="1004" spans="1:3" x14ac:dyDescent="0.3">
      <c r="A1004" t="str">
        <f t="shared" si="47"/>
        <v>轴杆4线</v>
      </c>
      <c r="B1004" s="1">
        <f t="shared" ca="1" si="48"/>
        <v>45407</v>
      </c>
      <c r="C1004">
        <f t="shared" ca="1" si="49"/>
        <v>0.93328316371103059</v>
      </c>
    </row>
    <row r="1005" spans="1:3" x14ac:dyDescent="0.3">
      <c r="A1005" t="str">
        <f t="shared" si="47"/>
        <v>压装</v>
      </c>
      <c r="B1005" s="1">
        <f t="shared" ca="1" si="48"/>
        <v>45407</v>
      </c>
      <c r="C1005">
        <f t="shared" ca="1" si="49"/>
        <v>0.99750819128401491</v>
      </c>
    </row>
    <row r="1006" spans="1:3" x14ac:dyDescent="0.3">
      <c r="A1006" t="str">
        <f t="shared" si="47"/>
        <v>水平线-1</v>
      </c>
      <c r="B1006" s="1">
        <f t="shared" ca="1" si="48"/>
        <v>45407</v>
      </c>
      <c r="C1006">
        <f t="shared" ca="1" si="49"/>
        <v>0.90129525652965303</v>
      </c>
    </row>
    <row r="1007" spans="1:3" x14ac:dyDescent="0.3">
      <c r="A1007" t="str">
        <f t="shared" si="47"/>
        <v>立装线-5</v>
      </c>
      <c r="B1007" s="1">
        <f t="shared" ca="1" si="48"/>
        <v>45407</v>
      </c>
      <c r="C1007">
        <f t="shared" ca="1" si="49"/>
        <v>0.96300491426817025</v>
      </c>
    </row>
    <row r="1008" spans="1:3" x14ac:dyDescent="0.3">
      <c r="A1008" t="str">
        <f t="shared" si="47"/>
        <v>立装线-2</v>
      </c>
      <c r="B1008" s="1">
        <f t="shared" ca="1" si="48"/>
        <v>45407</v>
      </c>
      <c r="C1008">
        <f t="shared" ca="1" si="49"/>
        <v>0.96338877159733549</v>
      </c>
    </row>
    <row r="1009" spans="1:3" x14ac:dyDescent="0.3">
      <c r="A1009" t="str">
        <f t="shared" si="47"/>
        <v>立装线-4</v>
      </c>
      <c r="B1009" s="1">
        <f t="shared" ca="1" si="48"/>
        <v>45407</v>
      </c>
      <c r="C1009">
        <f t="shared" ca="1" si="49"/>
        <v>0.98616585214717301</v>
      </c>
    </row>
    <row r="1010" spans="1:3" x14ac:dyDescent="0.3">
      <c r="A1010" t="str">
        <f t="shared" si="47"/>
        <v>轴杆4线</v>
      </c>
      <c r="B1010" s="1">
        <f t="shared" ca="1" si="48"/>
        <v>45408</v>
      </c>
      <c r="C1010">
        <f t="shared" ca="1" si="49"/>
        <v>0.90187459056902719</v>
      </c>
    </row>
    <row r="1011" spans="1:3" x14ac:dyDescent="0.3">
      <c r="A1011" t="str">
        <f t="shared" si="47"/>
        <v>压装</v>
      </c>
      <c r="B1011" s="1">
        <f t="shared" ca="1" si="48"/>
        <v>45408</v>
      </c>
      <c r="C1011">
        <f t="shared" ca="1" si="49"/>
        <v>0.92869707698378479</v>
      </c>
    </row>
    <row r="1012" spans="1:3" x14ac:dyDescent="0.3">
      <c r="A1012" t="str">
        <f t="shared" si="47"/>
        <v>水平线-1</v>
      </c>
      <c r="B1012" s="1">
        <f t="shared" ca="1" si="48"/>
        <v>45408</v>
      </c>
      <c r="C1012">
        <f t="shared" ca="1" si="49"/>
        <v>0.9047713644222829</v>
      </c>
    </row>
    <row r="1013" spans="1:3" x14ac:dyDescent="0.3">
      <c r="A1013" t="str">
        <f t="shared" si="47"/>
        <v>立装线-5</v>
      </c>
      <c r="B1013" s="1">
        <f t="shared" ca="1" si="48"/>
        <v>45408</v>
      </c>
      <c r="C1013">
        <f t="shared" ca="1" si="49"/>
        <v>0.93906186648411882</v>
      </c>
    </row>
    <row r="1014" spans="1:3" x14ac:dyDescent="0.3">
      <c r="A1014" t="str">
        <f t="shared" si="47"/>
        <v>立装线-2</v>
      </c>
      <c r="B1014" s="1">
        <f t="shared" ca="1" si="48"/>
        <v>45408</v>
      </c>
      <c r="C1014">
        <f t="shared" ca="1" si="49"/>
        <v>0.91888246504320936</v>
      </c>
    </row>
    <row r="1015" spans="1:3" x14ac:dyDescent="0.3">
      <c r="A1015" t="str">
        <f t="shared" si="47"/>
        <v>立装线-4</v>
      </c>
      <c r="B1015" s="1">
        <f t="shared" ca="1" si="48"/>
        <v>45408</v>
      </c>
      <c r="C1015">
        <f t="shared" ca="1" si="49"/>
        <v>0.97238462794525371</v>
      </c>
    </row>
    <row r="1016" spans="1:3" x14ac:dyDescent="0.3">
      <c r="A1016" t="str">
        <f t="shared" si="47"/>
        <v>轴杆4线</v>
      </c>
      <c r="B1016" s="1">
        <f t="shared" ca="1" si="48"/>
        <v>45409</v>
      </c>
      <c r="C1016">
        <f t="shared" ca="1" si="49"/>
        <v>0.98170303089039612</v>
      </c>
    </row>
    <row r="1017" spans="1:3" x14ac:dyDescent="0.3">
      <c r="A1017" t="str">
        <f t="shared" si="47"/>
        <v>压装</v>
      </c>
      <c r="B1017" s="1">
        <f t="shared" ca="1" si="48"/>
        <v>45409</v>
      </c>
      <c r="C1017">
        <f t="shared" ca="1" si="49"/>
        <v>0.9970662596867047</v>
      </c>
    </row>
    <row r="1018" spans="1:3" x14ac:dyDescent="0.3">
      <c r="A1018" t="str">
        <f t="shared" si="47"/>
        <v>水平线-1</v>
      </c>
      <c r="B1018" s="1">
        <f t="shared" ca="1" si="48"/>
        <v>45409</v>
      </c>
      <c r="C1018">
        <f t="shared" ca="1" si="49"/>
        <v>0.90825373286313504</v>
      </c>
    </row>
    <row r="1019" spans="1:3" x14ac:dyDescent="0.3">
      <c r="A1019" t="str">
        <f t="shared" si="47"/>
        <v>立装线-5</v>
      </c>
      <c r="B1019" s="1">
        <f t="shared" ca="1" si="48"/>
        <v>45409</v>
      </c>
      <c r="C1019">
        <f t="shared" ca="1" si="49"/>
        <v>0.90778948018546468</v>
      </c>
    </row>
    <row r="1020" spans="1:3" x14ac:dyDescent="0.3">
      <c r="A1020" t="str">
        <f t="shared" si="47"/>
        <v>立装线-2</v>
      </c>
      <c r="B1020" s="1">
        <f t="shared" ca="1" si="48"/>
        <v>45409</v>
      </c>
      <c r="C1020">
        <f t="shared" ca="1" si="49"/>
        <v>0.95364777241339249</v>
      </c>
    </row>
    <row r="1021" spans="1:3" x14ac:dyDescent="0.3">
      <c r="A1021" t="str">
        <f t="shared" si="47"/>
        <v>立装线-4</v>
      </c>
      <c r="B1021" s="1">
        <f t="shared" ca="1" si="48"/>
        <v>45409</v>
      </c>
      <c r="C1021">
        <f t="shared" ca="1" si="49"/>
        <v>0.9816502061964153</v>
      </c>
    </row>
    <row r="1022" spans="1:3" x14ac:dyDescent="0.3">
      <c r="A1022" t="str">
        <f t="shared" si="47"/>
        <v>轴杆4线</v>
      </c>
      <c r="B1022" s="1">
        <f t="shared" ca="1" si="48"/>
        <v>45410</v>
      </c>
      <c r="C1022">
        <f t="shared" ca="1" si="49"/>
        <v>0.90701115330736071</v>
      </c>
    </row>
    <row r="1023" spans="1:3" x14ac:dyDescent="0.3">
      <c r="A1023" t="str">
        <f t="shared" si="47"/>
        <v>压装</v>
      </c>
      <c r="B1023" s="1">
        <f t="shared" ca="1" si="48"/>
        <v>45410</v>
      </c>
      <c r="C1023">
        <f t="shared" ca="1" si="49"/>
        <v>0.97019078527079428</v>
      </c>
    </row>
    <row r="1024" spans="1:3" x14ac:dyDescent="0.3">
      <c r="A1024" t="str">
        <f t="shared" si="47"/>
        <v>水平线-1</v>
      </c>
      <c r="B1024" s="1">
        <f t="shared" ca="1" si="48"/>
        <v>45410</v>
      </c>
      <c r="C1024">
        <f t="shared" ca="1" si="49"/>
        <v>0.93494547027072006</v>
      </c>
    </row>
    <row r="1025" spans="1:3" x14ac:dyDescent="0.3">
      <c r="A1025" t="str">
        <f t="shared" si="47"/>
        <v>立装线-5</v>
      </c>
      <c r="B1025" s="1">
        <f t="shared" ca="1" si="48"/>
        <v>45410</v>
      </c>
      <c r="C1025">
        <f t="shared" ca="1" si="49"/>
        <v>0.98613201894506386</v>
      </c>
    </row>
    <row r="1026" spans="1:3" x14ac:dyDescent="0.3">
      <c r="A1026" t="str">
        <f t="shared" si="47"/>
        <v>立装线-2</v>
      </c>
      <c r="B1026" s="1">
        <f t="shared" ca="1" si="48"/>
        <v>45410</v>
      </c>
      <c r="C1026">
        <f t="shared" ca="1" si="49"/>
        <v>0.96211124398512138</v>
      </c>
    </row>
    <row r="1027" spans="1:3" x14ac:dyDescent="0.3">
      <c r="A1027" t="str">
        <f t="shared" si="47"/>
        <v>立装线-4</v>
      </c>
      <c r="B1027" s="1">
        <f t="shared" ca="1" si="48"/>
        <v>45410</v>
      </c>
      <c r="C1027">
        <f t="shared" ca="1" si="49"/>
        <v>0.95069474742395665</v>
      </c>
    </row>
    <row r="1028" spans="1:3" x14ac:dyDescent="0.3">
      <c r="A1028" t="str">
        <f t="shared" si="47"/>
        <v>轴杆4线</v>
      </c>
      <c r="B1028" s="1">
        <f t="shared" ca="1" si="48"/>
        <v>45411</v>
      </c>
      <c r="C1028">
        <f t="shared" ca="1" si="49"/>
        <v>0.94060120179536255</v>
      </c>
    </row>
    <row r="1029" spans="1:3" x14ac:dyDescent="0.3">
      <c r="A1029" t="str">
        <f t="shared" si="47"/>
        <v>压装</v>
      </c>
      <c r="B1029" s="1">
        <f t="shared" ca="1" si="48"/>
        <v>45411</v>
      </c>
      <c r="C1029">
        <f t="shared" ca="1" si="49"/>
        <v>0.9552052733591031</v>
      </c>
    </row>
    <row r="1030" spans="1:3" x14ac:dyDescent="0.3">
      <c r="A1030" t="str">
        <f t="shared" si="47"/>
        <v>水平线-1</v>
      </c>
      <c r="B1030" s="1">
        <f t="shared" ca="1" si="48"/>
        <v>45411</v>
      </c>
      <c r="C1030">
        <f t="shared" ca="1" si="49"/>
        <v>0.93176037837423353</v>
      </c>
    </row>
    <row r="1031" spans="1:3" x14ac:dyDescent="0.3">
      <c r="A1031" t="str">
        <f t="shared" si="47"/>
        <v>立装线-5</v>
      </c>
      <c r="B1031" s="1">
        <f t="shared" ca="1" si="48"/>
        <v>45411</v>
      </c>
      <c r="C1031">
        <f t="shared" ca="1" si="49"/>
        <v>0.96271170801791028</v>
      </c>
    </row>
    <row r="1032" spans="1:3" x14ac:dyDescent="0.3">
      <c r="A1032" t="str">
        <f t="shared" si="47"/>
        <v>立装线-2</v>
      </c>
      <c r="B1032" s="1">
        <f t="shared" ca="1" si="48"/>
        <v>45411</v>
      </c>
      <c r="C1032">
        <f t="shared" ca="1" si="49"/>
        <v>0.99007622843298226</v>
      </c>
    </row>
    <row r="1033" spans="1:3" x14ac:dyDescent="0.3">
      <c r="A1033" t="str">
        <f t="shared" ref="A1033:A1096" si="50">A1027</f>
        <v>立装线-4</v>
      </c>
      <c r="B1033" s="1">
        <f t="shared" ref="B1033:B1096" ca="1" si="51">B1027+1</f>
        <v>45411</v>
      </c>
      <c r="C1033">
        <f t="shared" ref="C1033:C1096" ca="1" si="52">RAND()*0.1+0.9</f>
        <v>0.95998235926969011</v>
      </c>
    </row>
    <row r="1034" spans="1:3" x14ac:dyDescent="0.3">
      <c r="A1034" t="str">
        <f t="shared" si="50"/>
        <v>轴杆4线</v>
      </c>
      <c r="B1034" s="1">
        <f t="shared" ca="1" si="51"/>
        <v>45412</v>
      </c>
      <c r="C1034">
        <f t="shared" ca="1" si="52"/>
        <v>0.99804549044515967</v>
      </c>
    </row>
    <row r="1035" spans="1:3" x14ac:dyDescent="0.3">
      <c r="A1035" t="str">
        <f t="shared" si="50"/>
        <v>压装</v>
      </c>
      <c r="B1035" s="1">
        <f t="shared" ca="1" si="51"/>
        <v>45412</v>
      </c>
      <c r="C1035">
        <f t="shared" ca="1" si="52"/>
        <v>0.93734621920919825</v>
      </c>
    </row>
    <row r="1036" spans="1:3" x14ac:dyDescent="0.3">
      <c r="A1036" t="str">
        <f t="shared" si="50"/>
        <v>水平线-1</v>
      </c>
      <c r="B1036" s="1">
        <f t="shared" ca="1" si="51"/>
        <v>45412</v>
      </c>
      <c r="C1036">
        <f t="shared" ca="1" si="52"/>
        <v>0.98170253435005583</v>
      </c>
    </row>
    <row r="1037" spans="1:3" x14ac:dyDescent="0.3">
      <c r="A1037" t="str">
        <f t="shared" si="50"/>
        <v>立装线-5</v>
      </c>
      <c r="B1037" s="1">
        <f t="shared" ca="1" si="51"/>
        <v>45412</v>
      </c>
      <c r="C1037">
        <f t="shared" ca="1" si="52"/>
        <v>0.92926893321749815</v>
      </c>
    </row>
    <row r="1038" spans="1:3" x14ac:dyDescent="0.3">
      <c r="A1038" t="str">
        <f t="shared" si="50"/>
        <v>立装线-2</v>
      </c>
      <c r="B1038" s="1">
        <f t="shared" ca="1" si="51"/>
        <v>45412</v>
      </c>
      <c r="C1038">
        <f t="shared" ca="1" si="52"/>
        <v>0.90143201979510568</v>
      </c>
    </row>
    <row r="1039" spans="1:3" x14ac:dyDescent="0.3">
      <c r="A1039" t="str">
        <f t="shared" si="50"/>
        <v>立装线-4</v>
      </c>
      <c r="B1039" s="1">
        <f t="shared" ca="1" si="51"/>
        <v>45412</v>
      </c>
      <c r="C1039">
        <f t="shared" ca="1" si="52"/>
        <v>0.99640099161124618</v>
      </c>
    </row>
    <row r="1040" spans="1:3" x14ac:dyDescent="0.3">
      <c r="A1040" t="str">
        <f t="shared" si="50"/>
        <v>轴杆4线</v>
      </c>
      <c r="B1040" s="1">
        <f t="shared" ca="1" si="51"/>
        <v>45413</v>
      </c>
      <c r="C1040">
        <f t="shared" ca="1" si="52"/>
        <v>0.91177081528196824</v>
      </c>
    </row>
    <row r="1041" spans="1:3" x14ac:dyDescent="0.3">
      <c r="A1041" t="str">
        <f t="shared" si="50"/>
        <v>压装</v>
      </c>
      <c r="B1041" s="1">
        <f t="shared" ca="1" si="51"/>
        <v>45413</v>
      </c>
      <c r="C1041">
        <f t="shared" ca="1" si="52"/>
        <v>0.95642382569031892</v>
      </c>
    </row>
    <row r="1042" spans="1:3" x14ac:dyDescent="0.3">
      <c r="A1042" t="str">
        <f t="shared" si="50"/>
        <v>水平线-1</v>
      </c>
      <c r="B1042" s="1">
        <f t="shared" ca="1" si="51"/>
        <v>45413</v>
      </c>
      <c r="C1042">
        <f t="shared" ca="1" si="52"/>
        <v>0.9565798997244136</v>
      </c>
    </row>
    <row r="1043" spans="1:3" x14ac:dyDescent="0.3">
      <c r="A1043" t="str">
        <f t="shared" si="50"/>
        <v>立装线-5</v>
      </c>
      <c r="B1043" s="1">
        <f t="shared" ca="1" si="51"/>
        <v>45413</v>
      </c>
      <c r="C1043">
        <f t="shared" ca="1" si="52"/>
        <v>0.90045142085184826</v>
      </c>
    </row>
    <row r="1044" spans="1:3" x14ac:dyDescent="0.3">
      <c r="A1044" t="str">
        <f t="shared" si="50"/>
        <v>立装线-2</v>
      </c>
      <c r="B1044" s="1">
        <f t="shared" ca="1" si="51"/>
        <v>45413</v>
      </c>
      <c r="C1044">
        <f t="shared" ca="1" si="52"/>
        <v>0.95875028765090109</v>
      </c>
    </row>
    <row r="1045" spans="1:3" x14ac:dyDescent="0.3">
      <c r="A1045" t="str">
        <f t="shared" si="50"/>
        <v>立装线-4</v>
      </c>
      <c r="B1045" s="1">
        <f t="shared" ca="1" si="51"/>
        <v>45413</v>
      </c>
      <c r="C1045">
        <f t="shared" ca="1" si="52"/>
        <v>0.9325785063114238</v>
      </c>
    </row>
    <row r="1046" spans="1:3" x14ac:dyDescent="0.3">
      <c r="A1046" t="str">
        <f t="shared" si="50"/>
        <v>轴杆4线</v>
      </c>
      <c r="B1046" s="1">
        <f t="shared" ca="1" si="51"/>
        <v>45414</v>
      </c>
      <c r="C1046">
        <f t="shared" ca="1" si="52"/>
        <v>0.93352347609750141</v>
      </c>
    </row>
    <row r="1047" spans="1:3" x14ac:dyDescent="0.3">
      <c r="A1047" t="str">
        <f t="shared" si="50"/>
        <v>压装</v>
      </c>
      <c r="B1047" s="1">
        <f t="shared" ca="1" si="51"/>
        <v>45414</v>
      </c>
      <c r="C1047">
        <f t="shared" ca="1" si="52"/>
        <v>0.93361857008428495</v>
      </c>
    </row>
    <row r="1048" spans="1:3" x14ac:dyDescent="0.3">
      <c r="A1048" t="str">
        <f t="shared" si="50"/>
        <v>水平线-1</v>
      </c>
      <c r="B1048" s="1">
        <f t="shared" ca="1" si="51"/>
        <v>45414</v>
      </c>
      <c r="C1048">
        <f t="shared" ca="1" si="52"/>
        <v>0.93921562187660901</v>
      </c>
    </row>
    <row r="1049" spans="1:3" x14ac:dyDescent="0.3">
      <c r="A1049" t="str">
        <f t="shared" si="50"/>
        <v>立装线-5</v>
      </c>
      <c r="B1049" s="1">
        <f t="shared" ca="1" si="51"/>
        <v>45414</v>
      </c>
      <c r="C1049">
        <f t="shared" ca="1" si="52"/>
        <v>0.90782592044141686</v>
      </c>
    </row>
    <row r="1050" spans="1:3" x14ac:dyDescent="0.3">
      <c r="A1050" t="str">
        <f t="shared" si="50"/>
        <v>立装线-2</v>
      </c>
      <c r="B1050" s="1">
        <f t="shared" ca="1" si="51"/>
        <v>45414</v>
      </c>
      <c r="C1050">
        <f t="shared" ca="1" si="52"/>
        <v>0.98064081437303297</v>
      </c>
    </row>
    <row r="1051" spans="1:3" x14ac:dyDescent="0.3">
      <c r="A1051" t="str">
        <f t="shared" si="50"/>
        <v>立装线-4</v>
      </c>
      <c r="B1051" s="1">
        <f t="shared" ca="1" si="51"/>
        <v>45414</v>
      </c>
      <c r="C1051">
        <f t="shared" ca="1" si="52"/>
        <v>0.90439241203346665</v>
      </c>
    </row>
    <row r="1052" spans="1:3" x14ac:dyDescent="0.3">
      <c r="A1052" t="str">
        <f t="shared" si="50"/>
        <v>轴杆4线</v>
      </c>
      <c r="B1052" s="1">
        <f t="shared" ca="1" si="51"/>
        <v>45415</v>
      </c>
      <c r="C1052">
        <f t="shared" ca="1" si="52"/>
        <v>0.91073381098610051</v>
      </c>
    </row>
    <row r="1053" spans="1:3" x14ac:dyDescent="0.3">
      <c r="A1053" t="str">
        <f t="shared" si="50"/>
        <v>压装</v>
      </c>
      <c r="B1053" s="1">
        <f t="shared" ca="1" si="51"/>
        <v>45415</v>
      </c>
      <c r="C1053">
        <f t="shared" ca="1" si="52"/>
        <v>0.9043019276091443</v>
      </c>
    </row>
    <row r="1054" spans="1:3" x14ac:dyDescent="0.3">
      <c r="A1054" t="str">
        <f t="shared" si="50"/>
        <v>水平线-1</v>
      </c>
      <c r="B1054" s="1">
        <f t="shared" ca="1" si="51"/>
        <v>45415</v>
      </c>
      <c r="C1054">
        <f t="shared" ca="1" si="52"/>
        <v>0.91770042774787319</v>
      </c>
    </row>
    <row r="1055" spans="1:3" x14ac:dyDescent="0.3">
      <c r="A1055" t="str">
        <f t="shared" si="50"/>
        <v>立装线-5</v>
      </c>
      <c r="B1055" s="1">
        <f t="shared" ca="1" si="51"/>
        <v>45415</v>
      </c>
      <c r="C1055">
        <f t="shared" ca="1" si="52"/>
        <v>0.97391221185160481</v>
      </c>
    </row>
    <row r="1056" spans="1:3" x14ac:dyDescent="0.3">
      <c r="A1056" t="str">
        <f t="shared" si="50"/>
        <v>立装线-2</v>
      </c>
      <c r="B1056" s="1">
        <f t="shared" ca="1" si="51"/>
        <v>45415</v>
      </c>
      <c r="C1056">
        <f t="shared" ca="1" si="52"/>
        <v>0.92462552654240904</v>
      </c>
    </row>
    <row r="1057" spans="1:3" x14ac:dyDescent="0.3">
      <c r="A1057" t="str">
        <f t="shared" si="50"/>
        <v>立装线-4</v>
      </c>
      <c r="B1057" s="1">
        <f t="shared" ca="1" si="51"/>
        <v>45415</v>
      </c>
      <c r="C1057">
        <f t="shared" ca="1" si="52"/>
        <v>0.94675097402179953</v>
      </c>
    </row>
    <row r="1058" spans="1:3" x14ac:dyDescent="0.3">
      <c r="A1058" t="str">
        <f t="shared" si="50"/>
        <v>轴杆4线</v>
      </c>
      <c r="B1058" s="1">
        <f t="shared" ca="1" si="51"/>
        <v>45416</v>
      </c>
      <c r="C1058">
        <f t="shared" ca="1" si="52"/>
        <v>0.90595318137993186</v>
      </c>
    </row>
    <row r="1059" spans="1:3" x14ac:dyDescent="0.3">
      <c r="A1059" t="str">
        <f t="shared" si="50"/>
        <v>压装</v>
      </c>
      <c r="B1059" s="1">
        <f t="shared" ca="1" si="51"/>
        <v>45416</v>
      </c>
      <c r="C1059">
        <f t="shared" ca="1" si="52"/>
        <v>0.95221650091123666</v>
      </c>
    </row>
    <row r="1060" spans="1:3" x14ac:dyDescent="0.3">
      <c r="A1060" t="str">
        <f t="shared" si="50"/>
        <v>水平线-1</v>
      </c>
      <c r="B1060" s="1">
        <f t="shared" ca="1" si="51"/>
        <v>45416</v>
      </c>
      <c r="C1060">
        <f t="shared" ca="1" si="52"/>
        <v>0.99933416572471923</v>
      </c>
    </row>
    <row r="1061" spans="1:3" x14ac:dyDescent="0.3">
      <c r="A1061" t="str">
        <f t="shared" si="50"/>
        <v>立装线-5</v>
      </c>
      <c r="B1061" s="1">
        <f t="shared" ca="1" si="51"/>
        <v>45416</v>
      </c>
      <c r="C1061">
        <f t="shared" ca="1" si="52"/>
        <v>0.99333749905044588</v>
      </c>
    </row>
    <row r="1062" spans="1:3" x14ac:dyDescent="0.3">
      <c r="A1062" t="str">
        <f t="shared" si="50"/>
        <v>立装线-2</v>
      </c>
      <c r="B1062" s="1">
        <f t="shared" ca="1" si="51"/>
        <v>45416</v>
      </c>
      <c r="C1062">
        <f t="shared" ca="1" si="52"/>
        <v>0.96436523357800552</v>
      </c>
    </row>
    <row r="1063" spans="1:3" x14ac:dyDescent="0.3">
      <c r="A1063" t="str">
        <f t="shared" si="50"/>
        <v>立装线-4</v>
      </c>
      <c r="B1063" s="1">
        <f t="shared" ca="1" si="51"/>
        <v>45416</v>
      </c>
      <c r="C1063">
        <f t="shared" ca="1" si="52"/>
        <v>0.96088630188674584</v>
      </c>
    </row>
    <row r="1064" spans="1:3" x14ac:dyDescent="0.3">
      <c r="A1064" t="str">
        <f t="shared" si="50"/>
        <v>轴杆4线</v>
      </c>
      <c r="B1064" s="1">
        <f t="shared" ca="1" si="51"/>
        <v>45417</v>
      </c>
      <c r="C1064">
        <f t="shared" ca="1" si="52"/>
        <v>0.92531018723359693</v>
      </c>
    </row>
    <row r="1065" spans="1:3" x14ac:dyDescent="0.3">
      <c r="A1065" t="str">
        <f t="shared" si="50"/>
        <v>压装</v>
      </c>
      <c r="B1065" s="1">
        <f t="shared" ca="1" si="51"/>
        <v>45417</v>
      </c>
      <c r="C1065">
        <f t="shared" ca="1" si="52"/>
        <v>0.9199518403531064</v>
      </c>
    </row>
    <row r="1066" spans="1:3" x14ac:dyDescent="0.3">
      <c r="A1066" t="str">
        <f t="shared" si="50"/>
        <v>水平线-1</v>
      </c>
      <c r="B1066" s="1">
        <f t="shared" ca="1" si="51"/>
        <v>45417</v>
      </c>
      <c r="C1066">
        <f t="shared" ca="1" si="52"/>
        <v>0.987888522092084</v>
      </c>
    </row>
    <row r="1067" spans="1:3" x14ac:dyDescent="0.3">
      <c r="A1067" t="str">
        <f t="shared" si="50"/>
        <v>立装线-5</v>
      </c>
      <c r="B1067" s="1">
        <f t="shared" ca="1" si="51"/>
        <v>45417</v>
      </c>
      <c r="C1067">
        <f t="shared" ca="1" si="52"/>
        <v>0.98460809667481697</v>
      </c>
    </row>
    <row r="1068" spans="1:3" x14ac:dyDescent="0.3">
      <c r="A1068" t="str">
        <f t="shared" si="50"/>
        <v>立装线-2</v>
      </c>
      <c r="B1068" s="1">
        <f t="shared" ca="1" si="51"/>
        <v>45417</v>
      </c>
      <c r="C1068">
        <f t="shared" ca="1" si="52"/>
        <v>0.97505399062982023</v>
      </c>
    </row>
    <row r="1069" spans="1:3" x14ac:dyDescent="0.3">
      <c r="A1069" t="str">
        <f t="shared" si="50"/>
        <v>立装线-4</v>
      </c>
      <c r="B1069" s="1">
        <f t="shared" ca="1" si="51"/>
        <v>45417</v>
      </c>
      <c r="C1069">
        <f t="shared" ca="1" si="52"/>
        <v>0.99553115803699899</v>
      </c>
    </row>
    <row r="1070" spans="1:3" x14ac:dyDescent="0.3">
      <c r="A1070" t="str">
        <f t="shared" si="50"/>
        <v>轴杆4线</v>
      </c>
      <c r="B1070" s="1">
        <f t="shared" ca="1" si="51"/>
        <v>45418</v>
      </c>
      <c r="C1070">
        <f t="shared" ca="1" si="52"/>
        <v>0.94194058849053042</v>
      </c>
    </row>
    <row r="1071" spans="1:3" x14ac:dyDescent="0.3">
      <c r="A1071" t="str">
        <f t="shared" si="50"/>
        <v>压装</v>
      </c>
      <c r="B1071" s="1">
        <f t="shared" ca="1" si="51"/>
        <v>45418</v>
      </c>
      <c r="C1071">
        <f t="shared" ca="1" si="52"/>
        <v>0.92558866203156609</v>
      </c>
    </row>
    <row r="1072" spans="1:3" x14ac:dyDescent="0.3">
      <c r="A1072" t="str">
        <f t="shared" si="50"/>
        <v>水平线-1</v>
      </c>
      <c r="B1072" s="1">
        <f t="shared" ca="1" si="51"/>
        <v>45418</v>
      </c>
      <c r="C1072">
        <f t="shared" ca="1" si="52"/>
        <v>0.92951522018318977</v>
      </c>
    </row>
    <row r="1073" spans="1:3" x14ac:dyDescent="0.3">
      <c r="A1073" t="str">
        <f t="shared" si="50"/>
        <v>立装线-5</v>
      </c>
      <c r="B1073" s="1">
        <f t="shared" ca="1" si="51"/>
        <v>45418</v>
      </c>
      <c r="C1073">
        <f t="shared" ca="1" si="52"/>
        <v>0.96251631775502744</v>
      </c>
    </row>
    <row r="1074" spans="1:3" x14ac:dyDescent="0.3">
      <c r="A1074" t="str">
        <f t="shared" si="50"/>
        <v>立装线-2</v>
      </c>
      <c r="B1074" s="1">
        <f t="shared" ca="1" si="51"/>
        <v>45418</v>
      </c>
      <c r="C1074">
        <f t="shared" ca="1" si="52"/>
        <v>0.91582522555509416</v>
      </c>
    </row>
    <row r="1075" spans="1:3" x14ac:dyDescent="0.3">
      <c r="A1075" t="str">
        <f t="shared" si="50"/>
        <v>立装线-4</v>
      </c>
      <c r="B1075" s="1">
        <f t="shared" ca="1" si="51"/>
        <v>45418</v>
      </c>
      <c r="C1075">
        <f t="shared" ca="1" si="52"/>
        <v>0.94156282082198106</v>
      </c>
    </row>
    <row r="1076" spans="1:3" x14ac:dyDescent="0.3">
      <c r="A1076" t="str">
        <f t="shared" si="50"/>
        <v>轴杆4线</v>
      </c>
      <c r="B1076" s="1">
        <f t="shared" ca="1" si="51"/>
        <v>45419</v>
      </c>
      <c r="C1076">
        <f t="shared" ca="1" si="52"/>
        <v>0.91798732010834883</v>
      </c>
    </row>
    <row r="1077" spans="1:3" x14ac:dyDescent="0.3">
      <c r="A1077" t="str">
        <f t="shared" si="50"/>
        <v>压装</v>
      </c>
      <c r="B1077" s="1">
        <f t="shared" ca="1" si="51"/>
        <v>45419</v>
      </c>
      <c r="C1077">
        <f t="shared" ca="1" si="52"/>
        <v>0.95629187423572715</v>
      </c>
    </row>
    <row r="1078" spans="1:3" x14ac:dyDescent="0.3">
      <c r="A1078" t="str">
        <f t="shared" si="50"/>
        <v>水平线-1</v>
      </c>
      <c r="B1078" s="1">
        <f t="shared" ca="1" si="51"/>
        <v>45419</v>
      </c>
      <c r="C1078">
        <f t="shared" ca="1" si="52"/>
        <v>0.98578001979305352</v>
      </c>
    </row>
    <row r="1079" spans="1:3" x14ac:dyDescent="0.3">
      <c r="A1079" t="str">
        <f t="shared" si="50"/>
        <v>立装线-5</v>
      </c>
      <c r="B1079" s="1">
        <f t="shared" ca="1" si="51"/>
        <v>45419</v>
      </c>
      <c r="C1079">
        <f t="shared" ca="1" si="52"/>
        <v>0.93296697384631055</v>
      </c>
    </row>
    <row r="1080" spans="1:3" x14ac:dyDescent="0.3">
      <c r="A1080" t="str">
        <f t="shared" si="50"/>
        <v>立装线-2</v>
      </c>
      <c r="B1080" s="1">
        <f t="shared" ca="1" si="51"/>
        <v>45419</v>
      </c>
      <c r="C1080">
        <f t="shared" ca="1" si="52"/>
        <v>0.92326740378165495</v>
      </c>
    </row>
    <row r="1081" spans="1:3" x14ac:dyDescent="0.3">
      <c r="A1081" t="str">
        <f t="shared" si="50"/>
        <v>立装线-4</v>
      </c>
      <c r="B1081" s="1">
        <f t="shared" ca="1" si="51"/>
        <v>45419</v>
      </c>
      <c r="C1081">
        <f t="shared" ca="1" si="52"/>
        <v>0.9272580873811116</v>
      </c>
    </row>
    <row r="1082" spans="1:3" x14ac:dyDescent="0.3">
      <c r="A1082" t="str">
        <f t="shared" si="50"/>
        <v>轴杆4线</v>
      </c>
      <c r="B1082" s="1">
        <f t="shared" ca="1" si="51"/>
        <v>45420</v>
      </c>
      <c r="C1082">
        <f t="shared" ca="1" si="52"/>
        <v>0.93739140689026557</v>
      </c>
    </row>
    <row r="1083" spans="1:3" x14ac:dyDescent="0.3">
      <c r="A1083" t="str">
        <f t="shared" si="50"/>
        <v>压装</v>
      </c>
      <c r="B1083" s="1">
        <f t="shared" ca="1" si="51"/>
        <v>45420</v>
      </c>
      <c r="C1083">
        <f t="shared" ca="1" si="52"/>
        <v>0.98541689268556931</v>
      </c>
    </row>
    <row r="1084" spans="1:3" x14ac:dyDescent="0.3">
      <c r="A1084" t="str">
        <f t="shared" si="50"/>
        <v>水平线-1</v>
      </c>
      <c r="B1084" s="1">
        <f t="shared" ca="1" si="51"/>
        <v>45420</v>
      </c>
      <c r="C1084">
        <f t="shared" ca="1" si="52"/>
        <v>0.91305951644299788</v>
      </c>
    </row>
    <row r="1085" spans="1:3" x14ac:dyDescent="0.3">
      <c r="A1085" t="str">
        <f t="shared" si="50"/>
        <v>立装线-5</v>
      </c>
      <c r="B1085" s="1">
        <f t="shared" ca="1" si="51"/>
        <v>45420</v>
      </c>
      <c r="C1085">
        <f t="shared" ca="1" si="52"/>
        <v>0.98698495282557208</v>
      </c>
    </row>
    <row r="1086" spans="1:3" x14ac:dyDescent="0.3">
      <c r="A1086" t="str">
        <f t="shared" si="50"/>
        <v>立装线-2</v>
      </c>
      <c r="B1086" s="1">
        <f t="shared" ca="1" si="51"/>
        <v>45420</v>
      </c>
      <c r="C1086">
        <f t="shared" ca="1" si="52"/>
        <v>0.95810139916247672</v>
      </c>
    </row>
    <row r="1087" spans="1:3" x14ac:dyDescent="0.3">
      <c r="A1087" t="str">
        <f t="shared" si="50"/>
        <v>立装线-4</v>
      </c>
      <c r="B1087" s="1">
        <f t="shared" ca="1" si="51"/>
        <v>45420</v>
      </c>
      <c r="C1087">
        <f t="shared" ca="1" si="52"/>
        <v>0.9119611748381411</v>
      </c>
    </row>
    <row r="1088" spans="1:3" x14ac:dyDescent="0.3">
      <c r="A1088" t="str">
        <f t="shared" si="50"/>
        <v>轴杆4线</v>
      </c>
      <c r="B1088" s="1">
        <f t="shared" ca="1" si="51"/>
        <v>45421</v>
      </c>
      <c r="C1088">
        <f t="shared" ca="1" si="52"/>
        <v>0.94795104956475884</v>
      </c>
    </row>
    <row r="1089" spans="1:3" x14ac:dyDescent="0.3">
      <c r="A1089" t="str">
        <f t="shared" si="50"/>
        <v>压装</v>
      </c>
      <c r="B1089" s="1">
        <f t="shared" ca="1" si="51"/>
        <v>45421</v>
      </c>
      <c r="C1089">
        <f t="shared" ca="1" si="52"/>
        <v>0.91168805424917709</v>
      </c>
    </row>
    <row r="1090" spans="1:3" x14ac:dyDescent="0.3">
      <c r="A1090" t="str">
        <f t="shared" si="50"/>
        <v>水平线-1</v>
      </c>
      <c r="B1090" s="1">
        <f t="shared" ca="1" si="51"/>
        <v>45421</v>
      </c>
      <c r="C1090">
        <f t="shared" ca="1" si="52"/>
        <v>0.9039204005471132</v>
      </c>
    </row>
    <row r="1091" spans="1:3" x14ac:dyDescent="0.3">
      <c r="A1091" t="str">
        <f t="shared" si="50"/>
        <v>立装线-5</v>
      </c>
      <c r="B1091" s="1">
        <f t="shared" ca="1" si="51"/>
        <v>45421</v>
      </c>
      <c r="C1091">
        <f t="shared" ca="1" si="52"/>
        <v>0.90847763796668057</v>
      </c>
    </row>
    <row r="1092" spans="1:3" x14ac:dyDescent="0.3">
      <c r="A1092" t="str">
        <f t="shared" si="50"/>
        <v>立装线-2</v>
      </c>
      <c r="B1092" s="1">
        <f t="shared" ca="1" si="51"/>
        <v>45421</v>
      </c>
      <c r="C1092">
        <f t="shared" ca="1" si="52"/>
        <v>0.95121870571797051</v>
      </c>
    </row>
    <row r="1093" spans="1:3" x14ac:dyDescent="0.3">
      <c r="A1093" t="str">
        <f t="shared" si="50"/>
        <v>立装线-4</v>
      </c>
      <c r="B1093" s="1">
        <f t="shared" ca="1" si="51"/>
        <v>45421</v>
      </c>
      <c r="C1093">
        <f t="shared" ca="1" si="52"/>
        <v>0.97661290905876508</v>
      </c>
    </row>
    <row r="1094" spans="1:3" x14ac:dyDescent="0.3">
      <c r="A1094" t="str">
        <f t="shared" si="50"/>
        <v>轴杆4线</v>
      </c>
      <c r="B1094" s="1">
        <f t="shared" ca="1" si="51"/>
        <v>45422</v>
      </c>
      <c r="C1094">
        <f t="shared" ca="1" si="52"/>
        <v>0.98798126772009043</v>
      </c>
    </row>
    <row r="1095" spans="1:3" x14ac:dyDescent="0.3">
      <c r="A1095" t="str">
        <f t="shared" si="50"/>
        <v>压装</v>
      </c>
      <c r="B1095" s="1">
        <f t="shared" ca="1" si="51"/>
        <v>45422</v>
      </c>
      <c r="C1095">
        <f t="shared" ca="1" si="52"/>
        <v>0.97104253729528589</v>
      </c>
    </row>
    <row r="1096" spans="1:3" x14ac:dyDescent="0.3">
      <c r="A1096" t="str">
        <f t="shared" si="50"/>
        <v>水平线-1</v>
      </c>
      <c r="B1096" s="1">
        <f t="shared" ca="1" si="51"/>
        <v>45422</v>
      </c>
      <c r="C1096">
        <f t="shared" ca="1" si="52"/>
        <v>0.99027770491279532</v>
      </c>
    </row>
    <row r="1097" spans="1:3" x14ac:dyDescent="0.3">
      <c r="A1097" t="str">
        <f t="shared" ref="A1097:A1160" si="53">A1091</f>
        <v>立装线-5</v>
      </c>
      <c r="B1097" s="1">
        <f t="shared" ref="B1097:B1160" ca="1" si="54">B1091+1</f>
        <v>45422</v>
      </c>
      <c r="C1097">
        <f t="shared" ref="C1097:C1160" ca="1" si="55">RAND()*0.1+0.9</f>
        <v>0.92409472793634961</v>
      </c>
    </row>
    <row r="1098" spans="1:3" x14ac:dyDescent="0.3">
      <c r="A1098" t="str">
        <f t="shared" si="53"/>
        <v>立装线-2</v>
      </c>
      <c r="B1098" s="1">
        <f t="shared" ca="1" si="54"/>
        <v>45422</v>
      </c>
      <c r="C1098">
        <f t="shared" ca="1" si="55"/>
        <v>0.95203132787312172</v>
      </c>
    </row>
    <row r="1099" spans="1:3" x14ac:dyDescent="0.3">
      <c r="A1099" t="str">
        <f t="shared" si="53"/>
        <v>立装线-4</v>
      </c>
      <c r="B1099" s="1">
        <f t="shared" ca="1" si="54"/>
        <v>45422</v>
      </c>
      <c r="C1099">
        <f t="shared" ca="1" si="55"/>
        <v>0.95604619254579937</v>
      </c>
    </row>
    <row r="1100" spans="1:3" x14ac:dyDescent="0.3">
      <c r="A1100" t="str">
        <f t="shared" si="53"/>
        <v>轴杆4线</v>
      </c>
      <c r="B1100" s="1">
        <f t="shared" ca="1" si="54"/>
        <v>45423</v>
      </c>
      <c r="C1100">
        <f t="shared" ca="1" si="55"/>
        <v>0.98911924378401195</v>
      </c>
    </row>
    <row r="1101" spans="1:3" x14ac:dyDescent="0.3">
      <c r="A1101" t="str">
        <f t="shared" si="53"/>
        <v>压装</v>
      </c>
      <c r="B1101" s="1">
        <f t="shared" ca="1" si="54"/>
        <v>45423</v>
      </c>
      <c r="C1101">
        <f t="shared" ca="1" si="55"/>
        <v>0.98390048462096646</v>
      </c>
    </row>
    <row r="1102" spans="1:3" x14ac:dyDescent="0.3">
      <c r="A1102" t="str">
        <f t="shared" si="53"/>
        <v>水平线-1</v>
      </c>
      <c r="B1102" s="1">
        <f t="shared" ca="1" si="54"/>
        <v>45423</v>
      </c>
      <c r="C1102">
        <f t="shared" ca="1" si="55"/>
        <v>0.95677232153139657</v>
      </c>
    </row>
    <row r="1103" spans="1:3" x14ac:dyDescent="0.3">
      <c r="A1103" t="str">
        <f t="shared" si="53"/>
        <v>立装线-5</v>
      </c>
      <c r="B1103" s="1">
        <f t="shared" ca="1" si="54"/>
        <v>45423</v>
      </c>
      <c r="C1103">
        <f t="shared" ca="1" si="55"/>
        <v>0.99175502671403792</v>
      </c>
    </row>
    <row r="1104" spans="1:3" x14ac:dyDescent="0.3">
      <c r="A1104" t="str">
        <f t="shared" si="53"/>
        <v>立装线-2</v>
      </c>
      <c r="B1104" s="1">
        <f t="shared" ca="1" si="54"/>
        <v>45423</v>
      </c>
      <c r="C1104">
        <f t="shared" ca="1" si="55"/>
        <v>0.9590222845039813</v>
      </c>
    </row>
    <row r="1105" spans="1:3" x14ac:dyDescent="0.3">
      <c r="A1105" t="str">
        <f t="shared" si="53"/>
        <v>立装线-4</v>
      </c>
      <c r="B1105" s="1">
        <f t="shared" ca="1" si="54"/>
        <v>45423</v>
      </c>
      <c r="C1105">
        <f t="shared" ca="1" si="55"/>
        <v>0.94748854948016203</v>
      </c>
    </row>
    <row r="1106" spans="1:3" x14ac:dyDescent="0.3">
      <c r="A1106" t="str">
        <f t="shared" si="53"/>
        <v>轴杆4线</v>
      </c>
      <c r="B1106" s="1">
        <f t="shared" ca="1" si="54"/>
        <v>45424</v>
      </c>
      <c r="C1106">
        <f t="shared" ca="1" si="55"/>
        <v>0.92894899456603708</v>
      </c>
    </row>
    <row r="1107" spans="1:3" x14ac:dyDescent="0.3">
      <c r="A1107" t="str">
        <f t="shared" si="53"/>
        <v>压装</v>
      </c>
      <c r="B1107" s="1">
        <f t="shared" ca="1" si="54"/>
        <v>45424</v>
      </c>
      <c r="C1107">
        <f t="shared" ca="1" si="55"/>
        <v>0.92304578284401184</v>
      </c>
    </row>
    <row r="1108" spans="1:3" x14ac:dyDescent="0.3">
      <c r="A1108" t="str">
        <f t="shared" si="53"/>
        <v>水平线-1</v>
      </c>
      <c r="B1108" s="1">
        <f t="shared" ca="1" si="54"/>
        <v>45424</v>
      </c>
      <c r="C1108">
        <f t="shared" ca="1" si="55"/>
        <v>0.97568354497826959</v>
      </c>
    </row>
    <row r="1109" spans="1:3" x14ac:dyDescent="0.3">
      <c r="A1109" t="str">
        <f t="shared" si="53"/>
        <v>立装线-5</v>
      </c>
      <c r="B1109" s="1">
        <f t="shared" ca="1" si="54"/>
        <v>45424</v>
      </c>
      <c r="C1109">
        <f t="shared" ca="1" si="55"/>
        <v>0.97349468025491193</v>
      </c>
    </row>
    <row r="1110" spans="1:3" x14ac:dyDescent="0.3">
      <c r="A1110" t="str">
        <f t="shared" si="53"/>
        <v>立装线-2</v>
      </c>
      <c r="B1110" s="1">
        <f t="shared" ca="1" si="54"/>
        <v>45424</v>
      </c>
      <c r="C1110">
        <f t="shared" ca="1" si="55"/>
        <v>0.91028925987720033</v>
      </c>
    </row>
    <row r="1111" spans="1:3" x14ac:dyDescent="0.3">
      <c r="A1111" t="str">
        <f t="shared" si="53"/>
        <v>立装线-4</v>
      </c>
      <c r="B1111" s="1">
        <f t="shared" ca="1" si="54"/>
        <v>45424</v>
      </c>
      <c r="C1111">
        <f t="shared" ca="1" si="55"/>
        <v>0.99166770809700822</v>
      </c>
    </row>
    <row r="1112" spans="1:3" x14ac:dyDescent="0.3">
      <c r="A1112" t="str">
        <f t="shared" si="53"/>
        <v>轴杆4线</v>
      </c>
      <c r="B1112" s="1">
        <f t="shared" ca="1" si="54"/>
        <v>45425</v>
      </c>
      <c r="C1112">
        <f t="shared" ca="1" si="55"/>
        <v>0.98504967613256467</v>
      </c>
    </row>
    <row r="1113" spans="1:3" x14ac:dyDescent="0.3">
      <c r="A1113" t="str">
        <f t="shared" si="53"/>
        <v>压装</v>
      </c>
      <c r="B1113" s="1">
        <f t="shared" ca="1" si="54"/>
        <v>45425</v>
      </c>
      <c r="C1113">
        <f t="shared" ca="1" si="55"/>
        <v>0.91865798454578107</v>
      </c>
    </row>
    <row r="1114" spans="1:3" x14ac:dyDescent="0.3">
      <c r="A1114" t="str">
        <f t="shared" si="53"/>
        <v>水平线-1</v>
      </c>
      <c r="B1114" s="1">
        <f t="shared" ca="1" si="54"/>
        <v>45425</v>
      </c>
      <c r="C1114">
        <f t="shared" ca="1" si="55"/>
        <v>0.92944094655477016</v>
      </c>
    </row>
    <row r="1115" spans="1:3" x14ac:dyDescent="0.3">
      <c r="A1115" t="str">
        <f t="shared" si="53"/>
        <v>立装线-5</v>
      </c>
      <c r="B1115" s="1">
        <f t="shared" ca="1" si="54"/>
        <v>45425</v>
      </c>
      <c r="C1115">
        <f t="shared" ca="1" si="55"/>
        <v>0.92811401315892594</v>
      </c>
    </row>
    <row r="1116" spans="1:3" x14ac:dyDescent="0.3">
      <c r="A1116" t="str">
        <f t="shared" si="53"/>
        <v>立装线-2</v>
      </c>
      <c r="B1116" s="1">
        <f t="shared" ca="1" si="54"/>
        <v>45425</v>
      </c>
      <c r="C1116">
        <f t="shared" ca="1" si="55"/>
        <v>0.92467174204795632</v>
      </c>
    </row>
    <row r="1117" spans="1:3" x14ac:dyDescent="0.3">
      <c r="A1117" t="str">
        <f t="shared" si="53"/>
        <v>立装线-4</v>
      </c>
      <c r="B1117" s="1">
        <f t="shared" ca="1" si="54"/>
        <v>45425</v>
      </c>
      <c r="C1117">
        <f t="shared" ca="1" si="55"/>
        <v>0.91505380662676572</v>
      </c>
    </row>
    <row r="1118" spans="1:3" x14ac:dyDescent="0.3">
      <c r="A1118" t="str">
        <f t="shared" si="53"/>
        <v>轴杆4线</v>
      </c>
      <c r="B1118" s="1">
        <f t="shared" ca="1" si="54"/>
        <v>45426</v>
      </c>
      <c r="C1118">
        <f t="shared" ca="1" si="55"/>
        <v>0.97713566628157655</v>
      </c>
    </row>
    <row r="1119" spans="1:3" x14ac:dyDescent="0.3">
      <c r="A1119" t="str">
        <f t="shared" si="53"/>
        <v>压装</v>
      </c>
      <c r="B1119" s="1">
        <f t="shared" ca="1" si="54"/>
        <v>45426</v>
      </c>
      <c r="C1119">
        <f t="shared" ca="1" si="55"/>
        <v>0.96769664824077628</v>
      </c>
    </row>
    <row r="1120" spans="1:3" x14ac:dyDescent="0.3">
      <c r="A1120" t="str">
        <f t="shared" si="53"/>
        <v>水平线-1</v>
      </c>
      <c r="B1120" s="1">
        <f t="shared" ca="1" si="54"/>
        <v>45426</v>
      </c>
      <c r="C1120">
        <f t="shared" ca="1" si="55"/>
        <v>0.94896672782846703</v>
      </c>
    </row>
    <row r="1121" spans="1:3" x14ac:dyDescent="0.3">
      <c r="A1121" t="str">
        <f t="shared" si="53"/>
        <v>立装线-5</v>
      </c>
      <c r="B1121" s="1">
        <f t="shared" ca="1" si="54"/>
        <v>45426</v>
      </c>
      <c r="C1121">
        <f t="shared" ca="1" si="55"/>
        <v>0.97003332718962409</v>
      </c>
    </row>
    <row r="1122" spans="1:3" x14ac:dyDescent="0.3">
      <c r="A1122" t="str">
        <f t="shared" si="53"/>
        <v>立装线-2</v>
      </c>
      <c r="B1122" s="1">
        <f t="shared" ca="1" si="54"/>
        <v>45426</v>
      </c>
      <c r="C1122">
        <f t="shared" ca="1" si="55"/>
        <v>0.9408642055136256</v>
      </c>
    </row>
    <row r="1123" spans="1:3" x14ac:dyDescent="0.3">
      <c r="A1123" t="str">
        <f t="shared" si="53"/>
        <v>立装线-4</v>
      </c>
      <c r="B1123" s="1">
        <f t="shared" ca="1" si="54"/>
        <v>45426</v>
      </c>
      <c r="C1123">
        <f t="shared" ca="1" si="55"/>
        <v>0.94194511253466617</v>
      </c>
    </row>
    <row r="1124" spans="1:3" x14ac:dyDescent="0.3">
      <c r="A1124" t="str">
        <f t="shared" si="53"/>
        <v>轴杆4线</v>
      </c>
      <c r="B1124" s="1">
        <f t="shared" ca="1" si="54"/>
        <v>45427</v>
      </c>
      <c r="C1124">
        <f t="shared" ca="1" si="55"/>
        <v>0.91056160430604627</v>
      </c>
    </row>
    <row r="1125" spans="1:3" x14ac:dyDescent="0.3">
      <c r="A1125" t="str">
        <f t="shared" si="53"/>
        <v>压装</v>
      </c>
      <c r="B1125" s="1">
        <f t="shared" ca="1" si="54"/>
        <v>45427</v>
      </c>
      <c r="C1125">
        <f t="shared" ca="1" si="55"/>
        <v>0.92151104983032683</v>
      </c>
    </row>
    <row r="1126" spans="1:3" x14ac:dyDescent="0.3">
      <c r="A1126" t="str">
        <f t="shared" si="53"/>
        <v>水平线-1</v>
      </c>
      <c r="B1126" s="1">
        <f t="shared" ca="1" si="54"/>
        <v>45427</v>
      </c>
      <c r="C1126">
        <f t="shared" ca="1" si="55"/>
        <v>0.98533374715569511</v>
      </c>
    </row>
    <row r="1127" spans="1:3" x14ac:dyDescent="0.3">
      <c r="A1127" t="str">
        <f t="shared" si="53"/>
        <v>立装线-5</v>
      </c>
      <c r="B1127" s="1">
        <f t="shared" ca="1" si="54"/>
        <v>45427</v>
      </c>
      <c r="C1127">
        <f t="shared" ca="1" si="55"/>
        <v>0.99229413825037227</v>
      </c>
    </row>
    <row r="1128" spans="1:3" x14ac:dyDescent="0.3">
      <c r="A1128" t="str">
        <f t="shared" si="53"/>
        <v>立装线-2</v>
      </c>
      <c r="B1128" s="1">
        <f t="shared" ca="1" si="54"/>
        <v>45427</v>
      </c>
      <c r="C1128">
        <f t="shared" ca="1" si="55"/>
        <v>0.97768447301556738</v>
      </c>
    </row>
    <row r="1129" spans="1:3" x14ac:dyDescent="0.3">
      <c r="A1129" t="str">
        <f t="shared" si="53"/>
        <v>立装线-4</v>
      </c>
      <c r="B1129" s="1">
        <f t="shared" ca="1" si="54"/>
        <v>45427</v>
      </c>
      <c r="C1129">
        <f t="shared" ca="1" si="55"/>
        <v>0.90733076216475317</v>
      </c>
    </row>
    <row r="1130" spans="1:3" x14ac:dyDescent="0.3">
      <c r="A1130" t="str">
        <f t="shared" si="53"/>
        <v>轴杆4线</v>
      </c>
      <c r="B1130" s="1">
        <f t="shared" ca="1" si="54"/>
        <v>45428</v>
      </c>
      <c r="C1130">
        <f t="shared" ca="1" si="55"/>
        <v>0.97824637119357394</v>
      </c>
    </row>
    <row r="1131" spans="1:3" x14ac:dyDescent="0.3">
      <c r="A1131" t="str">
        <f t="shared" si="53"/>
        <v>压装</v>
      </c>
      <c r="B1131" s="1">
        <f t="shared" ca="1" si="54"/>
        <v>45428</v>
      </c>
      <c r="C1131">
        <f t="shared" ca="1" si="55"/>
        <v>0.96265673793899054</v>
      </c>
    </row>
    <row r="1132" spans="1:3" x14ac:dyDescent="0.3">
      <c r="A1132" t="str">
        <f t="shared" si="53"/>
        <v>水平线-1</v>
      </c>
      <c r="B1132" s="1">
        <f t="shared" ca="1" si="54"/>
        <v>45428</v>
      </c>
      <c r="C1132">
        <f t="shared" ca="1" si="55"/>
        <v>0.98442555660912978</v>
      </c>
    </row>
    <row r="1133" spans="1:3" x14ac:dyDescent="0.3">
      <c r="A1133" t="str">
        <f t="shared" si="53"/>
        <v>立装线-5</v>
      </c>
      <c r="B1133" s="1">
        <f t="shared" ca="1" si="54"/>
        <v>45428</v>
      </c>
      <c r="C1133">
        <f t="shared" ca="1" si="55"/>
        <v>0.99801473487068915</v>
      </c>
    </row>
    <row r="1134" spans="1:3" x14ac:dyDescent="0.3">
      <c r="A1134" t="str">
        <f t="shared" si="53"/>
        <v>立装线-2</v>
      </c>
      <c r="B1134" s="1">
        <f t="shared" ca="1" si="54"/>
        <v>45428</v>
      </c>
      <c r="C1134">
        <f t="shared" ca="1" si="55"/>
        <v>0.93271134673132594</v>
      </c>
    </row>
    <row r="1135" spans="1:3" x14ac:dyDescent="0.3">
      <c r="A1135" t="str">
        <f t="shared" si="53"/>
        <v>立装线-4</v>
      </c>
      <c r="B1135" s="1">
        <f t="shared" ca="1" si="54"/>
        <v>45428</v>
      </c>
      <c r="C1135">
        <f t="shared" ca="1" si="55"/>
        <v>0.9137598815454081</v>
      </c>
    </row>
    <row r="1136" spans="1:3" x14ac:dyDescent="0.3">
      <c r="A1136" t="str">
        <f t="shared" si="53"/>
        <v>轴杆4线</v>
      </c>
      <c r="B1136" s="1">
        <f t="shared" ca="1" si="54"/>
        <v>45429</v>
      </c>
      <c r="C1136">
        <f t="shared" ca="1" si="55"/>
        <v>0.92414628348186867</v>
      </c>
    </row>
    <row r="1137" spans="1:3" x14ac:dyDescent="0.3">
      <c r="A1137" t="str">
        <f t="shared" si="53"/>
        <v>压装</v>
      </c>
      <c r="B1137" s="1">
        <f t="shared" ca="1" si="54"/>
        <v>45429</v>
      </c>
      <c r="C1137">
        <f t="shared" ca="1" si="55"/>
        <v>0.91867485956095551</v>
      </c>
    </row>
    <row r="1138" spans="1:3" x14ac:dyDescent="0.3">
      <c r="A1138" t="str">
        <f t="shared" si="53"/>
        <v>水平线-1</v>
      </c>
      <c r="B1138" s="1">
        <f t="shared" ca="1" si="54"/>
        <v>45429</v>
      </c>
      <c r="C1138">
        <f t="shared" ca="1" si="55"/>
        <v>0.9570809947741723</v>
      </c>
    </row>
    <row r="1139" spans="1:3" x14ac:dyDescent="0.3">
      <c r="A1139" t="str">
        <f t="shared" si="53"/>
        <v>立装线-5</v>
      </c>
      <c r="B1139" s="1">
        <f t="shared" ca="1" si="54"/>
        <v>45429</v>
      </c>
      <c r="C1139">
        <f t="shared" ca="1" si="55"/>
        <v>0.98912428037613442</v>
      </c>
    </row>
    <row r="1140" spans="1:3" x14ac:dyDescent="0.3">
      <c r="A1140" t="str">
        <f t="shared" si="53"/>
        <v>立装线-2</v>
      </c>
      <c r="B1140" s="1">
        <f t="shared" ca="1" si="54"/>
        <v>45429</v>
      </c>
      <c r="C1140">
        <f t="shared" ca="1" si="55"/>
        <v>0.91028407821905488</v>
      </c>
    </row>
    <row r="1141" spans="1:3" x14ac:dyDescent="0.3">
      <c r="A1141" t="str">
        <f t="shared" si="53"/>
        <v>立装线-4</v>
      </c>
      <c r="B1141" s="1">
        <f t="shared" ca="1" si="54"/>
        <v>45429</v>
      </c>
      <c r="C1141">
        <f t="shared" ca="1" si="55"/>
        <v>0.98058600468885682</v>
      </c>
    </row>
    <row r="1142" spans="1:3" x14ac:dyDescent="0.3">
      <c r="A1142" t="str">
        <f t="shared" si="53"/>
        <v>轴杆4线</v>
      </c>
      <c r="B1142" s="1">
        <f t="shared" ca="1" si="54"/>
        <v>45430</v>
      </c>
      <c r="C1142">
        <f t="shared" ca="1" si="55"/>
        <v>0.95671240662331181</v>
      </c>
    </row>
    <row r="1143" spans="1:3" x14ac:dyDescent="0.3">
      <c r="A1143" t="str">
        <f t="shared" si="53"/>
        <v>压装</v>
      </c>
      <c r="B1143" s="1">
        <f t="shared" ca="1" si="54"/>
        <v>45430</v>
      </c>
      <c r="C1143">
        <f t="shared" ca="1" si="55"/>
        <v>0.95097832091452494</v>
      </c>
    </row>
    <row r="1144" spans="1:3" x14ac:dyDescent="0.3">
      <c r="A1144" t="str">
        <f t="shared" si="53"/>
        <v>水平线-1</v>
      </c>
      <c r="B1144" s="1">
        <f t="shared" ca="1" si="54"/>
        <v>45430</v>
      </c>
      <c r="C1144">
        <f t="shared" ca="1" si="55"/>
        <v>0.92702474768635956</v>
      </c>
    </row>
    <row r="1145" spans="1:3" x14ac:dyDescent="0.3">
      <c r="A1145" t="str">
        <f t="shared" si="53"/>
        <v>立装线-5</v>
      </c>
      <c r="B1145" s="1">
        <f t="shared" ca="1" si="54"/>
        <v>45430</v>
      </c>
      <c r="C1145">
        <f t="shared" ca="1" si="55"/>
        <v>0.90174956958581498</v>
      </c>
    </row>
    <row r="1146" spans="1:3" x14ac:dyDescent="0.3">
      <c r="A1146" t="str">
        <f t="shared" si="53"/>
        <v>立装线-2</v>
      </c>
      <c r="B1146" s="1">
        <f t="shared" ca="1" si="54"/>
        <v>45430</v>
      </c>
      <c r="C1146">
        <f t="shared" ca="1" si="55"/>
        <v>0.97639759264692361</v>
      </c>
    </row>
    <row r="1147" spans="1:3" x14ac:dyDescent="0.3">
      <c r="A1147" t="str">
        <f t="shared" si="53"/>
        <v>立装线-4</v>
      </c>
      <c r="B1147" s="1">
        <f t="shared" ca="1" si="54"/>
        <v>45430</v>
      </c>
      <c r="C1147">
        <f t="shared" ca="1" si="55"/>
        <v>0.97771977932336052</v>
      </c>
    </row>
    <row r="1148" spans="1:3" x14ac:dyDescent="0.3">
      <c r="A1148" t="str">
        <f t="shared" si="53"/>
        <v>轴杆4线</v>
      </c>
      <c r="B1148" s="1">
        <f t="shared" ca="1" si="54"/>
        <v>45431</v>
      </c>
      <c r="C1148">
        <f t="shared" ca="1" si="55"/>
        <v>0.93158269788892356</v>
      </c>
    </row>
    <row r="1149" spans="1:3" x14ac:dyDescent="0.3">
      <c r="A1149" t="str">
        <f t="shared" si="53"/>
        <v>压装</v>
      </c>
      <c r="B1149" s="1">
        <f t="shared" ca="1" si="54"/>
        <v>45431</v>
      </c>
      <c r="C1149">
        <f t="shared" ca="1" si="55"/>
        <v>0.97332575207665828</v>
      </c>
    </row>
    <row r="1150" spans="1:3" x14ac:dyDescent="0.3">
      <c r="A1150" t="str">
        <f t="shared" si="53"/>
        <v>水平线-1</v>
      </c>
      <c r="B1150" s="1">
        <f t="shared" ca="1" si="54"/>
        <v>45431</v>
      </c>
      <c r="C1150">
        <f t="shared" ca="1" si="55"/>
        <v>0.96241354280220581</v>
      </c>
    </row>
    <row r="1151" spans="1:3" x14ac:dyDescent="0.3">
      <c r="A1151" t="str">
        <f t="shared" si="53"/>
        <v>立装线-5</v>
      </c>
      <c r="B1151" s="1">
        <f t="shared" ca="1" si="54"/>
        <v>45431</v>
      </c>
      <c r="C1151">
        <f t="shared" ca="1" si="55"/>
        <v>0.98864369840859245</v>
      </c>
    </row>
    <row r="1152" spans="1:3" x14ac:dyDescent="0.3">
      <c r="A1152" t="str">
        <f t="shared" si="53"/>
        <v>立装线-2</v>
      </c>
      <c r="B1152" s="1">
        <f t="shared" ca="1" si="54"/>
        <v>45431</v>
      </c>
      <c r="C1152">
        <f t="shared" ca="1" si="55"/>
        <v>0.98830939008176322</v>
      </c>
    </row>
    <row r="1153" spans="1:3" x14ac:dyDescent="0.3">
      <c r="A1153" t="str">
        <f t="shared" si="53"/>
        <v>立装线-4</v>
      </c>
      <c r="B1153" s="1">
        <f t="shared" ca="1" si="54"/>
        <v>45431</v>
      </c>
      <c r="C1153">
        <f t="shared" ca="1" si="55"/>
        <v>0.97274017277780689</v>
      </c>
    </row>
    <row r="1154" spans="1:3" x14ac:dyDescent="0.3">
      <c r="A1154" t="str">
        <f t="shared" si="53"/>
        <v>轴杆4线</v>
      </c>
      <c r="B1154" s="1">
        <f t="shared" ca="1" si="54"/>
        <v>45432</v>
      </c>
      <c r="C1154">
        <f t="shared" ca="1" si="55"/>
        <v>0.91664402362108421</v>
      </c>
    </row>
    <row r="1155" spans="1:3" x14ac:dyDescent="0.3">
      <c r="A1155" t="str">
        <f t="shared" si="53"/>
        <v>压装</v>
      </c>
      <c r="B1155" s="1">
        <f t="shared" ca="1" si="54"/>
        <v>45432</v>
      </c>
      <c r="C1155">
        <f t="shared" ca="1" si="55"/>
        <v>0.96979201940899251</v>
      </c>
    </row>
    <row r="1156" spans="1:3" x14ac:dyDescent="0.3">
      <c r="A1156" t="str">
        <f t="shared" si="53"/>
        <v>水平线-1</v>
      </c>
      <c r="B1156" s="1">
        <f t="shared" ca="1" si="54"/>
        <v>45432</v>
      </c>
      <c r="C1156">
        <f t="shared" ca="1" si="55"/>
        <v>0.99028217482090819</v>
      </c>
    </row>
    <row r="1157" spans="1:3" x14ac:dyDescent="0.3">
      <c r="A1157" t="str">
        <f t="shared" si="53"/>
        <v>立装线-5</v>
      </c>
      <c r="B1157" s="1">
        <f t="shared" ca="1" si="54"/>
        <v>45432</v>
      </c>
      <c r="C1157">
        <f t="shared" ca="1" si="55"/>
        <v>0.94265400693397861</v>
      </c>
    </row>
    <row r="1158" spans="1:3" x14ac:dyDescent="0.3">
      <c r="A1158" t="str">
        <f t="shared" si="53"/>
        <v>立装线-2</v>
      </c>
      <c r="B1158" s="1">
        <f t="shared" ca="1" si="54"/>
        <v>45432</v>
      </c>
      <c r="C1158">
        <f t="shared" ca="1" si="55"/>
        <v>0.9657937040019956</v>
      </c>
    </row>
    <row r="1159" spans="1:3" x14ac:dyDescent="0.3">
      <c r="A1159" t="str">
        <f t="shared" si="53"/>
        <v>立装线-4</v>
      </c>
      <c r="B1159" s="1">
        <f t="shared" ca="1" si="54"/>
        <v>45432</v>
      </c>
      <c r="C1159">
        <f t="shared" ca="1" si="55"/>
        <v>0.93513321094103585</v>
      </c>
    </row>
    <row r="1160" spans="1:3" x14ac:dyDescent="0.3">
      <c r="A1160" t="str">
        <f t="shared" si="53"/>
        <v>轴杆4线</v>
      </c>
      <c r="B1160" s="1">
        <f t="shared" ca="1" si="54"/>
        <v>45433</v>
      </c>
      <c r="C1160">
        <f t="shared" ca="1" si="55"/>
        <v>0.94041320644992288</v>
      </c>
    </row>
    <row r="1161" spans="1:3" x14ac:dyDescent="0.3">
      <c r="A1161" t="str">
        <f t="shared" ref="A1161:A1224" si="56">A1155</f>
        <v>压装</v>
      </c>
      <c r="B1161" s="1">
        <f t="shared" ref="B1161:B1224" ca="1" si="57">B1155+1</f>
        <v>45433</v>
      </c>
      <c r="C1161">
        <f t="shared" ref="C1161:C1224" ca="1" si="58">RAND()*0.1+0.9</f>
        <v>0.9174835457793713</v>
      </c>
    </row>
    <row r="1162" spans="1:3" x14ac:dyDescent="0.3">
      <c r="A1162" t="str">
        <f t="shared" si="56"/>
        <v>水平线-1</v>
      </c>
      <c r="B1162" s="1">
        <f t="shared" ca="1" si="57"/>
        <v>45433</v>
      </c>
      <c r="C1162">
        <f t="shared" ca="1" si="58"/>
        <v>0.90958924728241619</v>
      </c>
    </row>
    <row r="1163" spans="1:3" x14ac:dyDescent="0.3">
      <c r="A1163" t="str">
        <f t="shared" si="56"/>
        <v>立装线-5</v>
      </c>
      <c r="B1163" s="1">
        <f t="shared" ca="1" si="57"/>
        <v>45433</v>
      </c>
      <c r="C1163">
        <f t="shared" ca="1" si="58"/>
        <v>0.92643728821775295</v>
      </c>
    </row>
    <row r="1164" spans="1:3" x14ac:dyDescent="0.3">
      <c r="A1164" t="str">
        <f t="shared" si="56"/>
        <v>立装线-2</v>
      </c>
      <c r="B1164" s="1">
        <f t="shared" ca="1" si="57"/>
        <v>45433</v>
      </c>
      <c r="C1164">
        <f t="shared" ca="1" si="58"/>
        <v>0.95538747466119633</v>
      </c>
    </row>
    <row r="1165" spans="1:3" x14ac:dyDescent="0.3">
      <c r="A1165" t="str">
        <f t="shared" si="56"/>
        <v>立装线-4</v>
      </c>
      <c r="B1165" s="1">
        <f t="shared" ca="1" si="57"/>
        <v>45433</v>
      </c>
      <c r="C1165">
        <f t="shared" ca="1" si="58"/>
        <v>0.9066894286573417</v>
      </c>
    </row>
    <row r="1166" spans="1:3" x14ac:dyDescent="0.3">
      <c r="A1166" t="str">
        <f t="shared" si="56"/>
        <v>轴杆4线</v>
      </c>
      <c r="B1166" s="1">
        <f t="shared" ca="1" si="57"/>
        <v>45434</v>
      </c>
      <c r="C1166">
        <f t="shared" ca="1" si="58"/>
        <v>0.98488681722621529</v>
      </c>
    </row>
    <row r="1167" spans="1:3" x14ac:dyDescent="0.3">
      <c r="A1167" t="str">
        <f t="shared" si="56"/>
        <v>压装</v>
      </c>
      <c r="B1167" s="1">
        <f t="shared" ca="1" si="57"/>
        <v>45434</v>
      </c>
      <c r="C1167">
        <f t="shared" ca="1" si="58"/>
        <v>0.90896747265295563</v>
      </c>
    </row>
    <row r="1168" spans="1:3" x14ac:dyDescent="0.3">
      <c r="A1168" t="str">
        <f t="shared" si="56"/>
        <v>水平线-1</v>
      </c>
      <c r="B1168" s="1">
        <f t="shared" ca="1" si="57"/>
        <v>45434</v>
      </c>
      <c r="C1168">
        <f t="shared" ca="1" si="58"/>
        <v>0.9685198266602465</v>
      </c>
    </row>
    <row r="1169" spans="1:3" x14ac:dyDescent="0.3">
      <c r="A1169" t="str">
        <f t="shared" si="56"/>
        <v>立装线-5</v>
      </c>
      <c r="B1169" s="1">
        <f t="shared" ca="1" si="57"/>
        <v>45434</v>
      </c>
      <c r="C1169">
        <f t="shared" ca="1" si="58"/>
        <v>0.94587309043584078</v>
      </c>
    </row>
    <row r="1170" spans="1:3" x14ac:dyDescent="0.3">
      <c r="A1170" t="str">
        <f t="shared" si="56"/>
        <v>立装线-2</v>
      </c>
      <c r="B1170" s="1">
        <f t="shared" ca="1" si="57"/>
        <v>45434</v>
      </c>
      <c r="C1170">
        <f t="shared" ca="1" si="58"/>
        <v>0.96638657676725215</v>
      </c>
    </row>
    <row r="1171" spans="1:3" x14ac:dyDescent="0.3">
      <c r="A1171" t="str">
        <f t="shared" si="56"/>
        <v>立装线-4</v>
      </c>
      <c r="B1171" s="1">
        <f t="shared" ca="1" si="57"/>
        <v>45434</v>
      </c>
      <c r="C1171">
        <f t="shared" ca="1" si="58"/>
        <v>0.98768154174464562</v>
      </c>
    </row>
    <row r="1172" spans="1:3" x14ac:dyDescent="0.3">
      <c r="A1172" t="str">
        <f t="shared" si="56"/>
        <v>轴杆4线</v>
      </c>
      <c r="B1172" s="1">
        <f t="shared" ca="1" si="57"/>
        <v>45435</v>
      </c>
      <c r="C1172">
        <f t="shared" ca="1" si="58"/>
        <v>0.93491901718372117</v>
      </c>
    </row>
    <row r="1173" spans="1:3" x14ac:dyDescent="0.3">
      <c r="A1173" t="str">
        <f t="shared" si="56"/>
        <v>压装</v>
      </c>
      <c r="B1173" s="1">
        <f t="shared" ca="1" si="57"/>
        <v>45435</v>
      </c>
      <c r="C1173">
        <f t="shared" ca="1" si="58"/>
        <v>0.9242754126117162</v>
      </c>
    </row>
    <row r="1174" spans="1:3" x14ac:dyDescent="0.3">
      <c r="A1174" t="str">
        <f t="shared" si="56"/>
        <v>水平线-1</v>
      </c>
      <c r="B1174" s="1">
        <f t="shared" ca="1" si="57"/>
        <v>45435</v>
      </c>
      <c r="C1174">
        <f t="shared" ca="1" si="58"/>
        <v>0.9815206940277027</v>
      </c>
    </row>
    <row r="1175" spans="1:3" x14ac:dyDescent="0.3">
      <c r="A1175" t="str">
        <f t="shared" si="56"/>
        <v>立装线-5</v>
      </c>
      <c r="B1175" s="1">
        <f t="shared" ca="1" si="57"/>
        <v>45435</v>
      </c>
      <c r="C1175">
        <f t="shared" ca="1" si="58"/>
        <v>0.93723381876526213</v>
      </c>
    </row>
    <row r="1176" spans="1:3" x14ac:dyDescent="0.3">
      <c r="A1176" t="str">
        <f t="shared" si="56"/>
        <v>立装线-2</v>
      </c>
      <c r="B1176" s="1">
        <f t="shared" ca="1" si="57"/>
        <v>45435</v>
      </c>
      <c r="C1176">
        <f t="shared" ca="1" si="58"/>
        <v>0.90016139954286911</v>
      </c>
    </row>
    <row r="1177" spans="1:3" x14ac:dyDescent="0.3">
      <c r="A1177" t="str">
        <f t="shared" si="56"/>
        <v>立装线-4</v>
      </c>
      <c r="B1177" s="1">
        <f t="shared" ca="1" si="57"/>
        <v>45435</v>
      </c>
      <c r="C1177">
        <f t="shared" ca="1" si="58"/>
        <v>0.94615845091778827</v>
      </c>
    </row>
    <row r="1178" spans="1:3" x14ac:dyDescent="0.3">
      <c r="A1178" t="str">
        <f t="shared" si="56"/>
        <v>轴杆4线</v>
      </c>
      <c r="B1178" s="1">
        <f t="shared" ca="1" si="57"/>
        <v>45436</v>
      </c>
      <c r="C1178">
        <f t="shared" ca="1" si="58"/>
        <v>0.90357811193980397</v>
      </c>
    </row>
    <row r="1179" spans="1:3" x14ac:dyDescent="0.3">
      <c r="A1179" t="str">
        <f t="shared" si="56"/>
        <v>压装</v>
      </c>
      <c r="B1179" s="1">
        <f t="shared" ca="1" si="57"/>
        <v>45436</v>
      </c>
      <c r="C1179">
        <f t="shared" ca="1" si="58"/>
        <v>0.97411176676067524</v>
      </c>
    </row>
    <row r="1180" spans="1:3" x14ac:dyDescent="0.3">
      <c r="A1180" t="str">
        <f t="shared" si="56"/>
        <v>水平线-1</v>
      </c>
      <c r="B1180" s="1">
        <f t="shared" ca="1" si="57"/>
        <v>45436</v>
      </c>
      <c r="C1180">
        <f t="shared" ca="1" si="58"/>
        <v>0.94037179451266151</v>
      </c>
    </row>
    <row r="1181" spans="1:3" x14ac:dyDescent="0.3">
      <c r="A1181" t="str">
        <f t="shared" si="56"/>
        <v>立装线-5</v>
      </c>
      <c r="B1181" s="1">
        <f t="shared" ca="1" si="57"/>
        <v>45436</v>
      </c>
      <c r="C1181">
        <f t="shared" ca="1" si="58"/>
        <v>0.93246158658816691</v>
      </c>
    </row>
    <row r="1182" spans="1:3" x14ac:dyDescent="0.3">
      <c r="A1182" t="str">
        <f t="shared" si="56"/>
        <v>立装线-2</v>
      </c>
      <c r="B1182" s="1">
        <f t="shared" ca="1" si="57"/>
        <v>45436</v>
      </c>
      <c r="C1182">
        <f t="shared" ca="1" si="58"/>
        <v>0.93552828215324657</v>
      </c>
    </row>
    <row r="1183" spans="1:3" x14ac:dyDescent="0.3">
      <c r="A1183" t="str">
        <f t="shared" si="56"/>
        <v>立装线-4</v>
      </c>
      <c r="B1183" s="1">
        <f t="shared" ca="1" si="57"/>
        <v>45436</v>
      </c>
      <c r="C1183">
        <f t="shared" ca="1" si="58"/>
        <v>0.986440160134749</v>
      </c>
    </row>
    <row r="1184" spans="1:3" x14ac:dyDescent="0.3">
      <c r="A1184" t="str">
        <f t="shared" si="56"/>
        <v>轴杆4线</v>
      </c>
      <c r="B1184" s="1">
        <f t="shared" ca="1" si="57"/>
        <v>45437</v>
      </c>
      <c r="C1184">
        <f t="shared" ca="1" si="58"/>
        <v>0.91751697079644567</v>
      </c>
    </row>
    <row r="1185" spans="1:3" x14ac:dyDescent="0.3">
      <c r="A1185" t="str">
        <f t="shared" si="56"/>
        <v>压装</v>
      </c>
      <c r="B1185" s="1">
        <f t="shared" ca="1" si="57"/>
        <v>45437</v>
      </c>
      <c r="C1185">
        <f t="shared" ca="1" si="58"/>
        <v>0.96522721531590028</v>
      </c>
    </row>
    <row r="1186" spans="1:3" x14ac:dyDescent="0.3">
      <c r="A1186" t="str">
        <f t="shared" si="56"/>
        <v>水平线-1</v>
      </c>
      <c r="B1186" s="1">
        <f t="shared" ca="1" si="57"/>
        <v>45437</v>
      </c>
      <c r="C1186">
        <f t="shared" ca="1" si="58"/>
        <v>0.97564624280382084</v>
      </c>
    </row>
    <row r="1187" spans="1:3" x14ac:dyDescent="0.3">
      <c r="A1187" t="str">
        <f t="shared" si="56"/>
        <v>立装线-5</v>
      </c>
      <c r="B1187" s="1">
        <f t="shared" ca="1" si="57"/>
        <v>45437</v>
      </c>
      <c r="C1187">
        <f t="shared" ca="1" si="58"/>
        <v>0.93650524268116953</v>
      </c>
    </row>
    <row r="1188" spans="1:3" x14ac:dyDescent="0.3">
      <c r="A1188" t="str">
        <f t="shared" si="56"/>
        <v>立装线-2</v>
      </c>
      <c r="B1188" s="1">
        <f t="shared" ca="1" si="57"/>
        <v>45437</v>
      </c>
      <c r="C1188">
        <f t="shared" ca="1" si="58"/>
        <v>0.97241631743843537</v>
      </c>
    </row>
    <row r="1189" spans="1:3" x14ac:dyDescent="0.3">
      <c r="A1189" t="str">
        <f t="shared" si="56"/>
        <v>立装线-4</v>
      </c>
      <c r="B1189" s="1">
        <f t="shared" ca="1" si="57"/>
        <v>45437</v>
      </c>
      <c r="C1189">
        <f t="shared" ca="1" si="58"/>
        <v>0.9371569664251902</v>
      </c>
    </row>
    <row r="1190" spans="1:3" x14ac:dyDescent="0.3">
      <c r="A1190" t="str">
        <f t="shared" si="56"/>
        <v>轴杆4线</v>
      </c>
      <c r="B1190" s="1">
        <f t="shared" ca="1" si="57"/>
        <v>45438</v>
      </c>
      <c r="C1190">
        <f t="shared" ca="1" si="58"/>
        <v>0.96857470929480183</v>
      </c>
    </row>
    <row r="1191" spans="1:3" x14ac:dyDescent="0.3">
      <c r="A1191" t="str">
        <f t="shared" si="56"/>
        <v>压装</v>
      </c>
      <c r="B1191" s="1">
        <f t="shared" ca="1" si="57"/>
        <v>45438</v>
      </c>
      <c r="C1191">
        <f t="shared" ca="1" si="58"/>
        <v>0.94692940297874939</v>
      </c>
    </row>
    <row r="1192" spans="1:3" x14ac:dyDescent="0.3">
      <c r="A1192" t="str">
        <f t="shared" si="56"/>
        <v>水平线-1</v>
      </c>
      <c r="B1192" s="1">
        <f t="shared" ca="1" si="57"/>
        <v>45438</v>
      </c>
      <c r="C1192">
        <f t="shared" ca="1" si="58"/>
        <v>0.91442975107031121</v>
      </c>
    </row>
    <row r="1193" spans="1:3" x14ac:dyDescent="0.3">
      <c r="A1193" t="str">
        <f t="shared" si="56"/>
        <v>立装线-5</v>
      </c>
      <c r="B1193" s="1">
        <f t="shared" ca="1" si="57"/>
        <v>45438</v>
      </c>
      <c r="C1193">
        <f t="shared" ca="1" si="58"/>
        <v>0.90881484521408817</v>
      </c>
    </row>
    <row r="1194" spans="1:3" x14ac:dyDescent="0.3">
      <c r="A1194" t="str">
        <f t="shared" si="56"/>
        <v>立装线-2</v>
      </c>
      <c r="B1194" s="1">
        <f t="shared" ca="1" si="57"/>
        <v>45438</v>
      </c>
      <c r="C1194">
        <f t="shared" ca="1" si="58"/>
        <v>0.95282647342425963</v>
      </c>
    </row>
    <row r="1195" spans="1:3" x14ac:dyDescent="0.3">
      <c r="A1195" t="str">
        <f t="shared" si="56"/>
        <v>立装线-4</v>
      </c>
      <c r="B1195" s="1">
        <f t="shared" ca="1" si="57"/>
        <v>45438</v>
      </c>
      <c r="C1195">
        <f t="shared" ca="1" si="58"/>
        <v>0.92607286083314899</v>
      </c>
    </row>
    <row r="1196" spans="1:3" x14ac:dyDescent="0.3">
      <c r="A1196" t="str">
        <f t="shared" si="56"/>
        <v>轴杆4线</v>
      </c>
      <c r="B1196" s="1">
        <f t="shared" ca="1" si="57"/>
        <v>45439</v>
      </c>
      <c r="C1196">
        <f t="shared" ca="1" si="58"/>
        <v>0.99230407862935499</v>
      </c>
    </row>
    <row r="1197" spans="1:3" x14ac:dyDescent="0.3">
      <c r="A1197" t="str">
        <f t="shared" si="56"/>
        <v>压装</v>
      </c>
      <c r="B1197" s="1">
        <f t="shared" ca="1" si="57"/>
        <v>45439</v>
      </c>
      <c r="C1197">
        <f t="shared" ca="1" si="58"/>
        <v>0.93849286475663884</v>
      </c>
    </row>
    <row r="1198" spans="1:3" x14ac:dyDescent="0.3">
      <c r="A1198" t="str">
        <f t="shared" si="56"/>
        <v>水平线-1</v>
      </c>
      <c r="B1198" s="1">
        <f t="shared" ca="1" si="57"/>
        <v>45439</v>
      </c>
      <c r="C1198">
        <f t="shared" ca="1" si="58"/>
        <v>0.96782289819830869</v>
      </c>
    </row>
    <row r="1199" spans="1:3" x14ac:dyDescent="0.3">
      <c r="A1199" t="str">
        <f t="shared" si="56"/>
        <v>立装线-5</v>
      </c>
      <c r="B1199" s="1">
        <f t="shared" ca="1" si="57"/>
        <v>45439</v>
      </c>
      <c r="C1199">
        <f t="shared" ca="1" si="58"/>
        <v>0.97802042631387531</v>
      </c>
    </row>
    <row r="1200" spans="1:3" x14ac:dyDescent="0.3">
      <c r="A1200" t="str">
        <f t="shared" si="56"/>
        <v>立装线-2</v>
      </c>
      <c r="B1200" s="1">
        <f t="shared" ca="1" si="57"/>
        <v>45439</v>
      </c>
      <c r="C1200">
        <f t="shared" ca="1" si="58"/>
        <v>0.91538199850772284</v>
      </c>
    </row>
    <row r="1201" spans="1:3" x14ac:dyDescent="0.3">
      <c r="A1201" t="str">
        <f t="shared" si="56"/>
        <v>立装线-4</v>
      </c>
      <c r="B1201" s="1">
        <f t="shared" ca="1" si="57"/>
        <v>45439</v>
      </c>
      <c r="C1201">
        <f t="shared" ca="1" si="58"/>
        <v>0.93227672676992568</v>
      </c>
    </row>
    <row r="1202" spans="1:3" x14ac:dyDescent="0.3">
      <c r="A1202" t="str">
        <f t="shared" si="56"/>
        <v>轴杆4线</v>
      </c>
      <c r="B1202" s="1">
        <f t="shared" ca="1" si="57"/>
        <v>45440</v>
      </c>
      <c r="C1202">
        <f t="shared" ca="1" si="58"/>
        <v>0.90164863886748525</v>
      </c>
    </row>
    <row r="1203" spans="1:3" x14ac:dyDescent="0.3">
      <c r="A1203" t="str">
        <f t="shared" si="56"/>
        <v>压装</v>
      </c>
      <c r="B1203" s="1">
        <f t="shared" ca="1" si="57"/>
        <v>45440</v>
      </c>
      <c r="C1203">
        <f t="shared" ca="1" si="58"/>
        <v>0.95990654444875623</v>
      </c>
    </row>
    <row r="1204" spans="1:3" x14ac:dyDescent="0.3">
      <c r="A1204" t="str">
        <f t="shared" si="56"/>
        <v>水平线-1</v>
      </c>
      <c r="B1204" s="1">
        <f t="shared" ca="1" si="57"/>
        <v>45440</v>
      </c>
      <c r="C1204">
        <f t="shared" ca="1" si="58"/>
        <v>0.911630519215886</v>
      </c>
    </row>
    <row r="1205" spans="1:3" x14ac:dyDescent="0.3">
      <c r="A1205" t="str">
        <f t="shared" si="56"/>
        <v>立装线-5</v>
      </c>
      <c r="B1205" s="1">
        <f t="shared" ca="1" si="57"/>
        <v>45440</v>
      </c>
      <c r="C1205">
        <f t="shared" ca="1" si="58"/>
        <v>0.95647774946757769</v>
      </c>
    </row>
    <row r="1206" spans="1:3" x14ac:dyDescent="0.3">
      <c r="A1206" t="str">
        <f t="shared" si="56"/>
        <v>立装线-2</v>
      </c>
      <c r="B1206" s="1">
        <f t="shared" ca="1" si="57"/>
        <v>45440</v>
      </c>
      <c r="C1206">
        <f t="shared" ca="1" si="58"/>
        <v>0.98533575330642265</v>
      </c>
    </row>
    <row r="1207" spans="1:3" x14ac:dyDescent="0.3">
      <c r="A1207" t="str">
        <f t="shared" si="56"/>
        <v>立装线-4</v>
      </c>
      <c r="B1207" s="1">
        <f t="shared" ca="1" si="57"/>
        <v>45440</v>
      </c>
      <c r="C1207">
        <f t="shared" ca="1" si="58"/>
        <v>0.92569962481934309</v>
      </c>
    </row>
    <row r="1208" spans="1:3" x14ac:dyDescent="0.3">
      <c r="A1208" t="str">
        <f t="shared" si="56"/>
        <v>轴杆4线</v>
      </c>
      <c r="B1208" s="1">
        <f t="shared" ca="1" si="57"/>
        <v>45441</v>
      </c>
      <c r="C1208">
        <f t="shared" ca="1" si="58"/>
        <v>0.94261577059678303</v>
      </c>
    </row>
    <row r="1209" spans="1:3" x14ac:dyDescent="0.3">
      <c r="A1209" t="str">
        <f t="shared" si="56"/>
        <v>压装</v>
      </c>
      <c r="B1209" s="1">
        <f t="shared" ca="1" si="57"/>
        <v>45441</v>
      </c>
      <c r="C1209">
        <f t="shared" ca="1" si="58"/>
        <v>0.96592316562908054</v>
      </c>
    </row>
    <row r="1210" spans="1:3" x14ac:dyDescent="0.3">
      <c r="A1210" t="str">
        <f t="shared" si="56"/>
        <v>水平线-1</v>
      </c>
      <c r="B1210" s="1">
        <f t="shared" ca="1" si="57"/>
        <v>45441</v>
      </c>
      <c r="C1210">
        <f t="shared" ca="1" si="58"/>
        <v>0.97656254107066476</v>
      </c>
    </row>
    <row r="1211" spans="1:3" x14ac:dyDescent="0.3">
      <c r="A1211" t="str">
        <f t="shared" si="56"/>
        <v>立装线-5</v>
      </c>
      <c r="B1211" s="1">
        <f t="shared" ca="1" si="57"/>
        <v>45441</v>
      </c>
      <c r="C1211">
        <f t="shared" ca="1" si="58"/>
        <v>0.92956561847849295</v>
      </c>
    </row>
    <row r="1212" spans="1:3" x14ac:dyDescent="0.3">
      <c r="A1212" t="str">
        <f t="shared" si="56"/>
        <v>立装线-2</v>
      </c>
      <c r="B1212" s="1">
        <f t="shared" ca="1" si="57"/>
        <v>45441</v>
      </c>
      <c r="C1212">
        <f t="shared" ca="1" si="58"/>
        <v>0.99352359760180597</v>
      </c>
    </row>
    <row r="1213" spans="1:3" x14ac:dyDescent="0.3">
      <c r="A1213" t="str">
        <f t="shared" si="56"/>
        <v>立装线-4</v>
      </c>
      <c r="B1213" s="1">
        <f t="shared" ca="1" si="57"/>
        <v>45441</v>
      </c>
      <c r="C1213">
        <f t="shared" ca="1" si="58"/>
        <v>0.9157560465813781</v>
      </c>
    </row>
    <row r="1214" spans="1:3" x14ac:dyDescent="0.3">
      <c r="A1214" t="str">
        <f t="shared" si="56"/>
        <v>轴杆4线</v>
      </c>
      <c r="B1214" s="1">
        <f t="shared" ca="1" si="57"/>
        <v>45442</v>
      </c>
      <c r="C1214">
        <f t="shared" ca="1" si="58"/>
        <v>0.96781966021933796</v>
      </c>
    </row>
    <row r="1215" spans="1:3" x14ac:dyDescent="0.3">
      <c r="A1215" t="str">
        <f t="shared" si="56"/>
        <v>压装</v>
      </c>
      <c r="B1215" s="1">
        <f t="shared" ca="1" si="57"/>
        <v>45442</v>
      </c>
      <c r="C1215">
        <f t="shared" ca="1" si="58"/>
        <v>0.99331795200005524</v>
      </c>
    </row>
    <row r="1216" spans="1:3" x14ac:dyDescent="0.3">
      <c r="A1216" t="str">
        <f t="shared" si="56"/>
        <v>水平线-1</v>
      </c>
      <c r="B1216" s="1">
        <f t="shared" ca="1" si="57"/>
        <v>45442</v>
      </c>
      <c r="C1216">
        <f t="shared" ca="1" si="58"/>
        <v>0.97103768742565066</v>
      </c>
    </row>
    <row r="1217" spans="1:3" x14ac:dyDescent="0.3">
      <c r="A1217" t="str">
        <f t="shared" si="56"/>
        <v>立装线-5</v>
      </c>
      <c r="B1217" s="1">
        <f t="shared" ca="1" si="57"/>
        <v>45442</v>
      </c>
      <c r="C1217">
        <f t="shared" ca="1" si="58"/>
        <v>0.96678616429689856</v>
      </c>
    </row>
    <row r="1218" spans="1:3" x14ac:dyDescent="0.3">
      <c r="A1218" t="str">
        <f t="shared" si="56"/>
        <v>立装线-2</v>
      </c>
      <c r="B1218" s="1">
        <f t="shared" ca="1" si="57"/>
        <v>45442</v>
      </c>
      <c r="C1218">
        <f t="shared" ca="1" si="58"/>
        <v>0.98571918901305211</v>
      </c>
    </row>
    <row r="1219" spans="1:3" x14ac:dyDescent="0.3">
      <c r="A1219" t="str">
        <f t="shared" si="56"/>
        <v>立装线-4</v>
      </c>
      <c r="B1219" s="1">
        <f t="shared" ca="1" si="57"/>
        <v>45442</v>
      </c>
      <c r="C1219">
        <f t="shared" ca="1" si="58"/>
        <v>0.90497194754610644</v>
      </c>
    </row>
    <row r="1220" spans="1:3" x14ac:dyDescent="0.3">
      <c r="A1220" t="str">
        <f t="shared" si="56"/>
        <v>轴杆4线</v>
      </c>
      <c r="B1220" s="1">
        <f t="shared" ca="1" si="57"/>
        <v>45443</v>
      </c>
      <c r="C1220">
        <f t="shared" ca="1" si="58"/>
        <v>0.91944760911622825</v>
      </c>
    </row>
    <row r="1221" spans="1:3" x14ac:dyDescent="0.3">
      <c r="A1221" t="str">
        <f t="shared" si="56"/>
        <v>压装</v>
      </c>
      <c r="B1221" s="1">
        <f t="shared" ca="1" si="57"/>
        <v>45443</v>
      </c>
      <c r="C1221">
        <f t="shared" ca="1" si="58"/>
        <v>0.9816328370679962</v>
      </c>
    </row>
    <row r="1222" spans="1:3" x14ac:dyDescent="0.3">
      <c r="A1222" t="str">
        <f t="shared" si="56"/>
        <v>水平线-1</v>
      </c>
      <c r="B1222" s="1">
        <f t="shared" ca="1" si="57"/>
        <v>45443</v>
      </c>
      <c r="C1222">
        <f t="shared" ca="1" si="58"/>
        <v>0.943553760821503</v>
      </c>
    </row>
    <row r="1223" spans="1:3" x14ac:dyDescent="0.3">
      <c r="A1223" t="str">
        <f t="shared" si="56"/>
        <v>立装线-5</v>
      </c>
      <c r="B1223" s="1">
        <f t="shared" ca="1" si="57"/>
        <v>45443</v>
      </c>
      <c r="C1223">
        <f t="shared" ca="1" si="58"/>
        <v>0.95357176114060427</v>
      </c>
    </row>
    <row r="1224" spans="1:3" x14ac:dyDescent="0.3">
      <c r="A1224" t="str">
        <f t="shared" si="56"/>
        <v>立装线-2</v>
      </c>
      <c r="B1224" s="1">
        <f t="shared" ca="1" si="57"/>
        <v>45443</v>
      </c>
      <c r="C1224">
        <f t="shared" ca="1" si="58"/>
        <v>0.96386492353733644</v>
      </c>
    </row>
    <row r="1225" spans="1:3" x14ac:dyDescent="0.3">
      <c r="A1225" t="str">
        <f t="shared" ref="A1225:A1288" si="59">A1219</f>
        <v>立装线-4</v>
      </c>
      <c r="B1225" s="1">
        <f t="shared" ref="B1225:B1288" ca="1" si="60">B1219+1</f>
        <v>45443</v>
      </c>
      <c r="C1225">
        <f t="shared" ref="C1225:C1288" ca="1" si="61">RAND()*0.1+0.9</f>
        <v>0.99122288034582073</v>
      </c>
    </row>
    <row r="1226" spans="1:3" x14ac:dyDescent="0.3">
      <c r="A1226" t="str">
        <f t="shared" si="59"/>
        <v>轴杆4线</v>
      </c>
      <c r="B1226" s="1">
        <f t="shared" ca="1" si="60"/>
        <v>45444</v>
      </c>
      <c r="C1226">
        <f t="shared" ca="1" si="61"/>
        <v>0.92324469184795366</v>
      </c>
    </row>
    <row r="1227" spans="1:3" x14ac:dyDescent="0.3">
      <c r="A1227" t="str">
        <f t="shared" si="59"/>
        <v>压装</v>
      </c>
      <c r="B1227" s="1">
        <f t="shared" ca="1" si="60"/>
        <v>45444</v>
      </c>
      <c r="C1227">
        <f t="shared" ca="1" si="61"/>
        <v>0.94296324994960823</v>
      </c>
    </row>
    <row r="1228" spans="1:3" x14ac:dyDescent="0.3">
      <c r="A1228" t="str">
        <f t="shared" si="59"/>
        <v>水平线-1</v>
      </c>
      <c r="B1228" s="1">
        <f t="shared" ca="1" si="60"/>
        <v>45444</v>
      </c>
      <c r="C1228">
        <f t="shared" ca="1" si="61"/>
        <v>0.9405405146797613</v>
      </c>
    </row>
    <row r="1229" spans="1:3" x14ac:dyDescent="0.3">
      <c r="A1229" t="str">
        <f t="shared" si="59"/>
        <v>立装线-5</v>
      </c>
      <c r="B1229" s="1">
        <f t="shared" ca="1" si="60"/>
        <v>45444</v>
      </c>
      <c r="C1229">
        <f t="shared" ca="1" si="61"/>
        <v>0.92833057317363299</v>
      </c>
    </row>
    <row r="1230" spans="1:3" x14ac:dyDescent="0.3">
      <c r="A1230" t="str">
        <f t="shared" si="59"/>
        <v>立装线-2</v>
      </c>
      <c r="B1230" s="1">
        <f t="shared" ca="1" si="60"/>
        <v>45444</v>
      </c>
      <c r="C1230">
        <f t="shared" ca="1" si="61"/>
        <v>0.91795736705655218</v>
      </c>
    </row>
    <row r="1231" spans="1:3" x14ac:dyDescent="0.3">
      <c r="A1231" t="str">
        <f t="shared" si="59"/>
        <v>立装线-4</v>
      </c>
      <c r="B1231" s="1">
        <f t="shared" ca="1" si="60"/>
        <v>45444</v>
      </c>
      <c r="C1231">
        <f t="shared" ca="1" si="61"/>
        <v>0.93001500209626153</v>
      </c>
    </row>
    <row r="1232" spans="1:3" x14ac:dyDescent="0.3">
      <c r="A1232" t="str">
        <f t="shared" si="59"/>
        <v>轴杆4线</v>
      </c>
      <c r="B1232" s="1">
        <f t="shared" ca="1" si="60"/>
        <v>45445</v>
      </c>
      <c r="C1232">
        <f t="shared" ca="1" si="61"/>
        <v>0.91483534104842501</v>
      </c>
    </row>
    <row r="1233" spans="1:3" x14ac:dyDescent="0.3">
      <c r="A1233" t="str">
        <f t="shared" si="59"/>
        <v>压装</v>
      </c>
      <c r="B1233" s="1">
        <f t="shared" ca="1" si="60"/>
        <v>45445</v>
      </c>
      <c r="C1233">
        <f t="shared" ca="1" si="61"/>
        <v>0.98191305340591428</v>
      </c>
    </row>
    <row r="1234" spans="1:3" x14ac:dyDescent="0.3">
      <c r="A1234" t="str">
        <f t="shared" si="59"/>
        <v>水平线-1</v>
      </c>
      <c r="B1234" s="1">
        <f t="shared" ca="1" si="60"/>
        <v>45445</v>
      </c>
      <c r="C1234">
        <f t="shared" ca="1" si="61"/>
        <v>0.93769272545480653</v>
      </c>
    </row>
    <row r="1235" spans="1:3" x14ac:dyDescent="0.3">
      <c r="A1235" t="str">
        <f t="shared" si="59"/>
        <v>立装线-5</v>
      </c>
      <c r="B1235" s="1">
        <f t="shared" ca="1" si="60"/>
        <v>45445</v>
      </c>
      <c r="C1235">
        <f t="shared" ca="1" si="61"/>
        <v>0.98907265174497339</v>
      </c>
    </row>
    <row r="1236" spans="1:3" x14ac:dyDescent="0.3">
      <c r="A1236" t="str">
        <f t="shared" si="59"/>
        <v>立装线-2</v>
      </c>
      <c r="B1236" s="1">
        <f t="shared" ca="1" si="60"/>
        <v>45445</v>
      </c>
      <c r="C1236">
        <f t="shared" ca="1" si="61"/>
        <v>0.9959437487985513</v>
      </c>
    </row>
    <row r="1237" spans="1:3" x14ac:dyDescent="0.3">
      <c r="A1237" t="str">
        <f t="shared" si="59"/>
        <v>立装线-4</v>
      </c>
      <c r="B1237" s="1">
        <f t="shared" ca="1" si="60"/>
        <v>45445</v>
      </c>
      <c r="C1237">
        <f t="shared" ca="1" si="61"/>
        <v>0.91459025758506773</v>
      </c>
    </row>
    <row r="1238" spans="1:3" x14ac:dyDescent="0.3">
      <c r="A1238" t="str">
        <f t="shared" si="59"/>
        <v>轴杆4线</v>
      </c>
      <c r="B1238" s="1">
        <f t="shared" ca="1" si="60"/>
        <v>45446</v>
      </c>
      <c r="C1238">
        <f t="shared" ca="1" si="61"/>
        <v>0.93805084101371061</v>
      </c>
    </row>
    <row r="1239" spans="1:3" x14ac:dyDescent="0.3">
      <c r="A1239" t="str">
        <f t="shared" si="59"/>
        <v>压装</v>
      </c>
      <c r="B1239" s="1">
        <f t="shared" ca="1" si="60"/>
        <v>45446</v>
      </c>
      <c r="C1239">
        <f t="shared" ca="1" si="61"/>
        <v>0.92366692917640181</v>
      </c>
    </row>
    <row r="1240" spans="1:3" x14ac:dyDescent="0.3">
      <c r="A1240" t="str">
        <f t="shared" si="59"/>
        <v>水平线-1</v>
      </c>
      <c r="B1240" s="1">
        <f t="shared" ca="1" si="60"/>
        <v>45446</v>
      </c>
      <c r="C1240">
        <f t="shared" ca="1" si="61"/>
        <v>0.99572777990033767</v>
      </c>
    </row>
    <row r="1241" spans="1:3" x14ac:dyDescent="0.3">
      <c r="A1241" t="str">
        <f t="shared" si="59"/>
        <v>立装线-5</v>
      </c>
      <c r="B1241" s="1">
        <f t="shared" ca="1" si="60"/>
        <v>45446</v>
      </c>
      <c r="C1241">
        <f t="shared" ca="1" si="61"/>
        <v>0.98183872759588198</v>
      </c>
    </row>
    <row r="1242" spans="1:3" x14ac:dyDescent="0.3">
      <c r="A1242" t="str">
        <f t="shared" si="59"/>
        <v>立装线-2</v>
      </c>
      <c r="B1242" s="1">
        <f t="shared" ca="1" si="60"/>
        <v>45446</v>
      </c>
      <c r="C1242">
        <f t="shared" ca="1" si="61"/>
        <v>0.95163803198055252</v>
      </c>
    </row>
    <row r="1243" spans="1:3" x14ac:dyDescent="0.3">
      <c r="A1243" t="str">
        <f t="shared" si="59"/>
        <v>立装线-4</v>
      </c>
      <c r="B1243" s="1">
        <f t="shared" ca="1" si="60"/>
        <v>45446</v>
      </c>
      <c r="C1243">
        <f t="shared" ca="1" si="61"/>
        <v>0.95120021054909265</v>
      </c>
    </row>
    <row r="1244" spans="1:3" x14ac:dyDescent="0.3">
      <c r="A1244" t="str">
        <f t="shared" si="59"/>
        <v>轴杆4线</v>
      </c>
      <c r="B1244" s="1">
        <f t="shared" ca="1" si="60"/>
        <v>45447</v>
      </c>
      <c r="C1244">
        <f t="shared" ca="1" si="61"/>
        <v>0.93382822323085468</v>
      </c>
    </row>
    <row r="1245" spans="1:3" x14ac:dyDescent="0.3">
      <c r="A1245" t="str">
        <f t="shared" si="59"/>
        <v>压装</v>
      </c>
      <c r="B1245" s="1">
        <f t="shared" ca="1" si="60"/>
        <v>45447</v>
      </c>
      <c r="C1245">
        <f t="shared" ca="1" si="61"/>
        <v>0.96732796398377152</v>
      </c>
    </row>
    <row r="1246" spans="1:3" x14ac:dyDescent="0.3">
      <c r="A1246" t="str">
        <f t="shared" si="59"/>
        <v>水平线-1</v>
      </c>
      <c r="B1246" s="1">
        <f t="shared" ca="1" si="60"/>
        <v>45447</v>
      </c>
      <c r="C1246">
        <f t="shared" ca="1" si="61"/>
        <v>0.99390302413348819</v>
      </c>
    </row>
    <row r="1247" spans="1:3" x14ac:dyDescent="0.3">
      <c r="A1247" t="str">
        <f t="shared" si="59"/>
        <v>立装线-5</v>
      </c>
      <c r="B1247" s="1">
        <f t="shared" ca="1" si="60"/>
        <v>45447</v>
      </c>
      <c r="C1247">
        <f t="shared" ca="1" si="61"/>
        <v>0.93753159398860542</v>
      </c>
    </row>
    <row r="1248" spans="1:3" x14ac:dyDescent="0.3">
      <c r="A1248" t="str">
        <f t="shared" si="59"/>
        <v>立装线-2</v>
      </c>
      <c r="B1248" s="1">
        <f t="shared" ca="1" si="60"/>
        <v>45447</v>
      </c>
      <c r="C1248">
        <f t="shared" ca="1" si="61"/>
        <v>0.94031980753507716</v>
      </c>
    </row>
    <row r="1249" spans="1:3" x14ac:dyDescent="0.3">
      <c r="A1249" t="str">
        <f t="shared" si="59"/>
        <v>立装线-4</v>
      </c>
      <c r="B1249" s="1">
        <f t="shared" ca="1" si="60"/>
        <v>45447</v>
      </c>
      <c r="C1249">
        <f t="shared" ca="1" si="61"/>
        <v>0.94300203217411371</v>
      </c>
    </row>
    <row r="1250" spans="1:3" x14ac:dyDescent="0.3">
      <c r="A1250" t="str">
        <f t="shared" si="59"/>
        <v>轴杆4线</v>
      </c>
      <c r="B1250" s="1">
        <f t="shared" ca="1" si="60"/>
        <v>45448</v>
      </c>
      <c r="C1250">
        <f t="shared" ca="1" si="61"/>
        <v>0.93705541631324496</v>
      </c>
    </row>
    <row r="1251" spans="1:3" x14ac:dyDescent="0.3">
      <c r="A1251" t="str">
        <f t="shared" si="59"/>
        <v>压装</v>
      </c>
      <c r="B1251" s="1">
        <f t="shared" ca="1" si="60"/>
        <v>45448</v>
      </c>
      <c r="C1251">
        <f t="shared" ca="1" si="61"/>
        <v>0.95127888666637472</v>
      </c>
    </row>
    <row r="1252" spans="1:3" x14ac:dyDescent="0.3">
      <c r="A1252" t="str">
        <f t="shared" si="59"/>
        <v>水平线-1</v>
      </c>
      <c r="B1252" s="1">
        <f t="shared" ca="1" si="60"/>
        <v>45448</v>
      </c>
      <c r="C1252">
        <f t="shared" ca="1" si="61"/>
        <v>0.98959454307312344</v>
      </c>
    </row>
    <row r="1253" spans="1:3" x14ac:dyDescent="0.3">
      <c r="A1253" t="str">
        <f t="shared" si="59"/>
        <v>立装线-5</v>
      </c>
      <c r="B1253" s="1">
        <f t="shared" ca="1" si="60"/>
        <v>45448</v>
      </c>
      <c r="C1253">
        <f t="shared" ca="1" si="61"/>
        <v>0.98191669239854851</v>
      </c>
    </row>
    <row r="1254" spans="1:3" x14ac:dyDescent="0.3">
      <c r="A1254" t="str">
        <f t="shared" si="59"/>
        <v>立装线-2</v>
      </c>
      <c r="B1254" s="1">
        <f t="shared" ca="1" si="60"/>
        <v>45448</v>
      </c>
      <c r="C1254">
        <f t="shared" ca="1" si="61"/>
        <v>0.92147539910032072</v>
      </c>
    </row>
    <row r="1255" spans="1:3" x14ac:dyDescent="0.3">
      <c r="A1255" t="str">
        <f t="shared" si="59"/>
        <v>立装线-4</v>
      </c>
      <c r="B1255" s="1">
        <f t="shared" ca="1" si="60"/>
        <v>45448</v>
      </c>
      <c r="C1255">
        <f t="shared" ca="1" si="61"/>
        <v>0.91952123659750973</v>
      </c>
    </row>
    <row r="1256" spans="1:3" x14ac:dyDescent="0.3">
      <c r="A1256" t="str">
        <f t="shared" si="59"/>
        <v>轴杆4线</v>
      </c>
      <c r="B1256" s="1">
        <f t="shared" ca="1" si="60"/>
        <v>45449</v>
      </c>
      <c r="C1256">
        <f t="shared" ca="1" si="61"/>
        <v>0.95170867483737032</v>
      </c>
    </row>
    <row r="1257" spans="1:3" x14ac:dyDescent="0.3">
      <c r="A1257" t="str">
        <f t="shared" si="59"/>
        <v>压装</v>
      </c>
      <c r="B1257" s="1">
        <f t="shared" ca="1" si="60"/>
        <v>45449</v>
      </c>
      <c r="C1257">
        <f t="shared" ca="1" si="61"/>
        <v>0.95588314905260652</v>
      </c>
    </row>
    <row r="1258" spans="1:3" x14ac:dyDescent="0.3">
      <c r="A1258" t="str">
        <f t="shared" si="59"/>
        <v>水平线-1</v>
      </c>
      <c r="B1258" s="1">
        <f t="shared" ca="1" si="60"/>
        <v>45449</v>
      </c>
      <c r="C1258">
        <f t="shared" ca="1" si="61"/>
        <v>0.94053387559440271</v>
      </c>
    </row>
    <row r="1259" spans="1:3" x14ac:dyDescent="0.3">
      <c r="A1259" t="str">
        <f t="shared" si="59"/>
        <v>立装线-5</v>
      </c>
      <c r="B1259" s="1">
        <f t="shared" ca="1" si="60"/>
        <v>45449</v>
      </c>
      <c r="C1259">
        <f t="shared" ca="1" si="61"/>
        <v>0.95999367626394694</v>
      </c>
    </row>
    <row r="1260" spans="1:3" x14ac:dyDescent="0.3">
      <c r="A1260" t="str">
        <f t="shared" si="59"/>
        <v>立装线-2</v>
      </c>
      <c r="B1260" s="1">
        <f t="shared" ca="1" si="60"/>
        <v>45449</v>
      </c>
      <c r="C1260">
        <f t="shared" ca="1" si="61"/>
        <v>0.97374395728395968</v>
      </c>
    </row>
    <row r="1261" spans="1:3" x14ac:dyDescent="0.3">
      <c r="A1261" t="str">
        <f t="shared" si="59"/>
        <v>立装线-4</v>
      </c>
      <c r="B1261" s="1">
        <f t="shared" ca="1" si="60"/>
        <v>45449</v>
      </c>
      <c r="C1261">
        <f t="shared" ca="1" si="61"/>
        <v>0.90559882742393005</v>
      </c>
    </row>
    <row r="1262" spans="1:3" x14ac:dyDescent="0.3">
      <c r="A1262" t="str">
        <f t="shared" si="59"/>
        <v>轴杆4线</v>
      </c>
      <c r="B1262" s="1">
        <f t="shared" ca="1" si="60"/>
        <v>45450</v>
      </c>
      <c r="C1262">
        <f t="shared" ca="1" si="61"/>
        <v>0.96977692298050422</v>
      </c>
    </row>
    <row r="1263" spans="1:3" x14ac:dyDescent="0.3">
      <c r="A1263" t="str">
        <f t="shared" si="59"/>
        <v>压装</v>
      </c>
      <c r="B1263" s="1">
        <f t="shared" ca="1" si="60"/>
        <v>45450</v>
      </c>
      <c r="C1263">
        <f t="shared" ca="1" si="61"/>
        <v>0.97988060040037817</v>
      </c>
    </row>
    <row r="1264" spans="1:3" x14ac:dyDescent="0.3">
      <c r="A1264" t="str">
        <f t="shared" si="59"/>
        <v>水平线-1</v>
      </c>
      <c r="B1264" s="1">
        <f t="shared" ca="1" si="60"/>
        <v>45450</v>
      </c>
      <c r="C1264">
        <f t="shared" ca="1" si="61"/>
        <v>0.93077956221018576</v>
      </c>
    </row>
    <row r="1265" spans="1:3" x14ac:dyDescent="0.3">
      <c r="A1265" t="str">
        <f t="shared" si="59"/>
        <v>立装线-5</v>
      </c>
      <c r="B1265" s="1">
        <f t="shared" ca="1" si="60"/>
        <v>45450</v>
      </c>
      <c r="C1265">
        <f t="shared" ca="1" si="61"/>
        <v>0.93992613874706121</v>
      </c>
    </row>
    <row r="1266" spans="1:3" x14ac:dyDescent="0.3">
      <c r="A1266" t="str">
        <f t="shared" si="59"/>
        <v>立装线-2</v>
      </c>
      <c r="B1266" s="1">
        <f t="shared" ca="1" si="60"/>
        <v>45450</v>
      </c>
      <c r="C1266">
        <f t="shared" ca="1" si="61"/>
        <v>0.9402537799831221</v>
      </c>
    </row>
    <row r="1267" spans="1:3" x14ac:dyDescent="0.3">
      <c r="A1267" t="str">
        <f t="shared" si="59"/>
        <v>立装线-4</v>
      </c>
      <c r="B1267" s="1">
        <f t="shared" ca="1" si="60"/>
        <v>45450</v>
      </c>
      <c r="C1267">
        <f t="shared" ca="1" si="61"/>
        <v>0.97896097103332469</v>
      </c>
    </row>
    <row r="1268" spans="1:3" x14ac:dyDescent="0.3">
      <c r="A1268" t="str">
        <f t="shared" si="59"/>
        <v>轴杆4线</v>
      </c>
      <c r="B1268" s="1">
        <f t="shared" ca="1" si="60"/>
        <v>45451</v>
      </c>
      <c r="C1268">
        <f t="shared" ca="1" si="61"/>
        <v>0.93778397254496237</v>
      </c>
    </row>
    <row r="1269" spans="1:3" x14ac:dyDescent="0.3">
      <c r="A1269" t="str">
        <f t="shared" si="59"/>
        <v>压装</v>
      </c>
      <c r="B1269" s="1">
        <f t="shared" ca="1" si="60"/>
        <v>45451</v>
      </c>
      <c r="C1269">
        <f t="shared" ca="1" si="61"/>
        <v>0.97216808182932757</v>
      </c>
    </row>
    <row r="1270" spans="1:3" x14ac:dyDescent="0.3">
      <c r="A1270" t="str">
        <f t="shared" si="59"/>
        <v>水平线-1</v>
      </c>
      <c r="B1270" s="1">
        <f t="shared" ca="1" si="60"/>
        <v>45451</v>
      </c>
      <c r="C1270">
        <f t="shared" ca="1" si="61"/>
        <v>0.96727491076786154</v>
      </c>
    </row>
    <row r="1271" spans="1:3" x14ac:dyDescent="0.3">
      <c r="A1271" t="str">
        <f t="shared" si="59"/>
        <v>立装线-5</v>
      </c>
      <c r="B1271" s="1">
        <f t="shared" ca="1" si="60"/>
        <v>45451</v>
      </c>
      <c r="C1271">
        <f t="shared" ca="1" si="61"/>
        <v>0.92857342130598886</v>
      </c>
    </row>
    <row r="1272" spans="1:3" x14ac:dyDescent="0.3">
      <c r="A1272" t="str">
        <f t="shared" si="59"/>
        <v>立装线-2</v>
      </c>
      <c r="B1272" s="1">
        <f t="shared" ca="1" si="60"/>
        <v>45451</v>
      </c>
      <c r="C1272">
        <f t="shared" ca="1" si="61"/>
        <v>0.94967502374465529</v>
      </c>
    </row>
    <row r="1273" spans="1:3" x14ac:dyDescent="0.3">
      <c r="A1273" t="str">
        <f t="shared" si="59"/>
        <v>立装线-4</v>
      </c>
      <c r="B1273" s="1">
        <f t="shared" ca="1" si="60"/>
        <v>45451</v>
      </c>
      <c r="C1273">
        <f t="shared" ca="1" si="61"/>
        <v>0.97483526868096804</v>
      </c>
    </row>
    <row r="1274" spans="1:3" x14ac:dyDescent="0.3">
      <c r="A1274" t="str">
        <f t="shared" si="59"/>
        <v>轴杆4线</v>
      </c>
      <c r="B1274" s="1">
        <f t="shared" ca="1" si="60"/>
        <v>45452</v>
      </c>
      <c r="C1274">
        <f t="shared" ca="1" si="61"/>
        <v>0.99038228222650526</v>
      </c>
    </row>
    <row r="1275" spans="1:3" x14ac:dyDescent="0.3">
      <c r="A1275" t="str">
        <f t="shared" si="59"/>
        <v>压装</v>
      </c>
      <c r="B1275" s="1">
        <f t="shared" ca="1" si="60"/>
        <v>45452</v>
      </c>
      <c r="C1275">
        <f t="shared" ca="1" si="61"/>
        <v>0.95616603600586725</v>
      </c>
    </row>
    <row r="1276" spans="1:3" x14ac:dyDescent="0.3">
      <c r="A1276" t="str">
        <f t="shared" si="59"/>
        <v>水平线-1</v>
      </c>
      <c r="B1276" s="1">
        <f t="shared" ca="1" si="60"/>
        <v>45452</v>
      </c>
      <c r="C1276">
        <f t="shared" ca="1" si="61"/>
        <v>0.95301964453187638</v>
      </c>
    </row>
    <row r="1277" spans="1:3" x14ac:dyDescent="0.3">
      <c r="A1277" t="str">
        <f t="shared" si="59"/>
        <v>立装线-5</v>
      </c>
      <c r="B1277" s="1">
        <f t="shared" ca="1" si="60"/>
        <v>45452</v>
      </c>
      <c r="C1277">
        <f t="shared" ca="1" si="61"/>
        <v>0.93600883657993483</v>
      </c>
    </row>
    <row r="1278" spans="1:3" x14ac:dyDescent="0.3">
      <c r="A1278" t="str">
        <f t="shared" si="59"/>
        <v>立装线-2</v>
      </c>
      <c r="B1278" s="1">
        <f t="shared" ca="1" si="60"/>
        <v>45452</v>
      </c>
      <c r="C1278">
        <f t="shared" ca="1" si="61"/>
        <v>0.91755415529131545</v>
      </c>
    </row>
    <row r="1279" spans="1:3" x14ac:dyDescent="0.3">
      <c r="A1279" t="str">
        <f t="shared" si="59"/>
        <v>立装线-4</v>
      </c>
      <c r="B1279" s="1">
        <f t="shared" ca="1" si="60"/>
        <v>45452</v>
      </c>
      <c r="C1279">
        <f t="shared" ca="1" si="61"/>
        <v>0.94288734289887344</v>
      </c>
    </row>
    <row r="1280" spans="1:3" x14ac:dyDescent="0.3">
      <c r="A1280" t="str">
        <f t="shared" si="59"/>
        <v>轴杆4线</v>
      </c>
      <c r="B1280" s="1">
        <f t="shared" ca="1" si="60"/>
        <v>45453</v>
      </c>
      <c r="C1280">
        <f t="shared" ca="1" si="61"/>
        <v>0.99381335552513828</v>
      </c>
    </row>
    <row r="1281" spans="1:3" x14ac:dyDescent="0.3">
      <c r="A1281" t="str">
        <f t="shared" si="59"/>
        <v>压装</v>
      </c>
      <c r="B1281" s="1">
        <f t="shared" ca="1" si="60"/>
        <v>45453</v>
      </c>
      <c r="C1281">
        <f t="shared" ca="1" si="61"/>
        <v>0.92993312609697953</v>
      </c>
    </row>
    <row r="1282" spans="1:3" x14ac:dyDescent="0.3">
      <c r="A1282" t="str">
        <f t="shared" si="59"/>
        <v>水平线-1</v>
      </c>
      <c r="B1282" s="1">
        <f t="shared" ca="1" si="60"/>
        <v>45453</v>
      </c>
      <c r="C1282">
        <f t="shared" ca="1" si="61"/>
        <v>0.9789734373966763</v>
      </c>
    </row>
    <row r="1283" spans="1:3" x14ac:dyDescent="0.3">
      <c r="A1283" t="str">
        <f t="shared" si="59"/>
        <v>立装线-5</v>
      </c>
      <c r="B1283" s="1">
        <f t="shared" ca="1" si="60"/>
        <v>45453</v>
      </c>
      <c r="C1283">
        <f t="shared" ca="1" si="61"/>
        <v>0.96755630770034418</v>
      </c>
    </row>
    <row r="1284" spans="1:3" x14ac:dyDescent="0.3">
      <c r="A1284" t="str">
        <f t="shared" si="59"/>
        <v>立装线-2</v>
      </c>
      <c r="B1284" s="1">
        <f t="shared" ca="1" si="60"/>
        <v>45453</v>
      </c>
      <c r="C1284">
        <f t="shared" ca="1" si="61"/>
        <v>0.90445845613929643</v>
      </c>
    </row>
    <row r="1285" spans="1:3" x14ac:dyDescent="0.3">
      <c r="A1285" t="str">
        <f t="shared" si="59"/>
        <v>立装线-4</v>
      </c>
      <c r="B1285" s="1">
        <f t="shared" ca="1" si="60"/>
        <v>45453</v>
      </c>
      <c r="C1285">
        <f t="shared" ca="1" si="61"/>
        <v>0.96111020855463658</v>
      </c>
    </row>
    <row r="1286" spans="1:3" x14ac:dyDescent="0.3">
      <c r="A1286" t="str">
        <f t="shared" si="59"/>
        <v>轴杆4线</v>
      </c>
      <c r="B1286" s="1">
        <f t="shared" ca="1" si="60"/>
        <v>45454</v>
      </c>
      <c r="C1286">
        <f t="shared" ca="1" si="61"/>
        <v>0.98742206088153561</v>
      </c>
    </row>
    <row r="1287" spans="1:3" x14ac:dyDescent="0.3">
      <c r="A1287" t="str">
        <f t="shared" si="59"/>
        <v>压装</v>
      </c>
      <c r="B1287" s="1">
        <f t="shared" ca="1" si="60"/>
        <v>45454</v>
      </c>
      <c r="C1287">
        <f t="shared" ca="1" si="61"/>
        <v>0.92884430413133057</v>
      </c>
    </row>
    <row r="1288" spans="1:3" x14ac:dyDescent="0.3">
      <c r="A1288" t="str">
        <f t="shared" si="59"/>
        <v>水平线-1</v>
      </c>
      <c r="B1288" s="1">
        <f t="shared" ca="1" si="60"/>
        <v>45454</v>
      </c>
      <c r="C1288">
        <f t="shared" ca="1" si="61"/>
        <v>0.90472383482937457</v>
      </c>
    </row>
    <row r="1289" spans="1:3" x14ac:dyDescent="0.3">
      <c r="A1289" t="str">
        <f t="shared" ref="A1289:A1352" si="62">A1283</f>
        <v>立装线-5</v>
      </c>
      <c r="B1289" s="1">
        <f t="shared" ref="B1289:B1352" ca="1" si="63">B1283+1</f>
        <v>45454</v>
      </c>
      <c r="C1289">
        <f t="shared" ref="C1289:C1352" ca="1" si="64">RAND()*0.1+0.9</f>
        <v>0.9274815556215692</v>
      </c>
    </row>
    <row r="1290" spans="1:3" x14ac:dyDescent="0.3">
      <c r="A1290" t="str">
        <f t="shared" si="62"/>
        <v>立装线-2</v>
      </c>
      <c r="B1290" s="1">
        <f t="shared" ca="1" si="63"/>
        <v>45454</v>
      </c>
      <c r="C1290">
        <f t="shared" ca="1" si="64"/>
        <v>0.99626904600666577</v>
      </c>
    </row>
    <row r="1291" spans="1:3" x14ac:dyDescent="0.3">
      <c r="A1291" t="str">
        <f t="shared" si="62"/>
        <v>立装线-4</v>
      </c>
      <c r="B1291" s="1">
        <f t="shared" ca="1" si="63"/>
        <v>45454</v>
      </c>
      <c r="C1291">
        <f t="shared" ca="1" si="64"/>
        <v>0.96078453738602665</v>
      </c>
    </row>
    <row r="1292" spans="1:3" x14ac:dyDescent="0.3">
      <c r="A1292" t="str">
        <f t="shared" si="62"/>
        <v>轴杆4线</v>
      </c>
      <c r="B1292" s="1">
        <f t="shared" ca="1" si="63"/>
        <v>45455</v>
      </c>
      <c r="C1292">
        <f t="shared" ca="1" si="64"/>
        <v>0.97466559208868131</v>
      </c>
    </row>
    <row r="1293" spans="1:3" x14ac:dyDescent="0.3">
      <c r="A1293" t="str">
        <f t="shared" si="62"/>
        <v>压装</v>
      </c>
      <c r="B1293" s="1">
        <f t="shared" ca="1" si="63"/>
        <v>45455</v>
      </c>
      <c r="C1293">
        <f t="shared" ca="1" si="64"/>
        <v>0.91061433629422284</v>
      </c>
    </row>
    <row r="1294" spans="1:3" x14ac:dyDescent="0.3">
      <c r="A1294" t="str">
        <f t="shared" si="62"/>
        <v>水平线-1</v>
      </c>
      <c r="B1294" s="1">
        <f t="shared" ca="1" si="63"/>
        <v>45455</v>
      </c>
      <c r="C1294">
        <f t="shared" ca="1" si="64"/>
        <v>0.95140938863980618</v>
      </c>
    </row>
    <row r="1295" spans="1:3" x14ac:dyDescent="0.3">
      <c r="A1295" t="str">
        <f t="shared" si="62"/>
        <v>立装线-5</v>
      </c>
      <c r="B1295" s="1">
        <f t="shared" ca="1" si="63"/>
        <v>45455</v>
      </c>
      <c r="C1295">
        <f t="shared" ca="1" si="64"/>
        <v>0.962336468354273</v>
      </c>
    </row>
    <row r="1296" spans="1:3" x14ac:dyDescent="0.3">
      <c r="A1296" t="str">
        <f t="shared" si="62"/>
        <v>立装线-2</v>
      </c>
      <c r="B1296" s="1">
        <f t="shared" ca="1" si="63"/>
        <v>45455</v>
      </c>
      <c r="C1296">
        <f t="shared" ca="1" si="64"/>
        <v>0.95873036145884538</v>
      </c>
    </row>
    <row r="1297" spans="1:3" x14ac:dyDescent="0.3">
      <c r="A1297" t="str">
        <f t="shared" si="62"/>
        <v>立装线-4</v>
      </c>
      <c r="B1297" s="1">
        <f t="shared" ca="1" si="63"/>
        <v>45455</v>
      </c>
      <c r="C1297">
        <f t="shared" ca="1" si="64"/>
        <v>0.98001840421825182</v>
      </c>
    </row>
    <row r="1298" spans="1:3" x14ac:dyDescent="0.3">
      <c r="A1298" t="str">
        <f t="shared" si="62"/>
        <v>轴杆4线</v>
      </c>
      <c r="B1298" s="1">
        <f t="shared" ca="1" si="63"/>
        <v>45456</v>
      </c>
      <c r="C1298">
        <f t="shared" ca="1" si="64"/>
        <v>0.91225615612929223</v>
      </c>
    </row>
    <row r="1299" spans="1:3" x14ac:dyDescent="0.3">
      <c r="A1299" t="str">
        <f t="shared" si="62"/>
        <v>压装</v>
      </c>
      <c r="B1299" s="1">
        <f t="shared" ca="1" si="63"/>
        <v>45456</v>
      </c>
      <c r="C1299">
        <f t="shared" ca="1" si="64"/>
        <v>0.97856835959066812</v>
      </c>
    </row>
    <row r="1300" spans="1:3" x14ac:dyDescent="0.3">
      <c r="A1300" t="str">
        <f t="shared" si="62"/>
        <v>水平线-1</v>
      </c>
      <c r="B1300" s="1">
        <f t="shared" ca="1" si="63"/>
        <v>45456</v>
      </c>
      <c r="C1300">
        <f t="shared" ca="1" si="64"/>
        <v>0.98227568628707074</v>
      </c>
    </row>
    <row r="1301" spans="1:3" x14ac:dyDescent="0.3">
      <c r="A1301" t="str">
        <f t="shared" si="62"/>
        <v>立装线-5</v>
      </c>
      <c r="B1301" s="1">
        <f t="shared" ca="1" si="63"/>
        <v>45456</v>
      </c>
      <c r="C1301">
        <f t="shared" ca="1" si="64"/>
        <v>0.93308399313460799</v>
      </c>
    </row>
    <row r="1302" spans="1:3" x14ac:dyDescent="0.3">
      <c r="A1302" t="str">
        <f t="shared" si="62"/>
        <v>立装线-2</v>
      </c>
      <c r="B1302" s="1">
        <f t="shared" ca="1" si="63"/>
        <v>45456</v>
      </c>
      <c r="C1302">
        <f t="shared" ca="1" si="64"/>
        <v>0.99469968448529866</v>
      </c>
    </row>
    <row r="1303" spans="1:3" x14ac:dyDescent="0.3">
      <c r="A1303" t="str">
        <f t="shared" si="62"/>
        <v>立装线-4</v>
      </c>
      <c r="B1303" s="1">
        <f t="shared" ca="1" si="63"/>
        <v>45456</v>
      </c>
      <c r="C1303">
        <f t="shared" ca="1" si="64"/>
        <v>0.9978085491012092</v>
      </c>
    </row>
    <row r="1304" spans="1:3" x14ac:dyDescent="0.3">
      <c r="A1304" t="str">
        <f t="shared" si="62"/>
        <v>轴杆4线</v>
      </c>
      <c r="B1304" s="1">
        <f t="shared" ca="1" si="63"/>
        <v>45457</v>
      </c>
      <c r="C1304">
        <f t="shared" ca="1" si="64"/>
        <v>0.94621656818196298</v>
      </c>
    </row>
    <row r="1305" spans="1:3" x14ac:dyDescent="0.3">
      <c r="A1305" t="str">
        <f t="shared" si="62"/>
        <v>压装</v>
      </c>
      <c r="B1305" s="1">
        <f t="shared" ca="1" si="63"/>
        <v>45457</v>
      </c>
      <c r="C1305">
        <f t="shared" ca="1" si="64"/>
        <v>0.92752849704269935</v>
      </c>
    </row>
    <row r="1306" spans="1:3" x14ac:dyDescent="0.3">
      <c r="A1306" t="str">
        <f t="shared" si="62"/>
        <v>水平线-1</v>
      </c>
      <c r="B1306" s="1">
        <f t="shared" ca="1" si="63"/>
        <v>45457</v>
      </c>
      <c r="C1306">
        <f t="shared" ca="1" si="64"/>
        <v>0.97587705842799788</v>
      </c>
    </row>
    <row r="1307" spans="1:3" x14ac:dyDescent="0.3">
      <c r="A1307" t="str">
        <f t="shared" si="62"/>
        <v>立装线-5</v>
      </c>
      <c r="B1307" s="1">
        <f t="shared" ca="1" si="63"/>
        <v>45457</v>
      </c>
      <c r="C1307">
        <f t="shared" ca="1" si="64"/>
        <v>0.98921043818320697</v>
      </c>
    </row>
    <row r="1308" spans="1:3" x14ac:dyDescent="0.3">
      <c r="A1308" t="str">
        <f t="shared" si="62"/>
        <v>立装线-2</v>
      </c>
      <c r="B1308" s="1">
        <f t="shared" ca="1" si="63"/>
        <v>45457</v>
      </c>
      <c r="C1308">
        <f t="shared" ca="1" si="64"/>
        <v>0.98079988226769454</v>
      </c>
    </row>
    <row r="1309" spans="1:3" x14ac:dyDescent="0.3">
      <c r="A1309" t="str">
        <f t="shared" si="62"/>
        <v>立装线-4</v>
      </c>
      <c r="B1309" s="1">
        <f t="shared" ca="1" si="63"/>
        <v>45457</v>
      </c>
      <c r="C1309">
        <f t="shared" ca="1" si="64"/>
        <v>0.93545110017734112</v>
      </c>
    </row>
    <row r="1310" spans="1:3" x14ac:dyDescent="0.3">
      <c r="A1310" t="str">
        <f t="shared" si="62"/>
        <v>轴杆4线</v>
      </c>
      <c r="B1310" s="1">
        <f t="shared" ca="1" si="63"/>
        <v>45458</v>
      </c>
      <c r="C1310">
        <f t="shared" ca="1" si="64"/>
        <v>0.93634797300236583</v>
      </c>
    </row>
    <row r="1311" spans="1:3" x14ac:dyDescent="0.3">
      <c r="A1311" t="str">
        <f t="shared" si="62"/>
        <v>压装</v>
      </c>
      <c r="B1311" s="1">
        <f t="shared" ca="1" si="63"/>
        <v>45458</v>
      </c>
      <c r="C1311">
        <f t="shared" ca="1" si="64"/>
        <v>0.9124800669718397</v>
      </c>
    </row>
    <row r="1312" spans="1:3" x14ac:dyDescent="0.3">
      <c r="A1312" t="str">
        <f t="shared" si="62"/>
        <v>水平线-1</v>
      </c>
      <c r="B1312" s="1">
        <f t="shared" ca="1" si="63"/>
        <v>45458</v>
      </c>
      <c r="C1312">
        <f t="shared" ca="1" si="64"/>
        <v>0.95352111399265826</v>
      </c>
    </row>
    <row r="1313" spans="1:3" x14ac:dyDescent="0.3">
      <c r="A1313" t="str">
        <f t="shared" si="62"/>
        <v>立装线-5</v>
      </c>
      <c r="B1313" s="1">
        <f t="shared" ca="1" si="63"/>
        <v>45458</v>
      </c>
      <c r="C1313">
        <f t="shared" ca="1" si="64"/>
        <v>0.90626881801115078</v>
      </c>
    </row>
    <row r="1314" spans="1:3" x14ac:dyDescent="0.3">
      <c r="A1314" t="str">
        <f t="shared" si="62"/>
        <v>立装线-2</v>
      </c>
      <c r="B1314" s="1">
        <f t="shared" ca="1" si="63"/>
        <v>45458</v>
      </c>
      <c r="C1314">
        <f t="shared" ca="1" si="64"/>
        <v>0.94421010114359016</v>
      </c>
    </row>
    <row r="1315" spans="1:3" x14ac:dyDescent="0.3">
      <c r="A1315" t="str">
        <f t="shared" si="62"/>
        <v>立装线-4</v>
      </c>
      <c r="B1315" s="1">
        <f t="shared" ca="1" si="63"/>
        <v>45458</v>
      </c>
      <c r="C1315">
        <f t="shared" ca="1" si="64"/>
        <v>0.91762646128000114</v>
      </c>
    </row>
    <row r="1316" spans="1:3" x14ac:dyDescent="0.3">
      <c r="A1316" t="str">
        <f t="shared" si="62"/>
        <v>轴杆4线</v>
      </c>
      <c r="B1316" s="1">
        <f t="shared" ca="1" si="63"/>
        <v>45459</v>
      </c>
      <c r="C1316">
        <f t="shared" ca="1" si="64"/>
        <v>0.90024257191684121</v>
      </c>
    </row>
    <row r="1317" spans="1:3" x14ac:dyDescent="0.3">
      <c r="A1317" t="str">
        <f t="shared" si="62"/>
        <v>压装</v>
      </c>
      <c r="B1317" s="1">
        <f t="shared" ca="1" si="63"/>
        <v>45459</v>
      </c>
      <c r="C1317">
        <f t="shared" ca="1" si="64"/>
        <v>0.9066700249873263</v>
      </c>
    </row>
    <row r="1318" spans="1:3" x14ac:dyDescent="0.3">
      <c r="A1318" t="str">
        <f t="shared" si="62"/>
        <v>水平线-1</v>
      </c>
      <c r="B1318" s="1">
        <f t="shared" ca="1" si="63"/>
        <v>45459</v>
      </c>
      <c r="C1318">
        <f t="shared" ca="1" si="64"/>
        <v>0.97922237229534248</v>
      </c>
    </row>
    <row r="1319" spans="1:3" x14ac:dyDescent="0.3">
      <c r="A1319" t="str">
        <f t="shared" si="62"/>
        <v>立装线-5</v>
      </c>
      <c r="B1319" s="1">
        <f t="shared" ca="1" si="63"/>
        <v>45459</v>
      </c>
      <c r="C1319">
        <f t="shared" ca="1" si="64"/>
        <v>0.94726584363331523</v>
      </c>
    </row>
    <row r="1320" spans="1:3" x14ac:dyDescent="0.3">
      <c r="A1320" t="str">
        <f t="shared" si="62"/>
        <v>立装线-2</v>
      </c>
      <c r="B1320" s="1">
        <f t="shared" ca="1" si="63"/>
        <v>45459</v>
      </c>
      <c r="C1320">
        <f t="shared" ca="1" si="64"/>
        <v>0.9951219380532309</v>
      </c>
    </row>
    <row r="1321" spans="1:3" x14ac:dyDescent="0.3">
      <c r="A1321" t="str">
        <f t="shared" si="62"/>
        <v>立装线-4</v>
      </c>
      <c r="B1321" s="1">
        <f t="shared" ca="1" si="63"/>
        <v>45459</v>
      </c>
      <c r="C1321">
        <f t="shared" ca="1" si="64"/>
        <v>0.98662292000881724</v>
      </c>
    </row>
    <row r="1322" spans="1:3" x14ac:dyDescent="0.3">
      <c r="A1322" t="str">
        <f t="shared" si="62"/>
        <v>轴杆4线</v>
      </c>
      <c r="B1322" s="1">
        <f t="shared" ca="1" si="63"/>
        <v>45460</v>
      </c>
      <c r="C1322">
        <f t="shared" ca="1" si="64"/>
        <v>0.95241728256880609</v>
      </c>
    </row>
    <row r="1323" spans="1:3" x14ac:dyDescent="0.3">
      <c r="A1323" t="str">
        <f t="shared" si="62"/>
        <v>压装</v>
      </c>
      <c r="B1323" s="1">
        <f t="shared" ca="1" si="63"/>
        <v>45460</v>
      </c>
      <c r="C1323">
        <f t="shared" ca="1" si="64"/>
        <v>0.99653670572488329</v>
      </c>
    </row>
    <row r="1324" spans="1:3" x14ac:dyDescent="0.3">
      <c r="A1324" t="str">
        <f t="shared" si="62"/>
        <v>水平线-1</v>
      </c>
      <c r="B1324" s="1">
        <f t="shared" ca="1" si="63"/>
        <v>45460</v>
      </c>
      <c r="C1324">
        <f t="shared" ca="1" si="64"/>
        <v>0.91121792114631694</v>
      </c>
    </row>
    <row r="1325" spans="1:3" x14ac:dyDescent="0.3">
      <c r="A1325" t="str">
        <f t="shared" si="62"/>
        <v>立装线-5</v>
      </c>
      <c r="B1325" s="1">
        <f t="shared" ca="1" si="63"/>
        <v>45460</v>
      </c>
      <c r="C1325">
        <f t="shared" ca="1" si="64"/>
        <v>0.98153236236731889</v>
      </c>
    </row>
    <row r="1326" spans="1:3" x14ac:dyDescent="0.3">
      <c r="A1326" t="str">
        <f t="shared" si="62"/>
        <v>立装线-2</v>
      </c>
      <c r="B1326" s="1">
        <f t="shared" ca="1" si="63"/>
        <v>45460</v>
      </c>
      <c r="C1326">
        <f t="shared" ca="1" si="64"/>
        <v>0.99709565104033071</v>
      </c>
    </row>
    <row r="1327" spans="1:3" x14ac:dyDescent="0.3">
      <c r="A1327" t="str">
        <f t="shared" si="62"/>
        <v>立装线-4</v>
      </c>
      <c r="B1327" s="1">
        <f t="shared" ca="1" si="63"/>
        <v>45460</v>
      </c>
      <c r="C1327">
        <f t="shared" ca="1" si="64"/>
        <v>0.92435841132666985</v>
      </c>
    </row>
    <row r="1328" spans="1:3" x14ac:dyDescent="0.3">
      <c r="A1328" t="str">
        <f t="shared" si="62"/>
        <v>轴杆4线</v>
      </c>
      <c r="B1328" s="1">
        <f t="shared" ca="1" si="63"/>
        <v>45461</v>
      </c>
      <c r="C1328">
        <f t="shared" ca="1" si="64"/>
        <v>0.90448009450486988</v>
      </c>
    </row>
    <row r="1329" spans="1:3" x14ac:dyDescent="0.3">
      <c r="A1329" t="str">
        <f t="shared" si="62"/>
        <v>压装</v>
      </c>
      <c r="B1329" s="1">
        <f t="shared" ca="1" si="63"/>
        <v>45461</v>
      </c>
      <c r="C1329">
        <f t="shared" ca="1" si="64"/>
        <v>0.90507511347841973</v>
      </c>
    </row>
    <row r="1330" spans="1:3" x14ac:dyDescent="0.3">
      <c r="A1330" t="str">
        <f t="shared" si="62"/>
        <v>水平线-1</v>
      </c>
      <c r="B1330" s="1">
        <f t="shared" ca="1" si="63"/>
        <v>45461</v>
      </c>
      <c r="C1330">
        <f t="shared" ca="1" si="64"/>
        <v>0.9699221044300681</v>
      </c>
    </row>
    <row r="1331" spans="1:3" x14ac:dyDescent="0.3">
      <c r="A1331" t="str">
        <f t="shared" si="62"/>
        <v>立装线-5</v>
      </c>
      <c r="B1331" s="1">
        <f t="shared" ca="1" si="63"/>
        <v>45461</v>
      </c>
      <c r="C1331">
        <f t="shared" ca="1" si="64"/>
        <v>0.92759455631778265</v>
      </c>
    </row>
    <row r="1332" spans="1:3" x14ac:dyDescent="0.3">
      <c r="A1332" t="str">
        <f t="shared" si="62"/>
        <v>立装线-2</v>
      </c>
      <c r="B1332" s="1">
        <f t="shared" ca="1" si="63"/>
        <v>45461</v>
      </c>
      <c r="C1332">
        <f t="shared" ca="1" si="64"/>
        <v>0.95541493295364455</v>
      </c>
    </row>
    <row r="1333" spans="1:3" x14ac:dyDescent="0.3">
      <c r="A1333" t="str">
        <f t="shared" si="62"/>
        <v>立装线-4</v>
      </c>
      <c r="B1333" s="1">
        <f t="shared" ca="1" si="63"/>
        <v>45461</v>
      </c>
      <c r="C1333">
        <f t="shared" ca="1" si="64"/>
        <v>0.99787032402969844</v>
      </c>
    </row>
    <row r="1334" spans="1:3" x14ac:dyDescent="0.3">
      <c r="A1334" t="str">
        <f t="shared" si="62"/>
        <v>轴杆4线</v>
      </c>
      <c r="B1334" s="1">
        <f t="shared" ca="1" si="63"/>
        <v>45462</v>
      </c>
      <c r="C1334">
        <f t="shared" ca="1" si="64"/>
        <v>0.90698640455698731</v>
      </c>
    </row>
    <row r="1335" spans="1:3" x14ac:dyDescent="0.3">
      <c r="A1335" t="str">
        <f t="shared" si="62"/>
        <v>压装</v>
      </c>
      <c r="B1335" s="1">
        <f t="shared" ca="1" si="63"/>
        <v>45462</v>
      </c>
      <c r="C1335">
        <f t="shared" ca="1" si="64"/>
        <v>0.96485881759314263</v>
      </c>
    </row>
    <row r="1336" spans="1:3" x14ac:dyDescent="0.3">
      <c r="A1336" t="str">
        <f t="shared" si="62"/>
        <v>水平线-1</v>
      </c>
      <c r="B1336" s="1">
        <f t="shared" ca="1" si="63"/>
        <v>45462</v>
      </c>
      <c r="C1336">
        <f t="shared" ca="1" si="64"/>
        <v>0.95798754619504534</v>
      </c>
    </row>
    <row r="1337" spans="1:3" x14ac:dyDescent="0.3">
      <c r="A1337" t="str">
        <f t="shared" si="62"/>
        <v>立装线-5</v>
      </c>
      <c r="B1337" s="1">
        <f t="shared" ca="1" si="63"/>
        <v>45462</v>
      </c>
      <c r="C1337">
        <f t="shared" ca="1" si="64"/>
        <v>0.98313249632421684</v>
      </c>
    </row>
    <row r="1338" spans="1:3" x14ac:dyDescent="0.3">
      <c r="A1338" t="str">
        <f t="shared" si="62"/>
        <v>立装线-2</v>
      </c>
      <c r="B1338" s="1">
        <f t="shared" ca="1" si="63"/>
        <v>45462</v>
      </c>
      <c r="C1338">
        <f t="shared" ca="1" si="64"/>
        <v>0.97144853502313988</v>
      </c>
    </row>
    <row r="1339" spans="1:3" x14ac:dyDescent="0.3">
      <c r="A1339" t="str">
        <f t="shared" si="62"/>
        <v>立装线-4</v>
      </c>
      <c r="B1339" s="1">
        <f t="shared" ca="1" si="63"/>
        <v>45462</v>
      </c>
      <c r="C1339">
        <f t="shared" ca="1" si="64"/>
        <v>0.97593890958359686</v>
      </c>
    </row>
    <row r="1340" spans="1:3" x14ac:dyDescent="0.3">
      <c r="A1340" t="str">
        <f t="shared" si="62"/>
        <v>轴杆4线</v>
      </c>
      <c r="B1340" s="1">
        <f t="shared" ca="1" si="63"/>
        <v>45463</v>
      </c>
      <c r="C1340">
        <f t="shared" ca="1" si="64"/>
        <v>0.97050300433335868</v>
      </c>
    </row>
    <row r="1341" spans="1:3" x14ac:dyDescent="0.3">
      <c r="A1341" t="str">
        <f t="shared" si="62"/>
        <v>压装</v>
      </c>
      <c r="B1341" s="1">
        <f t="shared" ca="1" si="63"/>
        <v>45463</v>
      </c>
      <c r="C1341">
        <f t="shared" ca="1" si="64"/>
        <v>0.95558831122137511</v>
      </c>
    </row>
    <row r="1342" spans="1:3" x14ac:dyDescent="0.3">
      <c r="A1342" t="str">
        <f t="shared" si="62"/>
        <v>水平线-1</v>
      </c>
      <c r="B1342" s="1">
        <f t="shared" ca="1" si="63"/>
        <v>45463</v>
      </c>
      <c r="C1342">
        <f t="shared" ca="1" si="64"/>
        <v>0.93842213119163687</v>
      </c>
    </row>
    <row r="1343" spans="1:3" x14ac:dyDescent="0.3">
      <c r="A1343" t="str">
        <f t="shared" si="62"/>
        <v>立装线-5</v>
      </c>
      <c r="B1343" s="1">
        <f t="shared" ca="1" si="63"/>
        <v>45463</v>
      </c>
      <c r="C1343">
        <f t="shared" ca="1" si="64"/>
        <v>0.90386986045230233</v>
      </c>
    </row>
    <row r="1344" spans="1:3" x14ac:dyDescent="0.3">
      <c r="A1344" t="str">
        <f t="shared" si="62"/>
        <v>立装线-2</v>
      </c>
      <c r="B1344" s="1">
        <f t="shared" ca="1" si="63"/>
        <v>45463</v>
      </c>
      <c r="C1344">
        <f t="shared" ca="1" si="64"/>
        <v>0.92391170931077882</v>
      </c>
    </row>
    <row r="1345" spans="1:3" x14ac:dyDescent="0.3">
      <c r="A1345" t="str">
        <f t="shared" si="62"/>
        <v>立装线-4</v>
      </c>
      <c r="B1345" s="1">
        <f t="shared" ca="1" si="63"/>
        <v>45463</v>
      </c>
      <c r="C1345">
        <f t="shared" ca="1" si="64"/>
        <v>0.95583550907034298</v>
      </c>
    </row>
    <row r="1346" spans="1:3" x14ac:dyDescent="0.3">
      <c r="A1346" t="str">
        <f t="shared" si="62"/>
        <v>轴杆4线</v>
      </c>
      <c r="B1346" s="1">
        <f t="shared" ca="1" si="63"/>
        <v>45464</v>
      </c>
      <c r="C1346">
        <f t="shared" ca="1" si="64"/>
        <v>0.97633398133456073</v>
      </c>
    </row>
    <row r="1347" spans="1:3" x14ac:dyDescent="0.3">
      <c r="A1347" t="str">
        <f t="shared" si="62"/>
        <v>压装</v>
      </c>
      <c r="B1347" s="1">
        <f t="shared" ca="1" si="63"/>
        <v>45464</v>
      </c>
      <c r="C1347">
        <f t="shared" ca="1" si="64"/>
        <v>0.94575704724259146</v>
      </c>
    </row>
    <row r="1348" spans="1:3" x14ac:dyDescent="0.3">
      <c r="A1348" t="str">
        <f t="shared" si="62"/>
        <v>水平线-1</v>
      </c>
      <c r="B1348" s="1">
        <f t="shared" ca="1" si="63"/>
        <v>45464</v>
      </c>
      <c r="C1348">
        <f t="shared" ca="1" si="64"/>
        <v>0.96292688812940297</v>
      </c>
    </row>
    <row r="1349" spans="1:3" x14ac:dyDescent="0.3">
      <c r="A1349" t="str">
        <f t="shared" si="62"/>
        <v>立装线-5</v>
      </c>
      <c r="B1349" s="1">
        <f t="shared" ca="1" si="63"/>
        <v>45464</v>
      </c>
      <c r="C1349">
        <f t="shared" ca="1" si="64"/>
        <v>0.94494219788648659</v>
      </c>
    </row>
    <row r="1350" spans="1:3" x14ac:dyDescent="0.3">
      <c r="A1350" t="str">
        <f t="shared" si="62"/>
        <v>立装线-2</v>
      </c>
      <c r="B1350" s="1">
        <f t="shared" ca="1" si="63"/>
        <v>45464</v>
      </c>
      <c r="C1350">
        <f t="shared" ca="1" si="64"/>
        <v>0.96859247756488132</v>
      </c>
    </row>
    <row r="1351" spans="1:3" x14ac:dyDescent="0.3">
      <c r="A1351" t="str">
        <f t="shared" si="62"/>
        <v>立装线-4</v>
      </c>
      <c r="B1351" s="1">
        <f t="shared" ca="1" si="63"/>
        <v>45464</v>
      </c>
      <c r="C1351">
        <f t="shared" ca="1" si="64"/>
        <v>0.95640488147213021</v>
      </c>
    </row>
    <row r="1352" spans="1:3" x14ac:dyDescent="0.3">
      <c r="A1352" t="str">
        <f t="shared" si="62"/>
        <v>轴杆4线</v>
      </c>
      <c r="B1352" s="1">
        <f t="shared" ca="1" si="63"/>
        <v>45465</v>
      </c>
      <c r="C1352">
        <f t="shared" ca="1" si="64"/>
        <v>0.95775423856720954</v>
      </c>
    </row>
    <row r="1353" spans="1:3" x14ac:dyDescent="0.3">
      <c r="A1353" t="str">
        <f t="shared" ref="A1353:A1416" si="65">A1347</f>
        <v>压装</v>
      </c>
      <c r="B1353" s="1">
        <f t="shared" ref="B1353:B1416" ca="1" si="66">B1347+1</f>
        <v>45465</v>
      </c>
      <c r="C1353">
        <f t="shared" ref="C1353:C1416" ca="1" si="67">RAND()*0.1+0.9</f>
        <v>0.91073652458996679</v>
      </c>
    </row>
    <row r="1354" spans="1:3" x14ac:dyDescent="0.3">
      <c r="A1354" t="str">
        <f t="shared" si="65"/>
        <v>水平线-1</v>
      </c>
      <c r="B1354" s="1">
        <f t="shared" ca="1" si="66"/>
        <v>45465</v>
      </c>
      <c r="C1354">
        <f t="shared" ca="1" si="67"/>
        <v>0.9579498315522974</v>
      </c>
    </row>
    <row r="1355" spans="1:3" x14ac:dyDescent="0.3">
      <c r="A1355" t="str">
        <f t="shared" si="65"/>
        <v>立装线-5</v>
      </c>
      <c r="B1355" s="1">
        <f t="shared" ca="1" si="66"/>
        <v>45465</v>
      </c>
      <c r="C1355">
        <f t="shared" ca="1" si="67"/>
        <v>0.98370979145332704</v>
      </c>
    </row>
    <row r="1356" spans="1:3" x14ac:dyDescent="0.3">
      <c r="A1356" t="str">
        <f t="shared" si="65"/>
        <v>立装线-2</v>
      </c>
      <c r="B1356" s="1">
        <f t="shared" ca="1" si="66"/>
        <v>45465</v>
      </c>
      <c r="C1356">
        <f t="shared" ca="1" si="67"/>
        <v>0.93883215973599865</v>
      </c>
    </row>
    <row r="1357" spans="1:3" x14ac:dyDescent="0.3">
      <c r="A1357" t="str">
        <f t="shared" si="65"/>
        <v>立装线-4</v>
      </c>
      <c r="B1357" s="1">
        <f t="shared" ca="1" si="66"/>
        <v>45465</v>
      </c>
      <c r="C1357">
        <f t="shared" ca="1" si="67"/>
        <v>0.96219709250039176</v>
      </c>
    </row>
    <row r="1358" spans="1:3" x14ac:dyDescent="0.3">
      <c r="A1358" t="str">
        <f t="shared" si="65"/>
        <v>轴杆4线</v>
      </c>
      <c r="B1358" s="1">
        <f t="shared" ca="1" si="66"/>
        <v>45466</v>
      </c>
      <c r="C1358">
        <f t="shared" ca="1" si="67"/>
        <v>0.91068780876533295</v>
      </c>
    </row>
    <row r="1359" spans="1:3" x14ac:dyDescent="0.3">
      <c r="A1359" t="str">
        <f t="shared" si="65"/>
        <v>压装</v>
      </c>
      <c r="B1359" s="1">
        <f t="shared" ca="1" si="66"/>
        <v>45466</v>
      </c>
      <c r="C1359">
        <f t="shared" ca="1" si="67"/>
        <v>0.91937341523603244</v>
      </c>
    </row>
    <row r="1360" spans="1:3" x14ac:dyDescent="0.3">
      <c r="A1360" t="str">
        <f t="shared" si="65"/>
        <v>水平线-1</v>
      </c>
      <c r="B1360" s="1">
        <f t="shared" ca="1" si="66"/>
        <v>45466</v>
      </c>
      <c r="C1360">
        <f t="shared" ca="1" si="67"/>
        <v>0.95603339128617026</v>
      </c>
    </row>
    <row r="1361" spans="1:3" x14ac:dyDescent="0.3">
      <c r="A1361" t="str">
        <f t="shared" si="65"/>
        <v>立装线-5</v>
      </c>
      <c r="B1361" s="1">
        <f t="shared" ca="1" si="66"/>
        <v>45466</v>
      </c>
      <c r="C1361">
        <f t="shared" ca="1" si="67"/>
        <v>0.94374415432713721</v>
      </c>
    </row>
    <row r="1362" spans="1:3" x14ac:dyDescent="0.3">
      <c r="A1362" t="str">
        <f t="shared" si="65"/>
        <v>立装线-2</v>
      </c>
      <c r="B1362" s="1">
        <f t="shared" ca="1" si="66"/>
        <v>45466</v>
      </c>
      <c r="C1362">
        <f t="shared" ca="1" si="67"/>
        <v>0.91812157379998505</v>
      </c>
    </row>
    <row r="1363" spans="1:3" x14ac:dyDescent="0.3">
      <c r="A1363" t="str">
        <f t="shared" si="65"/>
        <v>立装线-4</v>
      </c>
      <c r="B1363" s="1">
        <f t="shared" ca="1" si="66"/>
        <v>45466</v>
      </c>
      <c r="C1363">
        <f t="shared" ca="1" si="67"/>
        <v>0.90054458964539119</v>
      </c>
    </row>
    <row r="1364" spans="1:3" x14ac:dyDescent="0.3">
      <c r="A1364" t="str">
        <f t="shared" si="65"/>
        <v>轴杆4线</v>
      </c>
      <c r="B1364" s="1">
        <f t="shared" ca="1" si="66"/>
        <v>45467</v>
      </c>
      <c r="C1364">
        <f t="shared" ca="1" si="67"/>
        <v>0.96637654470142809</v>
      </c>
    </row>
    <row r="1365" spans="1:3" x14ac:dyDescent="0.3">
      <c r="A1365" t="str">
        <f t="shared" si="65"/>
        <v>压装</v>
      </c>
      <c r="B1365" s="1">
        <f t="shared" ca="1" si="66"/>
        <v>45467</v>
      </c>
      <c r="C1365">
        <f t="shared" ca="1" si="67"/>
        <v>0.91925275362064895</v>
      </c>
    </row>
    <row r="1366" spans="1:3" x14ac:dyDescent="0.3">
      <c r="A1366" t="str">
        <f t="shared" si="65"/>
        <v>水平线-1</v>
      </c>
      <c r="B1366" s="1">
        <f t="shared" ca="1" si="66"/>
        <v>45467</v>
      </c>
      <c r="C1366">
        <f t="shared" ca="1" si="67"/>
        <v>0.93621157995480608</v>
      </c>
    </row>
    <row r="1367" spans="1:3" x14ac:dyDescent="0.3">
      <c r="A1367" t="str">
        <f t="shared" si="65"/>
        <v>立装线-5</v>
      </c>
      <c r="B1367" s="1">
        <f t="shared" ca="1" si="66"/>
        <v>45467</v>
      </c>
      <c r="C1367">
        <f t="shared" ca="1" si="67"/>
        <v>0.93053027495620366</v>
      </c>
    </row>
    <row r="1368" spans="1:3" x14ac:dyDescent="0.3">
      <c r="A1368" t="str">
        <f t="shared" si="65"/>
        <v>立装线-2</v>
      </c>
      <c r="B1368" s="1">
        <f t="shared" ca="1" si="66"/>
        <v>45467</v>
      </c>
      <c r="C1368">
        <f t="shared" ca="1" si="67"/>
        <v>0.92879642866466028</v>
      </c>
    </row>
    <row r="1369" spans="1:3" x14ac:dyDescent="0.3">
      <c r="A1369" t="str">
        <f t="shared" si="65"/>
        <v>立装线-4</v>
      </c>
      <c r="B1369" s="1">
        <f t="shared" ca="1" si="66"/>
        <v>45467</v>
      </c>
      <c r="C1369">
        <f t="shared" ca="1" si="67"/>
        <v>0.9885244746050319</v>
      </c>
    </row>
    <row r="1370" spans="1:3" x14ac:dyDescent="0.3">
      <c r="A1370" t="str">
        <f t="shared" si="65"/>
        <v>轴杆4线</v>
      </c>
      <c r="B1370" s="1">
        <f t="shared" ca="1" si="66"/>
        <v>45468</v>
      </c>
      <c r="C1370">
        <f t="shared" ca="1" si="67"/>
        <v>0.92152550954616763</v>
      </c>
    </row>
    <row r="1371" spans="1:3" x14ac:dyDescent="0.3">
      <c r="A1371" t="str">
        <f t="shared" si="65"/>
        <v>压装</v>
      </c>
      <c r="B1371" s="1">
        <f t="shared" ca="1" si="66"/>
        <v>45468</v>
      </c>
      <c r="C1371">
        <f t="shared" ca="1" si="67"/>
        <v>0.96056847248053168</v>
      </c>
    </row>
    <row r="1372" spans="1:3" x14ac:dyDescent="0.3">
      <c r="A1372" t="str">
        <f t="shared" si="65"/>
        <v>水平线-1</v>
      </c>
      <c r="B1372" s="1">
        <f t="shared" ca="1" si="66"/>
        <v>45468</v>
      </c>
      <c r="C1372">
        <f t="shared" ca="1" si="67"/>
        <v>0.90786558946373674</v>
      </c>
    </row>
    <row r="1373" spans="1:3" x14ac:dyDescent="0.3">
      <c r="A1373" t="str">
        <f t="shared" si="65"/>
        <v>立装线-5</v>
      </c>
      <c r="B1373" s="1">
        <f t="shared" ca="1" si="66"/>
        <v>45468</v>
      </c>
      <c r="C1373">
        <f t="shared" ca="1" si="67"/>
        <v>0.95503728325608261</v>
      </c>
    </row>
    <row r="1374" spans="1:3" x14ac:dyDescent="0.3">
      <c r="A1374" t="str">
        <f t="shared" si="65"/>
        <v>立装线-2</v>
      </c>
      <c r="B1374" s="1">
        <f t="shared" ca="1" si="66"/>
        <v>45468</v>
      </c>
      <c r="C1374">
        <f t="shared" ca="1" si="67"/>
        <v>0.96140012660102903</v>
      </c>
    </row>
    <row r="1375" spans="1:3" x14ac:dyDescent="0.3">
      <c r="A1375" t="str">
        <f t="shared" si="65"/>
        <v>立装线-4</v>
      </c>
      <c r="B1375" s="1">
        <f t="shared" ca="1" si="66"/>
        <v>45468</v>
      </c>
      <c r="C1375">
        <f t="shared" ca="1" si="67"/>
        <v>0.97922208351627626</v>
      </c>
    </row>
    <row r="1376" spans="1:3" x14ac:dyDescent="0.3">
      <c r="A1376" t="str">
        <f t="shared" si="65"/>
        <v>轴杆4线</v>
      </c>
      <c r="B1376" s="1">
        <f t="shared" ca="1" si="66"/>
        <v>45469</v>
      </c>
      <c r="C1376">
        <f t="shared" ca="1" si="67"/>
        <v>0.90913370268391192</v>
      </c>
    </row>
    <row r="1377" spans="1:3" x14ac:dyDescent="0.3">
      <c r="A1377" t="str">
        <f t="shared" si="65"/>
        <v>压装</v>
      </c>
      <c r="B1377" s="1">
        <f t="shared" ca="1" si="66"/>
        <v>45469</v>
      </c>
      <c r="C1377">
        <f t="shared" ca="1" si="67"/>
        <v>0.98130620985131789</v>
      </c>
    </row>
    <row r="1378" spans="1:3" x14ac:dyDescent="0.3">
      <c r="A1378" t="str">
        <f t="shared" si="65"/>
        <v>水平线-1</v>
      </c>
      <c r="B1378" s="1">
        <f t="shared" ca="1" si="66"/>
        <v>45469</v>
      </c>
      <c r="C1378">
        <f t="shared" ca="1" si="67"/>
        <v>0.97437782929486394</v>
      </c>
    </row>
    <row r="1379" spans="1:3" x14ac:dyDescent="0.3">
      <c r="A1379" t="str">
        <f t="shared" si="65"/>
        <v>立装线-5</v>
      </c>
      <c r="B1379" s="1">
        <f t="shared" ca="1" si="66"/>
        <v>45469</v>
      </c>
      <c r="C1379">
        <f t="shared" ca="1" si="67"/>
        <v>0.9257943684006823</v>
      </c>
    </row>
    <row r="1380" spans="1:3" x14ac:dyDescent="0.3">
      <c r="A1380" t="str">
        <f t="shared" si="65"/>
        <v>立装线-2</v>
      </c>
      <c r="B1380" s="1">
        <f t="shared" ca="1" si="66"/>
        <v>45469</v>
      </c>
      <c r="C1380">
        <f t="shared" ca="1" si="67"/>
        <v>0.94415592762605638</v>
      </c>
    </row>
    <row r="1381" spans="1:3" x14ac:dyDescent="0.3">
      <c r="A1381" t="str">
        <f t="shared" si="65"/>
        <v>立装线-4</v>
      </c>
      <c r="B1381" s="1">
        <f t="shared" ca="1" si="66"/>
        <v>45469</v>
      </c>
      <c r="C1381">
        <f t="shared" ca="1" si="67"/>
        <v>0.97079733170940896</v>
      </c>
    </row>
    <row r="1382" spans="1:3" x14ac:dyDescent="0.3">
      <c r="A1382" t="str">
        <f t="shared" si="65"/>
        <v>轴杆4线</v>
      </c>
      <c r="B1382" s="1">
        <f t="shared" ca="1" si="66"/>
        <v>45470</v>
      </c>
      <c r="C1382">
        <f t="shared" ca="1" si="67"/>
        <v>0.94605479327386655</v>
      </c>
    </row>
    <row r="1383" spans="1:3" x14ac:dyDescent="0.3">
      <c r="A1383" t="str">
        <f t="shared" si="65"/>
        <v>压装</v>
      </c>
      <c r="B1383" s="1">
        <f t="shared" ca="1" si="66"/>
        <v>45470</v>
      </c>
      <c r="C1383">
        <f t="shared" ca="1" si="67"/>
        <v>0.96221231508018146</v>
      </c>
    </row>
    <row r="1384" spans="1:3" x14ac:dyDescent="0.3">
      <c r="A1384" t="str">
        <f t="shared" si="65"/>
        <v>水平线-1</v>
      </c>
      <c r="B1384" s="1">
        <f t="shared" ca="1" si="66"/>
        <v>45470</v>
      </c>
      <c r="C1384">
        <f t="shared" ca="1" si="67"/>
        <v>0.92451354399316121</v>
      </c>
    </row>
    <row r="1385" spans="1:3" x14ac:dyDescent="0.3">
      <c r="A1385" t="str">
        <f t="shared" si="65"/>
        <v>立装线-5</v>
      </c>
      <c r="B1385" s="1">
        <f t="shared" ca="1" si="66"/>
        <v>45470</v>
      </c>
      <c r="C1385">
        <f t="shared" ca="1" si="67"/>
        <v>0.97090666161000638</v>
      </c>
    </row>
    <row r="1386" spans="1:3" x14ac:dyDescent="0.3">
      <c r="A1386" t="str">
        <f t="shared" si="65"/>
        <v>立装线-2</v>
      </c>
      <c r="B1386" s="1">
        <f t="shared" ca="1" si="66"/>
        <v>45470</v>
      </c>
      <c r="C1386">
        <f t="shared" ca="1" si="67"/>
        <v>0.93173461439365535</v>
      </c>
    </row>
    <row r="1387" spans="1:3" x14ac:dyDescent="0.3">
      <c r="A1387" t="str">
        <f t="shared" si="65"/>
        <v>立装线-4</v>
      </c>
      <c r="B1387" s="1">
        <f t="shared" ca="1" si="66"/>
        <v>45470</v>
      </c>
      <c r="C1387">
        <f t="shared" ca="1" si="67"/>
        <v>0.93817139110114844</v>
      </c>
    </row>
    <row r="1388" spans="1:3" x14ac:dyDescent="0.3">
      <c r="A1388" t="str">
        <f t="shared" si="65"/>
        <v>轴杆4线</v>
      </c>
      <c r="B1388" s="1">
        <f t="shared" ca="1" si="66"/>
        <v>45471</v>
      </c>
      <c r="C1388">
        <f t="shared" ca="1" si="67"/>
        <v>0.98960385997109224</v>
      </c>
    </row>
    <row r="1389" spans="1:3" x14ac:dyDescent="0.3">
      <c r="A1389" t="str">
        <f t="shared" si="65"/>
        <v>压装</v>
      </c>
      <c r="B1389" s="1">
        <f t="shared" ca="1" si="66"/>
        <v>45471</v>
      </c>
      <c r="C1389">
        <f t="shared" ca="1" si="67"/>
        <v>0.97114112861109958</v>
      </c>
    </row>
    <row r="1390" spans="1:3" x14ac:dyDescent="0.3">
      <c r="A1390" t="str">
        <f t="shared" si="65"/>
        <v>水平线-1</v>
      </c>
      <c r="B1390" s="1">
        <f t="shared" ca="1" si="66"/>
        <v>45471</v>
      </c>
      <c r="C1390">
        <f t="shared" ca="1" si="67"/>
        <v>0.94077507328343801</v>
      </c>
    </row>
    <row r="1391" spans="1:3" x14ac:dyDescent="0.3">
      <c r="A1391" t="str">
        <f t="shared" si="65"/>
        <v>立装线-5</v>
      </c>
      <c r="B1391" s="1">
        <f t="shared" ca="1" si="66"/>
        <v>45471</v>
      </c>
      <c r="C1391">
        <f t="shared" ca="1" si="67"/>
        <v>0.96530460400572238</v>
      </c>
    </row>
    <row r="1392" spans="1:3" x14ac:dyDescent="0.3">
      <c r="A1392" t="str">
        <f t="shared" si="65"/>
        <v>立装线-2</v>
      </c>
      <c r="B1392" s="1">
        <f t="shared" ca="1" si="66"/>
        <v>45471</v>
      </c>
      <c r="C1392">
        <f t="shared" ca="1" si="67"/>
        <v>0.99592605821050106</v>
      </c>
    </row>
    <row r="1393" spans="1:3" x14ac:dyDescent="0.3">
      <c r="A1393" t="str">
        <f t="shared" si="65"/>
        <v>立装线-4</v>
      </c>
      <c r="B1393" s="1">
        <f t="shared" ca="1" si="66"/>
        <v>45471</v>
      </c>
      <c r="C1393">
        <f t="shared" ca="1" si="67"/>
        <v>0.92367124341740792</v>
      </c>
    </row>
    <row r="1394" spans="1:3" x14ac:dyDescent="0.3">
      <c r="A1394" t="str">
        <f t="shared" si="65"/>
        <v>轴杆4线</v>
      </c>
      <c r="B1394" s="1">
        <f t="shared" ca="1" si="66"/>
        <v>45472</v>
      </c>
      <c r="C1394">
        <f t="shared" ca="1" si="67"/>
        <v>0.98977511673801954</v>
      </c>
    </row>
    <row r="1395" spans="1:3" x14ac:dyDescent="0.3">
      <c r="A1395" t="str">
        <f t="shared" si="65"/>
        <v>压装</v>
      </c>
      <c r="B1395" s="1">
        <f t="shared" ca="1" si="66"/>
        <v>45472</v>
      </c>
      <c r="C1395">
        <f t="shared" ca="1" si="67"/>
        <v>0.97378898564611927</v>
      </c>
    </row>
    <row r="1396" spans="1:3" x14ac:dyDescent="0.3">
      <c r="A1396" t="str">
        <f t="shared" si="65"/>
        <v>水平线-1</v>
      </c>
      <c r="B1396" s="1">
        <f t="shared" ca="1" si="66"/>
        <v>45472</v>
      </c>
      <c r="C1396">
        <f t="shared" ca="1" si="67"/>
        <v>0.96386234482046784</v>
      </c>
    </row>
    <row r="1397" spans="1:3" x14ac:dyDescent="0.3">
      <c r="A1397" t="str">
        <f t="shared" si="65"/>
        <v>立装线-5</v>
      </c>
      <c r="B1397" s="1">
        <f t="shared" ca="1" si="66"/>
        <v>45472</v>
      </c>
      <c r="C1397">
        <f t="shared" ca="1" si="67"/>
        <v>0.90095862253341219</v>
      </c>
    </row>
    <row r="1398" spans="1:3" x14ac:dyDescent="0.3">
      <c r="A1398" t="str">
        <f t="shared" si="65"/>
        <v>立装线-2</v>
      </c>
      <c r="B1398" s="1">
        <f t="shared" ca="1" si="66"/>
        <v>45472</v>
      </c>
      <c r="C1398">
        <f t="shared" ca="1" si="67"/>
        <v>0.98659716273412457</v>
      </c>
    </row>
    <row r="1399" spans="1:3" x14ac:dyDescent="0.3">
      <c r="A1399" t="str">
        <f t="shared" si="65"/>
        <v>立装线-4</v>
      </c>
      <c r="B1399" s="1">
        <f t="shared" ca="1" si="66"/>
        <v>45472</v>
      </c>
      <c r="C1399">
        <f t="shared" ca="1" si="67"/>
        <v>0.93934016580534285</v>
      </c>
    </row>
    <row r="1400" spans="1:3" x14ac:dyDescent="0.3">
      <c r="A1400" t="str">
        <f t="shared" si="65"/>
        <v>轴杆4线</v>
      </c>
      <c r="B1400" s="1">
        <f t="shared" ca="1" si="66"/>
        <v>45473</v>
      </c>
      <c r="C1400">
        <f t="shared" ca="1" si="67"/>
        <v>0.96434382566185051</v>
      </c>
    </row>
    <row r="1401" spans="1:3" x14ac:dyDescent="0.3">
      <c r="A1401" t="str">
        <f t="shared" si="65"/>
        <v>压装</v>
      </c>
      <c r="B1401" s="1">
        <f t="shared" ca="1" si="66"/>
        <v>45473</v>
      </c>
      <c r="C1401">
        <f t="shared" ca="1" si="67"/>
        <v>0.93057646717534981</v>
      </c>
    </row>
    <row r="1402" spans="1:3" x14ac:dyDescent="0.3">
      <c r="A1402" t="str">
        <f t="shared" si="65"/>
        <v>水平线-1</v>
      </c>
      <c r="B1402" s="1">
        <f t="shared" ca="1" si="66"/>
        <v>45473</v>
      </c>
      <c r="C1402">
        <f t="shared" ca="1" si="67"/>
        <v>0.98960287691549764</v>
      </c>
    </row>
    <row r="1403" spans="1:3" x14ac:dyDescent="0.3">
      <c r="A1403" t="str">
        <f t="shared" si="65"/>
        <v>立装线-5</v>
      </c>
      <c r="B1403" s="1">
        <f t="shared" ca="1" si="66"/>
        <v>45473</v>
      </c>
      <c r="C1403">
        <f t="shared" ca="1" si="67"/>
        <v>0.99780583367729392</v>
      </c>
    </row>
    <row r="1404" spans="1:3" x14ac:dyDescent="0.3">
      <c r="A1404" t="str">
        <f t="shared" si="65"/>
        <v>立装线-2</v>
      </c>
      <c r="B1404" s="1">
        <f t="shared" ca="1" si="66"/>
        <v>45473</v>
      </c>
      <c r="C1404">
        <f t="shared" ca="1" si="67"/>
        <v>0.9349043012856062</v>
      </c>
    </row>
    <row r="1405" spans="1:3" x14ac:dyDescent="0.3">
      <c r="A1405" t="str">
        <f t="shared" si="65"/>
        <v>立装线-4</v>
      </c>
      <c r="B1405" s="1">
        <f t="shared" ca="1" si="66"/>
        <v>45473</v>
      </c>
      <c r="C1405">
        <f t="shared" ca="1" si="67"/>
        <v>0.90360290779088126</v>
      </c>
    </row>
    <row r="1406" spans="1:3" x14ac:dyDescent="0.3">
      <c r="A1406" t="str">
        <f t="shared" si="65"/>
        <v>轴杆4线</v>
      </c>
      <c r="B1406" s="1">
        <f t="shared" ca="1" si="66"/>
        <v>45474</v>
      </c>
      <c r="C1406">
        <f t="shared" ca="1" si="67"/>
        <v>0.99446995992788367</v>
      </c>
    </row>
    <row r="1407" spans="1:3" x14ac:dyDescent="0.3">
      <c r="A1407" t="str">
        <f t="shared" si="65"/>
        <v>压装</v>
      </c>
      <c r="B1407" s="1">
        <f t="shared" ca="1" si="66"/>
        <v>45474</v>
      </c>
      <c r="C1407">
        <f t="shared" ca="1" si="67"/>
        <v>0.93234957676075203</v>
      </c>
    </row>
    <row r="1408" spans="1:3" x14ac:dyDescent="0.3">
      <c r="A1408" t="str">
        <f t="shared" si="65"/>
        <v>水平线-1</v>
      </c>
      <c r="B1408" s="1">
        <f t="shared" ca="1" si="66"/>
        <v>45474</v>
      </c>
      <c r="C1408">
        <f t="shared" ca="1" si="67"/>
        <v>0.93539009215626667</v>
      </c>
    </row>
    <row r="1409" spans="1:3" x14ac:dyDescent="0.3">
      <c r="A1409" t="str">
        <f t="shared" si="65"/>
        <v>立装线-5</v>
      </c>
      <c r="B1409" s="1">
        <f t="shared" ca="1" si="66"/>
        <v>45474</v>
      </c>
      <c r="C1409">
        <f t="shared" ca="1" si="67"/>
        <v>0.90519762564041883</v>
      </c>
    </row>
    <row r="1410" spans="1:3" x14ac:dyDescent="0.3">
      <c r="A1410" t="str">
        <f t="shared" si="65"/>
        <v>立装线-2</v>
      </c>
      <c r="B1410" s="1">
        <f t="shared" ca="1" si="66"/>
        <v>45474</v>
      </c>
      <c r="C1410">
        <f t="shared" ca="1" si="67"/>
        <v>0.94806883601699254</v>
      </c>
    </row>
    <row r="1411" spans="1:3" x14ac:dyDescent="0.3">
      <c r="A1411" t="str">
        <f t="shared" si="65"/>
        <v>立装线-4</v>
      </c>
      <c r="B1411" s="1">
        <f t="shared" ca="1" si="66"/>
        <v>45474</v>
      </c>
      <c r="C1411">
        <f t="shared" ca="1" si="67"/>
        <v>0.96197002266258247</v>
      </c>
    </row>
    <row r="1412" spans="1:3" x14ac:dyDescent="0.3">
      <c r="A1412" t="str">
        <f t="shared" si="65"/>
        <v>轴杆4线</v>
      </c>
      <c r="B1412" s="1">
        <f t="shared" ca="1" si="66"/>
        <v>45475</v>
      </c>
      <c r="C1412">
        <f t="shared" ca="1" si="67"/>
        <v>0.9196361609620598</v>
      </c>
    </row>
    <row r="1413" spans="1:3" x14ac:dyDescent="0.3">
      <c r="A1413" t="str">
        <f t="shared" si="65"/>
        <v>压装</v>
      </c>
      <c r="B1413" s="1">
        <f t="shared" ca="1" si="66"/>
        <v>45475</v>
      </c>
      <c r="C1413">
        <f t="shared" ca="1" si="67"/>
        <v>0.99179339995797389</v>
      </c>
    </row>
    <row r="1414" spans="1:3" x14ac:dyDescent="0.3">
      <c r="A1414" t="str">
        <f t="shared" si="65"/>
        <v>水平线-1</v>
      </c>
      <c r="B1414" s="1">
        <f t="shared" ca="1" si="66"/>
        <v>45475</v>
      </c>
      <c r="C1414">
        <f t="shared" ca="1" si="67"/>
        <v>0.98933546985213194</v>
      </c>
    </row>
    <row r="1415" spans="1:3" x14ac:dyDescent="0.3">
      <c r="A1415" t="str">
        <f t="shared" si="65"/>
        <v>立装线-5</v>
      </c>
      <c r="B1415" s="1">
        <f t="shared" ca="1" si="66"/>
        <v>45475</v>
      </c>
      <c r="C1415">
        <f t="shared" ca="1" si="67"/>
        <v>0.99678861362250726</v>
      </c>
    </row>
    <row r="1416" spans="1:3" x14ac:dyDescent="0.3">
      <c r="A1416" t="str">
        <f t="shared" si="65"/>
        <v>立装线-2</v>
      </c>
      <c r="B1416" s="1">
        <f t="shared" ca="1" si="66"/>
        <v>45475</v>
      </c>
      <c r="C1416">
        <f t="shared" ca="1" si="67"/>
        <v>0.96223142314769461</v>
      </c>
    </row>
    <row r="1417" spans="1:3" x14ac:dyDescent="0.3">
      <c r="A1417" t="str">
        <f t="shared" ref="A1417:A1480" si="68">A1411</f>
        <v>立装线-4</v>
      </c>
      <c r="B1417" s="1">
        <f t="shared" ref="B1417:B1480" ca="1" si="69">B1411+1</f>
        <v>45475</v>
      </c>
      <c r="C1417">
        <f t="shared" ref="C1417:C1480" ca="1" si="70">RAND()*0.1+0.9</f>
        <v>0.95075277356386467</v>
      </c>
    </row>
    <row r="1418" spans="1:3" x14ac:dyDescent="0.3">
      <c r="A1418" t="str">
        <f t="shared" si="68"/>
        <v>轴杆4线</v>
      </c>
      <c r="B1418" s="1">
        <f t="shared" ca="1" si="69"/>
        <v>45476</v>
      </c>
      <c r="C1418">
        <f t="shared" ca="1" si="70"/>
        <v>0.98078917210738636</v>
      </c>
    </row>
    <row r="1419" spans="1:3" x14ac:dyDescent="0.3">
      <c r="A1419" t="str">
        <f t="shared" si="68"/>
        <v>压装</v>
      </c>
      <c r="B1419" s="1">
        <f t="shared" ca="1" si="69"/>
        <v>45476</v>
      </c>
      <c r="C1419">
        <f t="shared" ca="1" si="70"/>
        <v>0.93747253775325834</v>
      </c>
    </row>
    <row r="1420" spans="1:3" x14ac:dyDescent="0.3">
      <c r="A1420" t="str">
        <f t="shared" si="68"/>
        <v>水平线-1</v>
      </c>
      <c r="B1420" s="1">
        <f t="shared" ca="1" si="69"/>
        <v>45476</v>
      </c>
      <c r="C1420">
        <f t="shared" ca="1" si="70"/>
        <v>0.93191800519589307</v>
      </c>
    </row>
    <row r="1421" spans="1:3" x14ac:dyDescent="0.3">
      <c r="A1421" t="str">
        <f t="shared" si="68"/>
        <v>立装线-5</v>
      </c>
      <c r="B1421" s="1">
        <f t="shared" ca="1" si="69"/>
        <v>45476</v>
      </c>
      <c r="C1421">
        <f t="shared" ca="1" si="70"/>
        <v>0.96683209303370832</v>
      </c>
    </row>
    <row r="1422" spans="1:3" x14ac:dyDescent="0.3">
      <c r="A1422" t="str">
        <f t="shared" si="68"/>
        <v>立装线-2</v>
      </c>
      <c r="B1422" s="1">
        <f t="shared" ca="1" si="69"/>
        <v>45476</v>
      </c>
      <c r="C1422">
        <f t="shared" ca="1" si="70"/>
        <v>0.94195901839489515</v>
      </c>
    </row>
    <row r="1423" spans="1:3" x14ac:dyDescent="0.3">
      <c r="A1423" t="str">
        <f t="shared" si="68"/>
        <v>立装线-4</v>
      </c>
      <c r="B1423" s="1">
        <f t="shared" ca="1" si="69"/>
        <v>45476</v>
      </c>
      <c r="C1423">
        <f t="shared" ca="1" si="70"/>
        <v>0.93232405100830484</v>
      </c>
    </row>
    <row r="1424" spans="1:3" x14ac:dyDescent="0.3">
      <c r="A1424" t="str">
        <f t="shared" si="68"/>
        <v>轴杆4线</v>
      </c>
      <c r="B1424" s="1">
        <f t="shared" ca="1" si="69"/>
        <v>45477</v>
      </c>
      <c r="C1424">
        <f t="shared" ca="1" si="70"/>
        <v>0.9498342924629597</v>
      </c>
    </row>
    <row r="1425" spans="1:3" x14ac:dyDescent="0.3">
      <c r="A1425" t="str">
        <f t="shared" si="68"/>
        <v>压装</v>
      </c>
      <c r="B1425" s="1">
        <f t="shared" ca="1" si="69"/>
        <v>45477</v>
      </c>
      <c r="C1425">
        <f t="shared" ca="1" si="70"/>
        <v>0.90997881227339061</v>
      </c>
    </row>
    <row r="1426" spans="1:3" x14ac:dyDescent="0.3">
      <c r="A1426" t="str">
        <f t="shared" si="68"/>
        <v>水平线-1</v>
      </c>
      <c r="B1426" s="1">
        <f t="shared" ca="1" si="69"/>
        <v>45477</v>
      </c>
      <c r="C1426">
        <f t="shared" ca="1" si="70"/>
        <v>0.92984511040412088</v>
      </c>
    </row>
    <row r="1427" spans="1:3" x14ac:dyDescent="0.3">
      <c r="A1427" t="str">
        <f t="shared" si="68"/>
        <v>立装线-5</v>
      </c>
      <c r="B1427" s="1">
        <f t="shared" ca="1" si="69"/>
        <v>45477</v>
      </c>
      <c r="C1427">
        <f t="shared" ca="1" si="70"/>
        <v>0.91413575960631821</v>
      </c>
    </row>
    <row r="1428" spans="1:3" x14ac:dyDescent="0.3">
      <c r="A1428" t="str">
        <f t="shared" si="68"/>
        <v>立装线-2</v>
      </c>
      <c r="B1428" s="1">
        <f t="shared" ca="1" si="69"/>
        <v>45477</v>
      </c>
      <c r="C1428">
        <f t="shared" ca="1" si="70"/>
        <v>0.9664184560866147</v>
      </c>
    </row>
    <row r="1429" spans="1:3" x14ac:dyDescent="0.3">
      <c r="A1429" t="str">
        <f t="shared" si="68"/>
        <v>立装线-4</v>
      </c>
      <c r="B1429" s="1">
        <f t="shared" ca="1" si="69"/>
        <v>45477</v>
      </c>
      <c r="C1429">
        <f t="shared" ca="1" si="70"/>
        <v>0.90888669971697467</v>
      </c>
    </row>
    <row r="1430" spans="1:3" x14ac:dyDescent="0.3">
      <c r="A1430" t="str">
        <f t="shared" si="68"/>
        <v>轴杆4线</v>
      </c>
      <c r="B1430" s="1">
        <f t="shared" ca="1" si="69"/>
        <v>45478</v>
      </c>
      <c r="C1430">
        <f t="shared" ca="1" si="70"/>
        <v>0.95726966590731155</v>
      </c>
    </row>
    <row r="1431" spans="1:3" x14ac:dyDescent="0.3">
      <c r="A1431" t="str">
        <f t="shared" si="68"/>
        <v>压装</v>
      </c>
      <c r="B1431" s="1">
        <f t="shared" ca="1" si="69"/>
        <v>45478</v>
      </c>
      <c r="C1431">
        <f t="shared" ca="1" si="70"/>
        <v>0.93491198926949082</v>
      </c>
    </row>
    <row r="1432" spans="1:3" x14ac:dyDescent="0.3">
      <c r="A1432" t="str">
        <f t="shared" si="68"/>
        <v>水平线-1</v>
      </c>
      <c r="B1432" s="1">
        <f t="shared" ca="1" si="69"/>
        <v>45478</v>
      </c>
      <c r="C1432">
        <f t="shared" ca="1" si="70"/>
        <v>0.95923016937625993</v>
      </c>
    </row>
    <row r="1433" spans="1:3" x14ac:dyDescent="0.3">
      <c r="A1433" t="str">
        <f t="shared" si="68"/>
        <v>立装线-5</v>
      </c>
      <c r="B1433" s="1">
        <f t="shared" ca="1" si="69"/>
        <v>45478</v>
      </c>
      <c r="C1433">
        <f t="shared" ca="1" si="70"/>
        <v>0.98564068365633262</v>
      </c>
    </row>
    <row r="1434" spans="1:3" x14ac:dyDescent="0.3">
      <c r="A1434" t="str">
        <f t="shared" si="68"/>
        <v>立装线-2</v>
      </c>
      <c r="B1434" s="1">
        <f t="shared" ca="1" si="69"/>
        <v>45478</v>
      </c>
      <c r="C1434">
        <f t="shared" ca="1" si="70"/>
        <v>0.9892390861099416</v>
      </c>
    </row>
    <row r="1435" spans="1:3" x14ac:dyDescent="0.3">
      <c r="A1435" t="str">
        <f t="shared" si="68"/>
        <v>立装线-4</v>
      </c>
      <c r="B1435" s="1">
        <f t="shared" ca="1" si="69"/>
        <v>45478</v>
      </c>
      <c r="C1435">
        <f t="shared" ca="1" si="70"/>
        <v>0.99393794698372473</v>
      </c>
    </row>
    <row r="1436" spans="1:3" x14ac:dyDescent="0.3">
      <c r="A1436" t="str">
        <f t="shared" si="68"/>
        <v>轴杆4线</v>
      </c>
      <c r="B1436" s="1">
        <f t="shared" ca="1" si="69"/>
        <v>45479</v>
      </c>
      <c r="C1436">
        <f t="shared" ca="1" si="70"/>
        <v>0.93068133364523653</v>
      </c>
    </row>
    <row r="1437" spans="1:3" x14ac:dyDescent="0.3">
      <c r="A1437" t="str">
        <f t="shared" si="68"/>
        <v>压装</v>
      </c>
      <c r="B1437" s="1">
        <f t="shared" ca="1" si="69"/>
        <v>45479</v>
      </c>
      <c r="C1437">
        <f t="shared" ca="1" si="70"/>
        <v>0.99894119138326831</v>
      </c>
    </row>
    <row r="1438" spans="1:3" x14ac:dyDescent="0.3">
      <c r="A1438" t="str">
        <f t="shared" si="68"/>
        <v>水平线-1</v>
      </c>
      <c r="B1438" s="1">
        <f t="shared" ca="1" si="69"/>
        <v>45479</v>
      </c>
      <c r="C1438">
        <f t="shared" ca="1" si="70"/>
        <v>0.92299641627346141</v>
      </c>
    </row>
    <row r="1439" spans="1:3" x14ac:dyDescent="0.3">
      <c r="A1439" t="str">
        <f t="shared" si="68"/>
        <v>立装线-5</v>
      </c>
      <c r="B1439" s="1">
        <f t="shared" ca="1" si="69"/>
        <v>45479</v>
      </c>
      <c r="C1439">
        <f t="shared" ca="1" si="70"/>
        <v>0.98355524238815772</v>
      </c>
    </row>
    <row r="1440" spans="1:3" x14ac:dyDescent="0.3">
      <c r="A1440" t="str">
        <f t="shared" si="68"/>
        <v>立装线-2</v>
      </c>
      <c r="B1440" s="1">
        <f t="shared" ca="1" si="69"/>
        <v>45479</v>
      </c>
      <c r="C1440">
        <f t="shared" ca="1" si="70"/>
        <v>0.91515544319595288</v>
      </c>
    </row>
    <row r="1441" spans="1:3" x14ac:dyDescent="0.3">
      <c r="A1441" t="str">
        <f t="shared" si="68"/>
        <v>立装线-4</v>
      </c>
      <c r="B1441" s="1">
        <f t="shared" ca="1" si="69"/>
        <v>45479</v>
      </c>
      <c r="C1441">
        <f t="shared" ca="1" si="70"/>
        <v>0.9990260577755915</v>
      </c>
    </row>
    <row r="1442" spans="1:3" x14ac:dyDescent="0.3">
      <c r="A1442" t="str">
        <f t="shared" si="68"/>
        <v>轴杆4线</v>
      </c>
      <c r="B1442" s="1">
        <f t="shared" ca="1" si="69"/>
        <v>45480</v>
      </c>
      <c r="C1442">
        <f t="shared" ca="1" si="70"/>
        <v>0.90904943841044439</v>
      </c>
    </row>
    <row r="1443" spans="1:3" x14ac:dyDescent="0.3">
      <c r="A1443" t="str">
        <f t="shared" si="68"/>
        <v>压装</v>
      </c>
      <c r="B1443" s="1">
        <f t="shared" ca="1" si="69"/>
        <v>45480</v>
      </c>
      <c r="C1443">
        <f t="shared" ca="1" si="70"/>
        <v>0.94389284399575546</v>
      </c>
    </row>
    <row r="1444" spans="1:3" x14ac:dyDescent="0.3">
      <c r="A1444" t="str">
        <f t="shared" si="68"/>
        <v>水平线-1</v>
      </c>
      <c r="B1444" s="1">
        <f t="shared" ca="1" si="69"/>
        <v>45480</v>
      </c>
      <c r="C1444">
        <f t="shared" ca="1" si="70"/>
        <v>0.98016384381967891</v>
      </c>
    </row>
    <row r="1445" spans="1:3" x14ac:dyDescent="0.3">
      <c r="A1445" t="str">
        <f t="shared" si="68"/>
        <v>立装线-5</v>
      </c>
      <c r="B1445" s="1">
        <f t="shared" ca="1" si="69"/>
        <v>45480</v>
      </c>
      <c r="C1445">
        <f t="shared" ca="1" si="70"/>
        <v>0.98466555275686396</v>
      </c>
    </row>
    <row r="1446" spans="1:3" x14ac:dyDescent="0.3">
      <c r="A1446" t="str">
        <f t="shared" si="68"/>
        <v>立装线-2</v>
      </c>
      <c r="B1446" s="1">
        <f t="shared" ca="1" si="69"/>
        <v>45480</v>
      </c>
      <c r="C1446">
        <f t="shared" ca="1" si="70"/>
        <v>0.96470735361461268</v>
      </c>
    </row>
    <row r="1447" spans="1:3" x14ac:dyDescent="0.3">
      <c r="A1447" t="str">
        <f t="shared" si="68"/>
        <v>立装线-4</v>
      </c>
      <c r="B1447" s="1">
        <f t="shared" ca="1" si="69"/>
        <v>45480</v>
      </c>
      <c r="C1447">
        <f t="shared" ca="1" si="70"/>
        <v>0.93563035156589225</v>
      </c>
    </row>
    <row r="1448" spans="1:3" x14ac:dyDescent="0.3">
      <c r="A1448" t="str">
        <f t="shared" si="68"/>
        <v>轴杆4线</v>
      </c>
      <c r="B1448" s="1">
        <f t="shared" ca="1" si="69"/>
        <v>45481</v>
      </c>
      <c r="C1448">
        <f t="shared" ca="1" si="70"/>
        <v>0.97041112767622495</v>
      </c>
    </row>
    <row r="1449" spans="1:3" x14ac:dyDescent="0.3">
      <c r="A1449" t="str">
        <f t="shared" si="68"/>
        <v>压装</v>
      </c>
      <c r="B1449" s="1">
        <f t="shared" ca="1" si="69"/>
        <v>45481</v>
      </c>
      <c r="C1449">
        <f t="shared" ca="1" si="70"/>
        <v>0.97665628246696568</v>
      </c>
    </row>
    <row r="1450" spans="1:3" x14ac:dyDescent="0.3">
      <c r="A1450" t="str">
        <f t="shared" si="68"/>
        <v>水平线-1</v>
      </c>
      <c r="B1450" s="1">
        <f t="shared" ca="1" si="69"/>
        <v>45481</v>
      </c>
      <c r="C1450">
        <f t="shared" ca="1" si="70"/>
        <v>0.98359589426978367</v>
      </c>
    </row>
    <row r="1451" spans="1:3" x14ac:dyDescent="0.3">
      <c r="A1451" t="str">
        <f t="shared" si="68"/>
        <v>立装线-5</v>
      </c>
      <c r="B1451" s="1">
        <f t="shared" ca="1" si="69"/>
        <v>45481</v>
      </c>
      <c r="C1451">
        <f t="shared" ca="1" si="70"/>
        <v>0.98156958372542513</v>
      </c>
    </row>
    <row r="1452" spans="1:3" x14ac:dyDescent="0.3">
      <c r="A1452" t="str">
        <f t="shared" si="68"/>
        <v>立装线-2</v>
      </c>
      <c r="B1452" s="1">
        <f t="shared" ca="1" si="69"/>
        <v>45481</v>
      </c>
      <c r="C1452">
        <f t="shared" ca="1" si="70"/>
        <v>0.98538587341158013</v>
      </c>
    </row>
    <row r="1453" spans="1:3" x14ac:dyDescent="0.3">
      <c r="A1453" t="str">
        <f t="shared" si="68"/>
        <v>立装线-4</v>
      </c>
      <c r="B1453" s="1">
        <f t="shared" ca="1" si="69"/>
        <v>45481</v>
      </c>
      <c r="C1453">
        <f t="shared" ca="1" si="70"/>
        <v>0.99883476362087487</v>
      </c>
    </row>
    <row r="1454" spans="1:3" x14ac:dyDescent="0.3">
      <c r="A1454" t="str">
        <f t="shared" si="68"/>
        <v>轴杆4线</v>
      </c>
      <c r="B1454" s="1">
        <f t="shared" ca="1" si="69"/>
        <v>45482</v>
      </c>
      <c r="C1454">
        <f t="shared" ca="1" si="70"/>
        <v>0.91132545815746191</v>
      </c>
    </row>
    <row r="1455" spans="1:3" x14ac:dyDescent="0.3">
      <c r="A1455" t="str">
        <f t="shared" si="68"/>
        <v>压装</v>
      </c>
      <c r="B1455" s="1">
        <f t="shared" ca="1" si="69"/>
        <v>45482</v>
      </c>
      <c r="C1455">
        <f t="shared" ca="1" si="70"/>
        <v>0.93649139087928468</v>
      </c>
    </row>
    <row r="1456" spans="1:3" x14ac:dyDescent="0.3">
      <c r="A1456" t="str">
        <f t="shared" si="68"/>
        <v>水平线-1</v>
      </c>
      <c r="B1456" s="1">
        <f t="shared" ca="1" si="69"/>
        <v>45482</v>
      </c>
      <c r="C1456">
        <f t="shared" ca="1" si="70"/>
        <v>0.99828094481519647</v>
      </c>
    </row>
    <row r="1457" spans="1:3" x14ac:dyDescent="0.3">
      <c r="A1457" t="str">
        <f t="shared" si="68"/>
        <v>立装线-5</v>
      </c>
      <c r="B1457" s="1">
        <f t="shared" ca="1" si="69"/>
        <v>45482</v>
      </c>
      <c r="C1457">
        <f t="shared" ca="1" si="70"/>
        <v>0.92467454479826938</v>
      </c>
    </row>
    <row r="1458" spans="1:3" x14ac:dyDescent="0.3">
      <c r="A1458" t="str">
        <f t="shared" si="68"/>
        <v>立装线-2</v>
      </c>
      <c r="B1458" s="1">
        <f t="shared" ca="1" si="69"/>
        <v>45482</v>
      </c>
      <c r="C1458">
        <f t="shared" ca="1" si="70"/>
        <v>0.9950395876114575</v>
      </c>
    </row>
    <row r="1459" spans="1:3" x14ac:dyDescent="0.3">
      <c r="A1459" t="str">
        <f t="shared" si="68"/>
        <v>立装线-4</v>
      </c>
      <c r="B1459" s="1">
        <f t="shared" ca="1" si="69"/>
        <v>45482</v>
      </c>
      <c r="C1459">
        <f t="shared" ca="1" si="70"/>
        <v>0.93713041151861332</v>
      </c>
    </row>
    <row r="1460" spans="1:3" x14ac:dyDescent="0.3">
      <c r="A1460" t="str">
        <f t="shared" si="68"/>
        <v>轴杆4线</v>
      </c>
      <c r="B1460" s="1">
        <f t="shared" ca="1" si="69"/>
        <v>45483</v>
      </c>
      <c r="C1460">
        <f t="shared" ca="1" si="70"/>
        <v>0.90694485922372492</v>
      </c>
    </row>
    <row r="1461" spans="1:3" x14ac:dyDescent="0.3">
      <c r="A1461" t="str">
        <f t="shared" si="68"/>
        <v>压装</v>
      </c>
      <c r="B1461" s="1">
        <f t="shared" ca="1" si="69"/>
        <v>45483</v>
      </c>
      <c r="C1461">
        <f t="shared" ca="1" si="70"/>
        <v>0.91668213808451859</v>
      </c>
    </row>
    <row r="1462" spans="1:3" x14ac:dyDescent="0.3">
      <c r="A1462" t="str">
        <f t="shared" si="68"/>
        <v>水平线-1</v>
      </c>
      <c r="B1462" s="1">
        <f t="shared" ca="1" si="69"/>
        <v>45483</v>
      </c>
      <c r="C1462">
        <f t="shared" ca="1" si="70"/>
        <v>0.92016352613979246</v>
      </c>
    </row>
    <row r="1463" spans="1:3" x14ac:dyDescent="0.3">
      <c r="A1463" t="str">
        <f t="shared" si="68"/>
        <v>立装线-5</v>
      </c>
      <c r="B1463" s="1">
        <f t="shared" ca="1" si="69"/>
        <v>45483</v>
      </c>
      <c r="C1463">
        <f t="shared" ca="1" si="70"/>
        <v>0.97993291720688902</v>
      </c>
    </row>
    <row r="1464" spans="1:3" x14ac:dyDescent="0.3">
      <c r="A1464" t="str">
        <f t="shared" si="68"/>
        <v>立装线-2</v>
      </c>
      <c r="B1464" s="1">
        <f t="shared" ca="1" si="69"/>
        <v>45483</v>
      </c>
      <c r="C1464">
        <f t="shared" ca="1" si="70"/>
        <v>0.94093972429228412</v>
      </c>
    </row>
    <row r="1465" spans="1:3" x14ac:dyDescent="0.3">
      <c r="A1465" t="str">
        <f t="shared" si="68"/>
        <v>立装线-4</v>
      </c>
      <c r="B1465" s="1">
        <f t="shared" ca="1" si="69"/>
        <v>45483</v>
      </c>
      <c r="C1465">
        <f t="shared" ca="1" si="70"/>
        <v>0.90426949787584932</v>
      </c>
    </row>
    <row r="1466" spans="1:3" x14ac:dyDescent="0.3">
      <c r="A1466" t="str">
        <f t="shared" si="68"/>
        <v>轴杆4线</v>
      </c>
      <c r="B1466" s="1">
        <f t="shared" ca="1" si="69"/>
        <v>45484</v>
      </c>
      <c r="C1466">
        <f t="shared" ca="1" si="70"/>
        <v>0.94291225473235096</v>
      </c>
    </row>
    <row r="1467" spans="1:3" x14ac:dyDescent="0.3">
      <c r="A1467" t="str">
        <f t="shared" si="68"/>
        <v>压装</v>
      </c>
      <c r="B1467" s="1">
        <f t="shared" ca="1" si="69"/>
        <v>45484</v>
      </c>
      <c r="C1467">
        <f t="shared" ca="1" si="70"/>
        <v>0.94946452465599684</v>
      </c>
    </row>
    <row r="1468" spans="1:3" x14ac:dyDescent="0.3">
      <c r="A1468" t="str">
        <f t="shared" si="68"/>
        <v>水平线-1</v>
      </c>
      <c r="B1468" s="1">
        <f t="shared" ca="1" si="69"/>
        <v>45484</v>
      </c>
      <c r="C1468">
        <f t="shared" ca="1" si="70"/>
        <v>0.93672085418377438</v>
      </c>
    </row>
    <row r="1469" spans="1:3" x14ac:dyDescent="0.3">
      <c r="A1469" t="str">
        <f t="shared" si="68"/>
        <v>立装线-5</v>
      </c>
      <c r="B1469" s="1">
        <f t="shared" ca="1" si="69"/>
        <v>45484</v>
      </c>
      <c r="C1469">
        <f t="shared" ca="1" si="70"/>
        <v>0.93038184301151272</v>
      </c>
    </row>
    <row r="1470" spans="1:3" x14ac:dyDescent="0.3">
      <c r="A1470" t="str">
        <f t="shared" si="68"/>
        <v>立装线-2</v>
      </c>
      <c r="B1470" s="1">
        <f t="shared" ca="1" si="69"/>
        <v>45484</v>
      </c>
      <c r="C1470">
        <f t="shared" ca="1" si="70"/>
        <v>0.99893678779685879</v>
      </c>
    </row>
    <row r="1471" spans="1:3" x14ac:dyDescent="0.3">
      <c r="A1471" t="str">
        <f t="shared" si="68"/>
        <v>立装线-4</v>
      </c>
      <c r="B1471" s="1">
        <f t="shared" ca="1" si="69"/>
        <v>45484</v>
      </c>
      <c r="C1471">
        <f t="shared" ca="1" si="70"/>
        <v>0.91852913395226621</v>
      </c>
    </row>
    <row r="1472" spans="1:3" x14ac:dyDescent="0.3">
      <c r="A1472" t="str">
        <f t="shared" si="68"/>
        <v>轴杆4线</v>
      </c>
      <c r="B1472" s="1">
        <f t="shared" ca="1" si="69"/>
        <v>45485</v>
      </c>
      <c r="C1472">
        <f t="shared" ca="1" si="70"/>
        <v>0.99272767345587298</v>
      </c>
    </row>
    <row r="1473" spans="1:3" x14ac:dyDescent="0.3">
      <c r="A1473" t="str">
        <f t="shared" si="68"/>
        <v>压装</v>
      </c>
      <c r="B1473" s="1">
        <f t="shared" ca="1" si="69"/>
        <v>45485</v>
      </c>
      <c r="C1473">
        <f t="shared" ca="1" si="70"/>
        <v>0.96918560596872649</v>
      </c>
    </row>
    <row r="1474" spans="1:3" x14ac:dyDescent="0.3">
      <c r="A1474" t="str">
        <f t="shared" si="68"/>
        <v>水平线-1</v>
      </c>
      <c r="B1474" s="1">
        <f t="shared" ca="1" si="69"/>
        <v>45485</v>
      </c>
      <c r="C1474">
        <f t="shared" ca="1" si="70"/>
        <v>0.97807275025602836</v>
      </c>
    </row>
    <row r="1475" spans="1:3" x14ac:dyDescent="0.3">
      <c r="A1475" t="str">
        <f t="shared" si="68"/>
        <v>立装线-5</v>
      </c>
      <c r="B1475" s="1">
        <f t="shared" ca="1" si="69"/>
        <v>45485</v>
      </c>
      <c r="C1475">
        <f t="shared" ca="1" si="70"/>
        <v>0.97952448514097357</v>
      </c>
    </row>
    <row r="1476" spans="1:3" x14ac:dyDescent="0.3">
      <c r="A1476" t="str">
        <f t="shared" si="68"/>
        <v>立装线-2</v>
      </c>
      <c r="B1476" s="1">
        <f t="shared" ca="1" si="69"/>
        <v>45485</v>
      </c>
      <c r="C1476">
        <f t="shared" ca="1" si="70"/>
        <v>0.90112231991178138</v>
      </c>
    </row>
    <row r="1477" spans="1:3" x14ac:dyDescent="0.3">
      <c r="A1477" t="str">
        <f t="shared" si="68"/>
        <v>立装线-4</v>
      </c>
      <c r="B1477" s="1">
        <f t="shared" ca="1" si="69"/>
        <v>45485</v>
      </c>
      <c r="C1477">
        <f t="shared" ca="1" si="70"/>
        <v>0.98324567688802478</v>
      </c>
    </row>
    <row r="1478" spans="1:3" x14ac:dyDescent="0.3">
      <c r="A1478" t="str">
        <f t="shared" si="68"/>
        <v>轴杆4线</v>
      </c>
      <c r="B1478" s="1">
        <f t="shared" ca="1" si="69"/>
        <v>45486</v>
      </c>
      <c r="C1478">
        <f t="shared" ca="1" si="70"/>
        <v>0.9342186636121137</v>
      </c>
    </row>
    <row r="1479" spans="1:3" x14ac:dyDescent="0.3">
      <c r="A1479" t="str">
        <f t="shared" si="68"/>
        <v>压装</v>
      </c>
      <c r="B1479" s="1">
        <f t="shared" ca="1" si="69"/>
        <v>45486</v>
      </c>
      <c r="C1479">
        <f t="shared" ca="1" si="70"/>
        <v>0.96054782373234537</v>
      </c>
    </row>
    <row r="1480" spans="1:3" x14ac:dyDescent="0.3">
      <c r="A1480" t="str">
        <f t="shared" si="68"/>
        <v>水平线-1</v>
      </c>
      <c r="B1480" s="1">
        <f t="shared" ca="1" si="69"/>
        <v>45486</v>
      </c>
      <c r="C1480">
        <f t="shared" ca="1" si="70"/>
        <v>0.99140708884273443</v>
      </c>
    </row>
    <row r="1481" spans="1:3" x14ac:dyDescent="0.3">
      <c r="A1481" t="str">
        <f t="shared" ref="A1481:A1544" si="71">A1475</f>
        <v>立装线-5</v>
      </c>
      <c r="B1481" s="1">
        <f t="shared" ref="B1481:B1544" ca="1" si="72">B1475+1</f>
        <v>45486</v>
      </c>
      <c r="C1481">
        <f t="shared" ref="C1481:C1544" ca="1" si="73">RAND()*0.1+0.9</f>
        <v>0.90310724566617173</v>
      </c>
    </row>
    <row r="1482" spans="1:3" x14ac:dyDescent="0.3">
      <c r="A1482" t="str">
        <f t="shared" si="71"/>
        <v>立装线-2</v>
      </c>
      <c r="B1482" s="1">
        <f t="shared" ca="1" si="72"/>
        <v>45486</v>
      </c>
      <c r="C1482">
        <f t="shared" ca="1" si="73"/>
        <v>0.94682858123838676</v>
      </c>
    </row>
    <row r="1483" spans="1:3" x14ac:dyDescent="0.3">
      <c r="A1483" t="str">
        <f t="shared" si="71"/>
        <v>立装线-4</v>
      </c>
      <c r="B1483" s="1">
        <f t="shared" ca="1" si="72"/>
        <v>45486</v>
      </c>
      <c r="C1483">
        <f t="shared" ca="1" si="73"/>
        <v>0.9154387365387292</v>
      </c>
    </row>
    <row r="1484" spans="1:3" x14ac:dyDescent="0.3">
      <c r="A1484" t="str">
        <f t="shared" si="71"/>
        <v>轴杆4线</v>
      </c>
      <c r="B1484" s="1">
        <f t="shared" ca="1" si="72"/>
        <v>45487</v>
      </c>
      <c r="C1484">
        <f t="shared" ca="1" si="73"/>
        <v>0.98572324531982791</v>
      </c>
    </row>
    <row r="1485" spans="1:3" x14ac:dyDescent="0.3">
      <c r="A1485" t="str">
        <f t="shared" si="71"/>
        <v>压装</v>
      </c>
      <c r="B1485" s="1">
        <f t="shared" ca="1" si="72"/>
        <v>45487</v>
      </c>
      <c r="C1485">
        <f t="shared" ca="1" si="73"/>
        <v>0.96845688688336729</v>
      </c>
    </row>
    <row r="1486" spans="1:3" x14ac:dyDescent="0.3">
      <c r="A1486" t="str">
        <f t="shared" si="71"/>
        <v>水平线-1</v>
      </c>
      <c r="B1486" s="1">
        <f t="shared" ca="1" si="72"/>
        <v>45487</v>
      </c>
      <c r="C1486">
        <f t="shared" ca="1" si="73"/>
        <v>0.99776766586854426</v>
      </c>
    </row>
    <row r="1487" spans="1:3" x14ac:dyDescent="0.3">
      <c r="A1487" t="str">
        <f t="shared" si="71"/>
        <v>立装线-5</v>
      </c>
      <c r="B1487" s="1">
        <f t="shared" ca="1" si="72"/>
        <v>45487</v>
      </c>
      <c r="C1487">
        <f t="shared" ca="1" si="73"/>
        <v>0.9136639359004578</v>
      </c>
    </row>
    <row r="1488" spans="1:3" x14ac:dyDescent="0.3">
      <c r="A1488" t="str">
        <f t="shared" si="71"/>
        <v>立装线-2</v>
      </c>
      <c r="B1488" s="1">
        <f t="shared" ca="1" si="72"/>
        <v>45487</v>
      </c>
      <c r="C1488">
        <f t="shared" ca="1" si="73"/>
        <v>0.98474064294734243</v>
      </c>
    </row>
    <row r="1489" spans="1:3" x14ac:dyDescent="0.3">
      <c r="A1489" t="str">
        <f t="shared" si="71"/>
        <v>立装线-4</v>
      </c>
      <c r="B1489" s="1">
        <f t="shared" ca="1" si="72"/>
        <v>45487</v>
      </c>
      <c r="C1489">
        <f t="shared" ca="1" si="73"/>
        <v>0.9644940838888254</v>
      </c>
    </row>
    <row r="1490" spans="1:3" x14ac:dyDescent="0.3">
      <c r="A1490" t="str">
        <f t="shared" si="71"/>
        <v>轴杆4线</v>
      </c>
      <c r="B1490" s="1">
        <f t="shared" ca="1" si="72"/>
        <v>45488</v>
      </c>
      <c r="C1490">
        <f t="shared" ca="1" si="73"/>
        <v>0.99499212552486838</v>
      </c>
    </row>
    <row r="1491" spans="1:3" x14ac:dyDescent="0.3">
      <c r="A1491" t="str">
        <f t="shared" si="71"/>
        <v>压装</v>
      </c>
      <c r="B1491" s="1">
        <f t="shared" ca="1" si="72"/>
        <v>45488</v>
      </c>
      <c r="C1491">
        <f t="shared" ca="1" si="73"/>
        <v>0.92765056040089244</v>
      </c>
    </row>
    <row r="1492" spans="1:3" x14ac:dyDescent="0.3">
      <c r="A1492" t="str">
        <f t="shared" si="71"/>
        <v>水平线-1</v>
      </c>
      <c r="B1492" s="1">
        <f t="shared" ca="1" si="72"/>
        <v>45488</v>
      </c>
      <c r="C1492">
        <f t="shared" ca="1" si="73"/>
        <v>0.95856336174013534</v>
      </c>
    </row>
    <row r="1493" spans="1:3" x14ac:dyDescent="0.3">
      <c r="A1493" t="str">
        <f t="shared" si="71"/>
        <v>立装线-5</v>
      </c>
      <c r="B1493" s="1">
        <f t="shared" ca="1" si="72"/>
        <v>45488</v>
      </c>
      <c r="C1493">
        <f t="shared" ca="1" si="73"/>
        <v>0.99606346686337921</v>
      </c>
    </row>
    <row r="1494" spans="1:3" x14ac:dyDescent="0.3">
      <c r="A1494" t="str">
        <f t="shared" si="71"/>
        <v>立装线-2</v>
      </c>
      <c r="B1494" s="1">
        <f t="shared" ca="1" si="72"/>
        <v>45488</v>
      </c>
      <c r="C1494">
        <f t="shared" ca="1" si="73"/>
        <v>0.9190676052365836</v>
      </c>
    </row>
    <row r="1495" spans="1:3" x14ac:dyDescent="0.3">
      <c r="A1495" t="str">
        <f t="shared" si="71"/>
        <v>立装线-4</v>
      </c>
      <c r="B1495" s="1">
        <f t="shared" ca="1" si="72"/>
        <v>45488</v>
      </c>
      <c r="C1495">
        <f t="shared" ca="1" si="73"/>
        <v>0.99661483072437984</v>
      </c>
    </row>
    <row r="1496" spans="1:3" x14ac:dyDescent="0.3">
      <c r="A1496" t="str">
        <f t="shared" si="71"/>
        <v>轴杆4线</v>
      </c>
      <c r="B1496" s="1">
        <f t="shared" ca="1" si="72"/>
        <v>45489</v>
      </c>
      <c r="C1496">
        <f t="shared" ca="1" si="73"/>
        <v>0.99394904463698164</v>
      </c>
    </row>
    <row r="1497" spans="1:3" x14ac:dyDescent="0.3">
      <c r="A1497" t="str">
        <f t="shared" si="71"/>
        <v>压装</v>
      </c>
      <c r="B1497" s="1">
        <f t="shared" ca="1" si="72"/>
        <v>45489</v>
      </c>
      <c r="C1497">
        <f t="shared" ca="1" si="73"/>
        <v>0.97653442743599461</v>
      </c>
    </row>
    <row r="1498" spans="1:3" x14ac:dyDescent="0.3">
      <c r="A1498" t="str">
        <f t="shared" si="71"/>
        <v>水平线-1</v>
      </c>
      <c r="B1498" s="1">
        <f t="shared" ca="1" si="72"/>
        <v>45489</v>
      </c>
      <c r="C1498">
        <f t="shared" ca="1" si="73"/>
        <v>0.98505668779352407</v>
      </c>
    </row>
    <row r="1499" spans="1:3" x14ac:dyDescent="0.3">
      <c r="A1499" t="str">
        <f t="shared" si="71"/>
        <v>立装线-5</v>
      </c>
      <c r="B1499" s="1">
        <f t="shared" ca="1" si="72"/>
        <v>45489</v>
      </c>
      <c r="C1499">
        <f t="shared" ca="1" si="73"/>
        <v>0.97384575457235656</v>
      </c>
    </row>
    <row r="1500" spans="1:3" x14ac:dyDescent="0.3">
      <c r="A1500" t="str">
        <f t="shared" si="71"/>
        <v>立装线-2</v>
      </c>
      <c r="B1500" s="1">
        <f t="shared" ca="1" si="72"/>
        <v>45489</v>
      </c>
      <c r="C1500">
        <f t="shared" ca="1" si="73"/>
        <v>0.96232546799222796</v>
      </c>
    </row>
    <row r="1501" spans="1:3" x14ac:dyDescent="0.3">
      <c r="A1501" t="str">
        <f t="shared" si="71"/>
        <v>立装线-4</v>
      </c>
      <c r="B1501" s="1">
        <f t="shared" ca="1" si="72"/>
        <v>45489</v>
      </c>
      <c r="C1501">
        <f t="shared" ca="1" si="73"/>
        <v>0.99480844772320831</v>
      </c>
    </row>
    <row r="1502" spans="1:3" x14ac:dyDescent="0.3">
      <c r="A1502" t="str">
        <f t="shared" si="71"/>
        <v>轴杆4线</v>
      </c>
      <c r="B1502" s="1">
        <f t="shared" ca="1" si="72"/>
        <v>45490</v>
      </c>
      <c r="C1502">
        <f t="shared" ca="1" si="73"/>
        <v>0.95738380137490364</v>
      </c>
    </row>
    <row r="1503" spans="1:3" x14ac:dyDescent="0.3">
      <c r="A1503" t="str">
        <f t="shared" si="71"/>
        <v>压装</v>
      </c>
      <c r="B1503" s="1">
        <f t="shared" ca="1" si="72"/>
        <v>45490</v>
      </c>
      <c r="C1503">
        <f t="shared" ca="1" si="73"/>
        <v>0.99906104615143843</v>
      </c>
    </row>
    <row r="1504" spans="1:3" x14ac:dyDescent="0.3">
      <c r="A1504" t="str">
        <f t="shared" si="71"/>
        <v>水平线-1</v>
      </c>
      <c r="B1504" s="1">
        <f t="shared" ca="1" si="72"/>
        <v>45490</v>
      </c>
      <c r="C1504">
        <f t="shared" ca="1" si="73"/>
        <v>0.92824424071345613</v>
      </c>
    </row>
    <row r="1505" spans="1:3" x14ac:dyDescent="0.3">
      <c r="A1505" t="str">
        <f t="shared" si="71"/>
        <v>立装线-5</v>
      </c>
      <c r="B1505" s="1">
        <f t="shared" ca="1" si="72"/>
        <v>45490</v>
      </c>
      <c r="C1505">
        <f t="shared" ca="1" si="73"/>
        <v>0.91777090639576309</v>
      </c>
    </row>
    <row r="1506" spans="1:3" x14ac:dyDescent="0.3">
      <c r="A1506" t="str">
        <f t="shared" si="71"/>
        <v>立装线-2</v>
      </c>
      <c r="B1506" s="1">
        <f t="shared" ca="1" si="72"/>
        <v>45490</v>
      </c>
      <c r="C1506">
        <f t="shared" ca="1" si="73"/>
        <v>0.92990246421513234</v>
      </c>
    </row>
    <row r="1507" spans="1:3" x14ac:dyDescent="0.3">
      <c r="A1507" t="str">
        <f t="shared" si="71"/>
        <v>立装线-4</v>
      </c>
      <c r="B1507" s="1">
        <f t="shared" ca="1" si="72"/>
        <v>45490</v>
      </c>
      <c r="C1507">
        <f t="shared" ca="1" si="73"/>
        <v>0.98734921210188364</v>
      </c>
    </row>
    <row r="1508" spans="1:3" x14ac:dyDescent="0.3">
      <c r="A1508" t="str">
        <f t="shared" si="71"/>
        <v>轴杆4线</v>
      </c>
      <c r="B1508" s="1">
        <f t="shared" ca="1" si="72"/>
        <v>45491</v>
      </c>
      <c r="C1508">
        <f t="shared" ca="1" si="73"/>
        <v>0.96627200265266655</v>
      </c>
    </row>
    <row r="1509" spans="1:3" x14ac:dyDescent="0.3">
      <c r="A1509" t="str">
        <f t="shared" si="71"/>
        <v>压装</v>
      </c>
      <c r="B1509" s="1">
        <f t="shared" ca="1" si="72"/>
        <v>45491</v>
      </c>
      <c r="C1509">
        <f t="shared" ca="1" si="73"/>
        <v>0.9332770052037872</v>
      </c>
    </row>
    <row r="1510" spans="1:3" x14ac:dyDescent="0.3">
      <c r="A1510" t="str">
        <f t="shared" si="71"/>
        <v>水平线-1</v>
      </c>
      <c r="B1510" s="1">
        <f t="shared" ca="1" si="72"/>
        <v>45491</v>
      </c>
      <c r="C1510">
        <f t="shared" ca="1" si="73"/>
        <v>0.94054604898000438</v>
      </c>
    </row>
    <row r="1511" spans="1:3" x14ac:dyDescent="0.3">
      <c r="A1511" t="str">
        <f t="shared" si="71"/>
        <v>立装线-5</v>
      </c>
      <c r="B1511" s="1">
        <f t="shared" ca="1" si="72"/>
        <v>45491</v>
      </c>
      <c r="C1511">
        <f t="shared" ca="1" si="73"/>
        <v>0.96841328334861354</v>
      </c>
    </row>
    <row r="1512" spans="1:3" x14ac:dyDescent="0.3">
      <c r="A1512" t="str">
        <f t="shared" si="71"/>
        <v>立装线-2</v>
      </c>
      <c r="B1512" s="1">
        <f t="shared" ca="1" si="72"/>
        <v>45491</v>
      </c>
      <c r="C1512">
        <f t="shared" ca="1" si="73"/>
        <v>0.98124398938944102</v>
      </c>
    </row>
    <row r="1513" spans="1:3" x14ac:dyDescent="0.3">
      <c r="A1513" t="str">
        <f t="shared" si="71"/>
        <v>立装线-4</v>
      </c>
      <c r="B1513" s="1">
        <f t="shared" ca="1" si="72"/>
        <v>45491</v>
      </c>
      <c r="C1513">
        <f t="shared" ca="1" si="73"/>
        <v>0.98992639285440598</v>
      </c>
    </row>
    <row r="1514" spans="1:3" x14ac:dyDescent="0.3">
      <c r="A1514" t="str">
        <f t="shared" si="71"/>
        <v>轴杆4线</v>
      </c>
      <c r="B1514" s="1">
        <f t="shared" ca="1" si="72"/>
        <v>45492</v>
      </c>
      <c r="C1514">
        <f t="shared" ca="1" si="73"/>
        <v>0.94287512625806502</v>
      </c>
    </row>
    <row r="1515" spans="1:3" x14ac:dyDescent="0.3">
      <c r="A1515" t="str">
        <f t="shared" si="71"/>
        <v>压装</v>
      </c>
      <c r="B1515" s="1">
        <f t="shared" ca="1" si="72"/>
        <v>45492</v>
      </c>
      <c r="C1515">
        <f t="shared" ca="1" si="73"/>
        <v>0.90108870090617754</v>
      </c>
    </row>
    <row r="1516" spans="1:3" x14ac:dyDescent="0.3">
      <c r="A1516" t="str">
        <f t="shared" si="71"/>
        <v>水平线-1</v>
      </c>
      <c r="B1516" s="1">
        <f t="shared" ca="1" si="72"/>
        <v>45492</v>
      </c>
      <c r="C1516">
        <f t="shared" ca="1" si="73"/>
        <v>0.93650047896951016</v>
      </c>
    </row>
    <row r="1517" spans="1:3" x14ac:dyDescent="0.3">
      <c r="A1517" t="str">
        <f t="shared" si="71"/>
        <v>立装线-5</v>
      </c>
      <c r="B1517" s="1">
        <f t="shared" ca="1" si="72"/>
        <v>45492</v>
      </c>
      <c r="C1517">
        <f t="shared" ca="1" si="73"/>
        <v>0.90760070282855043</v>
      </c>
    </row>
    <row r="1518" spans="1:3" x14ac:dyDescent="0.3">
      <c r="A1518" t="str">
        <f t="shared" si="71"/>
        <v>立装线-2</v>
      </c>
      <c r="B1518" s="1">
        <f t="shared" ca="1" si="72"/>
        <v>45492</v>
      </c>
      <c r="C1518">
        <f t="shared" ca="1" si="73"/>
        <v>0.97537534246971713</v>
      </c>
    </row>
    <row r="1519" spans="1:3" x14ac:dyDescent="0.3">
      <c r="A1519" t="str">
        <f t="shared" si="71"/>
        <v>立装线-4</v>
      </c>
      <c r="B1519" s="1">
        <f t="shared" ca="1" si="72"/>
        <v>45492</v>
      </c>
      <c r="C1519">
        <f t="shared" ca="1" si="73"/>
        <v>0.90104067459773829</v>
      </c>
    </row>
    <row r="1520" spans="1:3" x14ac:dyDescent="0.3">
      <c r="A1520" t="str">
        <f t="shared" si="71"/>
        <v>轴杆4线</v>
      </c>
      <c r="B1520" s="1">
        <f t="shared" ca="1" si="72"/>
        <v>45493</v>
      </c>
      <c r="C1520">
        <f t="shared" ca="1" si="73"/>
        <v>0.91738687308814748</v>
      </c>
    </row>
    <row r="1521" spans="1:3" x14ac:dyDescent="0.3">
      <c r="A1521" t="str">
        <f t="shared" si="71"/>
        <v>压装</v>
      </c>
      <c r="B1521" s="1">
        <f t="shared" ca="1" si="72"/>
        <v>45493</v>
      </c>
      <c r="C1521">
        <f t="shared" ca="1" si="73"/>
        <v>0.97653716251904199</v>
      </c>
    </row>
    <row r="1522" spans="1:3" x14ac:dyDescent="0.3">
      <c r="A1522" t="str">
        <f t="shared" si="71"/>
        <v>水平线-1</v>
      </c>
      <c r="B1522" s="1">
        <f t="shared" ca="1" si="72"/>
        <v>45493</v>
      </c>
      <c r="C1522">
        <f t="shared" ca="1" si="73"/>
        <v>0.96132821779510547</v>
      </c>
    </row>
    <row r="1523" spans="1:3" x14ac:dyDescent="0.3">
      <c r="A1523" t="str">
        <f t="shared" si="71"/>
        <v>立装线-5</v>
      </c>
      <c r="B1523" s="1">
        <f t="shared" ca="1" si="72"/>
        <v>45493</v>
      </c>
      <c r="C1523">
        <f t="shared" ca="1" si="73"/>
        <v>0.94340903716735069</v>
      </c>
    </row>
    <row r="1524" spans="1:3" x14ac:dyDescent="0.3">
      <c r="A1524" t="str">
        <f t="shared" si="71"/>
        <v>立装线-2</v>
      </c>
      <c r="B1524" s="1">
        <f t="shared" ca="1" si="72"/>
        <v>45493</v>
      </c>
      <c r="C1524">
        <f t="shared" ca="1" si="73"/>
        <v>0.96614377245568317</v>
      </c>
    </row>
    <row r="1525" spans="1:3" x14ac:dyDescent="0.3">
      <c r="A1525" t="str">
        <f t="shared" si="71"/>
        <v>立装线-4</v>
      </c>
      <c r="B1525" s="1">
        <f t="shared" ca="1" si="72"/>
        <v>45493</v>
      </c>
      <c r="C1525">
        <f t="shared" ca="1" si="73"/>
        <v>0.9492907062188054</v>
      </c>
    </row>
    <row r="1526" spans="1:3" x14ac:dyDescent="0.3">
      <c r="A1526" t="str">
        <f t="shared" si="71"/>
        <v>轴杆4线</v>
      </c>
      <c r="B1526" s="1">
        <f t="shared" ca="1" si="72"/>
        <v>45494</v>
      </c>
      <c r="C1526">
        <f t="shared" ca="1" si="73"/>
        <v>0.98923776538912023</v>
      </c>
    </row>
    <row r="1527" spans="1:3" x14ac:dyDescent="0.3">
      <c r="A1527" t="str">
        <f t="shared" si="71"/>
        <v>压装</v>
      </c>
      <c r="B1527" s="1">
        <f t="shared" ca="1" si="72"/>
        <v>45494</v>
      </c>
      <c r="C1527">
        <f t="shared" ca="1" si="73"/>
        <v>0.95459596157638527</v>
      </c>
    </row>
    <row r="1528" spans="1:3" x14ac:dyDescent="0.3">
      <c r="A1528" t="str">
        <f t="shared" si="71"/>
        <v>水平线-1</v>
      </c>
      <c r="B1528" s="1">
        <f t="shared" ca="1" si="72"/>
        <v>45494</v>
      </c>
      <c r="C1528">
        <f t="shared" ca="1" si="73"/>
        <v>0.97228571156778709</v>
      </c>
    </row>
    <row r="1529" spans="1:3" x14ac:dyDescent="0.3">
      <c r="A1529" t="str">
        <f t="shared" si="71"/>
        <v>立装线-5</v>
      </c>
      <c r="B1529" s="1">
        <f t="shared" ca="1" si="72"/>
        <v>45494</v>
      </c>
      <c r="C1529">
        <f t="shared" ca="1" si="73"/>
        <v>0.92778408625756636</v>
      </c>
    </row>
    <row r="1530" spans="1:3" x14ac:dyDescent="0.3">
      <c r="A1530" t="str">
        <f t="shared" si="71"/>
        <v>立装线-2</v>
      </c>
      <c r="B1530" s="1">
        <f t="shared" ca="1" si="72"/>
        <v>45494</v>
      </c>
      <c r="C1530">
        <f t="shared" ca="1" si="73"/>
        <v>0.90534628296017561</v>
      </c>
    </row>
    <row r="1531" spans="1:3" x14ac:dyDescent="0.3">
      <c r="A1531" t="str">
        <f t="shared" si="71"/>
        <v>立装线-4</v>
      </c>
      <c r="B1531" s="1">
        <f t="shared" ca="1" si="72"/>
        <v>45494</v>
      </c>
      <c r="C1531">
        <f t="shared" ca="1" si="73"/>
        <v>0.95522977716555024</v>
      </c>
    </row>
    <row r="1532" spans="1:3" x14ac:dyDescent="0.3">
      <c r="A1532" t="str">
        <f t="shared" si="71"/>
        <v>轴杆4线</v>
      </c>
      <c r="B1532" s="1">
        <f t="shared" ca="1" si="72"/>
        <v>45495</v>
      </c>
      <c r="C1532">
        <f t="shared" ca="1" si="73"/>
        <v>0.98234400945198663</v>
      </c>
    </row>
    <row r="1533" spans="1:3" x14ac:dyDescent="0.3">
      <c r="A1533" t="str">
        <f t="shared" si="71"/>
        <v>压装</v>
      </c>
      <c r="B1533" s="1">
        <f t="shared" ca="1" si="72"/>
        <v>45495</v>
      </c>
      <c r="C1533">
        <f t="shared" ca="1" si="73"/>
        <v>0.98363415287343636</v>
      </c>
    </row>
    <row r="1534" spans="1:3" x14ac:dyDescent="0.3">
      <c r="A1534" t="str">
        <f t="shared" si="71"/>
        <v>水平线-1</v>
      </c>
      <c r="B1534" s="1">
        <f t="shared" ca="1" si="72"/>
        <v>45495</v>
      </c>
      <c r="C1534">
        <f t="shared" ca="1" si="73"/>
        <v>0.9737998998787597</v>
      </c>
    </row>
    <row r="1535" spans="1:3" x14ac:dyDescent="0.3">
      <c r="A1535" t="str">
        <f t="shared" si="71"/>
        <v>立装线-5</v>
      </c>
      <c r="B1535" s="1">
        <f t="shared" ca="1" si="72"/>
        <v>45495</v>
      </c>
      <c r="C1535">
        <f t="shared" ca="1" si="73"/>
        <v>0.95419660744443924</v>
      </c>
    </row>
    <row r="1536" spans="1:3" x14ac:dyDescent="0.3">
      <c r="A1536" t="str">
        <f t="shared" si="71"/>
        <v>立装线-2</v>
      </c>
      <c r="B1536" s="1">
        <f t="shared" ca="1" si="72"/>
        <v>45495</v>
      </c>
      <c r="C1536">
        <f t="shared" ca="1" si="73"/>
        <v>0.93440439498008032</v>
      </c>
    </row>
    <row r="1537" spans="1:3" x14ac:dyDescent="0.3">
      <c r="A1537" t="str">
        <f t="shared" si="71"/>
        <v>立装线-4</v>
      </c>
      <c r="B1537" s="1">
        <f t="shared" ca="1" si="72"/>
        <v>45495</v>
      </c>
      <c r="C1537">
        <f t="shared" ca="1" si="73"/>
        <v>0.9472016341924161</v>
      </c>
    </row>
    <row r="1538" spans="1:3" x14ac:dyDescent="0.3">
      <c r="A1538" t="str">
        <f t="shared" si="71"/>
        <v>轴杆4线</v>
      </c>
      <c r="B1538" s="1">
        <f t="shared" ca="1" si="72"/>
        <v>45496</v>
      </c>
      <c r="C1538">
        <f t="shared" ca="1" si="73"/>
        <v>0.9417545575935159</v>
      </c>
    </row>
    <row r="1539" spans="1:3" x14ac:dyDescent="0.3">
      <c r="A1539" t="str">
        <f t="shared" si="71"/>
        <v>压装</v>
      </c>
      <c r="B1539" s="1">
        <f t="shared" ca="1" si="72"/>
        <v>45496</v>
      </c>
      <c r="C1539">
        <f t="shared" ca="1" si="73"/>
        <v>0.94042545543885336</v>
      </c>
    </row>
    <row r="1540" spans="1:3" x14ac:dyDescent="0.3">
      <c r="A1540" t="str">
        <f t="shared" si="71"/>
        <v>水平线-1</v>
      </c>
      <c r="B1540" s="1">
        <f t="shared" ca="1" si="72"/>
        <v>45496</v>
      </c>
      <c r="C1540">
        <f t="shared" ca="1" si="73"/>
        <v>0.9290188453367203</v>
      </c>
    </row>
    <row r="1541" spans="1:3" x14ac:dyDescent="0.3">
      <c r="A1541" t="str">
        <f t="shared" si="71"/>
        <v>立装线-5</v>
      </c>
      <c r="B1541" s="1">
        <f t="shared" ca="1" si="72"/>
        <v>45496</v>
      </c>
      <c r="C1541">
        <f t="shared" ca="1" si="73"/>
        <v>0.95988354849659274</v>
      </c>
    </row>
    <row r="1542" spans="1:3" x14ac:dyDescent="0.3">
      <c r="A1542" t="str">
        <f t="shared" si="71"/>
        <v>立装线-2</v>
      </c>
      <c r="B1542" s="1">
        <f t="shared" ca="1" si="72"/>
        <v>45496</v>
      </c>
      <c r="C1542">
        <f t="shared" ca="1" si="73"/>
        <v>0.9670970084464755</v>
      </c>
    </row>
    <row r="1543" spans="1:3" x14ac:dyDescent="0.3">
      <c r="A1543" t="str">
        <f t="shared" si="71"/>
        <v>立装线-4</v>
      </c>
      <c r="B1543" s="1">
        <f t="shared" ca="1" si="72"/>
        <v>45496</v>
      </c>
      <c r="C1543">
        <f t="shared" ca="1" si="73"/>
        <v>0.94029846200094391</v>
      </c>
    </row>
    <row r="1544" spans="1:3" x14ac:dyDescent="0.3">
      <c r="A1544" t="str">
        <f t="shared" si="71"/>
        <v>轴杆4线</v>
      </c>
      <c r="B1544" s="1">
        <f t="shared" ca="1" si="72"/>
        <v>45497</v>
      </c>
      <c r="C1544">
        <f t="shared" ca="1" si="73"/>
        <v>0.94924711611679635</v>
      </c>
    </row>
    <row r="1545" spans="1:3" x14ac:dyDescent="0.3">
      <c r="A1545" t="str">
        <f t="shared" ref="A1545:A1608" si="74">A1539</f>
        <v>压装</v>
      </c>
      <c r="B1545" s="1">
        <f t="shared" ref="B1545:B1608" ca="1" si="75">B1539+1</f>
        <v>45497</v>
      </c>
      <c r="C1545">
        <f t="shared" ref="C1545:C1608" ca="1" si="76">RAND()*0.1+0.9</f>
        <v>0.93532596480659369</v>
      </c>
    </row>
    <row r="1546" spans="1:3" x14ac:dyDescent="0.3">
      <c r="A1546" t="str">
        <f t="shared" si="74"/>
        <v>水平线-1</v>
      </c>
      <c r="B1546" s="1">
        <f t="shared" ca="1" si="75"/>
        <v>45497</v>
      </c>
      <c r="C1546">
        <f t="shared" ca="1" si="76"/>
        <v>0.96305030393768631</v>
      </c>
    </row>
    <row r="1547" spans="1:3" x14ac:dyDescent="0.3">
      <c r="A1547" t="str">
        <f t="shared" si="74"/>
        <v>立装线-5</v>
      </c>
      <c r="B1547" s="1">
        <f t="shared" ca="1" si="75"/>
        <v>45497</v>
      </c>
      <c r="C1547">
        <f t="shared" ca="1" si="76"/>
        <v>0.96678131058455086</v>
      </c>
    </row>
    <row r="1548" spans="1:3" x14ac:dyDescent="0.3">
      <c r="A1548" t="str">
        <f t="shared" si="74"/>
        <v>立装线-2</v>
      </c>
      <c r="B1548" s="1">
        <f t="shared" ca="1" si="75"/>
        <v>45497</v>
      </c>
      <c r="C1548">
        <f t="shared" ca="1" si="76"/>
        <v>0.98219768287089382</v>
      </c>
    </row>
    <row r="1549" spans="1:3" x14ac:dyDescent="0.3">
      <c r="A1549" t="str">
        <f t="shared" si="74"/>
        <v>立装线-4</v>
      </c>
      <c r="B1549" s="1">
        <f t="shared" ca="1" si="75"/>
        <v>45497</v>
      </c>
      <c r="C1549">
        <f t="shared" ca="1" si="76"/>
        <v>0.91251864167515639</v>
      </c>
    </row>
    <row r="1550" spans="1:3" x14ac:dyDescent="0.3">
      <c r="A1550" t="str">
        <f t="shared" si="74"/>
        <v>轴杆4线</v>
      </c>
      <c r="B1550" s="1">
        <f t="shared" ca="1" si="75"/>
        <v>45498</v>
      </c>
      <c r="C1550">
        <f t="shared" ca="1" si="76"/>
        <v>0.9242300392996956</v>
      </c>
    </row>
    <row r="1551" spans="1:3" x14ac:dyDescent="0.3">
      <c r="A1551" t="str">
        <f t="shared" si="74"/>
        <v>压装</v>
      </c>
      <c r="B1551" s="1">
        <f t="shared" ca="1" si="75"/>
        <v>45498</v>
      </c>
      <c r="C1551">
        <f t="shared" ca="1" si="76"/>
        <v>0.92138297185919282</v>
      </c>
    </row>
    <row r="1552" spans="1:3" x14ac:dyDescent="0.3">
      <c r="A1552" t="str">
        <f t="shared" si="74"/>
        <v>水平线-1</v>
      </c>
      <c r="B1552" s="1">
        <f t="shared" ca="1" si="75"/>
        <v>45498</v>
      </c>
      <c r="C1552">
        <f t="shared" ca="1" si="76"/>
        <v>0.99963315648809004</v>
      </c>
    </row>
    <row r="1553" spans="1:3" x14ac:dyDescent="0.3">
      <c r="A1553" t="str">
        <f t="shared" si="74"/>
        <v>立装线-5</v>
      </c>
      <c r="B1553" s="1">
        <f t="shared" ca="1" si="75"/>
        <v>45498</v>
      </c>
      <c r="C1553">
        <f t="shared" ca="1" si="76"/>
        <v>0.97826645740945395</v>
      </c>
    </row>
    <row r="1554" spans="1:3" x14ac:dyDescent="0.3">
      <c r="A1554" t="str">
        <f t="shared" si="74"/>
        <v>立装线-2</v>
      </c>
      <c r="B1554" s="1">
        <f t="shared" ca="1" si="75"/>
        <v>45498</v>
      </c>
      <c r="C1554">
        <f t="shared" ca="1" si="76"/>
        <v>0.98241466666497979</v>
      </c>
    </row>
    <row r="1555" spans="1:3" x14ac:dyDescent="0.3">
      <c r="A1555" t="str">
        <f t="shared" si="74"/>
        <v>立装线-4</v>
      </c>
      <c r="B1555" s="1">
        <f t="shared" ca="1" si="75"/>
        <v>45498</v>
      </c>
      <c r="C1555">
        <f t="shared" ca="1" si="76"/>
        <v>0.99180128716361804</v>
      </c>
    </row>
    <row r="1556" spans="1:3" x14ac:dyDescent="0.3">
      <c r="A1556" t="str">
        <f t="shared" si="74"/>
        <v>轴杆4线</v>
      </c>
      <c r="B1556" s="1">
        <f t="shared" ca="1" si="75"/>
        <v>45499</v>
      </c>
      <c r="C1556">
        <f t="shared" ca="1" si="76"/>
        <v>0.90750075821811471</v>
      </c>
    </row>
    <row r="1557" spans="1:3" x14ac:dyDescent="0.3">
      <c r="A1557" t="str">
        <f t="shared" si="74"/>
        <v>压装</v>
      </c>
      <c r="B1557" s="1">
        <f t="shared" ca="1" si="75"/>
        <v>45499</v>
      </c>
      <c r="C1557">
        <f t="shared" ca="1" si="76"/>
        <v>0.94267687948292511</v>
      </c>
    </row>
    <row r="1558" spans="1:3" x14ac:dyDescent="0.3">
      <c r="A1558" t="str">
        <f t="shared" si="74"/>
        <v>水平线-1</v>
      </c>
      <c r="B1558" s="1">
        <f t="shared" ca="1" si="75"/>
        <v>45499</v>
      </c>
      <c r="C1558">
        <f t="shared" ca="1" si="76"/>
        <v>0.93452731693406244</v>
      </c>
    </row>
    <row r="1559" spans="1:3" x14ac:dyDescent="0.3">
      <c r="A1559" t="str">
        <f t="shared" si="74"/>
        <v>立装线-5</v>
      </c>
      <c r="B1559" s="1">
        <f t="shared" ca="1" si="75"/>
        <v>45499</v>
      </c>
      <c r="C1559">
        <f t="shared" ca="1" si="76"/>
        <v>0.9398976176899464</v>
      </c>
    </row>
    <row r="1560" spans="1:3" x14ac:dyDescent="0.3">
      <c r="A1560" t="str">
        <f t="shared" si="74"/>
        <v>立装线-2</v>
      </c>
      <c r="B1560" s="1">
        <f t="shared" ca="1" si="75"/>
        <v>45499</v>
      </c>
      <c r="C1560">
        <f t="shared" ca="1" si="76"/>
        <v>0.91509148204646285</v>
      </c>
    </row>
    <row r="1561" spans="1:3" x14ac:dyDescent="0.3">
      <c r="A1561" t="str">
        <f t="shared" si="74"/>
        <v>立装线-4</v>
      </c>
      <c r="B1561" s="1">
        <f t="shared" ca="1" si="75"/>
        <v>45499</v>
      </c>
      <c r="C1561">
        <f t="shared" ca="1" si="76"/>
        <v>0.95949009966829601</v>
      </c>
    </row>
    <row r="1562" spans="1:3" x14ac:dyDescent="0.3">
      <c r="A1562" t="str">
        <f t="shared" si="74"/>
        <v>轴杆4线</v>
      </c>
      <c r="B1562" s="1">
        <f t="shared" ca="1" si="75"/>
        <v>45500</v>
      </c>
      <c r="C1562">
        <f t="shared" ca="1" si="76"/>
        <v>0.93574175584181229</v>
      </c>
    </row>
    <row r="1563" spans="1:3" x14ac:dyDescent="0.3">
      <c r="A1563" t="str">
        <f t="shared" si="74"/>
        <v>压装</v>
      </c>
      <c r="B1563" s="1">
        <f t="shared" ca="1" si="75"/>
        <v>45500</v>
      </c>
      <c r="C1563">
        <f t="shared" ca="1" si="76"/>
        <v>0.9115503872946612</v>
      </c>
    </row>
    <row r="1564" spans="1:3" x14ac:dyDescent="0.3">
      <c r="A1564" t="str">
        <f t="shared" si="74"/>
        <v>水平线-1</v>
      </c>
      <c r="B1564" s="1">
        <f t="shared" ca="1" si="75"/>
        <v>45500</v>
      </c>
      <c r="C1564">
        <f t="shared" ca="1" si="76"/>
        <v>0.95814557278147827</v>
      </c>
    </row>
    <row r="1565" spans="1:3" x14ac:dyDescent="0.3">
      <c r="A1565" t="str">
        <f t="shared" si="74"/>
        <v>立装线-5</v>
      </c>
      <c r="B1565" s="1">
        <f t="shared" ca="1" si="75"/>
        <v>45500</v>
      </c>
      <c r="C1565">
        <f t="shared" ca="1" si="76"/>
        <v>0.95301255834973442</v>
      </c>
    </row>
    <row r="1566" spans="1:3" x14ac:dyDescent="0.3">
      <c r="A1566" t="str">
        <f t="shared" si="74"/>
        <v>立装线-2</v>
      </c>
      <c r="B1566" s="1">
        <f t="shared" ca="1" si="75"/>
        <v>45500</v>
      </c>
      <c r="C1566">
        <f t="shared" ca="1" si="76"/>
        <v>0.94793197864869239</v>
      </c>
    </row>
    <row r="1567" spans="1:3" x14ac:dyDescent="0.3">
      <c r="A1567" t="str">
        <f t="shared" si="74"/>
        <v>立装线-4</v>
      </c>
      <c r="B1567" s="1">
        <f t="shared" ca="1" si="75"/>
        <v>45500</v>
      </c>
      <c r="C1567">
        <f t="shared" ca="1" si="76"/>
        <v>0.92276946065095977</v>
      </c>
    </row>
    <row r="1568" spans="1:3" x14ac:dyDescent="0.3">
      <c r="A1568" t="str">
        <f t="shared" si="74"/>
        <v>轴杆4线</v>
      </c>
      <c r="B1568" s="1">
        <f t="shared" ca="1" si="75"/>
        <v>45501</v>
      </c>
      <c r="C1568">
        <f t="shared" ca="1" si="76"/>
        <v>0.99640906854054023</v>
      </c>
    </row>
    <row r="1569" spans="1:3" x14ac:dyDescent="0.3">
      <c r="A1569" t="str">
        <f t="shared" si="74"/>
        <v>压装</v>
      </c>
      <c r="B1569" s="1">
        <f t="shared" ca="1" si="75"/>
        <v>45501</v>
      </c>
      <c r="C1569">
        <f t="shared" ca="1" si="76"/>
        <v>0.9428462666473445</v>
      </c>
    </row>
    <row r="1570" spans="1:3" x14ac:dyDescent="0.3">
      <c r="A1570" t="str">
        <f t="shared" si="74"/>
        <v>水平线-1</v>
      </c>
      <c r="B1570" s="1">
        <f t="shared" ca="1" si="75"/>
        <v>45501</v>
      </c>
      <c r="C1570">
        <f t="shared" ca="1" si="76"/>
        <v>0.92049904696353801</v>
      </c>
    </row>
    <row r="1571" spans="1:3" x14ac:dyDescent="0.3">
      <c r="A1571" t="str">
        <f t="shared" si="74"/>
        <v>立装线-5</v>
      </c>
      <c r="B1571" s="1">
        <f t="shared" ca="1" si="75"/>
        <v>45501</v>
      </c>
      <c r="C1571">
        <f t="shared" ca="1" si="76"/>
        <v>0.91304184856517034</v>
      </c>
    </row>
    <row r="1572" spans="1:3" x14ac:dyDescent="0.3">
      <c r="A1572" t="str">
        <f t="shared" si="74"/>
        <v>立装线-2</v>
      </c>
      <c r="B1572" s="1">
        <f t="shared" ca="1" si="75"/>
        <v>45501</v>
      </c>
      <c r="C1572">
        <f t="shared" ca="1" si="76"/>
        <v>0.93634015142070393</v>
      </c>
    </row>
    <row r="1573" spans="1:3" x14ac:dyDescent="0.3">
      <c r="A1573" t="str">
        <f t="shared" si="74"/>
        <v>立装线-4</v>
      </c>
      <c r="B1573" s="1">
        <f t="shared" ca="1" si="75"/>
        <v>45501</v>
      </c>
      <c r="C1573">
        <f t="shared" ca="1" si="76"/>
        <v>0.97686248109985607</v>
      </c>
    </row>
    <row r="1574" spans="1:3" x14ac:dyDescent="0.3">
      <c r="A1574" t="str">
        <f t="shared" si="74"/>
        <v>轴杆4线</v>
      </c>
      <c r="B1574" s="1">
        <f t="shared" ca="1" si="75"/>
        <v>45502</v>
      </c>
      <c r="C1574">
        <f t="shared" ca="1" si="76"/>
        <v>0.95721350307077324</v>
      </c>
    </row>
    <row r="1575" spans="1:3" x14ac:dyDescent="0.3">
      <c r="A1575" t="str">
        <f t="shared" si="74"/>
        <v>压装</v>
      </c>
      <c r="B1575" s="1">
        <f t="shared" ca="1" si="75"/>
        <v>45502</v>
      </c>
      <c r="C1575">
        <f t="shared" ca="1" si="76"/>
        <v>0.94875802632132789</v>
      </c>
    </row>
    <row r="1576" spans="1:3" x14ac:dyDescent="0.3">
      <c r="A1576" t="str">
        <f t="shared" si="74"/>
        <v>水平线-1</v>
      </c>
      <c r="B1576" s="1">
        <f t="shared" ca="1" si="75"/>
        <v>45502</v>
      </c>
      <c r="C1576">
        <f t="shared" ca="1" si="76"/>
        <v>0.97950022174754803</v>
      </c>
    </row>
    <row r="1577" spans="1:3" x14ac:dyDescent="0.3">
      <c r="A1577" t="str">
        <f t="shared" si="74"/>
        <v>立装线-5</v>
      </c>
      <c r="B1577" s="1">
        <f t="shared" ca="1" si="75"/>
        <v>45502</v>
      </c>
      <c r="C1577">
        <f t="shared" ca="1" si="76"/>
        <v>0.93140780651474264</v>
      </c>
    </row>
    <row r="1578" spans="1:3" x14ac:dyDescent="0.3">
      <c r="A1578" t="str">
        <f t="shared" si="74"/>
        <v>立装线-2</v>
      </c>
      <c r="B1578" s="1">
        <f t="shared" ca="1" si="75"/>
        <v>45502</v>
      </c>
      <c r="C1578">
        <f t="shared" ca="1" si="76"/>
        <v>0.98204371243676403</v>
      </c>
    </row>
    <row r="1579" spans="1:3" x14ac:dyDescent="0.3">
      <c r="A1579" t="str">
        <f t="shared" si="74"/>
        <v>立装线-4</v>
      </c>
      <c r="B1579" s="1">
        <f t="shared" ca="1" si="75"/>
        <v>45502</v>
      </c>
      <c r="C1579">
        <f t="shared" ca="1" si="76"/>
        <v>0.93743704736318001</v>
      </c>
    </row>
    <row r="1580" spans="1:3" x14ac:dyDescent="0.3">
      <c r="A1580" t="str">
        <f t="shared" si="74"/>
        <v>轴杆4线</v>
      </c>
      <c r="B1580" s="1">
        <f t="shared" ca="1" si="75"/>
        <v>45503</v>
      </c>
      <c r="C1580">
        <f t="shared" ca="1" si="76"/>
        <v>0.9428926164186805</v>
      </c>
    </row>
    <row r="1581" spans="1:3" x14ac:dyDescent="0.3">
      <c r="A1581" t="str">
        <f t="shared" si="74"/>
        <v>压装</v>
      </c>
      <c r="B1581" s="1">
        <f t="shared" ca="1" si="75"/>
        <v>45503</v>
      </c>
      <c r="C1581">
        <f t="shared" ca="1" si="76"/>
        <v>0.95082040161708647</v>
      </c>
    </row>
    <row r="1582" spans="1:3" x14ac:dyDescent="0.3">
      <c r="A1582" t="str">
        <f t="shared" si="74"/>
        <v>水平线-1</v>
      </c>
      <c r="B1582" s="1">
        <f t="shared" ca="1" si="75"/>
        <v>45503</v>
      </c>
      <c r="C1582">
        <f t="shared" ca="1" si="76"/>
        <v>0.92315453848477913</v>
      </c>
    </row>
    <row r="1583" spans="1:3" x14ac:dyDescent="0.3">
      <c r="A1583" t="str">
        <f t="shared" si="74"/>
        <v>立装线-5</v>
      </c>
      <c r="B1583" s="1">
        <f t="shared" ca="1" si="75"/>
        <v>45503</v>
      </c>
      <c r="C1583">
        <f t="shared" ca="1" si="76"/>
        <v>0.90950698000866692</v>
      </c>
    </row>
    <row r="1584" spans="1:3" x14ac:dyDescent="0.3">
      <c r="A1584" t="str">
        <f t="shared" si="74"/>
        <v>立装线-2</v>
      </c>
      <c r="B1584" s="1">
        <f t="shared" ca="1" si="75"/>
        <v>45503</v>
      </c>
      <c r="C1584">
        <f t="shared" ca="1" si="76"/>
        <v>0.98004032779907613</v>
      </c>
    </row>
    <row r="1585" spans="1:3" x14ac:dyDescent="0.3">
      <c r="A1585" t="str">
        <f t="shared" si="74"/>
        <v>立装线-4</v>
      </c>
      <c r="B1585" s="1">
        <f t="shared" ca="1" si="75"/>
        <v>45503</v>
      </c>
      <c r="C1585">
        <f t="shared" ca="1" si="76"/>
        <v>0.90052765527010492</v>
      </c>
    </row>
    <row r="1586" spans="1:3" x14ac:dyDescent="0.3">
      <c r="A1586" t="str">
        <f t="shared" si="74"/>
        <v>轴杆4线</v>
      </c>
      <c r="B1586" s="1">
        <f t="shared" ca="1" si="75"/>
        <v>45504</v>
      </c>
      <c r="C1586">
        <f t="shared" ca="1" si="76"/>
        <v>0.96310342194188503</v>
      </c>
    </row>
    <row r="1587" spans="1:3" x14ac:dyDescent="0.3">
      <c r="A1587" t="str">
        <f t="shared" si="74"/>
        <v>压装</v>
      </c>
      <c r="B1587" s="1">
        <f t="shared" ca="1" si="75"/>
        <v>45504</v>
      </c>
      <c r="C1587">
        <f t="shared" ca="1" si="76"/>
        <v>0.99509400437549911</v>
      </c>
    </row>
    <row r="1588" spans="1:3" x14ac:dyDescent="0.3">
      <c r="A1588" t="str">
        <f t="shared" si="74"/>
        <v>水平线-1</v>
      </c>
      <c r="B1588" s="1">
        <f t="shared" ca="1" si="75"/>
        <v>45504</v>
      </c>
      <c r="C1588">
        <f t="shared" ca="1" si="76"/>
        <v>0.96701485380925001</v>
      </c>
    </row>
    <row r="1589" spans="1:3" x14ac:dyDescent="0.3">
      <c r="A1589" t="str">
        <f t="shared" si="74"/>
        <v>立装线-5</v>
      </c>
      <c r="B1589" s="1">
        <f t="shared" ca="1" si="75"/>
        <v>45504</v>
      </c>
      <c r="C1589">
        <f t="shared" ca="1" si="76"/>
        <v>0.9391428837821103</v>
      </c>
    </row>
    <row r="1590" spans="1:3" x14ac:dyDescent="0.3">
      <c r="A1590" t="str">
        <f t="shared" si="74"/>
        <v>立装线-2</v>
      </c>
      <c r="B1590" s="1">
        <f t="shared" ca="1" si="75"/>
        <v>45504</v>
      </c>
      <c r="C1590">
        <f t="shared" ca="1" si="76"/>
        <v>0.99419839896230011</v>
      </c>
    </row>
    <row r="1591" spans="1:3" x14ac:dyDescent="0.3">
      <c r="A1591" t="str">
        <f t="shared" si="74"/>
        <v>立装线-4</v>
      </c>
      <c r="B1591" s="1">
        <f t="shared" ca="1" si="75"/>
        <v>45504</v>
      </c>
      <c r="C1591">
        <f t="shared" ca="1" si="76"/>
        <v>0.95681577555463759</v>
      </c>
    </row>
    <row r="1592" spans="1:3" x14ac:dyDescent="0.3">
      <c r="A1592" t="str">
        <f t="shared" si="74"/>
        <v>轴杆4线</v>
      </c>
      <c r="B1592" s="1">
        <f t="shared" ca="1" si="75"/>
        <v>45505</v>
      </c>
      <c r="C1592">
        <f t="shared" ca="1" si="76"/>
        <v>0.99567428966164362</v>
      </c>
    </row>
    <row r="1593" spans="1:3" x14ac:dyDescent="0.3">
      <c r="A1593" t="str">
        <f t="shared" si="74"/>
        <v>压装</v>
      </c>
      <c r="B1593" s="1">
        <f t="shared" ca="1" si="75"/>
        <v>45505</v>
      </c>
      <c r="C1593">
        <f t="shared" ca="1" si="76"/>
        <v>0.95480693794595284</v>
      </c>
    </row>
    <row r="1594" spans="1:3" x14ac:dyDescent="0.3">
      <c r="A1594" t="str">
        <f t="shared" si="74"/>
        <v>水平线-1</v>
      </c>
      <c r="B1594" s="1">
        <f t="shared" ca="1" si="75"/>
        <v>45505</v>
      </c>
      <c r="C1594">
        <f t="shared" ca="1" si="76"/>
        <v>0.9952522960950656</v>
      </c>
    </row>
    <row r="1595" spans="1:3" x14ac:dyDescent="0.3">
      <c r="A1595" t="str">
        <f t="shared" si="74"/>
        <v>立装线-5</v>
      </c>
      <c r="B1595" s="1">
        <f t="shared" ca="1" si="75"/>
        <v>45505</v>
      </c>
      <c r="C1595">
        <f t="shared" ca="1" si="76"/>
        <v>0.92958288622962948</v>
      </c>
    </row>
    <row r="1596" spans="1:3" x14ac:dyDescent="0.3">
      <c r="A1596" t="str">
        <f t="shared" si="74"/>
        <v>立装线-2</v>
      </c>
      <c r="B1596" s="1">
        <f t="shared" ca="1" si="75"/>
        <v>45505</v>
      </c>
      <c r="C1596">
        <f t="shared" ca="1" si="76"/>
        <v>0.93464560363602611</v>
      </c>
    </row>
    <row r="1597" spans="1:3" x14ac:dyDescent="0.3">
      <c r="A1597" t="str">
        <f t="shared" si="74"/>
        <v>立装线-4</v>
      </c>
      <c r="B1597" s="1">
        <f t="shared" ca="1" si="75"/>
        <v>45505</v>
      </c>
      <c r="C1597">
        <f t="shared" ca="1" si="76"/>
        <v>0.98985419852545942</v>
      </c>
    </row>
    <row r="1598" spans="1:3" x14ac:dyDescent="0.3">
      <c r="A1598" t="str">
        <f t="shared" si="74"/>
        <v>轴杆4线</v>
      </c>
      <c r="B1598" s="1">
        <f t="shared" ca="1" si="75"/>
        <v>45506</v>
      </c>
      <c r="C1598">
        <f t="shared" ca="1" si="76"/>
        <v>0.95321073468047612</v>
      </c>
    </row>
    <row r="1599" spans="1:3" x14ac:dyDescent="0.3">
      <c r="A1599" t="str">
        <f t="shared" si="74"/>
        <v>压装</v>
      </c>
      <c r="B1599" s="1">
        <f t="shared" ca="1" si="75"/>
        <v>45506</v>
      </c>
      <c r="C1599">
        <f t="shared" ca="1" si="76"/>
        <v>0.95547495785395908</v>
      </c>
    </row>
    <row r="1600" spans="1:3" x14ac:dyDescent="0.3">
      <c r="A1600" t="str">
        <f t="shared" si="74"/>
        <v>水平线-1</v>
      </c>
      <c r="B1600" s="1">
        <f t="shared" ca="1" si="75"/>
        <v>45506</v>
      </c>
      <c r="C1600">
        <f t="shared" ca="1" si="76"/>
        <v>0.90609910182846887</v>
      </c>
    </row>
    <row r="1601" spans="1:3" x14ac:dyDescent="0.3">
      <c r="A1601" t="str">
        <f t="shared" si="74"/>
        <v>立装线-5</v>
      </c>
      <c r="B1601" s="1">
        <f t="shared" ca="1" si="75"/>
        <v>45506</v>
      </c>
      <c r="C1601">
        <f t="shared" ca="1" si="76"/>
        <v>0.98068009051586247</v>
      </c>
    </row>
    <row r="1602" spans="1:3" x14ac:dyDescent="0.3">
      <c r="A1602" t="str">
        <f t="shared" si="74"/>
        <v>立装线-2</v>
      </c>
      <c r="B1602" s="1">
        <f t="shared" ca="1" si="75"/>
        <v>45506</v>
      </c>
      <c r="C1602">
        <f t="shared" ca="1" si="76"/>
        <v>0.96013755384582022</v>
      </c>
    </row>
    <row r="1603" spans="1:3" x14ac:dyDescent="0.3">
      <c r="A1603" t="str">
        <f t="shared" si="74"/>
        <v>立装线-4</v>
      </c>
      <c r="B1603" s="1">
        <f t="shared" ca="1" si="75"/>
        <v>45506</v>
      </c>
      <c r="C1603">
        <f t="shared" ca="1" si="76"/>
        <v>0.98149235538324786</v>
      </c>
    </row>
    <row r="1604" spans="1:3" x14ac:dyDescent="0.3">
      <c r="A1604" t="str">
        <f t="shared" si="74"/>
        <v>轴杆4线</v>
      </c>
      <c r="B1604" s="1">
        <f t="shared" ca="1" si="75"/>
        <v>45507</v>
      </c>
      <c r="C1604">
        <f t="shared" ca="1" si="76"/>
        <v>0.98412532440171352</v>
      </c>
    </row>
    <row r="1605" spans="1:3" x14ac:dyDescent="0.3">
      <c r="A1605" t="str">
        <f t="shared" si="74"/>
        <v>压装</v>
      </c>
      <c r="B1605" s="1">
        <f t="shared" ca="1" si="75"/>
        <v>45507</v>
      </c>
      <c r="C1605">
        <f t="shared" ca="1" si="76"/>
        <v>0.9611644267125149</v>
      </c>
    </row>
    <row r="1606" spans="1:3" x14ac:dyDescent="0.3">
      <c r="A1606" t="str">
        <f t="shared" si="74"/>
        <v>水平线-1</v>
      </c>
      <c r="B1606" s="1">
        <f t="shared" ca="1" si="75"/>
        <v>45507</v>
      </c>
      <c r="C1606">
        <f t="shared" ca="1" si="76"/>
        <v>0.91240346541647455</v>
      </c>
    </row>
    <row r="1607" spans="1:3" x14ac:dyDescent="0.3">
      <c r="A1607" t="str">
        <f t="shared" si="74"/>
        <v>立装线-5</v>
      </c>
      <c r="B1607" s="1">
        <f t="shared" ca="1" si="75"/>
        <v>45507</v>
      </c>
      <c r="C1607">
        <f t="shared" ca="1" si="76"/>
        <v>0.92481068731738447</v>
      </c>
    </row>
    <row r="1608" spans="1:3" x14ac:dyDescent="0.3">
      <c r="A1608" t="str">
        <f t="shared" si="74"/>
        <v>立装线-2</v>
      </c>
      <c r="B1608" s="1">
        <f t="shared" ca="1" si="75"/>
        <v>45507</v>
      </c>
      <c r="C1608">
        <f t="shared" ca="1" si="76"/>
        <v>0.98575450917784546</v>
      </c>
    </row>
    <row r="1609" spans="1:3" x14ac:dyDescent="0.3">
      <c r="A1609" t="str">
        <f t="shared" ref="A1609:A1672" si="77">A1603</f>
        <v>立装线-4</v>
      </c>
      <c r="B1609" s="1">
        <f t="shared" ref="B1609:B1672" ca="1" si="78">B1603+1</f>
        <v>45507</v>
      </c>
      <c r="C1609">
        <f t="shared" ref="C1609:C1672" ca="1" si="79">RAND()*0.1+0.9</f>
        <v>0.97584026720340256</v>
      </c>
    </row>
    <row r="1610" spans="1:3" x14ac:dyDescent="0.3">
      <c r="A1610" t="str">
        <f t="shared" si="77"/>
        <v>轴杆4线</v>
      </c>
      <c r="B1610" s="1">
        <f t="shared" ca="1" si="78"/>
        <v>45508</v>
      </c>
      <c r="C1610">
        <f t="shared" ca="1" si="79"/>
        <v>0.93126766861490262</v>
      </c>
    </row>
    <row r="1611" spans="1:3" x14ac:dyDescent="0.3">
      <c r="A1611" t="str">
        <f t="shared" si="77"/>
        <v>压装</v>
      </c>
      <c r="B1611" s="1">
        <f t="shared" ca="1" si="78"/>
        <v>45508</v>
      </c>
      <c r="C1611">
        <f t="shared" ca="1" si="79"/>
        <v>0.98953385035750596</v>
      </c>
    </row>
    <row r="1612" spans="1:3" x14ac:dyDescent="0.3">
      <c r="A1612" t="str">
        <f t="shared" si="77"/>
        <v>水平线-1</v>
      </c>
      <c r="B1612" s="1">
        <f t="shared" ca="1" si="78"/>
        <v>45508</v>
      </c>
      <c r="C1612">
        <f t="shared" ca="1" si="79"/>
        <v>0.97573969051204179</v>
      </c>
    </row>
    <row r="1613" spans="1:3" x14ac:dyDescent="0.3">
      <c r="A1613" t="str">
        <f t="shared" si="77"/>
        <v>立装线-5</v>
      </c>
      <c r="B1613" s="1">
        <f t="shared" ca="1" si="78"/>
        <v>45508</v>
      </c>
      <c r="C1613">
        <f t="shared" ca="1" si="79"/>
        <v>0.93672246977113771</v>
      </c>
    </row>
    <row r="1614" spans="1:3" x14ac:dyDescent="0.3">
      <c r="A1614" t="str">
        <f t="shared" si="77"/>
        <v>立装线-2</v>
      </c>
      <c r="B1614" s="1">
        <f t="shared" ca="1" si="78"/>
        <v>45508</v>
      </c>
      <c r="C1614">
        <f t="shared" ca="1" si="79"/>
        <v>0.93256853103734949</v>
      </c>
    </row>
    <row r="1615" spans="1:3" x14ac:dyDescent="0.3">
      <c r="A1615" t="str">
        <f t="shared" si="77"/>
        <v>立装线-4</v>
      </c>
      <c r="B1615" s="1">
        <f t="shared" ca="1" si="78"/>
        <v>45508</v>
      </c>
      <c r="C1615">
        <f t="shared" ca="1" si="79"/>
        <v>0.95664737970843305</v>
      </c>
    </row>
    <row r="1616" spans="1:3" x14ac:dyDescent="0.3">
      <c r="A1616" t="str">
        <f t="shared" si="77"/>
        <v>轴杆4线</v>
      </c>
      <c r="B1616" s="1">
        <f t="shared" ca="1" si="78"/>
        <v>45509</v>
      </c>
      <c r="C1616">
        <f t="shared" ca="1" si="79"/>
        <v>0.99861705827606406</v>
      </c>
    </row>
    <row r="1617" spans="1:3" x14ac:dyDescent="0.3">
      <c r="A1617" t="str">
        <f t="shared" si="77"/>
        <v>压装</v>
      </c>
      <c r="B1617" s="1">
        <f t="shared" ca="1" si="78"/>
        <v>45509</v>
      </c>
      <c r="C1617">
        <f t="shared" ca="1" si="79"/>
        <v>0.95206467298528341</v>
      </c>
    </row>
    <row r="1618" spans="1:3" x14ac:dyDescent="0.3">
      <c r="A1618" t="str">
        <f t="shared" si="77"/>
        <v>水平线-1</v>
      </c>
      <c r="B1618" s="1">
        <f t="shared" ca="1" si="78"/>
        <v>45509</v>
      </c>
      <c r="C1618">
        <f t="shared" ca="1" si="79"/>
        <v>0.90372683943175924</v>
      </c>
    </row>
    <row r="1619" spans="1:3" x14ac:dyDescent="0.3">
      <c r="A1619" t="str">
        <f t="shared" si="77"/>
        <v>立装线-5</v>
      </c>
      <c r="B1619" s="1">
        <f t="shared" ca="1" si="78"/>
        <v>45509</v>
      </c>
      <c r="C1619">
        <f t="shared" ca="1" si="79"/>
        <v>0.95027166145437247</v>
      </c>
    </row>
    <row r="1620" spans="1:3" x14ac:dyDescent="0.3">
      <c r="A1620" t="str">
        <f t="shared" si="77"/>
        <v>立装线-2</v>
      </c>
      <c r="B1620" s="1">
        <f t="shared" ca="1" si="78"/>
        <v>45509</v>
      </c>
      <c r="C1620">
        <f t="shared" ca="1" si="79"/>
        <v>0.9304698307144379</v>
      </c>
    </row>
    <row r="1621" spans="1:3" x14ac:dyDescent="0.3">
      <c r="A1621" t="str">
        <f t="shared" si="77"/>
        <v>立装线-4</v>
      </c>
      <c r="B1621" s="1">
        <f t="shared" ca="1" si="78"/>
        <v>45509</v>
      </c>
      <c r="C1621">
        <f t="shared" ca="1" si="79"/>
        <v>0.93399575421076531</v>
      </c>
    </row>
    <row r="1622" spans="1:3" x14ac:dyDescent="0.3">
      <c r="A1622" t="str">
        <f t="shared" si="77"/>
        <v>轴杆4线</v>
      </c>
      <c r="B1622" s="1">
        <f t="shared" ca="1" si="78"/>
        <v>45510</v>
      </c>
      <c r="C1622">
        <f t="shared" ca="1" si="79"/>
        <v>0.96864099173298346</v>
      </c>
    </row>
    <row r="1623" spans="1:3" x14ac:dyDescent="0.3">
      <c r="A1623" t="str">
        <f t="shared" si="77"/>
        <v>压装</v>
      </c>
      <c r="B1623" s="1">
        <f t="shared" ca="1" si="78"/>
        <v>45510</v>
      </c>
      <c r="C1623">
        <f t="shared" ca="1" si="79"/>
        <v>0.90014420174270249</v>
      </c>
    </row>
    <row r="1624" spans="1:3" x14ac:dyDescent="0.3">
      <c r="A1624" t="str">
        <f t="shared" si="77"/>
        <v>水平线-1</v>
      </c>
      <c r="B1624" s="1">
        <f t="shared" ca="1" si="78"/>
        <v>45510</v>
      </c>
      <c r="C1624">
        <f t="shared" ca="1" si="79"/>
        <v>0.90134278101506915</v>
      </c>
    </row>
    <row r="1625" spans="1:3" x14ac:dyDescent="0.3">
      <c r="A1625" t="str">
        <f t="shared" si="77"/>
        <v>立装线-5</v>
      </c>
      <c r="B1625" s="1">
        <f t="shared" ca="1" si="78"/>
        <v>45510</v>
      </c>
      <c r="C1625">
        <f t="shared" ca="1" si="79"/>
        <v>0.93217284051762572</v>
      </c>
    </row>
    <row r="1626" spans="1:3" x14ac:dyDescent="0.3">
      <c r="A1626" t="str">
        <f t="shared" si="77"/>
        <v>立装线-2</v>
      </c>
      <c r="B1626" s="1">
        <f t="shared" ca="1" si="78"/>
        <v>45510</v>
      </c>
      <c r="C1626">
        <f t="shared" ca="1" si="79"/>
        <v>0.91000449625060531</v>
      </c>
    </row>
    <row r="1627" spans="1:3" x14ac:dyDescent="0.3">
      <c r="A1627" t="str">
        <f t="shared" si="77"/>
        <v>立装线-4</v>
      </c>
      <c r="B1627" s="1">
        <f t="shared" ca="1" si="78"/>
        <v>45510</v>
      </c>
      <c r="C1627">
        <f t="shared" ca="1" si="79"/>
        <v>0.91522316884928201</v>
      </c>
    </row>
    <row r="1628" spans="1:3" x14ac:dyDescent="0.3">
      <c r="A1628" t="str">
        <f t="shared" si="77"/>
        <v>轴杆4线</v>
      </c>
      <c r="B1628" s="1">
        <f t="shared" ca="1" si="78"/>
        <v>45511</v>
      </c>
      <c r="C1628">
        <f t="shared" ca="1" si="79"/>
        <v>0.95655327703903159</v>
      </c>
    </row>
    <row r="1629" spans="1:3" x14ac:dyDescent="0.3">
      <c r="A1629" t="str">
        <f t="shared" si="77"/>
        <v>压装</v>
      </c>
      <c r="B1629" s="1">
        <f t="shared" ca="1" si="78"/>
        <v>45511</v>
      </c>
      <c r="C1629">
        <f t="shared" ca="1" si="79"/>
        <v>0.97036382858655557</v>
      </c>
    </row>
    <row r="1630" spans="1:3" x14ac:dyDescent="0.3">
      <c r="A1630" t="str">
        <f t="shared" si="77"/>
        <v>水平线-1</v>
      </c>
      <c r="B1630" s="1">
        <f t="shared" ca="1" si="78"/>
        <v>45511</v>
      </c>
      <c r="C1630">
        <f t="shared" ca="1" si="79"/>
        <v>0.90749539779126553</v>
      </c>
    </row>
    <row r="1631" spans="1:3" x14ac:dyDescent="0.3">
      <c r="A1631" t="str">
        <f t="shared" si="77"/>
        <v>立装线-5</v>
      </c>
      <c r="B1631" s="1">
        <f t="shared" ca="1" si="78"/>
        <v>45511</v>
      </c>
      <c r="C1631">
        <f t="shared" ca="1" si="79"/>
        <v>0.95206482117942948</v>
      </c>
    </row>
    <row r="1632" spans="1:3" x14ac:dyDescent="0.3">
      <c r="A1632" t="str">
        <f t="shared" si="77"/>
        <v>立装线-2</v>
      </c>
      <c r="B1632" s="1">
        <f t="shared" ca="1" si="78"/>
        <v>45511</v>
      </c>
      <c r="C1632">
        <f t="shared" ca="1" si="79"/>
        <v>0.95204327723165449</v>
      </c>
    </row>
    <row r="1633" spans="1:3" x14ac:dyDescent="0.3">
      <c r="A1633" t="str">
        <f t="shared" si="77"/>
        <v>立装线-4</v>
      </c>
      <c r="B1633" s="1">
        <f t="shared" ca="1" si="78"/>
        <v>45511</v>
      </c>
      <c r="C1633">
        <f t="shared" ca="1" si="79"/>
        <v>0.93172916105544246</v>
      </c>
    </row>
    <row r="1634" spans="1:3" x14ac:dyDescent="0.3">
      <c r="A1634" t="str">
        <f t="shared" si="77"/>
        <v>轴杆4线</v>
      </c>
      <c r="B1634" s="1">
        <f t="shared" ca="1" si="78"/>
        <v>45512</v>
      </c>
      <c r="C1634">
        <f t="shared" ca="1" si="79"/>
        <v>0.99085143008899923</v>
      </c>
    </row>
    <row r="1635" spans="1:3" x14ac:dyDescent="0.3">
      <c r="A1635" t="str">
        <f t="shared" si="77"/>
        <v>压装</v>
      </c>
      <c r="B1635" s="1">
        <f t="shared" ca="1" si="78"/>
        <v>45512</v>
      </c>
      <c r="C1635">
        <f t="shared" ca="1" si="79"/>
        <v>0.91267101011592322</v>
      </c>
    </row>
    <row r="1636" spans="1:3" x14ac:dyDescent="0.3">
      <c r="A1636" t="str">
        <f t="shared" si="77"/>
        <v>水平线-1</v>
      </c>
      <c r="B1636" s="1">
        <f t="shared" ca="1" si="78"/>
        <v>45512</v>
      </c>
      <c r="C1636">
        <f t="shared" ca="1" si="79"/>
        <v>0.97508062889405722</v>
      </c>
    </row>
    <row r="1637" spans="1:3" x14ac:dyDescent="0.3">
      <c r="A1637" t="str">
        <f t="shared" si="77"/>
        <v>立装线-5</v>
      </c>
      <c r="B1637" s="1">
        <f t="shared" ca="1" si="78"/>
        <v>45512</v>
      </c>
      <c r="C1637">
        <f t="shared" ca="1" si="79"/>
        <v>0.93236789405954124</v>
      </c>
    </row>
    <row r="1638" spans="1:3" x14ac:dyDescent="0.3">
      <c r="A1638" t="str">
        <f t="shared" si="77"/>
        <v>立装线-2</v>
      </c>
      <c r="B1638" s="1">
        <f t="shared" ca="1" si="78"/>
        <v>45512</v>
      </c>
      <c r="C1638">
        <f t="shared" ca="1" si="79"/>
        <v>0.98324596790066709</v>
      </c>
    </row>
    <row r="1639" spans="1:3" x14ac:dyDescent="0.3">
      <c r="A1639" t="str">
        <f t="shared" si="77"/>
        <v>立装线-4</v>
      </c>
      <c r="B1639" s="1">
        <f t="shared" ca="1" si="78"/>
        <v>45512</v>
      </c>
      <c r="C1639">
        <f t="shared" ca="1" si="79"/>
        <v>0.99998598698171071</v>
      </c>
    </row>
    <row r="1640" spans="1:3" x14ac:dyDescent="0.3">
      <c r="A1640" t="str">
        <f t="shared" si="77"/>
        <v>轴杆4线</v>
      </c>
      <c r="B1640" s="1">
        <f t="shared" ca="1" si="78"/>
        <v>45513</v>
      </c>
      <c r="C1640">
        <f t="shared" ca="1" si="79"/>
        <v>0.98026584862804012</v>
      </c>
    </row>
    <row r="1641" spans="1:3" x14ac:dyDescent="0.3">
      <c r="A1641" t="str">
        <f t="shared" si="77"/>
        <v>压装</v>
      </c>
      <c r="B1641" s="1">
        <f t="shared" ca="1" si="78"/>
        <v>45513</v>
      </c>
      <c r="C1641">
        <f t="shared" ca="1" si="79"/>
        <v>0.95431509955850458</v>
      </c>
    </row>
    <row r="1642" spans="1:3" x14ac:dyDescent="0.3">
      <c r="A1642" t="str">
        <f t="shared" si="77"/>
        <v>水平线-1</v>
      </c>
      <c r="B1642" s="1">
        <f t="shared" ca="1" si="78"/>
        <v>45513</v>
      </c>
      <c r="C1642">
        <f t="shared" ca="1" si="79"/>
        <v>0.90673256080916353</v>
      </c>
    </row>
    <row r="1643" spans="1:3" x14ac:dyDescent="0.3">
      <c r="A1643" t="str">
        <f t="shared" si="77"/>
        <v>立装线-5</v>
      </c>
      <c r="B1643" s="1">
        <f t="shared" ca="1" si="78"/>
        <v>45513</v>
      </c>
      <c r="C1643">
        <f t="shared" ca="1" si="79"/>
        <v>0.97872408048135029</v>
      </c>
    </row>
    <row r="1644" spans="1:3" x14ac:dyDescent="0.3">
      <c r="A1644" t="str">
        <f t="shared" si="77"/>
        <v>立装线-2</v>
      </c>
      <c r="B1644" s="1">
        <f t="shared" ca="1" si="78"/>
        <v>45513</v>
      </c>
      <c r="C1644">
        <f t="shared" ca="1" si="79"/>
        <v>0.96428573762273428</v>
      </c>
    </row>
    <row r="1645" spans="1:3" x14ac:dyDescent="0.3">
      <c r="A1645" t="str">
        <f t="shared" si="77"/>
        <v>立装线-4</v>
      </c>
      <c r="B1645" s="1">
        <f t="shared" ca="1" si="78"/>
        <v>45513</v>
      </c>
      <c r="C1645">
        <f t="shared" ca="1" si="79"/>
        <v>0.96093444214994095</v>
      </c>
    </row>
    <row r="1646" spans="1:3" x14ac:dyDescent="0.3">
      <c r="A1646" t="str">
        <f t="shared" si="77"/>
        <v>轴杆4线</v>
      </c>
      <c r="B1646" s="1">
        <f t="shared" ca="1" si="78"/>
        <v>45514</v>
      </c>
      <c r="C1646">
        <f t="shared" ca="1" si="79"/>
        <v>0.93124829522334818</v>
      </c>
    </row>
    <row r="1647" spans="1:3" x14ac:dyDescent="0.3">
      <c r="A1647" t="str">
        <f t="shared" si="77"/>
        <v>压装</v>
      </c>
      <c r="B1647" s="1">
        <f t="shared" ca="1" si="78"/>
        <v>45514</v>
      </c>
      <c r="C1647">
        <f t="shared" ca="1" si="79"/>
        <v>0.93810390124767251</v>
      </c>
    </row>
    <row r="1648" spans="1:3" x14ac:dyDescent="0.3">
      <c r="A1648" t="str">
        <f t="shared" si="77"/>
        <v>水平线-1</v>
      </c>
      <c r="B1648" s="1">
        <f t="shared" ca="1" si="78"/>
        <v>45514</v>
      </c>
      <c r="C1648">
        <f t="shared" ca="1" si="79"/>
        <v>0.96159353876011422</v>
      </c>
    </row>
    <row r="1649" spans="1:3" x14ac:dyDescent="0.3">
      <c r="A1649" t="str">
        <f t="shared" si="77"/>
        <v>立装线-5</v>
      </c>
      <c r="B1649" s="1">
        <f t="shared" ca="1" si="78"/>
        <v>45514</v>
      </c>
      <c r="C1649">
        <f t="shared" ca="1" si="79"/>
        <v>0.94565983187757352</v>
      </c>
    </row>
    <row r="1650" spans="1:3" x14ac:dyDescent="0.3">
      <c r="A1650" t="str">
        <f t="shared" si="77"/>
        <v>立装线-2</v>
      </c>
      <c r="B1650" s="1">
        <f t="shared" ca="1" si="78"/>
        <v>45514</v>
      </c>
      <c r="C1650">
        <f t="shared" ca="1" si="79"/>
        <v>0.95449259450212132</v>
      </c>
    </row>
    <row r="1651" spans="1:3" x14ac:dyDescent="0.3">
      <c r="A1651" t="str">
        <f t="shared" si="77"/>
        <v>立装线-4</v>
      </c>
      <c r="B1651" s="1">
        <f t="shared" ca="1" si="78"/>
        <v>45514</v>
      </c>
      <c r="C1651">
        <f t="shared" ca="1" si="79"/>
        <v>0.92379485685104845</v>
      </c>
    </row>
    <row r="1652" spans="1:3" x14ac:dyDescent="0.3">
      <c r="A1652" t="str">
        <f t="shared" si="77"/>
        <v>轴杆4线</v>
      </c>
      <c r="B1652" s="1">
        <f t="shared" ca="1" si="78"/>
        <v>45515</v>
      </c>
      <c r="C1652">
        <f t="shared" ca="1" si="79"/>
        <v>0.94138240904009507</v>
      </c>
    </row>
    <row r="1653" spans="1:3" x14ac:dyDescent="0.3">
      <c r="A1653" t="str">
        <f t="shared" si="77"/>
        <v>压装</v>
      </c>
      <c r="B1653" s="1">
        <f t="shared" ca="1" si="78"/>
        <v>45515</v>
      </c>
      <c r="C1653">
        <f t="shared" ca="1" si="79"/>
        <v>0.94837499940386194</v>
      </c>
    </row>
    <row r="1654" spans="1:3" x14ac:dyDescent="0.3">
      <c r="A1654" t="str">
        <f t="shared" si="77"/>
        <v>水平线-1</v>
      </c>
      <c r="B1654" s="1">
        <f t="shared" ca="1" si="78"/>
        <v>45515</v>
      </c>
      <c r="C1654">
        <f t="shared" ca="1" si="79"/>
        <v>0.9574454692319474</v>
      </c>
    </row>
    <row r="1655" spans="1:3" x14ac:dyDescent="0.3">
      <c r="A1655" t="str">
        <f t="shared" si="77"/>
        <v>立装线-5</v>
      </c>
      <c r="B1655" s="1">
        <f t="shared" ca="1" si="78"/>
        <v>45515</v>
      </c>
      <c r="C1655">
        <f t="shared" ca="1" si="79"/>
        <v>0.95559886372570935</v>
      </c>
    </row>
    <row r="1656" spans="1:3" x14ac:dyDescent="0.3">
      <c r="A1656" t="str">
        <f t="shared" si="77"/>
        <v>立装线-2</v>
      </c>
      <c r="B1656" s="1">
        <f t="shared" ca="1" si="78"/>
        <v>45515</v>
      </c>
      <c r="C1656">
        <f t="shared" ca="1" si="79"/>
        <v>0.91549899147906655</v>
      </c>
    </row>
    <row r="1657" spans="1:3" x14ac:dyDescent="0.3">
      <c r="A1657" t="str">
        <f t="shared" si="77"/>
        <v>立装线-4</v>
      </c>
      <c r="B1657" s="1">
        <f t="shared" ca="1" si="78"/>
        <v>45515</v>
      </c>
      <c r="C1657">
        <f t="shared" ca="1" si="79"/>
        <v>0.97979932770048683</v>
      </c>
    </row>
    <row r="1658" spans="1:3" x14ac:dyDescent="0.3">
      <c r="A1658" t="str">
        <f t="shared" si="77"/>
        <v>轴杆4线</v>
      </c>
      <c r="B1658" s="1">
        <f t="shared" ca="1" si="78"/>
        <v>45516</v>
      </c>
      <c r="C1658">
        <f t="shared" ca="1" si="79"/>
        <v>0.99290749251133337</v>
      </c>
    </row>
    <row r="1659" spans="1:3" x14ac:dyDescent="0.3">
      <c r="A1659" t="str">
        <f t="shared" si="77"/>
        <v>压装</v>
      </c>
      <c r="B1659" s="1">
        <f t="shared" ca="1" si="78"/>
        <v>45516</v>
      </c>
      <c r="C1659">
        <f t="shared" ca="1" si="79"/>
        <v>0.90396351351507642</v>
      </c>
    </row>
    <row r="1660" spans="1:3" x14ac:dyDescent="0.3">
      <c r="A1660" t="str">
        <f t="shared" si="77"/>
        <v>水平线-1</v>
      </c>
      <c r="B1660" s="1">
        <f t="shared" ca="1" si="78"/>
        <v>45516</v>
      </c>
      <c r="C1660">
        <f t="shared" ca="1" si="79"/>
        <v>0.91170869171349567</v>
      </c>
    </row>
    <row r="1661" spans="1:3" x14ac:dyDescent="0.3">
      <c r="A1661" t="str">
        <f t="shared" si="77"/>
        <v>立装线-5</v>
      </c>
      <c r="B1661" s="1">
        <f t="shared" ca="1" si="78"/>
        <v>45516</v>
      </c>
      <c r="C1661">
        <f t="shared" ca="1" si="79"/>
        <v>0.94393287545356552</v>
      </c>
    </row>
    <row r="1662" spans="1:3" x14ac:dyDescent="0.3">
      <c r="A1662" t="str">
        <f t="shared" si="77"/>
        <v>立装线-2</v>
      </c>
      <c r="B1662" s="1">
        <f t="shared" ca="1" si="78"/>
        <v>45516</v>
      </c>
      <c r="C1662">
        <f t="shared" ca="1" si="79"/>
        <v>0.91052530850573909</v>
      </c>
    </row>
    <row r="1663" spans="1:3" x14ac:dyDescent="0.3">
      <c r="A1663" t="str">
        <f t="shared" si="77"/>
        <v>立装线-4</v>
      </c>
      <c r="B1663" s="1">
        <f t="shared" ca="1" si="78"/>
        <v>45516</v>
      </c>
      <c r="C1663">
        <f t="shared" ca="1" si="79"/>
        <v>0.96923901772494891</v>
      </c>
    </row>
    <row r="1664" spans="1:3" x14ac:dyDescent="0.3">
      <c r="A1664" t="str">
        <f t="shared" si="77"/>
        <v>轴杆4线</v>
      </c>
      <c r="B1664" s="1">
        <f t="shared" ca="1" si="78"/>
        <v>45517</v>
      </c>
      <c r="C1664">
        <f t="shared" ca="1" si="79"/>
        <v>0.98616979196299437</v>
      </c>
    </row>
    <row r="1665" spans="1:3" x14ac:dyDescent="0.3">
      <c r="A1665" t="str">
        <f t="shared" si="77"/>
        <v>压装</v>
      </c>
      <c r="B1665" s="1">
        <f t="shared" ca="1" si="78"/>
        <v>45517</v>
      </c>
      <c r="C1665">
        <f t="shared" ca="1" si="79"/>
        <v>0.96766570385987838</v>
      </c>
    </row>
    <row r="1666" spans="1:3" x14ac:dyDescent="0.3">
      <c r="A1666" t="str">
        <f t="shared" si="77"/>
        <v>水平线-1</v>
      </c>
      <c r="B1666" s="1">
        <f t="shared" ca="1" si="78"/>
        <v>45517</v>
      </c>
      <c r="C1666">
        <f t="shared" ca="1" si="79"/>
        <v>0.97005291627195833</v>
      </c>
    </row>
    <row r="1667" spans="1:3" x14ac:dyDescent="0.3">
      <c r="A1667" t="str">
        <f t="shared" si="77"/>
        <v>立装线-5</v>
      </c>
      <c r="B1667" s="1">
        <f t="shared" ca="1" si="78"/>
        <v>45517</v>
      </c>
      <c r="C1667">
        <f t="shared" ca="1" si="79"/>
        <v>0.97594151205809077</v>
      </c>
    </row>
    <row r="1668" spans="1:3" x14ac:dyDescent="0.3">
      <c r="A1668" t="str">
        <f t="shared" si="77"/>
        <v>立装线-2</v>
      </c>
      <c r="B1668" s="1">
        <f t="shared" ca="1" si="78"/>
        <v>45517</v>
      </c>
      <c r="C1668">
        <f t="shared" ca="1" si="79"/>
        <v>0.95649054084189589</v>
      </c>
    </row>
    <row r="1669" spans="1:3" x14ac:dyDescent="0.3">
      <c r="A1669" t="str">
        <f t="shared" si="77"/>
        <v>立装线-4</v>
      </c>
      <c r="B1669" s="1">
        <f t="shared" ca="1" si="78"/>
        <v>45517</v>
      </c>
      <c r="C1669">
        <f t="shared" ca="1" si="79"/>
        <v>0.9732730906712217</v>
      </c>
    </row>
    <row r="1670" spans="1:3" x14ac:dyDescent="0.3">
      <c r="A1670" t="str">
        <f t="shared" si="77"/>
        <v>轴杆4线</v>
      </c>
      <c r="B1670" s="1">
        <f t="shared" ca="1" si="78"/>
        <v>45518</v>
      </c>
      <c r="C1670">
        <f t="shared" ca="1" si="79"/>
        <v>0.94583861062189745</v>
      </c>
    </row>
    <row r="1671" spans="1:3" x14ac:dyDescent="0.3">
      <c r="A1671" t="str">
        <f t="shared" si="77"/>
        <v>压装</v>
      </c>
      <c r="B1671" s="1">
        <f t="shared" ca="1" si="78"/>
        <v>45518</v>
      </c>
      <c r="C1671">
        <f t="shared" ca="1" si="79"/>
        <v>0.95643441034082077</v>
      </c>
    </row>
    <row r="1672" spans="1:3" x14ac:dyDescent="0.3">
      <c r="A1672" t="str">
        <f t="shared" si="77"/>
        <v>水平线-1</v>
      </c>
      <c r="B1672" s="1">
        <f t="shared" ca="1" si="78"/>
        <v>45518</v>
      </c>
      <c r="C1672">
        <f t="shared" ca="1" si="79"/>
        <v>0.96373963557314613</v>
      </c>
    </row>
    <row r="1673" spans="1:3" x14ac:dyDescent="0.3">
      <c r="A1673" t="str">
        <f t="shared" ref="A1673:A1736" si="80">A1667</f>
        <v>立装线-5</v>
      </c>
      <c r="B1673" s="1">
        <f t="shared" ref="B1673:B1736" ca="1" si="81">B1667+1</f>
        <v>45518</v>
      </c>
      <c r="C1673">
        <f t="shared" ref="C1673:C1736" ca="1" si="82">RAND()*0.1+0.9</f>
        <v>0.99501288865827531</v>
      </c>
    </row>
    <row r="1674" spans="1:3" x14ac:dyDescent="0.3">
      <c r="A1674" t="str">
        <f t="shared" si="80"/>
        <v>立装线-2</v>
      </c>
      <c r="B1674" s="1">
        <f t="shared" ca="1" si="81"/>
        <v>45518</v>
      </c>
      <c r="C1674">
        <f t="shared" ca="1" si="82"/>
        <v>0.93155363526129586</v>
      </c>
    </row>
    <row r="1675" spans="1:3" x14ac:dyDescent="0.3">
      <c r="A1675" t="str">
        <f t="shared" si="80"/>
        <v>立装线-4</v>
      </c>
      <c r="B1675" s="1">
        <f t="shared" ca="1" si="81"/>
        <v>45518</v>
      </c>
      <c r="C1675">
        <f t="shared" ca="1" si="82"/>
        <v>0.98838005795279205</v>
      </c>
    </row>
    <row r="1676" spans="1:3" x14ac:dyDescent="0.3">
      <c r="A1676" t="str">
        <f t="shared" si="80"/>
        <v>轴杆4线</v>
      </c>
      <c r="B1676" s="1">
        <f t="shared" ca="1" si="81"/>
        <v>45519</v>
      </c>
      <c r="C1676">
        <f t="shared" ca="1" si="82"/>
        <v>0.91511181124661356</v>
      </c>
    </row>
    <row r="1677" spans="1:3" x14ac:dyDescent="0.3">
      <c r="A1677" t="str">
        <f t="shared" si="80"/>
        <v>压装</v>
      </c>
      <c r="B1677" s="1">
        <f t="shared" ca="1" si="81"/>
        <v>45519</v>
      </c>
      <c r="C1677">
        <f t="shared" ca="1" si="82"/>
        <v>0.90235303403026812</v>
      </c>
    </row>
    <row r="1678" spans="1:3" x14ac:dyDescent="0.3">
      <c r="A1678" t="str">
        <f t="shared" si="80"/>
        <v>水平线-1</v>
      </c>
      <c r="B1678" s="1">
        <f t="shared" ca="1" si="81"/>
        <v>45519</v>
      </c>
      <c r="C1678">
        <f t="shared" ca="1" si="82"/>
        <v>0.96804389041156402</v>
      </c>
    </row>
    <row r="1679" spans="1:3" x14ac:dyDescent="0.3">
      <c r="A1679" t="str">
        <f t="shared" si="80"/>
        <v>立装线-5</v>
      </c>
      <c r="B1679" s="1">
        <f t="shared" ca="1" si="81"/>
        <v>45519</v>
      </c>
      <c r="C1679">
        <f t="shared" ca="1" si="82"/>
        <v>0.95481855084408762</v>
      </c>
    </row>
    <row r="1680" spans="1:3" x14ac:dyDescent="0.3">
      <c r="A1680" t="str">
        <f t="shared" si="80"/>
        <v>立装线-2</v>
      </c>
      <c r="B1680" s="1">
        <f t="shared" ca="1" si="81"/>
        <v>45519</v>
      </c>
      <c r="C1680">
        <f t="shared" ca="1" si="82"/>
        <v>0.93465689177831157</v>
      </c>
    </row>
    <row r="1681" spans="1:3" x14ac:dyDescent="0.3">
      <c r="A1681" t="str">
        <f t="shared" si="80"/>
        <v>立装线-4</v>
      </c>
      <c r="B1681" s="1">
        <f t="shared" ca="1" si="81"/>
        <v>45519</v>
      </c>
      <c r="C1681">
        <f t="shared" ca="1" si="82"/>
        <v>0.91493709864080475</v>
      </c>
    </row>
    <row r="1682" spans="1:3" x14ac:dyDescent="0.3">
      <c r="A1682" t="str">
        <f t="shared" si="80"/>
        <v>轴杆4线</v>
      </c>
      <c r="B1682" s="1">
        <f t="shared" ca="1" si="81"/>
        <v>45520</v>
      </c>
      <c r="C1682">
        <f t="shared" ca="1" si="82"/>
        <v>0.91267565256724337</v>
      </c>
    </row>
    <row r="1683" spans="1:3" x14ac:dyDescent="0.3">
      <c r="A1683" t="str">
        <f t="shared" si="80"/>
        <v>压装</v>
      </c>
      <c r="B1683" s="1">
        <f t="shared" ca="1" si="81"/>
        <v>45520</v>
      </c>
      <c r="C1683">
        <f t="shared" ca="1" si="82"/>
        <v>0.98570484726812013</v>
      </c>
    </row>
    <row r="1684" spans="1:3" x14ac:dyDescent="0.3">
      <c r="A1684" t="str">
        <f t="shared" si="80"/>
        <v>水平线-1</v>
      </c>
      <c r="B1684" s="1">
        <f t="shared" ca="1" si="81"/>
        <v>45520</v>
      </c>
      <c r="C1684">
        <f t="shared" ca="1" si="82"/>
        <v>0.99252004774493807</v>
      </c>
    </row>
    <row r="1685" spans="1:3" x14ac:dyDescent="0.3">
      <c r="A1685" t="str">
        <f t="shared" si="80"/>
        <v>立装线-5</v>
      </c>
      <c r="B1685" s="1">
        <f t="shared" ca="1" si="81"/>
        <v>45520</v>
      </c>
      <c r="C1685">
        <f t="shared" ca="1" si="82"/>
        <v>0.95849386656830649</v>
      </c>
    </row>
    <row r="1686" spans="1:3" x14ac:dyDescent="0.3">
      <c r="A1686" t="str">
        <f t="shared" si="80"/>
        <v>立装线-2</v>
      </c>
      <c r="B1686" s="1">
        <f t="shared" ca="1" si="81"/>
        <v>45520</v>
      </c>
      <c r="C1686">
        <f t="shared" ca="1" si="82"/>
        <v>0.91237929766406556</v>
      </c>
    </row>
    <row r="1687" spans="1:3" x14ac:dyDescent="0.3">
      <c r="A1687" t="str">
        <f t="shared" si="80"/>
        <v>立装线-4</v>
      </c>
      <c r="B1687" s="1">
        <f t="shared" ca="1" si="81"/>
        <v>45520</v>
      </c>
      <c r="C1687">
        <f t="shared" ca="1" si="82"/>
        <v>0.92187280134535499</v>
      </c>
    </row>
    <row r="1688" spans="1:3" x14ac:dyDescent="0.3">
      <c r="A1688" t="str">
        <f t="shared" si="80"/>
        <v>轴杆4线</v>
      </c>
      <c r="B1688" s="1">
        <f t="shared" ca="1" si="81"/>
        <v>45521</v>
      </c>
      <c r="C1688">
        <f t="shared" ca="1" si="82"/>
        <v>0.97242489463677351</v>
      </c>
    </row>
    <row r="1689" spans="1:3" x14ac:dyDescent="0.3">
      <c r="A1689" t="str">
        <f t="shared" si="80"/>
        <v>压装</v>
      </c>
      <c r="B1689" s="1">
        <f t="shared" ca="1" si="81"/>
        <v>45521</v>
      </c>
      <c r="C1689">
        <f t="shared" ca="1" si="82"/>
        <v>0.96230947570839331</v>
      </c>
    </row>
    <row r="1690" spans="1:3" x14ac:dyDescent="0.3">
      <c r="A1690" t="str">
        <f t="shared" si="80"/>
        <v>水平线-1</v>
      </c>
      <c r="B1690" s="1">
        <f t="shared" ca="1" si="81"/>
        <v>45521</v>
      </c>
      <c r="C1690">
        <f t="shared" ca="1" si="82"/>
        <v>0.94751152160257124</v>
      </c>
    </row>
    <row r="1691" spans="1:3" x14ac:dyDescent="0.3">
      <c r="A1691" t="str">
        <f t="shared" si="80"/>
        <v>立装线-5</v>
      </c>
      <c r="B1691" s="1">
        <f t="shared" ca="1" si="81"/>
        <v>45521</v>
      </c>
      <c r="C1691">
        <f t="shared" ca="1" si="82"/>
        <v>0.92581543193421745</v>
      </c>
    </row>
    <row r="1692" spans="1:3" x14ac:dyDescent="0.3">
      <c r="A1692" t="str">
        <f t="shared" si="80"/>
        <v>立装线-2</v>
      </c>
      <c r="B1692" s="1">
        <f t="shared" ca="1" si="81"/>
        <v>45521</v>
      </c>
      <c r="C1692">
        <f t="shared" ca="1" si="82"/>
        <v>0.97516033489167819</v>
      </c>
    </row>
    <row r="1693" spans="1:3" x14ac:dyDescent="0.3">
      <c r="A1693" t="str">
        <f t="shared" si="80"/>
        <v>立装线-4</v>
      </c>
      <c r="B1693" s="1">
        <f t="shared" ca="1" si="81"/>
        <v>45521</v>
      </c>
      <c r="C1693">
        <f t="shared" ca="1" si="82"/>
        <v>0.97675396035733097</v>
      </c>
    </row>
    <row r="1694" spans="1:3" x14ac:dyDescent="0.3">
      <c r="A1694" t="str">
        <f t="shared" si="80"/>
        <v>轴杆4线</v>
      </c>
      <c r="B1694" s="1">
        <f t="shared" ca="1" si="81"/>
        <v>45522</v>
      </c>
      <c r="C1694">
        <f t="shared" ca="1" si="82"/>
        <v>0.99654505507081237</v>
      </c>
    </row>
    <row r="1695" spans="1:3" x14ac:dyDescent="0.3">
      <c r="A1695" t="str">
        <f t="shared" si="80"/>
        <v>压装</v>
      </c>
      <c r="B1695" s="1">
        <f t="shared" ca="1" si="81"/>
        <v>45522</v>
      </c>
      <c r="C1695">
        <f t="shared" ca="1" si="82"/>
        <v>0.94451499943066897</v>
      </c>
    </row>
    <row r="1696" spans="1:3" x14ac:dyDescent="0.3">
      <c r="A1696" t="str">
        <f t="shared" si="80"/>
        <v>水平线-1</v>
      </c>
      <c r="B1696" s="1">
        <f t="shared" ca="1" si="81"/>
        <v>45522</v>
      </c>
      <c r="C1696">
        <f t="shared" ca="1" si="82"/>
        <v>0.98143612715573525</v>
      </c>
    </row>
    <row r="1697" spans="1:3" x14ac:dyDescent="0.3">
      <c r="A1697" t="str">
        <f t="shared" si="80"/>
        <v>立装线-5</v>
      </c>
      <c r="B1697" s="1">
        <f t="shared" ca="1" si="81"/>
        <v>45522</v>
      </c>
      <c r="C1697">
        <f t="shared" ca="1" si="82"/>
        <v>0.90293718003543322</v>
      </c>
    </row>
    <row r="1698" spans="1:3" x14ac:dyDescent="0.3">
      <c r="A1698" t="str">
        <f t="shared" si="80"/>
        <v>立装线-2</v>
      </c>
      <c r="B1698" s="1">
        <f t="shared" ca="1" si="81"/>
        <v>45522</v>
      </c>
      <c r="C1698">
        <f t="shared" ca="1" si="82"/>
        <v>0.98893161313483113</v>
      </c>
    </row>
    <row r="1699" spans="1:3" x14ac:dyDescent="0.3">
      <c r="A1699" t="str">
        <f t="shared" si="80"/>
        <v>立装线-4</v>
      </c>
      <c r="B1699" s="1">
        <f t="shared" ca="1" si="81"/>
        <v>45522</v>
      </c>
      <c r="C1699">
        <f t="shared" ca="1" si="82"/>
        <v>0.94028537077710772</v>
      </c>
    </row>
    <row r="1700" spans="1:3" x14ac:dyDescent="0.3">
      <c r="A1700" t="str">
        <f t="shared" si="80"/>
        <v>轴杆4线</v>
      </c>
      <c r="B1700" s="1">
        <f t="shared" ca="1" si="81"/>
        <v>45523</v>
      </c>
      <c r="C1700">
        <f t="shared" ca="1" si="82"/>
        <v>0.90536843480079676</v>
      </c>
    </row>
    <row r="1701" spans="1:3" x14ac:dyDescent="0.3">
      <c r="A1701" t="str">
        <f t="shared" si="80"/>
        <v>压装</v>
      </c>
      <c r="B1701" s="1">
        <f t="shared" ca="1" si="81"/>
        <v>45523</v>
      </c>
      <c r="C1701">
        <f t="shared" ca="1" si="82"/>
        <v>0.96356484414543397</v>
      </c>
    </row>
    <row r="1702" spans="1:3" x14ac:dyDescent="0.3">
      <c r="A1702" t="str">
        <f t="shared" si="80"/>
        <v>水平线-1</v>
      </c>
      <c r="B1702" s="1">
        <f t="shared" ca="1" si="81"/>
        <v>45523</v>
      </c>
      <c r="C1702">
        <f t="shared" ca="1" si="82"/>
        <v>0.90070269784025603</v>
      </c>
    </row>
    <row r="1703" spans="1:3" x14ac:dyDescent="0.3">
      <c r="A1703" t="str">
        <f t="shared" si="80"/>
        <v>立装线-5</v>
      </c>
      <c r="B1703" s="1">
        <f t="shared" ca="1" si="81"/>
        <v>45523</v>
      </c>
      <c r="C1703">
        <f t="shared" ca="1" si="82"/>
        <v>0.94694093064826212</v>
      </c>
    </row>
    <row r="1704" spans="1:3" x14ac:dyDescent="0.3">
      <c r="A1704" t="str">
        <f t="shared" si="80"/>
        <v>立装线-2</v>
      </c>
      <c r="B1704" s="1">
        <f t="shared" ca="1" si="81"/>
        <v>45523</v>
      </c>
      <c r="C1704">
        <f t="shared" ca="1" si="82"/>
        <v>0.94201050436267142</v>
      </c>
    </row>
    <row r="1705" spans="1:3" x14ac:dyDescent="0.3">
      <c r="A1705" t="str">
        <f t="shared" si="80"/>
        <v>立装线-4</v>
      </c>
      <c r="B1705" s="1">
        <f t="shared" ca="1" si="81"/>
        <v>45523</v>
      </c>
      <c r="C1705">
        <f t="shared" ca="1" si="82"/>
        <v>0.99181721134774536</v>
      </c>
    </row>
    <row r="1706" spans="1:3" x14ac:dyDescent="0.3">
      <c r="A1706" t="str">
        <f t="shared" si="80"/>
        <v>轴杆4线</v>
      </c>
      <c r="B1706" s="1">
        <f t="shared" ca="1" si="81"/>
        <v>45524</v>
      </c>
      <c r="C1706">
        <f t="shared" ca="1" si="82"/>
        <v>0.90852978380410598</v>
      </c>
    </row>
    <row r="1707" spans="1:3" x14ac:dyDescent="0.3">
      <c r="A1707" t="str">
        <f t="shared" si="80"/>
        <v>压装</v>
      </c>
      <c r="B1707" s="1">
        <f t="shared" ca="1" si="81"/>
        <v>45524</v>
      </c>
      <c r="C1707">
        <f t="shared" ca="1" si="82"/>
        <v>0.90629620721784976</v>
      </c>
    </row>
    <row r="1708" spans="1:3" x14ac:dyDescent="0.3">
      <c r="A1708" t="str">
        <f t="shared" si="80"/>
        <v>水平线-1</v>
      </c>
      <c r="B1708" s="1">
        <f t="shared" ca="1" si="81"/>
        <v>45524</v>
      </c>
      <c r="C1708">
        <f t="shared" ca="1" si="82"/>
        <v>0.94103649209024398</v>
      </c>
    </row>
    <row r="1709" spans="1:3" x14ac:dyDescent="0.3">
      <c r="A1709" t="str">
        <f t="shared" si="80"/>
        <v>立装线-5</v>
      </c>
      <c r="B1709" s="1">
        <f t="shared" ca="1" si="81"/>
        <v>45524</v>
      </c>
      <c r="C1709">
        <f t="shared" ca="1" si="82"/>
        <v>0.98267488280395832</v>
      </c>
    </row>
    <row r="1710" spans="1:3" x14ac:dyDescent="0.3">
      <c r="A1710" t="str">
        <f t="shared" si="80"/>
        <v>立装线-2</v>
      </c>
      <c r="B1710" s="1">
        <f t="shared" ca="1" si="81"/>
        <v>45524</v>
      </c>
      <c r="C1710">
        <f t="shared" ca="1" si="82"/>
        <v>0.96798025075872751</v>
      </c>
    </row>
    <row r="1711" spans="1:3" x14ac:dyDescent="0.3">
      <c r="A1711" t="str">
        <f t="shared" si="80"/>
        <v>立装线-4</v>
      </c>
      <c r="B1711" s="1">
        <f t="shared" ca="1" si="81"/>
        <v>45524</v>
      </c>
      <c r="C1711">
        <f t="shared" ca="1" si="82"/>
        <v>0.91683787972740327</v>
      </c>
    </row>
    <row r="1712" spans="1:3" x14ac:dyDescent="0.3">
      <c r="A1712" t="str">
        <f t="shared" si="80"/>
        <v>轴杆4线</v>
      </c>
      <c r="B1712" s="1">
        <f t="shared" ca="1" si="81"/>
        <v>45525</v>
      </c>
      <c r="C1712">
        <f t="shared" ca="1" si="82"/>
        <v>0.99268376322285379</v>
      </c>
    </row>
    <row r="1713" spans="1:3" x14ac:dyDescent="0.3">
      <c r="A1713" t="str">
        <f t="shared" si="80"/>
        <v>压装</v>
      </c>
      <c r="B1713" s="1">
        <f t="shared" ca="1" si="81"/>
        <v>45525</v>
      </c>
      <c r="C1713">
        <f t="shared" ca="1" si="82"/>
        <v>0.93575779981371565</v>
      </c>
    </row>
    <row r="1714" spans="1:3" x14ac:dyDescent="0.3">
      <c r="A1714" t="str">
        <f t="shared" si="80"/>
        <v>水平线-1</v>
      </c>
      <c r="B1714" s="1">
        <f t="shared" ca="1" si="81"/>
        <v>45525</v>
      </c>
      <c r="C1714">
        <f t="shared" ca="1" si="82"/>
        <v>0.93531629991760623</v>
      </c>
    </row>
    <row r="1715" spans="1:3" x14ac:dyDescent="0.3">
      <c r="A1715" t="str">
        <f t="shared" si="80"/>
        <v>立装线-5</v>
      </c>
      <c r="B1715" s="1">
        <f t="shared" ca="1" si="81"/>
        <v>45525</v>
      </c>
      <c r="C1715">
        <f t="shared" ca="1" si="82"/>
        <v>0.96302569703905039</v>
      </c>
    </row>
    <row r="1716" spans="1:3" x14ac:dyDescent="0.3">
      <c r="A1716" t="str">
        <f t="shared" si="80"/>
        <v>立装线-2</v>
      </c>
      <c r="B1716" s="1">
        <f t="shared" ca="1" si="81"/>
        <v>45525</v>
      </c>
      <c r="C1716">
        <f t="shared" ca="1" si="82"/>
        <v>0.93799926072741735</v>
      </c>
    </row>
    <row r="1717" spans="1:3" x14ac:dyDescent="0.3">
      <c r="A1717" t="str">
        <f t="shared" si="80"/>
        <v>立装线-4</v>
      </c>
      <c r="B1717" s="1">
        <f t="shared" ca="1" si="81"/>
        <v>45525</v>
      </c>
      <c r="C1717">
        <f t="shared" ca="1" si="82"/>
        <v>0.95864856964134282</v>
      </c>
    </row>
    <row r="1718" spans="1:3" x14ac:dyDescent="0.3">
      <c r="A1718" t="str">
        <f t="shared" si="80"/>
        <v>轴杆4线</v>
      </c>
      <c r="B1718" s="1">
        <f t="shared" ca="1" si="81"/>
        <v>45526</v>
      </c>
      <c r="C1718">
        <f t="shared" ca="1" si="82"/>
        <v>0.925735024760449</v>
      </c>
    </row>
    <row r="1719" spans="1:3" x14ac:dyDescent="0.3">
      <c r="A1719" t="str">
        <f t="shared" si="80"/>
        <v>压装</v>
      </c>
      <c r="B1719" s="1">
        <f t="shared" ca="1" si="81"/>
        <v>45526</v>
      </c>
      <c r="C1719">
        <f t="shared" ca="1" si="82"/>
        <v>0.90513736286780511</v>
      </c>
    </row>
    <row r="1720" spans="1:3" x14ac:dyDescent="0.3">
      <c r="A1720" t="str">
        <f t="shared" si="80"/>
        <v>水平线-1</v>
      </c>
      <c r="B1720" s="1">
        <f t="shared" ca="1" si="81"/>
        <v>45526</v>
      </c>
      <c r="C1720">
        <f t="shared" ca="1" si="82"/>
        <v>0.95539839487143996</v>
      </c>
    </row>
    <row r="1721" spans="1:3" x14ac:dyDescent="0.3">
      <c r="A1721" t="str">
        <f t="shared" si="80"/>
        <v>立装线-5</v>
      </c>
      <c r="B1721" s="1">
        <f t="shared" ca="1" si="81"/>
        <v>45526</v>
      </c>
      <c r="C1721">
        <f t="shared" ca="1" si="82"/>
        <v>0.9390285214929458</v>
      </c>
    </row>
    <row r="1722" spans="1:3" x14ac:dyDescent="0.3">
      <c r="A1722" t="str">
        <f t="shared" si="80"/>
        <v>立装线-2</v>
      </c>
      <c r="B1722" s="1">
        <f t="shared" ca="1" si="81"/>
        <v>45526</v>
      </c>
      <c r="C1722">
        <f t="shared" ca="1" si="82"/>
        <v>0.97403364919544433</v>
      </c>
    </row>
    <row r="1723" spans="1:3" x14ac:dyDescent="0.3">
      <c r="A1723" t="str">
        <f t="shared" si="80"/>
        <v>立装线-4</v>
      </c>
      <c r="B1723" s="1">
        <f t="shared" ca="1" si="81"/>
        <v>45526</v>
      </c>
      <c r="C1723">
        <f t="shared" ca="1" si="82"/>
        <v>0.97076371107295334</v>
      </c>
    </row>
    <row r="1724" spans="1:3" x14ac:dyDescent="0.3">
      <c r="A1724" t="str">
        <f t="shared" si="80"/>
        <v>轴杆4线</v>
      </c>
      <c r="B1724" s="1">
        <f t="shared" ca="1" si="81"/>
        <v>45527</v>
      </c>
      <c r="C1724">
        <f t="shared" ca="1" si="82"/>
        <v>0.98054184795661636</v>
      </c>
    </row>
    <row r="1725" spans="1:3" x14ac:dyDescent="0.3">
      <c r="A1725" t="str">
        <f t="shared" si="80"/>
        <v>压装</v>
      </c>
      <c r="B1725" s="1">
        <f t="shared" ca="1" si="81"/>
        <v>45527</v>
      </c>
      <c r="C1725">
        <f t="shared" ca="1" si="82"/>
        <v>0.92554411924224989</v>
      </c>
    </row>
    <row r="1726" spans="1:3" x14ac:dyDescent="0.3">
      <c r="A1726" t="str">
        <f t="shared" si="80"/>
        <v>水平线-1</v>
      </c>
      <c r="B1726" s="1">
        <f t="shared" ca="1" si="81"/>
        <v>45527</v>
      </c>
      <c r="C1726">
        <f t="shared" ca="1" si="82"/>
        <v>0.91650926675054467</v>
      </c>
    </row>
    <row r="1727" spans="1:3" x14ac:dyDescent="0.3">
      <c r="A1727" t="str">
        <f t="shared" si="80"/>
        <v>立装线-5</v>
      </c>
      <c r="B1727" s="1">
        <f t="shared" ca="1" si="81"/>
        <v>45527</v>
      </c>
      <c r="C1727">
        <f t="shared" ca="1" si="82"/>
        <v>0.91113806226904259</v>
      </c>
    </row>
    <row r="1728" spans="1:3" x14ac:dyDescent="0.3">
      <c r="A1728" t="str">
        <f t="shared" si="80"/>
        <v>立装线-2</v>
      </c>
      <c r="B1728" s="1">
        <f t="shared" ca="1" si="81"/>
        <v>45527</v>
      </c>
      <c r="C1728">
        <f t="shared" ca="1" si="82"/>
        <v>0.99358823311822353</v>
      </c>
    </row>
    <row r="1729" spans="1:3" x14ac:dyDescent="0.3">
      <c r="A1729" t="str">
        <f t="shared" si="80"/>
        <v>立装线-4</v>
      </c>
      <c r="B1729" s="1">
        <f t="shared" ca="1" si="81"/>
        <v>45527</v>
      </c>
      <c r="C1729">
        <f t="shared" ca="1" si="82"/>
        <v>0.99599987211523522</v>
      </c>
    </row>
    <row r="1730" spans="1:3" x14ac:dyDescent="0.3">
      <c r="A1730" t="str">
        <f t="shared" si="80"/>
        <v>轴杆4线</v>
      </c>
      <c r="B1730" s="1">
        <f t="shared" ca="1" si="81"/>
        <v>45528</v>
      </c>
      <c r="C1730">
        <f t="shared" ca="1" si="82"/>
        <v>0.90516341588120874</v>
      </c>
    </row>
    <row r="1731" spans="1:3" x14ac:dyDescent="0.3">
      <c r="A1731" t="str">
        <f t="shared" si="80"/>
        <v>压装</v>
      </c>
      <c r="B1731" s="1">
        <f t="shared" ca="1" si="81"/>
        <v>45528</v>
      </c>
      <c r="C1731">
        <f t="shared" ca="1" si="82"/>
        <v>0.91005720430354919</v>
      </c>
    </row>
    <row r="1732" spans="1:3" x14ac:dyDescent="0.3">
      <c r="A1732" t="str">
        <f t="shared" si="80"/>
        <v>水平线-1</v>
      </c>
      <c r="B1732" s="1">
        <f t="shared" ca="1" si="81"/>
        <v>45528</v>
      </c>
      <c r="C1732">
        <f t="shared" ca="1" si="82"/>
        <v>0.92020101844322111</v>
      </c>
    </row>
    <row r="1733" spans="1:3" x14ac:dyDescent="0.3">
      <c r="A1733" t="str">
        <f t="shared" si="80"/>
        <v>立装线-5</v>
      </c>
      <c r="B1733" s="1">
        <f t="shared" ca="1" si="81"/>
        <v>45528</v>
      </c>
      <c r="C1733">
        <f t="shared" ca="1" si="82"/>
        <v>0.97250429906865599</v>
      </c>
    </row>
    <row r="1734" spans="1:3" x14ac:dyDescent="0.3">
      <c r="A1734" t="str">
        <f t="shared" si="80"/>
        <v>立装线-2</v>
      </c>
      <c r="B1734" s="1">
        <f t="shared" ca="1" si="81"/>
        <v>45528</v>
      </c>
      <c r="C1734">
        <f t="shared" ca="1" si="82"/>
        <v>0.91414060402934294</v>
      </c>
    </row>
    <row r="1735" spans="1:3" x14ac:dyDescent="0.3">
      <c r="A1735" t="str">
        <f t="shared" si="80"/>
        <v>立装线-4</v>
      </c>
      <c r="B1735" s="1">
        <f t="shared" ca="1" si="81"/>
        <v>45528</v>
      </c>
      <c r="C1735">
        <f t="shared" ca="1" si="82"/>
        <v>0.94098550530097258</v>
      </c>
    </row>
    <row r="1736" spans="1:3" x14ac:dyDescent="0.3">
      <c r="A1736" t="str">
        <f t="shared" si="80"/>
        <v>轴杆4线</v>
      </c>
      <c r="B1736" s="1">
        <f t="shared" ca="1" si="81"/>
        <v>45529</v>
      </c>
      <c r="C1736">
        <f t="shared" ca="1" si="82"/>
        <v>0.93597659233915931</v>
      </c>
    </row>
    <row r="1737" spans="1:3" x14ac:dyDescent="0.3">
      <c r="A1737" t="str">
        <f t="shared" ref="A1737:A1800" si="83">A1731</f>
        <v>压装</v>
      </c>
      <c r="B1737" s="1">
        <f t="shared" ref="B1737:B1800" ca="1" si="84">B1731+1</f>
        <v>45529</v>
      </c>
      <c r="C1737">
        <f t="shared" ref="C1737:C1800" ca="1" si="85">RAND()*0.1+0.9</f>
        <v>0.96359643955443919</v>
      </c>
    </row>
    <row r="1738" spans="1:3" x14ac:dyDescent="0.3">
      <c r="A1738" t="str">
        <f t="shared" si="83"/>
        <v>水平线-1</v>
      </c>
      <c r="B1738" s="1">
        <f t="shared" ca="1" si="84"/>
        <v>45529</v>
      </c>
      <c r="C1738">
        <f t="shared" ca="1" si="85"/>
        <v>0.93903250582072284</v>
      </c>
    </row>
    <row r="1739" spans="1:3" x14ac:dyDescent="0.3">
      <c r="A1739" t="str">
        <f t="shared" si="83"/>
        <v>立装线-5</v>
      </c>
      <c r="B1739" s="1">
        <f t="shared" ca="1" si="84"/>
        <v>45529</v>
      </c>
      <c r="C1739">
        <f t="shared" ca="1" si="85"/>
        <v>0.92137154912089125</v>
      </c>
    </row>
    <row r="1740" spans="1:3" x14ac:dyDescent="0.3">
      <c r="A1740" t="str">
        <f t="shared" si="83"/>
        <v>立装线-2</v>
      </c>
      <c r="B1740" s="1">
        <f t="shared" ca="1" si="84"/>
        <v>45529</v>
      </c>
      <c r="C1740">
        <f t="shared" ca="1" si="85"/>
        <v>0.94381115553246198</v>
      </c>
    </row>
    <row r="1741" spans="1:3" x14ac:dyDescent="0.3">
      <c r="A1741" t="str">
        <f t="shared" si="83"/>
        <v>立装线-4</v>
      </c>
      <c r="B1741" s="1">
        <f t="shared" ca="1" si="84"/>
        <v>45529</v>
      </c>
      <c r="C1741">
        <f t="shared" ca="1" si="85"/>
        <v>0.90312464642763812</v>
      </c>
    </row>
    <row r="1742" spans="1:3" x14ac:dyDescent="0.3">
      <c r="A1742" t="str">
        <f t="shared" si="83"/>
        <v>轴杆4线</v>
      </c>
      <c r="B1742" s="1">
        <f t="shared" ca="1" si="84"/>
        <v>45530</v>
      </c>
      <c r="C1742">
        <f t="shared" ca="1" si="85"/>
        <v>0.91178432907792173</v>
      </c>
    </row>
    <row r="1743" spans="1:3" x14ac:dyDescent="0.3">
      <c r="A1743" t="str">
        <f t="shared" si="83"/>
        <v>压装</v>
      </c>
      <c r="B1743" s="1">
        <f t="shared" ca="1" si="84"/>
        <v>45530</v>
      </c>
      <c r="C1743">
        <f t="shared" ca="1" si="85"/>
        <v>0.97087451173405603</v>
      </c>
    </row>
    <row r="1744" spans="1:3" x14ac:dyDescent="0.3">
      <c r="A1744" t="str">
        <f t="shared" si="83"/>
        <v>水平线-1</v>
      </c>
      <c r="B1744" s="1">
        <f t="shared" ca="1" si="84"/>
        <v>45530</v>
      </c>
      <c r="C1744">
        <f t="shared" ca="1" si="85"/>
        <v>0.94411745946363312</v>
      </c>
    </row>
    <row r="1745" spans="1:3" x14ac:dyDescent="0.3">
      <c r="A1745" t="str">
        <f t="shared" si="83"/>
        <v>立装线-5</v>
      </c>
      <c r="B1745" s="1">
        <f t="shared" ca="1" si="84"/>
        <v>45530</v>
      </c>
      <c r="C1745">
        <f t="shared" ca="1" si="85"/>
        <v>0.98113335443269711</v>
      </c>
    </row>
    <row r="1746" spans="1:3" x14ac:dyDescent="0.3">
      <c r="A1746" t="str">
        <f t="shared" si="83"/>
        <v>立装线-2</v>
      </c>
      <c r="B1746" s="1">
        <f t="shared" ca="1" si="84"/>
        <v>45530</v>
      </c>
      <c r="C1746">
        <f t="shared" ca="1" si="85"/>
        <v>0.93367035216050653</v>
      </c>
    </row>
    <row r="1747" spans="1:3" x14ac:dyDescent="0.3">
      <c r="A1747" t="str">
        <f t="shared" si="83"/>
        <v>立装线-4</v>
      </c>
      <c r="B1747" s="1">
        <f t="shared" ca="1" si="84"/>
        <v>45530</v>
      </c>
      <c r="C1747">
        <f t="shared" ca="1" si="85"/>
        <v>0.99735910585665255</v>
      </c>
    </row>
    <row r="1748" spans="1:3" x14ac:dyDescent="0.3">
      <c r="A1748" t="str">
        <f t="shared" si="83"/>
        <v>轴杆4线</v>
      </c>
      <c r="B1748" s="1">
        <f t="shared" ca="1" si="84"/>
        <v>45531</v>
      </c>
      <c r="C1748">
        <f t="shared" ca="1" si="85"/>
        <v>0.90816825135326507</v>
      </c>
    </row>
    <row r="1749" spans="1:3" x14ac:dyDescent="0.3">
      <c r="A1749" t="str">
        <f t="shared" si="83"/>
        <v>压装</v>
      </c>
      <c r="B1749" s="1">
        <f t="shared" ca="1" si="84"/>
        <v>45531</v>
      </c>
      <c r="C1749">
        <f t="shared" ca="1" si="85"/>
        <v>0.92435564171339113</v>
      </c>
    </row>
    <row r="1750" spans="1:3" x14ac:dyDescent="0.3">
      <c r="A1750" t="str">
        <f t="shared" si="83"/>
        <v>水平线-1</v>
      </c>
      <c r="B1750" s="1">
        <f t="shared" ca="1" si="84"/>
        <v>45531</v>
      </c>
      <c r="C1750">
        <f t="shared" ca="1" si="85"/>
        <v>0.90331781261700472</v>
      </c>
    </row>
    <row r="1751" spans="1:3" x14ac:dyDescent="0.3">
      <c r="A1751" t="str">
        <f t="shared" si="83"/>
        <v>立装线-5</v>
      </c>
      <c r="B1751" s="1">
        <f t="shared" ca="1" si="84"/>
        <v>45531</v>
      </c>
      <c r="C1751">
        <f t="shared" ca="1" si="85"/>
        <v>0.94242522347594515</v>
      </c>
    </row>
    <row r="1752" spans="1:3" x14ac:dyDescent="0.3">
      <c r="A1752" t="str">
        <f t="shared" si="83"/>
        <v>立装线-2</v>
      </c>
      <c r="B1752" s="1">
        <f t="shared" ca="1" si="84"/>
        <v>45531</v>
      </c>
      <c r="C1752">
        <f t="shared" ca="1" si="85"/>
        <v>0.95714802799685483</v>
      </c>
    </row>
    <row r="1753" spans="1:3" x14ac:dyDescent="0.3">
      <c r="A1753" t="str">
        <f t="shared" si="83"/>
        <v>立装线-4</v>
      </c>
      <c r="B1753" s="1">
        <f t="shared" ca="1" si="84"/>
        <v>45531</v>
      </c>
      <c r="C1753">
        <f t="shared" ca="1" si="85"/>
        <v>0.96795883829709173</v>
      </c>
    </row>
    <row r="1754" spans="1:3" x14ac:dyDescent="0.3">
      <c r="A1754" t="str">
        <f t="shared" si="83"/>
        <v>轴杆4线</v>
      </c>
      <c r="B1754" s="1">
        <f t="shared" ca="1" si="84"/>
        <v>45532</v>
      </c>
      <c r="C1754">
        <f t="shared" ca="1" si="85"/>
        <v>0.98481321900551722</v>
      </c>
    </row>
    <row r="1755" spans="1:3" x14ac:dyDescent="0.3">
      <c r="A1755" t="str">
        <f t="shared" si="83"/>
        <v>压装</v>
      </c>
      <c r="B1755" s="1">
        <f t="shared" ca="1" si="84"/>
        <v>45532</v>
      </c>
      <c r="C1755">
        <f t="shared" ca="1" si="85"/>
        <v>0.97662735885754981</v>
      </c>
    </row>
    <row r="1756" spans="1:3" x14ac:dyDescent="0.3">
      <c r="A1756" t="str">
        <f t="shared" si="83"/>
        <v>水平线-1</v>
      </c>
      <c r="B1756" s="1">
        <f t="shared" ca="1" si="84"/>
        <v>45532</v>
      </c>
      <c r="C1756">
        <f t="shared" ca="1" si="85"/>
        <v>0.99866966607215979</v>
      </c>
    </row>
    <row r="1757" spans="1:3" x14ac:dyDescent="0.3">
      <c r="A1757" t="str">
        <f t="shared" si="83"/>
        <v>立装线-5</v>
      </c>
      <c r="B1757" s="1">
        <f t="shared" ca="1" si="84"/>
        <v>45532</v>
      </c>
      <c r="C1757">
        <f t="shared" ca="1" si="85"/>
        <v>0.92753030844808781</v>
      </c>
    </row>
    <row r="1758" spans="1:3" x14ac:dyDescent="0.3">
      <c r="A1758" t="str">
        <f t="shared" si="83"/>
        <v>立装线-2</v>
      </c>
      <c r="B1758" s="1">
        <f t="shared" ca="1" si="84"/>
        <v>45532</v>
      </c>
      <c r="C1758">
        <f t="shared" ca="1" si="85"/>
        <v>0.97334642536185845</v>
      </c>
    </row>
    <row r="1759" spans="1:3" x14ac:dyDescent="0.3">
      <c r="A1759" t="str">
        <f t="shared" si="83"/>
        <v>立装线-4</v>
      </c>
      <c r="B1759" s="1">
        <f t="shared" ca="1" si="84"/>
        <v>45532</v>
      </c>
      <c r="C1759">
        <f t="shared" ca="1" si="85"/>
        <v>0.97388348111317091</v>
      </c>
    </row>
    <row r="1760" spans="1:3" x14ac:dyDescent="0.3">
      <c r="A1760" t="str">
        <f t="shared" si="83"/>
        <v>轴杆4线</v>
      </c>
      <c r="B1760" s="1">
        <f t="shared" ca="1" si="84"/>
        <v>45533</v>
      </c>
      <c r="C1760">
        <f t="shared" ca="1" si="85"/>
        <v>0.92484258367872929</v>
      </c>
    </row>
    <row r="1761" spans="1:3" x14ac:dyDescent="0.3">
      <c r="A1761" t="str">
        <f t="shared" si="83"/>
        <v>压装</v>
      </c>
      <c r="B1761" s="1">
        <f t="shared" ca="1" si="84"/>
        <v>45533</v>
      </c>
      <c r="C1761">
        <f t="shared" ca="1" si="85"/>
        <v>0.99091979663560836</v>
      </c>
    </row>
    <row r="1762" spans="1:3" x14ac:dyDescent="0.3">
      <c r="A1762" t="str">
        <f t="shared" si="83"/>
        <v>水平线-1</v>
      </c>
      <c r="B1762" s="1">
        <f t="shared" ca="1" si="84"/>
        <v>45533</v>
      </c>
      <c r="C1762">
        <f t="shared" ca="1" si="85"/>
        <v>0.99091001118276845</v>
      </c>
    </row>
    <row r="1763" spans="1:3" x14ac:dyDescent="0.3">
      <c r="A1763" t="str">
        <f t="shared" si="83"/>
        <v>立装线-5</v>
      </c>
      <c r="B1763" s="1">
        <f t="shared" ca="1" si="84"/>
        <v>45533</v>
      </c>
      <c r="C1763">
        <f t="shared" ca="1" si="85"/>
        <v>0.90923873014794732</v>
      </c>
    </row>
    <row r="1764" spans="1:3" x14ac:dyDescent="0.3">
      <c r="A1764" t="str">
        <f t="shared" si="83"/>
        <v>立装线-2</v>
      </c>
      <c r="B1764" s="1">
        <f t="shared" ca="1" si="84"/>
        <v>45533</v>
      </c>
      <c r="C1764">
        <f t="shared" ca="1" si="85"/>
        <v>0.91899021995589747</v>
      </c>
    </row>
    <row r="1765" spans="1:3" x14ac:dyDescent="0.3">
      <c r="A1765" t="str">
        <f t="shared" si="83"/>
        <v>立装线-4</v>
      </c>
      <c r="B1765" s="1">
        <f t="shared" ca="1" si="84"/>
        <v>45533</v>
      </c>
      <c r="C1765">
        <f t="shared" ca="1" si="85"/>
        <v>0.97081027735605496</v>
      </c>
    </row>
    <row r="1766" spans="1:3" x14ac:dyDescent="0.3">
      <c r="A1766" t="str">
        <f t="shared" si="83"/>
        <v>轴杆4线</v>
      </c>
      <c r="B1766" s="1">
        <f t="shared" ca="1" si="84"/>
        <v>45534</v>
      </c>
      <c r="C1766">
        <f t="shared" ca="1" si="85"/>
        <v>0.90287865084283336</v>
      </c>
    </row>
    <row r="1767" spans="1:3" x14ac:dyDescent="0.3">
      <c r="A1767" t="str">
        <f t="shared" si="83"/>
        <v>压装</v>
      </c>
      <c r="B1767" s="1">
        <f t="shared" ca="1" si="84"/>
        <v>45534</v>
      </c>
      <c r="C1767">
        <f t="shared" ca="1" si="85"/>
        <v>0.92454217332914412</v>
      </c>
    </row>
    <row r="1768" spans="1:3" x14ac:dyDescent="0.3">
      <c r="A1768" t="str">
        <f t="shared" si="83"/>
        <v>水平线-1</v>
      </c>
      <c r="B1768" s="1">
        <f t="shared" ca="1" si="84"/>
        <v>45534</v>
      </c>
      <c r="C1768">
        <f t="shared" ca="1" si="85"/>
        <v>0.97592880274328797</v>
      </c>
    </row>
    <row r="1769" spans="1:3" x14ac:dyDescent="0.3">
      <c r="A1769" t="str">
        <f t="shared" si="83"/>
        <v>立装线-5</v>
      </c>
      <c r="B1769" s="1">
        <f t="shared" ca="1" si="84"/>
        <v>45534</v>
      </c>
      <c r="C1769">
        <f t="shared" ca="1" si="85"/>
        <v>0.97286746128570523</v>
      </c>
    </row>
    <row r="1770" spans="1:3" x14ac:dyDescent="0.3">
      <c r="A1770" t="str">
        <f t="shared" si="83"/>
        <v>立装线-2</v>
      </c>
      <c r="B1770" s="1">
        <f t="shared" ca="1" si="84"/>
        <v>45534</v>
      </c>
      <c r="C1770">
        <f t="shared" ca="1" si="85"/>
        <v>0.97280608015611592</v>
      </c>
    </row>
    <row r="1771" spans="1:3" x14ac:dyDescent="0.3">
      <c r="A1771" t="str">
        <f t="shared" si="83"/>
        <v>立装线-4</v>
      </c>
      <c r="B1771" s="1">
        <f t="shared" ca="1" si="84"/>
        <v>45534</v>
      </c>
      <c r="C1771">
        <f t="shared" ca="1" si="85"/>
        <v>0.99121182227686289</v>
      </c>
    </row>
    <row r="1772" spans="1:3" x14ac:dyDescent="0.3">
      <c r="A1772" t="str">
        <f t="shared" si="83"/>
        <v>轴杆4线</v>
      </c>
      <c r="B1772" s="1">
        <f t="shared" ca="1" si="84"/>
        <v>45535</v>
      </c>
      <c r="C1772">
        <f t="shared" ca="1" si="85"/>
        <v>0.907321380708071</v>
      </c>
    </row>
    <row r="1773" spans="1:3" x14ac:dyDescent="0.3">
      <c r="A1773" t="str">
        <f t="shared" si="83"/>
        <v>压装</v>
      </c>
      <c r="B1773" s="1">
        <f t="shared" ca="1" si="84"/>
        <v>45535</v>
      </c>
      <c r="C1773">
        <f t="shared" ca="1" si="85"/>
        <v>0.97555557818926386</v>
      </c>
    </row>
    <row r="1774" spans="1:3" x14ac:dyDescent="0.3">
      <c r="A1774" t="str">
        <f t="shared" si="83"/>
        <v>水平线-1</v>
      </c>
      <c r="B1774" s="1">
        <f t="shared" ca="1" si="84"/>
        <v>45535</v>
      </c>
      <c r="C1774">
        <f t="shared" ca="1" si="85"/>
        <v>0.92681068419045443</v>
      </c>
    </row>
    <row r="1775" spans="1:3" x14ac:dyDescent="0.3">
      <c r="A1775" t="str">
        <f t="shared" si="83"/>
        <v>立装线-5</v>
      </c>
      <c r="B1775" s="1">
        <f t="shared" ca="1" si="84"/>
        <v>45535</v>
      </c>
      <c r="C1775">
        <f t="shared" ca="1" si="85"/>
        <v>0.93965765792135092</v>
      </c>
    </row>
    <row r="1776" spans="1:3" x14ac:dyDescent="0.3">
      <c r="A1776" t="str">
        <f t="shared" si="83"/>
        <v>立装线-2</v>
      </c>
      <c r="B1776" s="1">
        <f t="shared" ca="1" si="84"/>
        <v>45535</v>
      </c>
      <c r="C1776">
        <f t="shared" ca="1" si="85"/>
        <v>0.92385915231437066</v>
      </c>
    </row>
    <row r="1777" spans="1:3" x14ac:dyDescent="0.3">
      <c r="A1777" t="str">
        <f t="shared" si="83"/>
        <v>立装线-4</v>
      </c>
      <c r="B1777" s="1">
        <f t="shared" ca="1" si="84"/>
        <v>45535</v>
      </c>
      <c r="C1777">
        <f t="shared" ca="1" si="85"/>
        <v>0.92425436152365081</v>
      </c>
    </row>
    <row r="1778" spans="1:3" x14ac:dyDescent="0.3">
      <c r="A1778" t="str">
        <f t="shared" si="83"/>
        <v>轴杆4线</v>
      </c>
      <c r="B1778" s="1">
        <f t="shared" ca="1" si="84"/>
        <v>45536</v>
      </c>
      <c r="C1778">
        <f t="shared" ca="1" si="85"/>
        <v>0.92739650965698717</v>
      </c>
    </row>
    <row r="1779" spans="1:3" x14ac:dyDescent="0.3">
      <c r="A1779" t="str">
        <f t="shared" si="83"/>
        <v>压装</v>
      </c>
      <c r="B1779" s="1">
        <f t="shared" ca="1" si="84"/>
        <v>45536</v>
      </c>
      <c r="C1779">
        <f t="shared" ca="1" si="85"/>
        <v>0.91561934904215625</v>
      </c>
    </row>
    <row r="1780" spans="1:3" x14ac:dyDescent="0.3">
      <c r="A1780" t="str">
        <f t="shared" si="83"/>
        <v>水平线-1</v>
      </c>
      <c r="B1780" s="1">
        <f t="shared" ca="1" si="84"/>
        <v>45536</v>
      </c>
      <c r="C1780">
        <f t="shared" ca="1" si="85"/>
        <v>0.91296862408201718</v>
      </c>
    </row>
    <row r="1781" spans="1:3" x14ac:dyDescent="0.3">
      <c r="A1781" t="str">
        <f t="shared" si="83"/>
        <v>立装线-5</v>
      </c>
      <c r="B1781" s="1">
        <f t="shared" ca="1" si="84"/>
        <v>45536</v>
      </c>
      <c r="C1781">
        <f t="shared" ca="1" si="85"/>
        <v>0.9997274155303506</v>
      </c>
    </row>
    <row r="1782" spans="1:3" x14ac:dyDescent="0.3">
      <c r="A1782" t="str">
        <f t="shared" si="83"/>
        <v>立装线-2</v>
      </c>
      <c r="B1782" s="1">
        <f t="shared" ca="1" si="84"/>
        <v>45536</v>
      </c>
      <c r="C1782">
        <f t="shared" ca="1" si="85"/>
        <v>0.97153387057916296</v>
      </c>
    </row>
    <row r="1783" spans="1:3" x14ac:dyDescent="0.3">
      <c r="A1783" t="str">
        <f t="shared" si="83"/>
        <v>立装线-4</v>
      </c>
      <c r="B1783" s="1">
        <f t="shared" ca="1" si="84"/>
        <v>45536</v>
      </c>
      <c r="C1783">
        <f t="shared" ca="1" si="85"/>
        <v>0.97473525222950108</v>
      </c>
    </row>
    <row r="1784" spans="1:3" x14ac:dyDescent="0.3">
      <c r="A1784" t="str">
        <f t="shared" si="83"/>
        <v>轴杆4线</v>
      </c>
      <c r="B1784" s="1">
        <f t="shared" ca="1" si="84"/>
        <v>45537</v>
      </c>
      <c r="C1784">
        <f t="shared" ca="1" si="85"/>
        <v>0.95225316966339357</v>
      </c>
    </row>
    <row r="1785" spans="1:3" x14ac:dyDescent="0.3">
      <c r="A1785" t="str">
        <f t="shared" si="83"/>
        <v>压装</v>
      </c>
      <c r="B1785" s="1">
        <f t="shared" ca="1" si="84"/>
        <v>45537</v>
      </c>
      <c r="C1785">
        <f t="shared" ca="1" si="85"/>
        <v>0.90615773359631047</v>
      </c>
    </row>
    <row r="1786" spans="1:3" x14ac:dyDescent="0.3">
      <c r="A1786" t="str">
        <f t="shared" si="83"/>
        <v>水平线-1</v>
      </c>
      <c r="B1786" s="1">
        <f t="shared" ca="1" si="84"/>
        <v>45537</v>
      </c>
      <c r="C1786">
        <f t="shared" ca="1" si="85"/>
        <v>0.9503564456353466</v>
      </c>
    </row>
    <row r="1787" spans="1:3" x14ac:dyDescent="0.3">
      <c r="A1787" t="str">
        <f t="shared" si="83"/>
        <v>立装线-5</v>
      </c>
      <c r="B1787" s="1">
        <f t="shared" ca="1" si="84"/>
        <v>45537</v>
      </c>
      <c r="C1787">
        <f t="shared" ca="1" si="85"/>
        <v>0.96804914925795382</v>
      </c>
    </row>
    <row r="1788" spans="1:3" x14ac:dyDescent="0.3">
      <c r="A1788" t="str">
        <f t="shared" si="83"/>
        <v>立装线-2</v>
      </c>
      <c r="B1788" s="1">
        <f t="shared" ca="1" si="84"/>
        <v>45537</v>
      </c>
      <c r="C1788">
        <f t="shared" ca="1" si="85"/>
        <v>0.99813644704311688</v>
      </c>
    </row>
    <row r="1789" spans="1:3" x14ac:dyDescent="0.3">
      <c r="A1789" t="str">
        <f t="shared" si="83"/>
        <v>立装线-4</v>
      </c>
      <c r="B1789" s="1">
        <f t="shared" ca="1" si="84"/>
        <v>45537</v>
      </c>
      <c r="C1789">
        <f t="shared" ca="1" si="85"/>
        <v>0.93226142756902997</v>
      </c>
    </row>
    <row r="1790" spans="1:3" x14ac:dyDescent="0.3">
      <c r="A1790" t="str">
        <f t="shared" si="83"/>
        <v>轴杆4线</v>
      </c>
      <c r="B1790" s="1">
        <f t="shared" ca="1" si="84"/>
        <v>45538</v>
      </c>
      <c r="C1790">
        <f t="shared" ca="1" si="85"/>
        <v>0.92482209623634692</v>
      </c>
    </row>
    <row r="1791" spans="1:3" x14ac:dyDescent="0.3">
      <c r="A1791" t="str">
        <f t="shared" si="83"/>
        <v>压装</v>
      </c>
      <c r="B1791" s="1">
        <f t="shared" ca="1" si="84"/>
        <v>45538</v>
      </c>
      <c r="C1791">
        <f t="shared" ca="1" si="85"/>
        <v>0.90055074773360344</v>
      </c>
    </row>
    <row r="1792" spans="1:3" x14ac:dyDescent="0.3">
      <c r="A1792" t="str">
        <f t="shared" si="83"/>
        <v>水平线-1</v>
      </c>
      <c r="B1792" s="1">
        <f t="shared" ca="1" si="84"/>
        <v>45538</v>
      </c>
      <c r="C1792">
        <f t="shared" ca="1" si="85"/>
        <v>0.9789943943163435</v>
      </c>
    </row>
    <row r="1793" spans="1:3" x14ac:dyDescent="0.3">
      <c r="A1793" t="str">
        <f t="shared" si="83"/>
        <v>立装线-5</v>
      </c>
      <c r="B1793" s="1">
        <f t="shared" ca="1" si="84"/>
        <v>45538</v>
      </c>
      <c r="C1793">
        <f t="shared" ca="1" si="85"/>
        <v>0.9401451130042966</v>
      </c>
    </row>
    <row r="1794" spans="1:3" x14ac:dyDescent="0.3">
      <c r="A1794" t="str">
        <f t="shared" si="83"/>
        <v>立装线-2</v>
      </c>
      <c r="B1794" s="1">
        <f t="shared" ca="1" si="84"/>
        <v>45538</v>
      </c>
      <c r="C1794">
        <f t="shared" ca="1" si="85"/>
        <v>0.96446109935440638</v>
      </c>
    </row>
    <row r="1795" spans="1:3" x14ac:dyDescent="0.3">
      <c r="A1795" t="str">
        <f t="shared" si="83"/>
        <v>立装线-4</v>
      </c>
      <c r="B1795" s="1">
        <f t="shared" ca="1" si="84"/>
        <v>45538</v>
      </c>
      <c r="C1795">
        <f t="shared" ca="1" si="85"/>
        <v>0.9560877885457304</v>
      </c>
    </row>
    <row r="1796" spans="1:3" x14ac:dyDescent="0.3">
      <c r="A1796" t="str">
        <f t="shared" si="83"/>
        <v>轴杆4线</v>
      </c>
      <c r="B1796" s="1">
        <f t="shared" ca="1" si="84"/>
        <v>45539</v>
      </c>
      <c r="C1796">
        <f t="shared" ca="1" si="85"/>
        <v>0.95674286046724288</v>
      </c>
    </row>
    <row r="1797" spans="1:3" x14ac:dyDescent="0.3">
      <c r="A1797" t="str">
        <f t="shared" si="83"/>
        <v>压装</v>
      </c>
      <c r="B1797" s="1">
        <f t="shared" ca="1" si="84"/>
        <v>45539</v>
      </c>
      <c r="C1797">
        <f t="shared" ca="1" si="85"/>
        <v>0.99791237004953892</v>
      </c>
    </row>
    <row r="1798" spans="1:3" x14ac:dyDescent="0.3">
      <c r="A1798" t="str">
        <f t="shared" si="83"/>
        <v>水平线-1</v>
      </c>
      <c r="B1798" s="1">
        <f t="shared" ca="1" si="84"/>
        <v>45539</v>
      </c>
      <c r="C1798">
        <f t="shared" ca="1" si="85"/>
        <v>0.95110716303399456</v>
      </c>
    </row>
    <row r="1799" spans="1:3" x14ac:dyDescent="0.3">
      <c r="A1799" t="str">
        <f t="shared" si="83"/>
        <v>立装线-5</v>
      </c>
      <c r="B1799" s="1">
        <f t="shared" ca="1" si="84"/>
        <v>45539</v>
      </c>
      <c r="C1799">
        <f t="shared" ca="1" si="85"/>
        <v>0.9359095747159506</v>
      </c>
    </row>
    <row r="1800" spans="1:3" x14ac:dyDescent="0.3">
      <c r="A1800" t="str">
        <f t="shared" si="83"/>
        <v>立装线-2</v>
      </c>
      <c r="B1800" s="1">
        <f t="shared" ca="1" si="84"/>
        <v>45539</v>
      </c>
      <c r="C1800">
        <f t="shared" ca="1" si="85"/>
        <v>0.97169253474667427</v>
      </c>
    </row>
    <row r="1801" spans="1:3" x14ac:dyDescent="0.3">
      <c r="A1801" t="str">
        <f t="shared" ref="A1801:A1864" si="86">A1795</f>
        <v>立装线-4</v>
      </c>
      <c r="B1801" s="1">
        <f t="shared" ref="B1801:B1864" ca="1" si="87">B1795+1</f>
        <v>45539</v>
      </c>
      <c r="C1801">
        <f t="shared" ref="C1801:C1864" ca="1" si="88">RAND()*0.1+0.9</f>
        <v>0.93386454682900433</v>
      </c>
    </row>
    <row r="1802" spans="1:3" x14ac:dyDescent="0.3">
      <c r="A1802" t="str">
        <f t="shared" si="86"/>
        <v>轴杆4线</v>
      </c>
      <c r="B1802" s="1">
        <f t="shared" ca="1" si="87"/>
        <v>45540</v>
      </c>
      <c r="C1802">
        <f t="shared" ca="1" si="88"/>
        <v>0.93228081522552986</v>
      </c>
    </row>
    <row r="1803" spans="1:3" x14ac:dyDescent="0.3">
      <c r="A1803" t="str">
        <f t="shared" si="86"/>
        <v>压装</v>
      </c>
      <c r="B1803" s="1">
        <f t="shared" ca="1" si="87"/>
        <v>45540</v>
      </c>
      <c r="C1803">
        <f t="shared" ca="1" si="88"/>
        <v>0.95457376158451113</v>
      </c>
    </row>
    <row r="1804" spans="1:3" x14ac:dyDescent="0.3">
      <c r="A1804" t="str">
        <f t="shared" si="86"/>
        <v>水平线-1</v>
      </c>
      <c r="B1804" s="1">
        <f t="shared" ca="1" si="87"/>
        <v>45540</v>
      </c>
      <c r="C1804">
        <f t="shared" ca="1" si="88"/>
        <v>0.95289173092876267</v>
      </c>
    </row>
    <row r="1805" spans="1:3" x14ac:dyDescent="0.3">
      <c r="A1805" t="str">
        <f t="shared" si="86"/>
        <v>立装线-5</v>
      </c>
      <c r="B1805" s="1">
        <f t="shared" ca="1" si="87"/>
        <v>45540</v>
      </c>
      <c r="C1805">
        <f t="shared" ca="1" si="88"/>
        <v>0.94841814024021298</v>
      </c>
    </row>
    <row r="1806" spans="1:3" x14ac:dyDescent="0.3">
      <c r="A1806" t="str">
        <f t="shared" si="86"/>
        <v>立装线-2</v>
      </c>
      <c r="B1806" s="1">
        <f t="shared" ca="1" si="87"/>
        <v>45540</v>
      </c>
      <c r="C1806">
        <f t="shared" ca="1" si="88"/>
        <v>0.98035685165506703</v>
      </c>
    </row>
    <row r="1807" spans="1:3" x14ac:dyDescent="0.3">
      <c r="A1807" t="str">
        <f t="shared" si="86"/>
        <v>立装线-4</v>
      </c>
      <c r="B1807" s="1">
        <f t="shared" ca="1" si="87"/>
        <v>45540</v>
      </c>
      <c r="C1807">
        <f t="shared" ca="1" si="88"/>
        <v>0.99415822640552454</v>
      </c>
    </row>
    <row r="1808" spans="1:3" x14ac:dyDescent="0.3">
      <c r="A1808" t="str">
        <f t="shared" si="86"/>
        <v>轴杆4线</v>
      </c>
      <c r="B1808" s="1">
        <f t="shared" ca="1" si="87"/>
        <v>45541</v>
      </c>
      <c r="C1808">
        <f t="shared" ca="1" si="88"/>
        <v>0.90677226023222746</v>
      </c>
    </row>
    <row r="1809" spans="1:3" x14ac:dyDescent="0.3">
      <c r="A1809" t="str">
        <f t="shared" si="86"/>
        <v>压装</v>
      </c>
      <c r="B1809" s="1">
        <f t="shared" ca="1" si="87"/>
        <v>45541</v>
      </c>
      <c r="C1809">
        <f t="shared" ca="1" si="88"/>
        <v>0.99158000937487056</v>
      </c>
    </row>
    <row r="1810" spans="1:3" x14ac:dyDescent="0.3">
      <c r="A1810" t="str">
        <f t="shared" si="86"/>
        <v>水平线-1</v>
      </c>
      <c r="B1810" s="1">
        <f t="shared" ca="1" si="87"/>
        <v>45541</v>
      </c>
      <c r="C1810">
        <f t="shared" ca="1" si="88"/>
        <v>0.98170416449271303</v>
      </c>
    </row>
    <row r="1811" spans="1:3" x14ac:dyDescent="0.3">
      <c r="A1811" t="str">
        <f t="shared" si="86"/>
        <v>立装线-5</v>
      </c>
      <c r="B1811" s="1">
        <f t="shared" ca="1" si="87"/>
        <v>45541</v>
      </c>
      <c r="C1811">
        <f t="shared" ca="1" si="88"/>
        <v>0.97640959629024759</v>
      </c>
    </row>
    <row r="1812" spans="1:3" x14ac:dyDescent="0.3">
      <c r="A1812" t="str">
        <f t="shared" si="86"/>
        <v>立装线-2</v>
      </c>
      <c r="B1812" s="1">
        <f t="shared" ca="1" si="87"/>
        <v>45541</v>
      </c>
      <c r="C1812">
        <f t="shared" ca="1" si="88"/>
        <v>0.91721178987310792</v>
      </c>
    </row>
    <row r="1813" spans="1:3" x14ac:dyDescent="0.3">
      <c r="A1813" t="str">
        <f t="shared" si="86"/>
        <v>立装线-4</v>
      </c>
      <c r="B1813" s="1">
        <f t="shared" ca="1" si="87"/>
        <v>45541</v>
      </c>
      <c r="C1813">
        <f t="shared" ca="1" si="88"/>
        <v>0.94461759851289961</v>
      </c>
    </row>
    <row r="1814" spans="1:3" x14ac:dyDescent="0.3">
      <c r="A1814" t="str">
        <f t="shared" si="86"/>
        <v>轴杆4线</v>
      </c>
      <c r="B1814" s="1">
        <f t="shared" ca="1" si="87"/>
        <v>45542</v>
      </c>
      <c r="C1814">
        <f t="shared" ca="1" si="88"/>
        <v>0.97410560754653819</v>
      </c>
    </row>
    <row r="1815" spans="1:3" x14ac:dyDescent="0.3">
      <c r="A1815" t="str">
        <f t="shared" si="86"/>
        <v>压装</v>
      </c>
      <c r="B1815" s="1">
        <f t="shared" ca="1" si="87"/>
        <v>45542</v>
      </c>
      <c r="C1815">
        <f t="shared" ca="1" si="88"/>
        <v>0.96585868017528598</v>
      </c>
    </row>
    <row r="1816" spans="1:3" x14ac:dyDescent="0.3">
      <c r="A1816" t="str">
        <f t="shared" si="86"/>
        <v>水平线-1</v>
      </c>
      <c r="B1816" s="1">
        <f t="shared" ca="1" si="87"/>
        <v>45542</v>
      </c>
      <c r="C1816">
        <f t="shared" ca="1" si="88"/>
        <v>0.97002007685633451</v>
      </c>
    </row>
    <row r="1817" spans="1:3" x14ac:dyDescent="0.3">
      <c r="A1817" t="str">
        <f t="shared" si="86"/>
        <v>立装线-5</v>
      </c>
      <c r="B1817" s="1">
        <f t="shared" ca="1" si="87"/>
        <v>45542</v>
      </c>
      <c r="C1817">
        <f t="shared" ca="1" si="88"/>
        <v>0.9052884466440787</v>
      </c>
    </row>
    <row r="1818" spans="1:3" x14ac:dyDescent="0.3">
      <c r="A1818" t="str">
        <f t="shared" si="86"/>
        <v>立装线-2</v>
      </c>
      <c r="B1818" s="1">
        <f t="shared" ca="1" si="87"/>
        <v>45542</v>
      </c>
      <c r="C1818">
        <f t="shared" ca="1" si="88"/>
        <v>0.91171423719011468</v>
      </c>
    </row>
    <row r="1819" spans="1:3" x14ac:dyDescent="0.3">
      <c r="A1819" t="str">
        <f t="shared" si="86"/>
        <v>立装线-4</v>
      </c>
      <c r="B1819" s="1">
        <f t="shared" ca="1" si="87"/>
        <v>45542</v>
      </c>
      <c r="C1819">
        <f t="shared" ca="1" si="88"/>
        <v>0.9515588601452093</v>
      </c>
    </row>
    <row r="1820" spans="1:3" x14ac:dyDescent="0.3">
      <c r="A1820" t="str">
        <f t="shared" si="86"/>
        <v>轴杆4线</v>
      </c>
      <c r="B1820" s="1">
        <f t="shared" ca="1" si="87"/>
        <v>45543</v>
      </c>
      <c r="C1820">
        <f t="shared" ca="1" si="88"/>
        <v>0.91759588829524841</v>
      </c>
    </row>
    <row r="1821" spans="1:3" x14ac:dyDescent="0.3">
      <c r="A1821" t="str">
        <f t="shared" si="86"/>
        <v>压装</v>
      </c>
      <c r="B1821" s="1">
        <f t="shared" ca="1" si="87"/>
        <v>45543</v>
      </c>
      <c r="C1821">
        <f t="shared" ca="1" si="88"/>
        <v>0.92156185306043858</v>
      </c>
    </row>
    <row r="1822" spans="1:3" x14ac:dyDescent="0.3">
      <c r="A1822" t="str">
        <f t="shared" si="86"/>
        <v>水平线-1</v>
      </c>
      <c r="B1822" s="1">
        <f t="shared" ca="1" si="87"/>
        <v>45543</v>
      </c>
      <c r="C1822">
        <f t="shared" ca="1" si="88"/>
        <v>0.9713022737052287</v>
      </c>
    </row>
    <row r="1823" spans="1:3" x14ac:dyDescent="0.3">
      <c r="A1823" t="str">
        <f t="shared" si="86"/>
        <v>立装线-5</v>
      </c>
      <c r="B1823" s="1">
        <f t="shared" ca="1" si="87"/>
        <v>45543</v>
      </c>
      <c r="C1823">
        <f t="shared" ca="1" si="88"/>
        <v>0.91540462218659679</v>
      </c>
    </row>
    <row r="1824" spans="1:3" x14ac:dyDescent="0.3">
      <c r="A1824" t="str">
        <f t="shared" si="86"/>
        <v>立装线-2</v>
      </c>
      <c r="B1824" s="1">
        <f t="shared" ca="1" si="87"/>
        <v>45543</v>
      </c>
      <c r="C1824">
        <f t="shared" ca="1" si="88"/>
        <v>0.91955679502153098</v>
      </c>
    </row>
    <row r="1825" spans="1:3" x14ac:dyDescent="0.3">
      <c r="A1825" t="str">
        <f t="shared" si="86"/>
        <v>立装线-4</v>
      </c>
      <c r="B1825" s="1">
        <f t="shared" ca="1" si="87"/>
        <v>45543</v>
      </c>
      <c r="C1825">
        <f t="shared" ca="1" si="88"/>
        <v>0.96815349332913214</v>
      </c>
    </row>
    <row r="1826" spans="1:3" x14ac:dyDescent="0.3">
      <c r="A1826" t="str">
        <f t="shared" si="86"/>
        <v>轴杆4线</v>
      </c>
      <c r="B1826" s="1">
        <f t="shared" ca="1" si="87"/>
        <v>45544</v>
      </c>
      <c r="C1826">
        <f t="shared" ca="1" si="88"/>
        <v>0.95003086855199825</v>
      </c>
    </row>
    <row r="1827" spans="1:3" x14ac:dyDescent="0.3">
      <c r="A1827" t="str">
        <f t="shared" si="86"/>
        <v>压装</v>
      </c>
      <c r="B1827" s="1">
        <f t="shared" ca="1" si="87"/>
        <v>45544</v>
      </c>
      <c r="C1827">
        <f t="shared" ca="1" si="88"/>
        <v>0.92876788160984813</v>
      </c>
    </row>
    <row r="1828" spans="1:3" x14ac:dyDescent="0.3">
      <c r="A1828" t="str">
        <f t="shared" si="86"/>
        <v>水平线-1</v>
      </c>
      <c r="B1828" s="1">
        <f t="shared" ca="1" si="87"/>
        <v>45544</v>
      </c>
      <c r="C1828">
        <f t="shared" ca="1" si="88"/>
        <v>0.94853337857918119</v>
      </c>
    </row>
    <row r="1829" spans="1:3" x14ac:dyDescent="0.3">
      <c r="A1829" t="str">
        <f t="shared" si="86"/>
        <v>立装线-5</v>
      </c>
      <c r="B1829" s="1">
        <f t="shared" ca="1" si="87"/>
        <v>45544</v>
      </c>
      <c r="C1829">
        <f t="shared" ca="1" si="88"/>
        <v>0.97408496482032769</v>
      </c>
    </row>
    <row r="1830" spans="1:3" x14ac:dyDescent="0.3">
      <c r="A1830" t="str">
        <f t="shared" si="86"/>
        <v>立装线-2</v>
      </c>
      <c r="B1830" s="1">
        <f t="shared" ca="1" si="87"/>
        <v>45544</v>
      </c>
      <c r="C1830">
        <f t="shared" ca="1" si="88"/>
        <v>0.98192795417842826</v>
      </c>
    </row>
    <row r="1831" spans="1:3" x14ac:dyDescent="0.3">
      <c r="A1831" t="str">
        <f t="shared" si="86"/>
        <v>立装线-4</v>
      </c>
      <c r="B1831" s="1">
        <f t="shared" ca="1" si="87"/>
        <v>45544</v>
      </c>
      <c r="C1831">
        <f t="shared" ca="1" si="88"/>
        <v>0.96811211364919236</v>
      </c>
    </row>
    <row r="1832" spans="1:3" x14ac:dyDescent="0.3">
      <c r="A1832" t="str">
        <f t="shared" si="86"/>
        <v>轴杆4线</v>
      </c>
      <c r="B1832" s="1">
        <f t="shared" ca="1" si="87"/>
        <v>45545</v>
      </c>
      <c r="C1832">
        <f t="shared" ca="1" si="88"/>
        <v>0.98182351418169056</v>
      </c>
    </row>
    <row r="1833" spans="1:3" x14ac:dyDescent="0.3">
      <c r="A1833" t="str">
        <f t="shared" si="86"/>
        <v>压装</v>
      </c>
      <c r="B1833" s="1">
        <f t="shared" ca="1" si="87"/>
        <v>45545</v>
      </c>
      <c r="C1833">
        <f t="shared" ca="1" si="88"/>
        <v>0.91437081584943802</v>
      </c>
    </row>
    <row r="1834" spans="1:3" x14ac:dyDescent="0.3">
      <c r="A1834" t="str">
        <f t="shared" si="86"/>
        <v>水平线-1</v>
      </c>
      <c r="B1834" s="1">
        <f t="shared" ca="1" si="87"/>
        <v>45545</v>
      </c>
      <c r="C1834">
        <f t="shared" ca="1" si="88"/>
        <v>0.95963737103213653</v>
      </c>
    </row>
    <row r="1835" spans="1:3" x14ac:dyDescent="0.3">
      <c r="A1835" t="str">
        <f t="shared" si="86"/>
        <v>立装线-5</v>
      </c>
      <c r="B1835" s="1">
        <f t="shared" ca="1" si="87"/>
        <v>45545</v>
      </c>
      <c r="C1835">
        <f t="shared" ca="1" si="88"/>
        <v>0.97037321419524736</v>
      </c>
    </row>
    <row r="1836" spans="1:3" x14ac:dyDescent="0.3">
      <c r="A1836" t="str">
        <f t="shared" si="86"/>
        <v>立装线-2</v>
      </c>
      <c r="B1836" s="1">
        <f t="shared" ca="1" si="87"/>
        <v>45545</v>
      </c>
      <c r="C1836">
        <f t="shared" ca="1" si="88"/>
        <v>0.97690606319368167</v>
      </c>
    </row>
    <row r="1837" spans="1:3" x14ac:dyDescent="0.3">
      <c r="A1837" t="str">
        <f t="shared" si="86"/>
        <v>立装线-4</v>
      </c>
      <c r="B1837" s="1">
        <f t="shared" ca="1" si="87"/>
        <v>45545</v>
      </c>
      <c r="C1837">
        <f t="shared" ca="1" si="88"/>
        <v>0.92457687679323419</v>
      </c>
    </row>
    <row r="1838" spans="1:3" x14ac:dyDescent="0.3">
      <c r="A1838" t="str">
        <f t="shared" si="86"/>
        <v>轴杆4线</v>
      </c>
      <c r="B1838" s="1">
        <f t="shared" ca="1" si="87"/>
        <v>45546</v>
      </c>
      <c r="C1838">
        <f t="shared" ca="1" si="88"/>
        <v>0.9469455128889982</v>
      </c>
    </row>
    <row r="1839" spans="1:3" x14ac:dyDescent="0.3">
      <c r="A1839" t="str">
        <f t="shared" si="86"/>
        <v>压装</v>
      </c>
      <c r="B1839" s="1">
        <f t="shared" ca="1" si="87"/>
        <v>45546</v>
      </c>
      <c r="C1839">
        <f t="shared" ca="1" si="88"/>
        <v>0.92516258869160506</v>
      </c>
    </row>
    <row r="1840" spans="1:3" x14ac:dyDescent="0.3">
      <c r="A1840" t="str">
        <f t="shared" si="86"/>
        <v>水平线-1</v>
      </c>
      <c r="B1840" s="1">
        <f t="shared" ca="1" si="87"/>
        <v>45546</v>
      </c>
      <c r="C1840">
        <f t="shared" ca="1" si="88"/>
        <v>0.91234046982866468</v>
      </c>
    </row>
    <row r="1841" spans="1:3" x14ac:dyDescent="0.3">
      <c r="A1841" t="str">
        <f t="shared" si="86"/>
        <v>立装线-5</v>
      </c>
      <c r="B1841" s="1">
        <f t="shared" ca="1" si="87"/>
        <v>45546</v>
      </c>
      <c r="C1841">
        <f t="shared" ca="1" si="88"/>
        <v>0.99464338995894352</v>
      </c>
    </row>
    <row r="1842" spans="1:3" x14ac:dyDescent="0.3">
      <c r="A1842" t="str">
        <f t="shared" si="86"/>
        <v>立装线-2</v>
      </c>
      <c r="B1842" s="1">
        <f t="shared" ca="1" si="87"/>
        <v>45546</v>
      </c>
      <c r="C1842">
        <f t="shared" ca="1" si="88"/>
        <v>0.93106068177660717</v>
      </c>
    </row>
    <row r="1843" spans="1:3" x14ac:dyDescent="0.3">
      <c r="A1843" t="str">
        <f t="shared" si="86"/>
        <v>立装线-4</v>
      </c>
      <c r="B1843" s="1">
        <f t="shared" ca="1" si="87"/>
        <v>45546</v>
      </c>
      <c r="C1843">
        <f t="shared" ca="1" si="88"/>
        <v>0.99879075767316239</v>
      </c>
    </row>
    <row r="1844" spans="1:3" x14ac:dyDescent="0.3">
      <c r="A1844" t="str">
        <f t="shared" si="86"/>
        <v>轴杆4线</v>
      </c>
      <c r="B1844" s="1">
        <f t="shared" ca="1" si="87"/>
        <v>45547</v>
      </c>
      <c r="C1844">
        <f t="shared" ca="1" si="88"/>
        <v>0.95587536820926577</v>
      </c>
    </row>
    <row r="1845" spans="1:3" x14ac:dyDescent="0.3">
      <c r="A1845" t="str">
        <f t="shared" si="86"/>
        <v>压装</v>
      </c>
      <c r="B1845" s="1">
        <f t="shared" ca="1" si="87"/>
        <v>45547</v>
      </c>
      <c r="C1845">
        <f t="shared" ca="1" si="88"/>
        <v>0.97891675815166579</v>
      </c>
    </row>
    <row r="1846" spans="1:3" x14ac:dyDescent="0.3">
      <c r="A1846" t="str">
        <f t="shared" si="86"/>
        <v>水平线-1</v>
      </c>
      <c r="B1846" s="1">
        <f t="shared" ca="1" si="87"/>
        <v>45547</v>
      </c>
      <c r="C1846">
        <f t="shared" ca="1" si="88"/>
        <v>0.91882923148389728</v>
      </c>
    </row>
    <row r="1847" spans="1:3" x14ac:dyDescent="0.3">
      <c r="A1847" t="str">
        <f t="shared" si="86"/>
        <v>立装线-5</v>
      </c>
      <c r="B1847" s="1">
        <f t="shared" ca="1" si="87"/>
        <v>45547</v>
      </c>
      <c r="C1847">
        <f t="shared" ca="1" si="88"/>
        <v>0.94592929049532826</v>
      </c>
    </row>
    <row r="1848" spans="1:3" x14ac:dyDescent="0.3">
      <c r="A1848" t="str">
        <f t="shared" si="86"/>
        <v>立装线-2</v>
      </c>
      <c r="B1848" s="1">
        <f t="shared" ca="1" si="87"/>
        <v>45547</v>
      </c>
      <c r="C1848">
        <f t="shared" ca="1" si="88"/>
        <v>0.9442683040677855</v>
      </c>
    </row>
    <row r="1849" spans="1:3" x14ac:dyDescent="0.3">
      <c r="A1849" t="str">
        <f t="shared" si="86"/>
        <v>立装线-4</v>
      </c>
      <c r="B1849" s="1">
        <f t="shared" ca="1" si="87"/>
        <v>45547</v>
      </c>
      <c r="C1849">
        <f t="shared" ca="1" si="88"/>
        <v>0.98811082498755654</v>
      </c>
    </row>
    <row r="1850" spans="1:3" x14ac:dyDescent="0.3">
      <c r="A1850" t="str">
        <f t="shared" si="86"/>
        <v>轴杆4线</v>
      </c>
      <c r="B1850" s="1">
        <f t="shared" ca="1" si="87"/>
        <v>45548</v>
      </c>
      <c r="C1850">
        <f t="shared" ca="1" si="88"/>
        <v>0.96512769547650357</v>
      </c>
    </row>
    <row r="1851" spans="1:3" x14ac:dyDescent="0.3">
      <c r="A1851" t="str">
        <f t="shared" si="86"/>
        <v>压装</v>
      </c>
      <c r="B1851" s="1">
        <f t="shared" ca="1" si="87"/>
        <v>45548</v>
      </c>
      <c r="C1851">
        <f t="shared" ca="1" si="88"/>
        <v>0.92572106949476363</v>
      </c>
    </row>
    <row r="1852" spans="1:3" x14ac:dyDescent="0.3">
      <c r="A1852" t="str">
        <f t="shared" si="86"/>
        <v>水平线-1</v>
      </c>
      <c r="B1852" s="1">
        <f t="shared" ca="1" si="87"/>
        <v>45548</v>
      </c>
      <c r="C1852">
        <f t="shared" ca="1" si="88"/>
        <v>0.95796271860931348</v>
      </c>
    </row>
    <row r="1853" spans="1:3" x14ac:dyDescent="0.3">
      <c r="A1853" t="str">
        <f t="shared" si="86"/>
        <v>立装线-5</v>
      </c>
      <c r="B1853" s="1">
        <f t="shared" ca="1" si="87"/>
        <v>45548</v>
      </c>
      <c r="C1853">
        <f t="shared" ca="1" si="88"/>
        <v>0.96332354171680512</v>
      </c>
    </row>
    <row r="1854" spans="1:3" x14ac:dyDescent="0.3">
      <c r="A1854" t="str">
        <f t="shared" si="86"/>
        <v>立装线-2</v>
      </c>
      <c r="B1854" s="1">
        <f t="shared" ca="1" si="87"/>
        <v>45548</v>
      </c>
      <c r="C1854">
        <f t="shared" ca="1" si="88"/>
        <v>0.914747063709756</v>
      </c>
    </row>
    <row r="1855" spans="1:3" x14ac:dyDescent="0.3">
      <c r="A1855" t="str">
        <f t="shared" si="86"/>
        <v>立装线-4</v>
      </c>
      <c r="B1855" s="1">
        <f t="shared" ca="1" si="87"/>
        <v>45548</v>
      </c>
      <c r="C1855">
        <f t="shared" ca="1" si="88"/>
        <v>0.97564179902838122</v>
      </c>
    </row>
    <row r="1856" spans="1:3" x14ac:dyDescent="0.3">
      <c r="A1856" t="str">
        <f t="shared" si="86"/>
        <v>轴杆4线</v>
      </c>
      <c r="B1856" s="1">
        <f t="shared" ca="1" si="87"/>
        <v>45549</v>
      </c>
      <c r="C1856">
        <f t="shared" ca="1" si="88"/>
        <v>0.99558570806130287</v>
      </c>
    </row>
    <row r="1857" spans="1:3" x14ac:dyDescent="0.3">
      <c r="A1857" t="str">
        <f t="shared" si="86"/>
        <v>压装</v>
      </c>
      <c r="B1857" s="1">
        <f t="shared" ca="1" si="87"/>
        <v>45549</v>
      </c>
      <c r="C1857">
        <f t="shared" ca="1" si="88"/>
        <v>0.99438476657043096</v>
      </c>
    </row>
    <row r="1858" spans="1:3" x14ac:dyDescent="0.3">
      <c r="A1858" t="str">
        <f t="shared" si="86"/>
        <v>水平线-1</v>
      </c>
      <c r="B1858" s="1">
        <f t="shared" ca="1" si="87"/>
        <v>45549</v>
      </c>
      <c r="C1858">
        <f t="shared" ca="1" si="88"/>
        <v>0.94030271957216061</v>
      </c>
    </row>
    <row r="1859" spans="1:3" x14ac:dyDescent="0.3">
      <c r="A1859" t="str">
        <f t="shared" si="86"/>
        <v>立装线-5</v>
      </c>
      <c r="B1859" s="1">
        <f t="shared" ca="1" si="87"/>
        <v>45549</v>
      </c>
      <c r="C1859">
        <f t="shared" ca="1" si="88"/>
        <v>0.99776127580390428</v>
      </c>
    </row>
    <row r="1860" spans="1:3" x14ac:dyDescent="0.3">
      <c r="A1860" t="str">
        <f t="shared" si="86"/>
        <v>立装线-2</v>
      </c>
      <c r="B1860" s="1">
        <f t="shared" ca="1" si="87"/>
        <v>45549</v>
      </c>
      <c r="C1860">
        <f t="shared" ca="1" si="88"/>
        <v>0.98435984053727177</v>
      </c>
    </row>
    <row r="1861" spans="1:3" x14ac:dyDescent="0.3">
      <c r="A1861" t="str">
        <f t="shared" si="86"/>
        <v>立装线-4</v>
      </c>
      <c r="B1861" s="1">
        <f t="shared" ca="1" si="87"/>
        <v>45549</v>
      </c>
      <c r="C1861">
        <f t="shared" ca="1" si="88"/>
        <v>0.99474163076929834</v>
      </c>
    </row>
    <row r="1862" spans="1:3" x14ac:dyDescent="0.3">
      <c r="A1862" t="str">
        <f t="shared" si="86"/>
        <v>轴杆4线</v>
      </c>
      <c r="B1862" s="1">
        <f t="shared" ca="1" si="87"/>
        <v>45550</v>
      </c>
      <c r="C1862">
        <f t="shared" ca="1" si="88"/>
        <v>0.98862956953257664</v>
      </c>
    </row>
    <row r="1863" spans="1:3" x14ac:dyDescent="0.3">
      <c r="A1863" t="str">
        <f t="shared" si="86"/>
        <v>压装</v>
      </c>
      <c r="B1863" s="1">
        <f t="shared" ca="1" si="87"/>
        <v>45550</v>
      </c>
      <c r="C1863">
        <f t="shared" ca="1" si="88"/>
        <v>0.95152615440401522</v>
      </c>
    </row>
    <row r="1864" spans="1:3" x14ac:dyDescent="0.3">
      <c r="A1864" t="str">
        <f t="shared" si="86"/>
        <v>水平线-1</v>
      </c>
      <c r="B1864" s="1">
        <f t="shared" ca="1" si="87"/>
        <v>45550</v>
      </c>
      <c r="C1864">
        <f t="shared" ca="1" si="88"/>
        <v>0.94597119345558489</v>
      </c>
    </row>
    <row r="1865" spans="1:3" x14ac:dyDescent="0.3">
      <c r="A1865" t="str">
        <f t="shared" ref="A1865:A1928" si="89">A1859</f>
        <v>立装线-5</v>
      </c>
      <c r="B1865" s="1">
        <f t="shared" ref="B1865:B1928" ca="1" si="90">B1859+1</f>
        <v>45550</v>
      </c>
      <c r="C1865">
        <f t="shared" ref="C1865:C1928" ca="1" si="91">RAND()*0.1+0.9</f>
        <v>0.96502511262886781</v>
      </c>
    </row>
    <row r="1866" spans="1:3" x14ac:dyDescent="0.3">
      <c r="A1866" t="str">
        <f t="shared" si="89"/>
        <v>立装线-2</v>
      </c>
      <c r="B1866" s="1">
        <f t="shared" ca="1" si="90"/>
        <v>45550</v>
      </c>
      <c r="C1866">
        <f t="shared" ca="1" si="91"/>
        <v>0.98377624764056815</v>
      </c>
    </row>
    <row r="1867" spans="1:3" x14ac:dyDescent="0.3">
      <c r="A1867" t="str">
        <f t="shared" si="89"/>
        <v>立装线-4</v>
      </c>
      <c r="B1867" s="1">
        <f t="shared" ca="1" si="90"/>
        <v>45550</v>
      </c>
      <c r="C1867">
        <f t="shared" ca="1" si="91"/>
        <v>0.97928387957409135</v>
      </c>
    </row>
    <row r="1868" spans="1:3" x14ac:dyDescent="0.3">
      <c r="A1868" t="str">
        <f t="shared" si="89"/>
        <v>轴杆4线</v>
      </c>
      <c r="B1868" s="1">
        <f t="shared" ca="1" si="90"/>
        <v>45551</v>
      </c>
      <c r="C1868">
        <f t="shared" ca="1" si="91"/>
        <v>0.91550166055022963</v>
      </c>
    </row>
    <row r="1869" spans="1:3" x14ac:dyDescent="0.3">
      <c r="A1869" t="str">
        <f t="shared" si="89"/>
        <v>压装</v>
      </c>
      <c r="B1869" s="1">
        <f t="shared" ca="1" si="90"/>
        <v>45551</v>
      </c>
      <c r="C1869">
        <f t="shared" ca="1" si="91"/>
        <v>0.962381398213213</v>
      </c>
    </row>
    <row r="1870" spans="1:3" x14ac:dyDescent="0.3">
      <c r="A1870" t="str">
        <f t="shared" si="89"/>
        <v>水平线-1</v>
      </c>
      <c r="B1870" s="1">
        <f t="shared" ca="1" si="90"/>
        <v>45551</v>
      </c>
      <c r="C1870">
        <f t="shared" ca="1" si="91"/>
        <v>0.97553210293795189</v>
      </c>
    </row>
    <row r="1871" spans="1:3" x14ac:dyDescent="0.3">
      <c r="A1871" t="str">
        <f t="shared" si="89"/>
        <v>立装线-5</v>
      </c>
      <c r="B1871" s="1">
        <f t="shared" ca="1" si="90"/>
        <v>45551</v>
      </c>
      <c r="C1871">
        <f t="shared" ca="1" si="91"/>
        <v>0.90222083628158534</v>
      </c>
    </row>
    <row r="1872" spans="1:3" x14ac:dyDescent="0.3">
      <c r="A1872" t="str">
        <f t="shared" si="89"/>
        <v>立装线-2</v>
      </c>
      <c r="B1872" s="1">
        <f t="shared" ca="1" si="90"/>
        <v>45551</v>
      </c>
      <c r="C1872">
        <f t="shared" ca="1" si="91"/>
        <v>0.98470270853296482</v>
      </c>
    </row>
    <row r="1873" spans="1:3" x14ac:dyDescent="0.3">
      <c r="A1873" t="str">
        <f t="shared" si="89"/>
        <v>立装线-4</v>
      </c>
      <c r="B1873" s="1">
        <f t="shared" ca="1" si="90"/>
        <v>45551</v>
      </c>
      <c r="C1873">
        <f t="shared" ca="1" si="91"/>
        <v>0.93872401461844801</v>
      </c>
    </row>
    <row r="1874" spans="1:3" x14ac:dyDescent="0.3">
      <c r="A1874" t="str">
        <f t="shared" si="89"/>
        <v>轴杆4线</v>
      </c>
      <c r="B1874" s="1">
        <f t="shared" ca="1" si="90"/>
        <v>45552</v>
      </c>
      <c r="C1874">
        <f t="shared" ca="1" si="91"/>
        <v>0.93331555413112088</v>
      </c>
    </row>
    <row r="1875" spans="1:3" x14ac:dyDescent="0.3">
      <c r="A1875" t="str">
        <f t="shared" si="89"/>
        <v>压装</v>
      </c>
      <c r="B1875" s="1">
        <f t="shared" ca="1" si="90"/>
        <v>45552</v>
      </c>
      <c r="C1875">
        <f t="shared" ca="1" si="91"/>
        <v>0.9201377010004741</v>
      </c>
    </row>
    <row r="1876" spans="1:3" x14ac:dyDescent="0.3">
      <c r="A1876" t="str">
        <f t="shared" si="89"/>
        <v>水平线-1</v>
      </c>
      <c r="B1876" s="1">
        <f t="shared" ca="1" si="90"/>
        <v>45552</v>
      </c>
      <c r="C1876">
        <f t="shared" ca="1" si="91"/>
        <v>0.93828567387431883</v>
      </c>
    </row>
    <row r="1877" spans="1:3" x14ac:dyDescent="0.3">
      <c r="A1877" t="str">
        <f t="shared" si="89"/>
        <v>立装线-5</v>
      </c>
      <c r="B1877" s="1">
        <f t="shared" ca="1" si="90"/>
        <v>45552</v>
      </c>
      <c r="C1877">
        <f t="shared" ca="1" si="91"/>
        <v>0.96728550635416621</v>
      </c>
    </row>
    <row r="1878" spans="1:3" x14ac:dyDescent="0.3">
      <c r="A1878" t="str">
        <f t="shared" si="89"/>
        <v>立装线-2</v>
      </c>
      <c r="B1878" s="1">
        <f t="shared" ca="1" si="90"/>
        <v>45552</v>
      </c>
      <c r="C1878">
        <f t="shared" ca="1" si="91"/>
        <v>0.91599004998002076</v>
      </c>
    </row>
    <row r="1879" spans="1:3" x14ac:dyDescent="0.3">
      <c r="A1879" t="str">
        <f t="shared" si="89"/>
        <v>立装线-4</v>
      </c>
      <c r="B1879" s="1">
        <f t="shared" ca="1" si="90"/>
        <v>45552</v>
      </c>
      <c r="C1879">
        <f t="shared" ca="1" si="91"/>
        <v>0.95577141180372471</v>
      </c>
    </row>
    <row r="1880" spans="1:3" x14ac:dyDescent="0.3">
      <c r="A1880" t="str">
        <f t="shared" si="89"/>
        <v>轴杆4线</v>
      </c>
      <c r="B1880" s="1">
        <f t="shared" ca="1" si="90"/>
        <v>45553</v>
      </c>
      <c r="C1880">
        <f t="shared" ca="1" si="91"/>
        <v>0.91285511445771572</v>
      </c>
    </row>
    <row r="1881" spans="1:3" x14ac:dyDescent="0.3">
      <c r="A1881" t="str">
        <f t="shared" si="89"/>
        <v>压装</v>
      </c>
      <c r="B1881" s="1">
        <f t="shared" ca="1" si="90"/>
        <v>45553</v>
      </c>
      <c r="C1881">
        <f t="shared" ca="1" si="91"/>
        <v>0.96280934162503784</v>
      </c>
    </row>
    <row r="1882" spans="1:3" x14ac:dyDescent="0.3">
      <c r="A1882" t="str">
        <f t="shared" si="89"/>
        <v>水平线-1</v>
      </c>
      <c r="B1882" s="1">
        <f t="shared" ca="1" si="90"/>
        <v>45553</v>
      </c>
      <c r="C1882">
        <f t="shared" ca="1" si="91"/>
        <v>0.98215674967855704</v>
      </c>
    </row>
    <row r="1883" spans="1:3" x14ac:dyDescent="0.3">
      <c r="A1883" t="str">
        <f t="shared" si="89"/>
        <v>立装线-5</v>
      </c>
      <c r="B1883" s="1">
        <f t="shared" ca="1" si="90"/>
        <v>45553</v>
      </c>
      <c r="C1883">
        <f t="shared" ca="1" si="91"/>
        <v>0.99658177967439809</v>
      </c>
    </row>
    <row r="1884" spans="1:3" x14ac:dyDescent="0.3">
      <c r="A1884" t="str">
        <f t="shared" si="89"/>
        <v>立装线-2</v>
      </c>
      <c r="B1884" s="1">
        <f t="shared" ca="1" si="90"/>
        <v>45553</v>
      </c>
      <c r="C1884">
        <f t="shared" ca="1" si="91"/>
        <v>0.95461599941150577</v>
      </c>
    </row>
    <row r="1885" spans="1:3" x14ac:dyDescent="0.3">
      <c r="A1885" t="str">
        <f t="shared" si="89"/>
        <v>立装线-4</v>
      </c>
      <c r="B1885" s="1">
        <f t="shared" ca="1" si="90"/>
        <v>45553</v>
      </c>
      <c r="C1885">
        <f t="shared" ca="1" si="91"/>
        <v>0.92476445038389832</v>
      </c>
    </row>
    <row r="1886" spans="1:3" x14ac:dyDescent="0.3">
      <c r="A1886" t="str">
        <f t="shared" si="89"/>
        <v>轴杆4线</v>
      </c>
      <c r="B1886" s="1">
        <f t="shared" ca="1" si="90"/>
        <v>45554</v>
      </c>
      <c r="C1886">
        <f t="shared" ca="1" si="91"/>
        <v>0.91535963763197248</v>
      </c>
    </row>
    <row r="1887" spans="1:3" x14ac:dyDescent="0.3">
      <c r="A1887" t="str">
        <f t="shared" si="89"/>
        <v>压装</v>
      </c>
      <c r="B1887" s="1">
        <f t="shared" ca="1" si="90"/>
        <v>45554</v>
      </c>
      <c r="C1887">
        <f t="shared" ca="1" si="91"/>
        <v>0.9214611004469091</v>
      </c>
    </row>
    <row r="1888" spans="1:3" x14ac:dyDescent="0.3">
      <c r="A1888" t="str">
        <f t="shared" si="89"/>
        <v>水平线-1</v>
      </c>
      <c r="B1888" s="1">
        <f t="shared" ca="1" si="90"/>
        <v>45554</v>
      </c>
      <c r="C1888">
        <f t="shared" ca="1" si="91"/>
        <v>0.97407855743966565</v>
      </c>
    </row>
    <row r="1889" spans="1:3" x14ac:dyDescent="0.3">
      <c r="A1889" t="str">
        <f t="shared" si="89"/>
        <v>立装线-5</v>
      </c>
      <c r="B1889" s="1">
        <f t="shared" ca="1" si="90"/>
        <v>45554</v>
      </c>
      <c r="C1889">
        <f t="shared" ca="1" si="91"/>
        <v>0.95498675078560691</v>
      </c>
    </row>
    <row r="1890" spans="1:3" x14ac:dyDescent="0.3">
      <c r="A1890" t="str">
        <f t="shared" si="89"/>
        <v>立装线-2</v>
      </c>
      <c r="B1890" s="1">
        <f t="shared" ca="1" si="90"/>
        <v>45554</v>
      </c>
      <c r="C1890">
        <f t="shared" ca="1" si="91"/>
        <v>0.94408745310484554</v>
      </c>
    </row>
    <row r="1891" spans="1:3" x14ac:dyDescent="0.3">
      <c r="A1891" t="str">
        <f t="shared" si="89"/>
        <v>立装线-4</v>
      </c>
      <c r="B1891" s="1">
        <f t="shared" ca="1" si="90"/>
        <v>45554</v>
      </c>
      <c r="C1891">
        <f t="shared" ca="1" si="91"/>
        <v>0.9448742277226172</v>
      </c>
    </row>
    <row r="1892" spans="1:3" x14ac:dyDescent="0.3">
      <c r="A1892" t="str">
        <f t="shared" si="89"/>
        <v>轴杆4线</v>
      </c>
      <c r="B1892" s="1">
        <f t="shared" ca="1" si="90"/>
        <v>45555</v>
      </c>
      <c r="C1892">
        <f t="shared" ca="1" si="91"/>
        <v>0.97037470500739698</v>
      </c>
    </row>
    <row r="1893" spans="1:3" x14ac:dyDescent="0.3">
      <c r="A1893" t="str">
        <f t="shared" si="89"/>
        <v>压装</v>
      </c>
      <c r="B1893" s="1">
        <f t="shared" ca="1" si="90"/>
        <v>45555</v>
      </c>
      <c r="C1893">
        <f t="shared" ca="1" si="91"/>
        <v>0.99532770181746311</v>
      </c>
    </row>
    <row r="1894" spans="1:3" x14ac:dyDescent="0.3">
      <c r="A1894" t="str">
        <f t="shared" si="89"/>
        <v>水平线-1</v>
      </c>
      <c r="B1894" s="1">
        <f t="shared" ca="1" si="90"/>
        <v>45555</v>
      </c>
      <c r="C1894">
        <f t="shared" ca="1" si="91"/>
        <v>0.96936305767840603</v>
      </c>
    </row>
    <row r="1895" spans="1:3" x14ac:dyDescent="0.3">
      <c r="A1895" t="str">
        <f t="shared" si="89"/>
        <v>立装线-5</v>
      </c>
      <c r="B1895" s="1">
        <f t="shared" ca="1" si="90"/>
        <v>45555</v>
      </c>
      <c r="C1895">
        <f t="shared" ca="1" si="91"/>
        <v>0.93249642804168664</v>
      </c>
    </row>
    <row r="1896" spans="1:3" x14ac:dyDescent="0.3">
      <c r="A1896" t="str">
        <f t="shared" si="89"/>
        <v>立装线-2</v>
      </c>
      <c r="B1896" s="1">
        <f t="shared" ca="1" si="90"/>
        <v>45555</v>
      </c>
      <c r="C1896">
        <f t="shared" ca="1" si="91"/>
        <v>0.92977469494730125</v>
      </c>
    </row>
    <row r="1897" spans="1:3" x14ac:dyDescent="0.3">
      <c r="A1897" t="str">
        <f t="shared" si="89"/>
        <v>立装线-4</v>
      </c>
      <c r="B1897" s="1">
        <f t="shared" ca="1" si="90"/>
        <v>45555</v>
      </c>
      <c r="C1897">
        <f t="shared" ca="1" si="91"/>
        <v>0.95376962444640168</v>
      </c>
    </row>
    <row r="1898" spans="1:3" x14ac:dyDescent="0.3">
      <c r="A1898" t="str">
        <f t="shared" si="89"/>
        <v>轴杆4线</v>
      </c>
      <c r="B1898" s="1">
        <f t="shared" ca="1" si="90"/>
        <v>45556</v>
      </c>
      <c r="C1898">
        <f t="shared" ca="1" si="91"/>
        <v>0.99424027179995189</v>
      </c>
    </row>
    <row r="1899" spans="1:3" x14ac:dyDescent="0.3">
      <c r="A1899" t="str">
        <f t="shared" si="89"/>
        <v>压装</v>
      </c>
      <c r="B1899" s="1">
        <f t="shared" ca="1" si="90"/>
        <v>45556</v>
      </c>
      <c r="C1899">
        <f t="shared" ca="1" si="91"/>
        <v>0.98590173863093</v>
      </c>
    </row>
    <row r="1900" spans="1:3" x14ac:dyDescent="0.3">
      <c r="A1900" t="str">
        <f t="shared" si="89"/>
        <v>水平线-1</v>
      </c>
      <c r="B1900" s="1">
        <f t="shared" ca="1" si="90"/>
        <v>45556</v>
      </c>
      <c r="C1900">
        <f t="shared" ca="1" si="91"/>
        <v>0.92280173581040825</v>
      </c>
    </row>
    <row r="1901" spans="1:3" x14ac:dyDescent="0.3">
      <c r="A1901" t="str">
        <f t="shared" si="89"/>
        <v>立装线-5</v>
      </c>
      <c r="B1901" s="1">
        <f t="shared" ca="1" si="90"/>
        <v>45556</v>
      </c>
      <c r="C1901">
        <f t="shared" ca="1" si="91"/>
        <v>0.932987868669788</v>
      </c>
    </row>
    <row r="1902" spans="1:3" x14ac:dyDescent="0.3">
      <c r="A1902" t="str">
        <f t="shared" si="89"/>
        <v>立装线-2</v>
      </c>
      <c r="B1902" s="1">
        <f t="shared" ca="1" si="90"/>
        <v>45556</v>
      </c>
      <c r="C1902">
        <f t="shared" ca="1" si="91"/>
        <v>0.90012641362632828</v>
      </c>
    </row>
    <row r="1903" spans="1:3" x14ac:dyDescent="0.3">
      <c r="A1903" t="str">
        <f t="shared" si="89"/>
        <v>立装线-4</v>
      </c>
      <c r="B1903" s="1">
        <f t="shared" ca="1" si="90"/>
        <v>45556</v>
      </c>
      <c r="C1903">
        <f t="shared" ca="1" si="91"/>
        <v>0.9770021295758039</v>
      </c>
    </row>
    <row r="1904" spans="1:3" x14ac:dyDescent="0.3">
      <c r="A1904" t="str">
        <f t="shared" si="89"/>
        <v>轴杆4线</v>
      </c>
      <c r="B1904" s="1">
        <f t="shared" ca="1" si="90"/>
        <v>45557</v>
      </c>
      <c r="C1904">
        <f t="shared" ca="1" si="91"/>
        <v>0.99785884610426223</v>
      </c>
    </row>
    <row r="1905" spans="1:3" x14ac:dyDescent="0.3">
      <c r="A1905" t="str">
        <f t="shared" si="89"/>
        <v>压装</v>
      </c>
      <c r="B1905" s="1">
        <f t="shared" ca="1" si="90"/>
        <v>45557</v>
      </c>
      <c r="C1905">
        <f t="shared" ca="1" si="91"/>
        <v>0.95332145975088389</v>
      </c>
    </row>
    <row r="1906" spans="1:3" x14ac:dyDescent="0.3">
      <c r="A1906" t="str">
        <f t="shared" si="89"/>
        <v>水平线-1</v>
      </c>
      <c r="B1906" s="1">
        <f t="shared" ca="1" si="90"/>
        <v>45557</v>
      </c>
      <c r="C1906">
        <f t="shared" ca="1" si="91"/>
        <v>0.94237824163766915</v>
      </c>
    </row>
    <row r="1907" spans="1:3" x14ac:dyDescent="0.3">
      <c r="A1907" t="str">
        <f t="shared" si="89"/>
        <v>立装线-5</v>
      </c>
      <c r="B1907" s="1">
        <f t="shared" ca="1" si="90"/>
        <v>45557</v>
      </c>
      <c r="C1907">
        <f t="shared" ca="1" si="91"/>
        <v>0.95452459024936109</v>
      </c>
    </row>
    <row r="1908" spans="1:3" x14ac:dyDescent="0.3">
      <c r="A1908" t="str">
        <f t="shared" si="89"/>
        <v>立装线-2</v>
      </c>
      <c r="B1908" s="1">
        <f t="shared" ca="1" si="90"/>
        <v>45557</v>
      </c>
      <c r="C1908">
        <f t="shared" ca="1" si="91"/>
        <v>0.91966168860135944</v>
      </c>
    </row>
    <row r="1909" spans="1:3" x14ac:dyDescent="0.3">
      <c r="A1909" t="str">
        <f t="shared" si="89"/>
        <v>立装线-4</v>
      </c>
      <c r="B1909" s="1">
        <f t="shared" ca="1" si="90"/>
        <v>45557</v>
      </c>
      <c r="C1909">
        <f t="shared" ca="1" si="91"/>
        <v>0.94366494111431987</v>
      </c>
    </row>
    <row r="1910" spans="1:3" x14ac:dyDescent="0.3">
      <c r="A1910" t="str">
        <f t="shared" si="89"/>
        <v>轴杆4线</v>
      </c>
      <c r="B1910" s="1">
        <f t="shared" ca="1" si="90"/>
        <v>45558</v>
      </c>
      <c r="C1910">
        <f t="shared" ca="1" si="91"/>
        <v>0.92668829618230586</v>
      </c>
    </row>
    <row r="1911" spans="1:3" x14ac:dyDescent="0.3">
      <c r="A1911" t="str">
        <f t="shared" si="89"/>
        <v>压装</v>
      </c>
      <c r="B1911" s="1">
        <f t="shared" ca="1" si="90"/>
        <v>45558</v>
      </c>
      <c r="C1911">
        <f t="shared" ca="1" si="91"/>
        <v>0.91449381398644969</v>
      </c>
    </row>
    <row r="1912" spans="1:3" x14ac:dyDescent="0.3">
      <c r="A1912" t="str">
        <f t="shared" si="89"/>
        <v>水平线-1</v>
      </c>
      <c r="B1912" s="1">
        <f t="shared" ca="1" si="90"/>
        <v>45558</v>
      </c>
      <c r="C1912">
        <f t="shared" ca="1" si="91"/>
        <v>0.92403455481069596</v>
      </c>
    </row>
    <row r="1913" spans="1:3" x14ac:dyDescent="0.3">
      <c r="A1913" t="str">
        <f t="shared" si="89"/>
        <v>立装线-5</v>
      </c>
      <c r="B1913" s="1">
        <f t="shared" ca="1" si="90"/>
        <v>45558</v>
      </c>
      <c r="C1913">
        <f t="shared" ca="1" si="91"/>
        <v>0.99878423403552086</v>
      </c>
    </row>
    <row r="1914" spans="1:3" x14ac:dyDescent="0.3">
      <c r="A1914" t="str">
        <f t="shared" si="89"/>
        <v>立装线-2</v>
      </c>
      <c r="B1914" s="1">
        <f t="shared" ca="1" si="90"/>
        <v>45558</v>
      </c>
      <c r="C1914">
        <f t="shared" ca="1" si="91"/>
        <v>0.95764116483319783</v>
      </c>
    </row>
    <row r="1915" spans="1:3" x14ac:dyDescent="0.3">
      <c r="A1915" t="str">
        <f t="shared" si="89"/>
        <v>立装线-4</v>
      </c>
      <c r="B1915" s="1">
        <f t="shared" ca="1" si="90"/>
        <v>45558</v>
      </c>
      <c r="C1915">
        <f t="shared" ca="1" si="91"/>
        <v>0.96404984298528218</v>
      </c>
    </row>
    <row r="1916" spans="1:3" x14ac:dyDescent="0.3">
      <c r="A1916" t="str">
        <f t="shared" si="89"/>
        <v>轴杆4线</v>
      </c>
      <c r="B1916" s="1">
        <f t="shared" ca="1" si="90"/>
        <v>45559</v>
      </c>
      <c r="C1916">
        <f t="shared" ca="1" si="91"/>
        <v>0.91364173583732611</v>
      </c>
    </row>
    <row r="1917" spans="1:3" x14ac:dyDescent="0.3">
      <c r="A1917" t="str">
        <f t="shared" si="89"/>
        <v>压装</v>
      </c>
      <c r="B1917" s="1">
        <f t="shared" ca="1" si="90"/>
        <v>45559</v>
      </c>
      <c r="C1917">
        <f t="shared" ca="1" si="91"/>
        <v>0.94527789831189923</v>
      </c>
    </row>
    <row r="1918" spans="1:3" x14ac:dyDescent="0.3">
      <c r="A1918" t="str">
        <f t="shared" si="89"/>
        <v>水平线-1</v>
      </c>
      <c r="B1918" s="1">
        <f t="shared" ca="1" si="90"/>
        <v>45559</v>
      </c>
      <c r="C1918">
        <f t="shared" ca="1" si="91"/>
        <v>0.90981100941892357</v>
      </c>
    </row>
    <row r="1919" spans="1:3" x14ac:dyDescent="0.3">
      <c r="A1919" t="str">
        <f t="shared" si="89"/>
        <v>立装线-5</v>
      </c>
      <c r="B1919" s="1">
        <f t="shared" ca="1" si="90"/>
        <v>45559</v>
      </c>
      <c r="C1919">
        <f t="shared" ca="1" si="91"/>
        <v>0.99237888944190189</v>
      </c>
    </row>
    <row r="1920" spans="1:3" x14ac:dyDescent="0.3">
      <c r="A1920" t="str">
        <f t="shared" si="89"/>
        <v>立装线-2</v>
      </c>
      <c r="B1920" s="1">
        <f t="shared" ca="1" si="90"/>
        <v>45559</v>
      </c>
      <c r="C1920">
        <f t="shared" ca="1" si="91"/>
        <v>0.93167701164357986</v>
      </c>
    </row>
    <row r="1921" spans="1:3" x14ac:dyDescent="0.3">
      <c r="A1921" t="str">
        <f t="shared" si="89"/>
        <v>立装线-4</v>
      </c>
      <c r="B1921" s="1">
        <f t="shared" ca="1" si="90"/>
        <v>45559</v>
      </c>
      <c r="C1921">
        <f t="shared" ca="1" si="91"/>
        <v>0.9035076681003068</v>
      </c>
    </row>
    <row r="1922" spans="1:3" x14ac:dyDescent="0.3">
      <c r="A1922" t="str">
        <f t="shared" si="89"/>
        <v>轴杆4线</v>
      </c>
      <c r="B1922" s="1">
        <f t="shared" ca="1" si="90"/>
        <v>45560</v>
      </c>
      <c r="C1922">
        <f t="shared" ca="1" si="91"/>
        <v>0.92812781282750367</v>
      </c>
    </row>
    <row r="1923" spans="1:3" x14ac:dyDescent="0.3">
      <c r="A1923" t="str">
        <f t="shared" si="89"/>
        <v>压装</v>
      </c>
      <c r="B1923" s="1">
        <f t="shared" ca="1" si="90"/>
        <v>45560</v>
      </c>
      <c r="C1923">
        <f t="shared" ca="1" si="91"/>
        <v>0.94533787944295589</v>
      </c>
    </row>
    <row r="1924" spans="1:3" x14ac:dyDescent="0.3">
      <c r="A1924" t="str">
        <f t="shared" si="89"/>
        <v>水平线-1</v>
      </c>
      <c r="B1924" s="1">
        <f t="shared" ca="1" si="90"/>
        <v>45560</v>
      </c>
      <c r="C1924">
        <f t="shared" ca="1" si="91"/>
        <v>0.931709116815161</v>
      </c>
    </row>
    <row r="1925" spans="1:3" x14ac:dyDescent="0.3">
      <c r="A1925" t="str">
        <f t="shared" si="89"/>
        <v>立装线-5</v>
      </c>
      <c r="B1925" s="1">
        <f t="shared" ca="1" si="90"/>
        <v>45560</v>
      </c>
      <c r="C1925">
        <f t="shared" ca="1" si="91"/>
        <v>0.91186237113900215</v>
      </c>
    </row>
    <row r="1926" spans="1:3" x14ac:dyDescent="0.3">
      <c r="A1926" t="str">
        <f t="shared" si="89"/>
        <v>立装线-2</v>
      </c>
      <c r="B1926" s="1">
        <f t="shared" ca="1" si="90"/>
        <v>45560</v>
      </c>
      <c r="C1926">
        <f t="shared" ca="1" si="91"/>
        <v>0.94153183138096441</v>
      </c>
    </row>
    <row r="1927" spans="1:3" x14ac:dyDescent="0.3">
      <c r="A1927" t="str">
        <f t="shared" si="89"/>
        <v>立装线-4</v>
      </c>
      <c r="B1927" s="1">
        <f t="shared" ca="1" si="90"/>
        <v>45560</v>
      </c>
      <c r="C1927">
        <f t="shared" ca="1" si="91"/>
        <v>0.92275161960322372</v>
      </c>
    </row>
    <row r="1928" spans="1:3" x14ac:dyDescent="0.3">
      <c r="A1928" t="str">
        <f t="shared" si="89"/>
        <v>轴杆4线</v>
      </c>
      <c r="B1928" s="1">
        <f t="shared" ca="1" si="90"/>
        <v>45561</v>
      </c>
      <c r="C1928">
        <f t="shared" ca="1" si="91"/>
        <v>0.91799729256127349</v>
      </c>
    </row>
    <row r="1929" spans="1:3" x14ac:dyDescent="0.3">
      <c r="A1929" t="str">
        <f t="shared" ref="A1929:A1992" si="92">A1923</f>
        <v>压装</v>
      </c>
      <c r="B1929" s="1">
        <f t="shared" ref="B1929:B1992" ca="1" si="93">B1923+1</f>
        <v>45561</v>
      </c>
      <c r="C1929">
        <f t="shared" ref="C1929:C1992" ca="1" si="94">RAND()*0.1+0.9</f>
        <v>0.93897497984336897</v>
      </c>
    </row>
    <row r="1930" spans="1:3" x14ac:dyDescent="0.3">
      <c r="A1930" t="str">
        <f t="shared" si="92"/>
        <v>水平线-1</v>
      </c>
      <c r="B1930" s="1">
        <f t="shared" ca="1" si="93"/>
        <v>45561</v>
      </c>
      <c r="C1930">
        <f t="shared" ca="1" si="94"/>
        <v>0.91320008198576341</v>
      </c>
    </row>
    <row r="1931" spans="1:3" x14ac:dyDescent="0.3">
      <c r="A1931" t="str">
        <f t="shared" si="92"/>
        <v>立装线-5</v>
      </c>
      <c r="B1931" s="1">
        <f t="shared" ca="1" si="93"/>
        <v>45561</v>
      </c>
      <c r="C1931">
        <f t="shared" ca="1" si="94"/>
        <v>0.98002469691239935</v>
      </c>
    </row>
    <row r="1932" spans="1:3" x14ac:dyDescent="0.3">
      <c r="A1932" t="str">
        <f t="shared" si="92"/>
        <v>立装线-2</v>
      </c>
      <c r="B1932" s="1">
        <f t="shared" ca="1" si="93"/>
        <v>45561</v>
      </c>
      <c r="C1932">
        <f t="shared" ca="1" si="94"/>
        <v>0.98252390027950898</v>
      </c>
    </row>
    <row r="1933" spans="1:3" x14ac:dyDescent="0.3">
      <c r="A1933" t="str">
        <f t="shared" si="92"/>
        <v>立装线-4</v>
      </c>
      <c r="B1933" s="1">
        <f t="shared" ca="1" si="93"/>
        <v>45561</v>
      </c>
      <c r="C1933">
        <f t="shared" ca="1" si="94"/>
        <v>0.93611091633224242</v>
      </c>
    </row>
    <row r="1934" spans="1:3" x14ac:dyDescent="0.3">
      <c r="A1934" t="str">
        <f t="shared" si="92"/>
        <v>轴杆4线</v>
      </c>
      <c r="B1934" s="1">
        <f t="shared" ca="1" si="93"/>
        <v>45562</v>
      </c>
      <c r="C1934">
        <f t="shared" ca="1" si="94"/>
        <v>0.97326931390970217</v>
      </c>
    </row>
    <row r="1935" spans="1:3" x14ac:dyDescent="0.3">
      <c r="A1935" t="str">
        <f t="shared" si="92"/>
        <v>压装</v>
      </c>
      <c r="B1935" s="1">
        <f t="shared" ca="1" si="93"/>
        <v>45562</v>
      </c>
      <c r="C1935">
        <f t="shared" ca="1" si="94"/>
        <v>0.92566513157707386</v>
      </c>
    </row>
    <row r="1936" spans="1:3" x14ac:dyDescent="0.3">
      <c r="A1936" t="str">
        <f t="shared" si="92"/>
        <v>水平线-1</v>
      </c>
      <c r="B1936" s="1">
        <f t="shared" ca="1" si="93"/>
        <v>45562</v>
      </c>
      <c r="C1936">
        <f t="shared" ca="1" si="94"/>
        <v>0.9805448519448895</v>
      </c>
    </row>
    <row r="1937" spans="1:3" x14ac:dyDescent="0.3">
      <c r="A1937" t="str">
        <f t="shared" si="92"/>
        <v>立装线-5</v>
      </c>
      <c r="B1937" s="1">
        <f t="shared" ca="1" si="93"/>
        <v>45562</v>
      </c>
      <c r="C1937">
        <f t="shared" ca="1" si="94"/>
        <v>0.94440385609324951</v>
      </c>
    </row>
    <row r="1938" spans="1:3" x14ac:dyDescent="0.3">
      <c r="A1938" t="str">
        <f t="shared" si="92"/>
        <v>立装线-2</v>
      </c>
      <c r="B1938" s="1">
        <f t="shared" ca="1" si="93"/>
        <v>45562</v>
      </c>
      <c r="C1938">
        <f t="shared" ca="1" si="94"/>
        <v>0.93426055260726537</v>
      </c>
    </row>
    <row r="1939" spans="1:3" x14ac:dyDescent="0.3">
      <c r="A1939" t="str">
        <f t="shared" si="92"/>
        <v>立装线-4</v>
      </c>
      <c r="B1939" s="1">
        <f t="shared" ca="1" si="93"/>
        <v>45562</v>
      </c>
      <c r="C1939">
        <f t="shared" ca="1" si="94"/>
        <v>0.9542041156950597</v>
      </c>
    </row>
    <row r="1940" spans="1:3" x14ac:dyDescent="0.3">
      <c r="A1940" t="str">
        <f t="shared" si="92"/>
        <v>轴杆4线</v>
      </c>
      <c r="B1940" s="1">
        <f t="shared" ca="1" si="93"/>
        <v>45563</v>
      </c>
      <c r="C1940">
        <f t="shared" ca="1" si="94"/>
        <v>0.96998810362072418</v>
      </c>
    </row>
    <row r="1941" spans="1:3" x14ac:dyDescent="0.3">
      <c r="A1941" t="str">
        <f t="shared" si="92"/>
        <v>压装</v>
      </c>
      <c r="B1941" s="1">
        <f t="shared" ca="1" si="93"/>
        <v>45563</v>
      </c>
      <c r="C1941">
        <f t="shared" ca="1" si="94"/>
        <v>0.97136209111702176</v>
      </c>
    </row>
    <row r="1942" spans="1:3" x14ac:dyDescent="0.3">
      <c r="A1942" t="str">
        <f t="shared" si="92"/>
        <v>水平线-1</v>
      </c>
      <c r="B1942" s="1">
        <f t="shared" ca="1" si="93"/>
        <v>45563</v>
      </c>
      <c r="C1942">
        <f t="shared" ca="1" si="94"/>
        <v>0.98545363745365477</v>
      </c>
    </row>
    <row r="1943" spans="1:3" x14ac:dyDescent="0.3">
      <c r="A1943" t="str">
        <f t="shared" si="92"/>
        <v>立装线-5</v>
      </c>
      <c r="B1943" s="1">
        <f t="shared" ca="1" si="93"/>
        <v>45563</v>
      </c>
      <c r="C1943">
        <f t="shared" ca="1" si="94"/>
        <v>0.99807955370332357</v>
      </c>
    </row>
    <row r="1944" spans="1:3" x14ac:dyDescent="0.3">
      <c r="A1944" t="str">
        <f t="shared" si="92"/>
        <v>立装线-2</v>
      </c>
      <c r="B1944" s="1">
        <f t="shared" ca="1" si="93"/>
        <v>45563</v>
      </c>
      <c r="C1944">
        <f t="shared" ca="1" si="94"/>
        <v>0.96190802668334041</v>
      </c>
    </row>
    <row r="1945" spans="1:3" x14ac:dyDescent="0.3">
      <c r="A1945" t="str">
        <f t="shared" si="92"/>
        <v>立装线-4</v>
      </c>
      <c r="B1945" s="1">
        <f t="shared" ca="1" si="93"/>
        <v>45563</v>
      </c>
      <c r="C1945">
        <f t="shared" ca="1" si="94"/>
        <v>0.97582572775833032</v>
      </c>
    </row>
    <row r="1946" spans="1:3" x14ac:dyDescent="0.3">
      <c r="A1946" t="str">
        <f t="shared" si="92"/>
        <v>轴杆4线</v>
      </c>
      <c r="B1946" s="1">
        <f t="shared" ca="1" si="93"/>
        <v>45564</v>
      </c>
      <c r="C1946">
        <f t="shared" ca="1" si="94"/>
        <v>0.91598639836136786</v>
      </c>
    </row>
    <row r="1947" spans="1:3" x14ac:dyDescent="0.3">
      <c r="A1947" t="str">
        <f t="shared" si="92"/>
        <v>压装</v>
      </c>
      <c r="B1947" s="1">
        <f t="shared" ca="1" si="93"/>
        <v>45564</v>
      </c>
      <c r="C1947">
        <f t="shared" ca="1" si="94"/>
        <v>0.9768769550449713</v>
      </c>
    </row>
    <row r="1948" spans="1:3" x14ac:dyDescent="0.3">
      <c r="A1948" t="str">
        <f t="shared" si="92"/>
        <v>水平线-1</v>
      </c>
      <c r="B1948" s="1">
        <f t="shared" ca="1" si="93"/>
        <v>45564</v>
      </c>
      <c r="C1948">
        <f t="shared" ca="1" si="94"/>
        <v>0.93668316207253444</v>
      </c>
    </row>
    <row r="1949" spans="1:3" x14ac:dyDescent="0.3">
      <c r="A1949" t="str">
        <f t="shared" si="92"/>
        <v>立装线-5</v>
      </c>
      <c r="B1949" s="1">
        <f t="shared" ca="1" si="93"/>
        <v>45564</v>
      </c>
      <c r="C1949">
        <f t="shared" ca="1" si="94"/>
        <v>0.9494260878652403</v>
      </c>
    </row>
    <row r="1950" spans="1:3" x14ac:dyDescent="0.3">
      <c r="A1950" t="str">
        <f t="shared" si="92"/>
        <v>立装线-2</v>
      </c>
      <c r="B1950" s="1">
        <f t="shared" ca="1" si="93"/>
        <v>45564</v>
      </c>
      <c r="C1950">
        <f t="shared" ca="1" si="94"/>
        <v>0.99508294159102029</v>
      </c>
    </row>
    <row r="1951" spans="1:3" x14ac:dyDescent="0.3">
      <c r="A1951" t="str">
        <f t="shared" si="92"/>
        <v>立装线-4</v>
      </c>
      <c r="B1951" s="1">
        <f t="shared" ca="1" si="93"/>
        <v>45564</v>
      </c>
      <c r="C1951">
        <f t="shared" ca="1" si="94"/>
        <v>0.95781973517083474</v>
      </c>
    </row>
    <row r="1952" spans="1:3" x14ac:dyDescent="0.3">
      <c r="A1952" t="str">
        <f t="shared" si="92"/>
        <v>轴杆4线</v>
      </c>
      <c r="B1952" s="1">
        <f t="shared" ca="1" si="93"/>
        <v>45565</v>
      </c>
      <c r="C1952">
        <f t="shared" ca="1" si="94"/>
        <v>0.93825117795346102</v>
      </c>
    </row>
    <row r="1953" spans="1:3" x14ac:dyDescent="0.3">
      <c r="A1953" t="str">
        <f t="shared" si="92"/>
        <v>压装</v>
      </c>
      <c r="B1953" s="1">
        <f t="shared" ca="1" si="93"/>
        <v>45565</v>
      </c>
      <c r="C1953">
        <f t="shared" ca="1" si="94"/>
        <v>0.96806857321324635</v>
      </c>
    </row>
    <row r="1954" spans="1:3" x14ac:dyDescent="0.3">
      <c r="A1954" t="str">
        <f t="shared" si="92"/>
        <v>水平线-1</v>
      </c>
      <c r="B1954" s="1">
        <f t="shared" ca="1" si="93"/>
        <v>45565</v>
      </c>
      <c r="C1954">
        <f t="shared" ca="1" si="94"/>
        <v>0.98830584777584485</v>
      </c>
    </row>
    <row r="1955" spans="1:3" x14ac:dyDescent="0.3">
      <c r="A1955" t="str">
        <f t="shared" si="92"/>
        <v>立装线-5</v>
      </c>
      <c r="B1955" s="1">
        <f t="shared" ca="1" si="93"/>
        <v>45565</v>
      </c>
      <c r="C1955">
        <f t="shared" ca="1" si="94"/>
        <v>0.9850658775961616</v>
      </c>
    </row>
    <row r="1956" spans="1:3" x14ac:dyDescent="0.3">
      <c r="A1956" t="str">
        <f t="shared" si="92"/>
        <v>立装线-2</v>
      </c>
      <c r="B1956" s="1">
        <f t="shared" ca="1" si="93"/>
        <v>45565</v>
      </c>
      <c r="C1956">
        <f t="shared" ca="1" si="94"/>
        <v>0.93615743471023971</v>
      </c>
    </row>
    <row r="1957" spans="1:3" x14ac:dyDescent="0.3">
      <c r="A1957" t="str">
        <f t="shared" si="92"/>
        <v>立装线-4</v>
      </c>
      <c r="B1957" s="1">
        <f t="shared" ca="1" si="93"/>
        <v>45565</v>
      </c>
      <c r="C1957">
        <f t="shared" ca="1" si="94"/>
        <v>0.91824892555276583</v>
      </c>
    </row>
    <row r="1958" spans="1:3" x14ac:dyDescent="0.3">
      <c r="A1958" t="str">
        <f t="shared" si="92"/>
        <v>轴杆4线</v>
      </c>
      <c r="B1958" s="1">
        <f t="shared" ca="1" si="93"/>
        <v>45566</v>
      </c>
      <c r="C1958">
        <f t="shared" ca="1" si="94"/>
        <v>0.95161603334652956</v>
      </c>
    </row>
    <row r="1959" spans="1:3" x14ac:dyDescent="0.3">
      <c r="A1959" t="str">
        <f t="shared" si="92"/>
        <v>压装</v>
      </c>
      <c r="B1959" s="1">
        <f t="shared" ca="1" si="93"/>
        <v>45566</v>
      </c>
      <c r="C1959">
        <f t="shared" ca="1" si="94"/>
        <v>0.94169261516102842</v>
      </c>
    </row>
    <row r="1960" spans="1:3" x14ac:dyDescent="0.3">
      <c r="A1960" t="str">
        <f t="shared" si="92"/>
        <v>水平线-1</v>
      </c>
      <c r="B1960" s="1">
        <f t="shared" ca="1" si="93"/>
        <v>45566</v>
      </c>
      <c r="C1960">
        <f t="shared" ca="1" si="94"/>
        <v>0.98367560608810833</v>
      </c>
    </row>
    <row r="1961" spans="1:3" x14ac:dyDescent="0.3">
      <c r="A1961" t="str">
        <f t="shared" si="92"/>
        <v>立装线-5</v>
      </c>
      <c r="B1961" s="1">
        <f t="shared" ca="1" si="93"/>
        <v>45566</v>
      </c>
      <c r="C1961">
        <f t="shared" ca="1" si="94"/>
        <v>0.96078886424514287</v>
      </c>
    </row>
    <row r="1962" spans="1:3" x14ac:dyDescent="0.3">
      <c r="A1962" t="str">
        <f t="shared" si="92"/>
        <v>立装线-2</v>
      </c>
      <c r="B1962" s="1">
        <f t="shared" ca="1" si="93"/>
        <v>45566</v>
      </c>
      <c r="C1962">
        <f t="shared" ca="1" si="94"/>
        <v>0.93131220292366024</v>
      </c>
    </row>
    <row r="1963" spans="1:3" x14ac:dyDescent="0.3">
      <c r="A1963" t="str">
        <f t="shared" si="92"/>
        <v>立装线-4</v>
      </c>
      <c r="B1963" s="1">
        <f t="shared" ca="1" si="93"/>
        <v>45566</v>
      </c>
      <c r="C1963">
        <f t="shared" ca="1" si="94"/>
        <v>0.94522135564421461</v>
      </c>
    </row>
    <row r="1964" spans="1:3" x14ac:dyDescent="0.3">
      <c r="A1964" t="str">
        <f t="shared" si="92"/>
        <v>轴杆4线</v>
      </c>
      <c r="B1964" s="1">
        <f t="shared" ca="1" si="93"/>
        <v>45567</v>
      </c>
      <c r="C1964">
        <f t="shared" ca="1" si="94"/>
        <v>0.9937381353151914</v>
      </c>
    </row>
    <row r="1965" spans="1:3" x14ac:dyDescent="0.3">
      <c r="A1965" t="str">
        <f t="shared" si="92"/>
        <v>压装</v>
      </c>
      <c r="B1965" s="1">
        <f t="shared" ca="1" si="93"/>
        <v>45567</v>
      </c>
      <c r="C1965">
        <f t="shared" ca="1" si="94"/>
        <v>0.97577651317932745</v>
      </c>
    </row>
    <row r="1966" spans="1:3" x14ac:dyDescent="0.3">
      <c r="A1966" t="str">
        <f t="shared" si="92"/>
        <v>水平线-1</v>
      </c>
      <c r="B1966" s="1">
        <f t="shared" ca="1" si="93"/>
        <v>45567</v>
      </c>
      <c r="C1966">
        <f t="shared" ca="1" si="94"/>
        <v>0.99852717453737039</v>
      </c>
    </row>
    <row r="1967" spans="1:3" x14ac:dyDescent="0.3">
      <c r="A1967" t="str">
        <f t="shared" si="92"/>
        <v>立装线-5</v>
      </c>
      <c r="B1967" s="1">
        <f t="shared" ca="1" si="93"/>
        <v>45567</v>
      </c>
      <c r="C1967">
        <f t="shared" ca="1" si="94"/>
        <v>0.99946591837614873</v>
      </c>
    </row>
    <row r="1968" spans="1:3" x14ac:dyDescent="0.3">
      <c r="A1968" t="str">
        <f t="shared" si="92"/>
        <v>立装线-2</v>
      </c>
      <c r="B1968" s="1">
        <f t="shared" ca="1" si="93"/>
        <v>45567</v>
      </c>
      <c r="C1968">
        <f t="shared" ca="1" si="94"/>
        <v>0.94543358441569503</v>
      </c>
    </row>
    <row r="1969" spans="1:3" x14ac:dyDescent="0.3">
      <c r="A1969" t="str">
        <f t="shared" si="92"/>
        <v>立装线-4</v>
      </c>
      <c r="B1969" s="1">
        <f t="shared" ca="1" si="93"/>
        <v>45567</v>
      </c>
      <c r="C1969">
        <f t="shared" ca="1" si="94"/>
        <v>0.9230019642413706</v>
      </c>
    </row>
    <row r="1970" spans="1:3" x14ac:dyDescent="0.3">
      <c r="A1970" t="str">
        <f t="shared" si="92"/>
        <v>轴杆4线</v>
      </c>
      <c r="B1970" s="1">
        <f t="shared" ca="1" si="93"/>
        <v>45568</v>
      </c>
      <c r="C1970">
        <f t="shared" ca="1" si="94"/>
        <v>0.98034316810702615</v>
      </c>
    </row>
    <row r="1971" spans="1:3" x14ac:dyDescent="0.3">
      <c r="A1971" t="str">
        <f t="shared" si="92"/>
        <v>压装</v>
      </c>
      <c r="B1971" s="1">
        <f t="shared" ca="1" si="93"/>
        <v>45568</v>
      </c>
      <c r="C1971">
        <f t="shared" ca="1" si="94"/>
        <v>0.96153175288415305</v>
      </c>
    </row>
    <row r="1972" spans="1:3" x14ac:dyDescent="0.3">
      <c r="A1972" t="str">
        <f t="shared" si="92"/>
        <v>水平线-1</v>
      </c>
      <c r="B1972" s="1">
        <f t="shared" ca="1" si="93"/>
        <v>45568</v>
      </c>
      <c r="C1972">
        <f t="shared" ca="1" si="94"/>
        <v>0.9986277373179977</v>
      </c>
    </row>
    <row r="1973" spans="1:3" x14ac:dyDescent="0.3">
      <c r="A1973" t="str">
        <f t="shared" si="92"/>
        <v>立装线-5</v>
      </c>
      <c r="B1973" s="1">
        <f t="shared" ca="1" si="93"/>
        <v>45568</v>
      </c>
      <c r="C1973">
        <f t="shared" ca="1" si="94"/>
        <v>0.95733761743978052</v>
      </c>
    </row>
    <row r="1974" spans="1:3" x14ac:dyDescent="0.3">
      <c r="A1974" t="str">
        <f t="shared" si="92"/>
        <v>立装线-2</v>
      </c>
      <c r="B1974" s="1">
        <f t="shared" ca="1" si="93"/>
        <v>45568</v>
      </c>
      <c r="C1974">
        <f t="shared" ca="1" si="94"/>
        <v>0.98443256471129637</v>
      </c>
    </row>
    <row r="1975" spans="1:3" x14ac:dyDescent="0.3">
      <c r="A1975" t="str">
        <f t="shared" si="92"/>
        <v>立装线-4</v>
      </c>
      <c r="B1975" s="1">
        <f t="shared" ca="1" si="93"/>
        <v>45568</v>
      </c>
      <c r="C1975">
        <f t="shared" ca="1" si="94"/>
        <v>0.99018283419082109</v>
      </c>
    </row>
    <row r="1976" spans="1:3" x14ac:dyDescent="0.3">
      <c r="A1976" t="str">
        <f t="shared" si="92"/>
        <v>轴杆4线</v>
      </c>
      <c r="B1976" s="1">
        <f t="shared" ca="1" si="93"/>
        <v>45569</v>
      </c>
      <c r="C1976">
        <f t="shared" ca="1" si="94"/>
        <v>0.96243871608264331</v>
      </c>
    </row>
    <row r="1977" spans="1:3" x14ac:dyDescent="0.3">
      <c r="A1977" t="str">
        <f t="shared" si="92"/>
        <v>压装</v>
      </c>
      <c r="B1977" s="1">
        <f t="shared" ca="1" si="93"/>
        <v>45569</v>
      </c>
      <c r="C1977">
        <f t="shared" ca="1" si="94"/>
        <v>0.96937969931375689</v>
      </c>
    </row>
    <row r="1978" spans="1:3" x14ac:dyDescent="0.3">
      <c r="A1978" t="str">
        <f t="shared" si="92"/>
        <v>水平线-1</v>
      </c>
      <c r="B1978" s="1">
        <f t="shared" ca="1" si="93"/>
        <v>45569</v>
      </c>
      <c r="C1978">
        <f t="shared" ca="1" si="94"/>
        <v>0.93297828705672836</v>
      </c>
    </row>
    <row r="1979" spans="1:3" x14ac:dyDescent="0.3">
      <c r="A1979" t="str">
        <f t="shared" si="92"/>
        <v>立装线-5</v>
      </c>
      <c r="B1979" s="1">
        <f t="shared" ca="1" si="93"/>
        <v>45569</v>
      </c>
      <c r="C1979">
        <f t="shared" ca="1" si="94"/>
        <v>0.95406913177565988</v>
      </c>
    </row>
    <row r="1980" spans="1:3" x14ac:dyDescent="0.3">
      <c r="A1980" t="str">
        <f t="shared" si="92"/>
        <v>立装线-2</v>
      </c>
      <c r="B1980" s="1">
        <f t="shared" ca="1" si="93"/>
        <v>45569</v>
      </c>
      <c r="C1980">
        <f t="shared" ca="1" si="94"/>
        <v>0.90952860509654654</v>
      </c>
    </row>
    <row r="1981" spans="1:3" x14ac:dyDescent="0.3">
      <c r="A1981" t="str">
        <f t="shared" si="92"/>
        <v>立装线-4</v>
      </c>
      <c r="B1981" s="1">
        <f t="shared" ca="1" si="93"/>
        <v>45569</v>
      </c>
      <c r="C1981">
        <f t="shared" ca="1" si="94"/>
        <v>0.93381710998651568</v>
      </c>
    </row>
    <row r="1982" spans="1:3" x14ac:dyDescent="0.3">
      <c r="A1982" t="str">
        <f t="shared" si="92"/>
        <v>轴杆4线</v>
      </c>
      <c r="B1982" s="1">
        <f t="shared" ca="1" si="93"/>
        <v>45570</v>
      </c>
      <c r="C1982">
        <f t="shared" ca="1" si="94"/>
        <v>0.98535812829143266</v>
      </c>
    </row>
    <row r="1983" spans="1:3" x14ac:dyDescent="0.3">
      <c r="A1983" t="str">
        <f t="shared" si="92"/>
        <v>压装</v>
      </c>
      <c r="B1983" s="1">
        <f t="shared" ca="1" si="93"/>
        <v>45570</v>
      </c>
      <c r="C1983">
        <f t="shared" ca="1" si="94"/>
        <v>0.95314320937461849</v>
      </c>
    </row>
    <row r="1984" spans="1:3" x14ac:dyDescent="0.3">
      <c r="A1984" t="str">
        <f t="shared" si="92"/>
        <v>水平线-1</v>
      </c>
      <c r="B1984" s="1">
        <f t="shared" ca="1" si="93"/>
        <v>45570</v>
      </c>
      <c r="C1984">
        <f t="shared" ca="1" si="94"/>
        <v>0.96450350301259935</v>
      </c>
    </row>
    <row r="1985" spans="1:3" x14ac:dyDescent="0.3">
      <c r="A1985" t="str">
        <f t="shared" si="92"/>
        <v>立装线-5</v>
      </c>
      <c r="B1985" s="1">
        <f t="shared" ca="1" si="93"/>
        <v>45570</v>
      </c>
      <c r="C1985">
        <f t="shared" ca="1" si="94"/>
        <v>0.9434209293171355</v>
      </c>
    </row>
    <row r="1986" spans="1:3" x14ac:dyDescent="0.3">
      <c r="A1986" t="str">
        <f t="shared" si="92"/>
        <v>立装线-2</v>
      </c>
      <c r="B1986" s="1">
        <f t="shared" ca="1" si="93"/>
        <v>45570</v>
      </c>
      <c r="C1986">
        <f t="shared" ca="1" si="94"/>
        <v>0.9341876174576017</v>
      </c>
    </row>
    <row r="1987" spans="1:3" x14ac:dyDescent="0.3">
      <c r="A1987" t="str">
        <f t="shared" si="92"/>
        <v>立装线-4</v>
      </c>
      <c r="B1987" s="1">
        <f t="shared" ca="1" si="93"/>
        <v>45570</v>
      </c>
      <c r="C1987">
        <f t="shared" ca="1" si="94"/>
        <v>0.94637422587385867</v>
      </c>
    </row>
    <row r="1988" spans="1:3" x14ac:dyDescent="0.3">
      <c r="A1988" t="str">
        <f t="shared" si="92"/>
        <v>轴杆4线</v>
      </c>
      <c r="B1988" s="1">
        <f t="shared" ca="1" si="93"/>
        <v>45571</v>
      </c>
      <c r="C1988">
        <f t="shared" ca="1" si="94"/>
        <v>0.97025661604945257</v>
      </c>
    </row>
    <row r="1989" spans="1:3" x14ac:dyDescent="0.3">
      <c r="A1989" t="str">
        <f t="shared" si="92"/>
        <v>压装</v>
      </c>
      <c r="B1989" s="1">
        <f t="shared" ca="1" si="93"/>
        <v>45571</v>
      </c>
      <c r="C1989">
        <f t="shared" ca="1" si="94"/>
        <v>0.95643422671518707</v>
      </c>
    </row>
    <row r="1990" spans="1:3" x14ac:dyDescent="0.3">
      <c r="A1990" t="str">
        <f t="shared" si="92"/>
        <v>水平线-1</v>
      </c>
      <c r="B1990" s="1">
        <f t="shared" ca="1" si="93"/>
        <v>45571</v>
      </c>
      <c r="C1990">
        <f t="shared" ca="1" si="94"/>
        <v>0.91758011757935765</v>
      </c>
    </row>
    <row r="1991" spans="1:3" x14ac:dyDescent="0.3">
      <c r="A1991" t="str">
        <f t="shared" si="92"/>
        <v>立装线-5</v>
      </c>
      <c r="B1991" s="1">
        <f t="shared" ca="1" si="93"/>
        <v>45571</v>
      </c>
      <c r="C1991">
        <f t="shared" ca="1" si="94"/>
        <v>0.93064796350769041</v>
      </c>
    </row>
    <row r="1992" spans="1:3" x14ac:dyDescent="0.3">
      <c r="A1992" t="str">
        <f t="shared" si="92"/>
        <v>立装线-2</v>
      </c>
      <c r="B1992" s="1">
        <f t="shared" ca="1" si="93"/>
        <v>45571</v>
      </c>
      <c r="C1992">
        <f t="shared" ca="1" si="94"/>
        <v>0.98629416978720574</v>
      </c>
    </row>
    <row r="1993" spans="1:3" x14ac:dyDescent="0.3">
      <c r="A1993" t="str">
        <f t="shared" ref="A1993:A2056" si="95">A1987</f>
        <v>立装线-4</v>
      </c>
      <c r="B1993" s="1">
        <f t="shared" ref="B1993:B2056" ca="1" si="96">B1987+1</f>
        <v>45571</v>
      </c>
      <c r="C1993">
        <f t="shared" ref="C1993:C2056" ca="1" si="97">RAND()*0.1+0.9</f>
        <v>0.93012968882515645</v>
      </c>
    </row>
    <row r="1994" spans="1:3" x14ac:dyDescent="0.3">
      <c r="A1994" t="str">
        <f t="shared" si="95"/>
        <v>轴杆4线</v>
      </c>
      <c r="B1994" s="1">
        <f t="shared" ca="1" si="96"/>
        <v>45572</v>
      </c>
      <c r="C1994">
        <f t="shared" ca="1" si="97"/>
        <v>0.99548468519984468</v>
      </c>
    </row>
    <row r="1995" spans="1:3" x14ac:dyDescent="0.3">
      <c r="A1995" t="str">
        <f t="shared" si="95"/>
        <v>压装</v>
      </c>
      <c r="B1995" s="1">
        <f t="shared" ca="1" si="96"/>
        <v>45572</v>
      </c>
      <c r="C1995">
        <f t="shared" ca="1" si="97"/>
        <v>0.97007614992722102</v>
      </c>
    </row>
    <row r="1996" spans="1:3" x14ac:dyDescent="0.3">
      <c r="A1996" t="str">
        <f t="shared" si="95"/>
        <v>水平线-1</v>
      </c>
      <c r="B1996" s="1">
        <f t="shared" ca="1" si="96"/>
        <v>45572</v>
      </c>
      <c r="C1996">
        <f t="shared" ca="1" si="97"/>
        <v>0.92328321780305755</v>
      </c>
    </row>
    <row r="1997" spans="1:3" x14ac:dyDescent="0.3">
      <c r="A1997" t="str">
        <f t="shared" si="95"/>
        <v>立装线-5</v>
      </c>
      <c r="B1997" s="1">
        <f t="shared" ca="1" si="96"/>
        <v>45572</v>
      </c>
      <c r="C1997">
        <f t="shared" ca="1" si="97"/>
        <v>0.91009531649757736</v>
      </c>
    </row>
    <row r="1998" spans="1:3" x14ac:dyDescent="0.3">
      <c r="A1998" t="str">
        <f t="shared" si="95"/>
        <v>立装线-2</v>
      </c>
      <c r="B1998" s="1">
        <f t="shared" ca="1" si="96"/>
        <v>45572</v>
      </c>
      <c r="C1998">
        <f t="shared" ca="1" si="97"/>
        <v>0.91069939559128499</v>
      </c>
    </row>
    <row r="1999" spans="1:3" x14ac:dyDescent="0.3">
      <c r="A1999" t="str">
        <f t="shared" si="95"/>
        <v>立装线-4</v>
      </c>
      <c r="B1999" s="1">
        <f t="shared" ca="1" si="96"/>
        <v>45572</v>
      </c>
      <c r="C1999">
        <f t="shared" ca="1" si="97"/>
        <v>0.96488014477602446</v>
      </c>
    </row>
    <row r="2000" spans="1:3" x14ac:dyDescent="0.3">
      <c r="A2000" t="str">
        <f t="shared" si="95"/>
        <v>轴杆4线</v>
      </c>
      <c r="B2000" s="1">
        <f t="shared" ca="1" si="96"/>
        <v>45573</v>
      </c>
      <c r="C2000">
        <f t="shared" ca="1" si="97"/>
        <v>0.97337657080786466</v>
      </c>
    </row>
    <row r="2001" spans="1:3" x14ac:dyDescent="0.3">
      <c r="A2001" t="str">
        <f t="shared" si="95"/>
        <v>压装</v>
      </c>
      <c r="B2001" s="1">
        <f t="shared" ca="1" si="96"/>
        <v>45573</v>
      </c>
      <c r="C2001">
        <f t="shared" ca="1" si="97"/>
        <v>0.93808040544693116</v>
      </c>
    </row>
    <row r="2002" spans="1:3" x14ac:dyDescent="0.3">
      <c r="A2002" t="str">
        <f t="shared" si="95"/>
        <v>水平线-1</v>
      </c>
      <c r="B2002" s="1">
        <f t="shared" ca="1" si="96"/>
        <v>45573</v>
      </c>
      <c r="C2002">
        <f t="shared" ca="1" si="97"/>
        <v>0.90663390571864522</v>
      </c>
    </row>
    <row r="2003" spans="1:3" x14ac:dyDescent="0.3">
      <c r="A2003" t="str">
        <f t="shared" si="95"/>
        <v>立装线-5</v>
      </c>
      <c r="B2003" s="1">
        <f t="shared" ca="1" si="96"/>
        <v>45573</v>
      </c>
      <c r="C2003">
        <f t="shared" ca="1" si="97"/>
        <v>0.93086224260638928</v>
      </c>
    </row>
    <row r="2004" spans="1:3" x14ac:dyDescent="0.3">
      <c r="A2004" t="str">
        <f t="shared" si="95"/>
        <v>立装线-2</v>
      </c>
      <c r="B2004" s="1">
        <f t="shared" ca="1" si="96"/>
        <v>45573</v>
      </c>
      <c r="C2004">
        <f t="shared" ca="1" si="97"/>
        <v>0.92256823013601341</v>
      </c>
    </row>
    <row r="2005" spans="1:3" x14ac:dyDescent="0.3">
      <c r="A2005" t="str">
        <f t="shared" si="95"/>
        <v>立装线-4</v>
      </c>
      <c r="B2005" s="1">
        <f t="shared" ca="1" si="96"/>
        <v>45573</v>
      </c>
      <c r="C2005">
        <f t="shared" ca="1" si="97"/>
        <v>0.90009976022553695</v>
      </c>
    </row>
    <row r="2006" spans="1:3" x14ac:dyDescent="0.3">
      <c r="A2006" t="str">
        <f t="shared" si="95"/>
        <v>轴杆4线</v>
      </c>
      <c r="B2006" s="1">
        <f t="shared" ca="1" si="96"/>
        <v>45574</v>
      </c>
      <c r="C2006">
        <f t="shared" ca="1" si="97"/>
        <v>0.92912882568127975</v>
      </c>
    </row>
    <row r="2007" spans="1:3" x14ac:dyDescent="0.3">
      <c r="A2007" t="str">
        <f t="shared" si="95"/>
        <v>压装</v>
      </c>
      <c r="B2007" s="1">
        <f t="shared" ca="1" si="96"/>
        <v>45574</v>
      </c>
      <c r="C2007">
        <f t="shared" ca="1" si="97"/>
        <v>0.95736063050159281</v>
      </c>
    </row>
    <row r="2008" spans="1:3" x14ac:dyDescent="0.3">
      <c r="A2008" t="str">
        <f t="shared" si="95"/>
        <v>水平线-1</v>
      </c>
      <c r="B2008" s="1">
        <f t="shared" ca="1" si="96"/>
        <v>45574</v>
      </c>
      <c r="C2008">
        <f t="shared" ca="1" si="97"/>
        <v>0.98653827302852759</v>
      </c>
    </row>
    <row r="2009" spans="1:3" x14ac:dyDescent="0.3">
      <c r="A2009" t="str">
        <f t="shared" si="95"/>
        <v>立装线-5</v>
      </c>
      <c r="B2009" s="1">
        <f t="shared" ca="1" si="96"/>
        <v>45574</v>
      </c>
      <c r="C2009">
        <f t="shared" ca="1" si="97"/>
        <v>0.9521459980595065</v>
      </c>
    </row>
    <row r="2010" spans="1:3" x14ac:dyDescent="0.3">
      <c r="A2010" t="str">
        <f t="shared" si="95"/>
        <v>立装线-2</v>
      </c>
      <c r="B2010" s="1">
        <f t="shared" ca="1" si="96"/>
        <v>45574</v>
      </c>
      <c r="C2010">
        <f t="shared" ca="1" si="97"/>
        <v>0.91856777767804643</v>
      </c>
    </row>
    <row r="2011" spans="1:3" x14ac:dyDescent="0.3">
      <c r="A2011" t="str">
        <f t="shared" si="95"/>
        <v>立装线-4</v>
      </c>
      <c r="B2011" s="1">
        <f t="shared" ca="1" si="96"/>
        <v>45574</v>
      </c>
      <c r="C2011">
        <f t="shared" ca="1" si="97"/>
        <v>0.98362274052759702</v>
      </c>
    </row>
    <row r="2012" spans="1:3" x14ac:dyDescent="0.3">
      <c r="A2012" t="str">
        <f t="shared" si="95"/>
        <v>轴杆4线</v>
      </c>
      <c r="B2012" s="1">
        <f t="shared" ca="1" si="96"/>
        <v>45575</v>
      </c>
      <c r="C2012">
        <f t="shared" ca="1" si="97"/>
        <v>0.96211763839137066</v>
      </c>
    </row>
    <row r="2013" spans="1:3" x14ac:dyDescent="0.3">
      <c r="A2013" t="str">
        <f t="shared" si="95"/>
        <v>压装</v>
      </c>
      <c r="B2013" s="1">
        <f t="shared" ca="1" si="96"/>
        <v>45575</v>
      </c>
      <c r="C2013">
        <f t="shared" ca="1" si="97"/>
        <v>0.97515508927335615</v>
      </c>
    </row>
    <row r="2014" spans="1:3" x14ac:dyDescent="0.3">
      <c r="A2014" t="str">
        <f t="shared" si="95"/>
        <v>水平线-1</v>
      </c>
      <c r="B2014" s="1">
        <f t="shared" ca="1" si="96"/>
        <v>45575</v>
      </c>
      <c r="C2014">
        <f t="shared" ca="1" si="97"/>
        <v>0.9517715121894228</v>
      </c>
    </row>
    <row r="2015" spans="1:3" x14ac:dyDescent="0.3">
      <c r="A2015" t="str">
        <f t="shared" si="95"/>
        <v>立装线-5</v>
      </c>
      <c r="B2015" s="1">
        <f t="shared" ca="1" si="96"/>
        <v>45575</v>
      </c>
      <c r="C2015">
        <f t="shared" ca="1" si="97"/>
        <v>0.98813435175356756</v>
      </c>
    </row>
    <row r="2016" spans="1:3" x14ac:dyDescent="0.3">
      <c r="A2016" t="str">
        <f t="shared" si="95"/>
        <v>立装线-2</v>
      </c>
      <c r="B2016" s="1">
        <f t="shared" ca="1" si="96"/>
        <v>45575</v>
      </c>
      <c r="C2016">
        <f t="shared" ca="1" si="97"/>
        <v>0.91543631180241747</v>
      </c>
    </row>
    <row r="2017" spans="1:3" x14ac:dyDescent="0.3">
      <c r="A2017" t="str">
        <f t="shared" si="95"/>
        <v>立装线-4</v>
      </c>
      <c r="B2017" s="1">
        <f t="shared" ca="1" si="96"/>
        <v>45575</v>
      </c>
      <c r="C2017">
        <f t="shared" ca="1" si="97"/>
        <v>0.98589449846781174</v>
      </c>
    </row>
    <row r="2018" spans="1:3" x14ac:dyDescent="0.3">
      <c r="A2018" t="str">
        <f t="shared" si="95"/>
        <v>轴杆4线</v>
      </c>
      <c r="B2018" s="1">
        <f t="shared" ca="1" si="96"/>
        <v>45576</v>
      </c>
      <c r="C2018">
        <f t="shared" ca="1" si="97"/>
        <v>0.95438962294895735</v>
      </c>
    </row>
    <row r="2019" spans="1:3" x14ac:dyDescent="0.3">
      <c r="A2019" t="str">
        <f t="shared" si="95"/>
        <v>压装</v>
      </c>
      <c r="B2019" s="1">
        <f t="shared" ca="1" si="96"/>
        <v>45576</v>
      </c>
      <c r="C2019">
        <f t="shared" ca="1" si="97"/>
        <v>0.99658082398626202</v>
      </c>
    </row>
    <row r="2020" spans="1:3" x14ac:dyDescent="0.3">
      <c r="A2020" t="str">
        <f t="shared" si="95"/>
        <v>水平线-1</v>
      </c>
      <c r="B2020" s="1">
        <f t="shared" ca="1" si="96"/>
        <v>45576</v>
      </c>
      <c r="C2020">
        <f t="shared" ca="1" si="97"/>
        <v>0.9802262215523434</v>
      </c>
    </row>
    <row r="2021" spans="1:3" x14ac:dyDescent="0.3">
      <c r="A2021" t="str">
        <f t="shared" si="95"/>
        <v>立装线-5</v>
      </c>
      <c r="B2021" s="1">
        <f t="shared" ca="1" si="96"/>
        <v>45576</v>
      </c>
      <c r="C2021">
        <f t="shared" ca="1" si="97"/>
        <v>0.9094069265352871</v>
      </c>
    </row>
    <row r="2022" spans="1:3" x14ac:dyDescent="0.3">
      <c r="A2022" t="str">
        <f t="shared" si="95"/>
        <v>立装线-2</v>
      </c>
      <c r="B2022" s="1">
        <f t="shared" ca="1" si="96"/>
        <v>45576</v>
      </c>
      <c r="C2022">
        <f t="shared" ca="1" si="97"/>
        <v>0.91204751495009762</v>
      </c>
    </row>
    <row r="2023" spans="1:3" x14ac:dyDescent="0.3">
      <c r="A2023" t="str">
        <f t="shared" si="95"/>
        <v>立装线-4</v>
      </c>
      <c r="B2023" s="1">
        <f t="shared" ca="1" si="96"/>
        <v>45576</v>
      </c>
      <c r="C2023">
        <f t="shared" ca="1" si="97"/>
        <v>0.93808674188479424</v>
      </c>
    </row>
    <row r="2024" spans="1:3" x14ac:dyDescent="0.3">
      <c r="A2024" t="str">
        <f t="shared" si="95"/>
        <v>轴杆4线</v>
      </c>
      <c r="B2024" s="1">
        <f t="shared" ca="1" si="96"/>
        <v>45577</v>
      </c>
      <c r="C2024">
        <f t="shared" ca="1" si="97"/>
        <v>0.92114122099789419</v>
      </c>
    </row>
    <row r="2025" spans="1:3" x14ac:dyDescent="0.3">
      <c r="A2025" t="str">
        <f t="shared" si="95"/>
        <v>压装</v>
      </c>
      <c r="B2025" s="1">
        <f t="shared" ca="1" si="96"/>
        <v>45577</v>
      </c>
      <c r="C2025">
        <f t="shared" ca="1" si="97"/>
        <v>0.96830510539810899</v>
      </c>
    </row>
    <row r="2026" spans="1:3" x14ac:dyDescent="0.3">
      <c r="A2026" t="str">
        <f t="shared" si="95"/>
        <v>水平线-1</v>
      </c>
      <c r="B2026" s="1">
        <f t="shared" ca="1" si="96"/>
        <v>45577</v>
      </c>
      <c r="C2026">
        <f t="shared" ca="1" si="97"/>
        <v>0.96386492551886904</v>
      </c>
    </row>
    <row r="2027" spans="1:3" x14ac:dyDescent="0.3">
      <c r="A2027" t="str">
        <f t="shared" si="95"/>
        <v>立装线-5</v>
      </c>
      <c r="B2027" s="1">
        <f t="shared" ca="1" si="96"/>
        <v>45577</v>
      </c>
      <c r="C2027">
        <f t="shared" ca="1" si="97"/>
        <v>0.93919465849013073</v>
      </c>
    </row>
    <row r="2028" spans="1:3" x14ac:dyDescent="0.3">
      <c r="A2028" t="str">
        <f t="shared" si="95"/>
        <v>立装线-2</v>
      </c>
      <c r="B2028" s="1">
        <f t="shared" ca="1" si="96"/>
        <v>45577</v>
      </c>
      <c r="C2028">
        <f t="shared" ca="1" si="97"/>
        <v>0.90817899370363597</v>
      </c>
    </row>
    <row r="2029" spans="1:3" x14ac:dyDescent="0.3">
      <c r="A2029" t="str">
        <f t="shared" si="95"/>
        <v>立装线-4</v>
      </c>
      <c r="B2029" s="1">
        <f t="shared" ca="1" si="96"/>
        <v>45577</v>
      </c>
      <c r="C2029">
        <f t="shared" ca="1" si="97"/>
        <v>0.90780263701350639</v>
      </c>
    </row>
    <row r="2030" spans="1:3" x14ac:dyDescent="0.3">
      <c r="A2030" t="str">
        <f t="shared" si="95"/>
        <v>轴杆4线</v>
      </c>
      <c r="B2030" s="1">
        <f t="shared" ca="1" si="96"/>
        <v>45578</v>
      </c>
      <c r="C2030">
        <f t="shared" ca="1" si="97"/>
        <v>0.91826395620146206</v>
      </c>
    </row>
    <row r="2031" spans="1:3" x14ac:dyDescent="0.3">
      <c r="A2031" t="str">
        <f t="shared" si="95"/>
        <v>压装</v>
      </c>
      <c r="B2031" s="1">
        <f t="shared" ca="1" si="96"/>
        <v>45578</v>
      </c>
      <c r="C2031">
        <f t="shared" ca="1" si="97"/>
        <v>0.9548436555860802</v>
      </c>
    </row>
    <row r="2032" spans="1:3" x14ac:dyDescent="0.3">
      <c r="A2032" t="str">
        <f t="shared" si="95"/>
        <v>水平线-1</v>
      </c>
      <c r="B2032" s="1">
        <f t="shared" ca="1" si="96"/>
        <v>45578</v>
      </c>
      <c r="C2032">
        <f t="shared" ca="1" si="97"/>
        <v>0.96221753651589736</v>
      </c>
    </row>
    <row r="2033" spans="1:3" x14ac:dyDescent="0.3">
      <c r="A2033" t="str">
        <f t="shared" si="95"/>
        <v>立装线-5</v>
      </c>
      <c r="B2033" s="1">
        <f t="shared" ca="1" si="96"/>
        <v>45578</v>
      </c>
      <c r="C2033">
        <f t="shared" ca="1" si="97"/>
        <v>0.9734712542004742</v>
      </c>
    </row>
    <row r="2034" spans="1:3" x14ac:dyDescent="0.3">
      <c r="A2034" t="str">
        <f t="shared" si="95"/>
        <v>立装线-2</v>
      </c>
      <c r="B2034" s="1">
        <f t="shared" ca="1" si="96"/>
        <v>45578</v>
      </c>
      <c r="C2034">
        <f t="shared" ca="1" si="97"/>
        <v>0.9631361292273104</v>
      </c>
    </row>
    <row r="2035" spans="1:3" x14ac:dyDescent="0.3">
      <c r="A2035" t="str">
        <f t="shared" si="95"/>
        <v>立装线-4</v>
      </c>
      <c r="B2035" s="1">
        <f t="shared" ca="1" si="96"/>
        <v>45578</v>
      </c>
      <c r="C2035">
        <f t="shared" ca="1" si="97"/>
        <v>0.92204680207680589</v>
      </c>
    </row>
    <row r="2036" spans="1:3" x14ac:dyDescent="0.3">
      <c r="A2036" t="str">
        <f t="shared" si="95"/>
        <v>轴杆4线</v>
      </c>
      <c r="B2036" s="1">
        <f t="shared" ca="1" si="96"/>
        <v>45579</v>
      </c>
      <c r="C2036">
        <f t="shared" ca="1" si="97"/>
        <v>0.9766158769329214</v>
      </c>
    </row>
    <row r="2037" spans="1:3" x14ac:dyDescent="0.3">
      <c r="A2037" t="str">
        <f t="shared" si="95"/>
        <v>压装</v>
      </c>
      <c r="B2037" s="1">
        <f t="shared" ca="1" si="96"/>
        <v>45579</v>
      </c>
      <c r="C2037">
        <f t="shared" ca="1" si="97"/>
        <v>0.95232730196496507</v>
      </c>
    </row>
    <row r="2038" spans="1:3" x14ac:dyDescent="0.3">
      <c r="A2038" t="str">
        <f t="shared" si="95"/>
        <v>水平线-1</v>
      </c>
      <c r="B2038" s="1">
        <f t="shared" ca="1" si="96"/>
        <v>45579</v>
      </c>
      <c r="C2038">
        <f t="shared" ca="1" si="97"/>
        <v>0.94144038490880411</v>
      </c>
    </row>
    <row r="2039" spans="1:3" x14ac:dyDescent="0.3">
      <c r="A2039" t="str">
        <f t="shared" si="95"/>
        <v>立装线-5</v>
      </c>
      <c r="B2039" s="1">
        <f t="shared" ca="1" si="96"/>
        <v>45579</v>
      </c>
      <c r="C2039">
        <f t="shared" ca="1" si="97"/>
        <v>0.94898095111945691</v>
      </c>
    </row>
    <row r="2040" spans="1:3" x14ac:dyDescent="0.3">
      <c r="A2040" t="str">
        <f t="shared" si="95"/>
        <v>立装线-2</v>
      </c>
      <c r="B2040" s="1">
        <f t="shared" ca="1" si="96"/>
        <v>45579</v>
      </c>
      <c r="C2040">
        <f t="shared" ca="1" si="97"/>
        <v>0.90732815095188868</v>
      </c>
    </row>
    <row r="2041" spans="1:3" x14ac:dyDescent="0.3">
      <c r="A2041" t="str">
        <f t="shared" si="95"/>
        <v>立装线-4</v>
      </c>
      <c r="B2041" s="1">
        <f t="shared" ca="1" si="96"/>
        <v>45579</v>
      </c>
      <c r="C2041">
        <f t="shared" ca="1" si="97"/>
        <v>0.98028938396860821</v>
      </c>
    </row>
    <row r="2042" spans="1:3" x14ac:dyDescent="0.3">
      <c r="A2042" t="str">
        <f t="shared" si="95"/>
        <v>轴杆4线</v>
      </c>
      <c r="B2042" s="1">
        <f t="shared" ca="1" si="96"/>
        <v>45580</v>
      </c>
      <c r="C2042">
        <f t="shared" ca="1" si="97"/>
        <v>0.90661396294132257</v>
      </c>
    </row>
    <row r="2043" spans="1:3" x14ac:dyDescent="0.3">
      <c r="A2043" t="str">
        <f t="shared" si="95"/>
        <v>压装</v>
      </c>
      <c r="B2043" s="1">
        <f t="shared" ca="1" si="96"/>
        <v>45580</v>
      </c>
      <c r="C2043">
        <f t="shared" ca="1" si="97"/>
        <v>0.97118146987685461</v>
      </c>
    </row>
    <row r="2044" spans="1:3" x14ac:dyDescent="0.3">
      <c r="A2044" t="str">
        <f t="shared" si="95"/>
        <v>水平线-1</v>
      </c>
      <c r="B2044" s="1">
        <f t="shared" ca="1" si="96"/>
        <v>45580</v>
      </c>
      <c r="C2044">
        <f t="shared" ca="1" si="97"/>
        <v>0.9449603699688065</v>
      </c>
    </row>
    <row r="2045" spans="1:3" x14ac:dyDescent="0.3">
      <c r="A2045" t="str">
        <f t="shared" si="95"/>
        <v>立装线-5</v>
      </c>
      <c r="B2045" s="1">
        <f t="shared" ca="1" si="96"/>
        <v>45580</v>
      </c>
      <c r="C2045">
        <f t="shared" ca="1" si="97"/>
        <v>0.90022236413291257</v>
      </c>
    </row>
    <row r="2046" spans="1:3" x14ac:dyDescent="0.3">
      <c r="A2046" t="str">
        <f t="shared" si="95"/>
        <v>立装线-2</v>
      </c>
      <c r="B2046" s="1">
        <f t="shared" ca="1" si="96"/>
        <v>45580</v>
      </c>
      <c r="C2046">
        <f t="shared" ca="1" si="97"/>
        <v>0.9131128159325238</v>
      </c>
    </row>
    <row r="2047" spans="1:3" x14ac:dyDescent="0.3">
      <c r="A2047" t="str">
        <f t="shared" si="95"/>
        <v>立装线-4</v>
      </c>
      <c r="B2047" s="1">
        <f t="shared" ca="1" si="96"/>
        <v>45580</v>
      </c>
      <c r="C2047">
        <f t="shared" ca="1" si="97"/>
        <v>0.9521480418213214</v>
      </c>
    </row>
    <row r="2048" spans="1:3" x14ac:dyDescent="0.3">
      <c r="A2048" t="str">
        <f t="shared" si="95"/>
        <v>轴杆4线</v>
      </c>
      <c r="B2048" s="1">
        <f t="shared" ca="1" si="96"/>
        <v>45581</v>
      </c>
      <c r="C2048">
        <f t="shared" ca="1" si="97"/>
        <v>0.93650497376325093</v>
      </c>
    </row>
    <row r="2049" spans="1:3" x14ac:dyDescent="0.3">
      <c r="A2049" t="str">
        <f t="shared" si="95"/>
        <v>压装</v>
      </c>
      <c r="B2049" s="1">
        <f t="shared" ca="1" si="96"/>
        <v>45581</v>
      </c>
      <c r="C2049">
        <f t="shared" ca="1" si="97"/>
        <v>0.98132657291971059</v>
      </c>
    </row>
    <row r="2050" spans="1:3" x14ac:dyDescent="0.3">
      <c r="A2050" t="str">
        <f t="shared" si="95"/>
        <v>水平线-1</v>
      </c>
      <c r="B2050" s="1">
        <f t="shared" ca="1" si="96"/>
        <v>45581</v>
      </c>
      <c r="C2050">
        <f t="shared" ca="1" si="97"/>
        <v>0.90898132438050461</v>
      </c>
    </row>
    <row r="2051" spans="1:3" x14ac:dyDescent="0.3">
      <c r="A2051" t="str">
        <f t="shared" si="95"/>
        <v>立装线-5</v>
      </c>
      <c r="B2051" s="1">
        <f t="shared" ca="1" si="96"/>
        <v>45581</v>
      </c>
      <c r="C2051">
        <f t="shared" ca="1" si="97"/>
        <v>0.96580678746282833</v>
      </c>
    </row>
    <row r="2052" spans="1:3" x14ac:dyDescent="0.3">
      <c r="A2052" t="str">
        <f t="shared" si="95"/>
        <v>立装线-2</v>
      </c>
      <c r="B2052" s="1">
        <f t="shared" ca="1" si="96"/>
        <v>45581</v>
      </c>
      <c r="C2052">
        <f t="shared" ca="1" si="97"/>
        <v>0.92374178033300947</v>
      </c>
    </row>
    <row r="2053" spans="1:3" x14ac:dyDescent="0.3">
      <c r="A2053" t="str">
        <f t="shared" si="95"/>
        <v>立装线-4</v>
      </c>
      <c r="B2053" s="1">
        <f t="shared" ca="1" si="96"/>
        <v>45581</v>
      </c>
      <c r="C2053">
        <f t="shared" ca="1" si="97"/>
        <v>0.9357159205669332</v>
      </c>
    </row>
    <row r="2054" spans="1:3" x14ac:dyDescent="0.3">
      <c r="A2054" t="str">
        <f t="shared" si="95"/>
        <v>轴杆4线</v>
      </c>
      <c r="B2054" s="1">
        <f t="shared" ca="1" si="96"/>
        <v>45582</v>
      </c>
      <c r="C2054">
        <f t="shared" ca="1" si="97"/>
        <v>0.92398959988694129</v>
      </c>
    </row>
    <row r="2055" spans="1:3" x14ac:dyDescent="0.3">
      <c r="A2055" t="str">
        <f t="shared" si="95"/>
        <v>压装</v>
      </c>
      <c r="B2055" s="1">
        <f t="shared" ca="1" si="96"/>
        <v>45582</v>
      </c>
      <c r="C2055">
        <f t="shared" ca="1" si="97"/>
        <v>0.93368574286564954</v>
      </c>
    </row>
    <row r="2056" spans="1:3" x14ac:dyDescent="0.3">
      <c r="A2056" t="str">
        <f t="shared" si="95"/>
        <v>水平线-1</v>
      </c>
      <c r="B2056" s="1">
        <f t="shared" ca="1" si="96"/>
        <v>45582</v>
      </c>
      <c r="C2056">
        <f t="shared" ca="1" si="97"/>
        <v>0.93945995421653228</v>
      </c>
    </row>
    <row r="2057" spans="1:3" x14ac:dyDescent="0.3">
      <c r="A2057" t="str">
        <f t="shared" ref="A2057:A2120" si="98">A2051</f>
        <v>立装线-5</v>
      </c>
      <c r="B2057" s="1">
        <f t="shared" ref="B2057:B2120" ca="1" si="99">B2051+1</f>
        <v>45582</v>
      </c>
      <c r="C2057">
        <f t="shared" ref="C2057:C2120" ca="1" si="100">RAND()*0.1+0.9</f>
        <v>0.9669380129930667</v>
      </c>
    </row>
    <row r="2058" spans="1:3" x14ac:dyDescent="0.3">
      <c r="A2058" t="str">
        <f t="shared" si="98"/>
        <v>立装线-2</v>
      </c>
      <c r="B2058" s="1">
        <f t="shared" ca="1" si="99"/>
        <v>45582</v>
      </c>
      <c r="C2058">
        <f t="shared" ca="1" si="100"/>
        <v>0.92566129017415244</v>
      </c>
    </row>
    <row r="2059" spans="1:3" x14ac:dyDescent="0.3">
      <c r="A2059" t="str">
        <f t="shared" si="98"/>
        <v>立装线-4</v>
      </c>
      <c r="B2059" s="1">
        <f t="shared" ca="1" si="99"/>
        <v>45582</v>
      </c>
      <c r="C2059">
        <f t="shared" ca="1" si="100"/>
        <v>0.97976563798404481</v>
      </c>
    </row>
    <row r="2060" spans="1:3" x14ac:dyDescent="0.3">
      <c r="A2060" t="str">
        <f t="shared" si="98"/>
        <v>轴杆4线</v>
      </c>
      <c r="B2060" s="1">
        <f t="shared" ca="1" si="99"/>
        <v>45583</v>
      </c>
      <c r="C2060">
        <f t="shared" ca="1" si="100"/>
        <v>0.96047293376664922</v>
      </c>
    </row>
    <row r="2061" spans="1:3" x14ac:dyDescent="0.3">
      <c r="A2061" t="str">
        <f t="shared" si="98"/>
        <v>压装</v>
      </c>
      <c r="B2061" s="1">
        <f t="shared" ca="1" si="99"/>
        <v>45583</v>
      </c>
      <c r="C2061">
        <f t="shared" ca="1" si="100"/>
        <v>0.91247712929598124</v>
      </c>
    </row>
    <row r="2062" spans="1:3" x14ac:dyDescent="0.3">
      <c r="A2062" t="str">
        <f t="shared" si="98"/>
        <v>水平线-1</v>
      </c>
      <c r="B2062" s="1">
        <f t="shared" ca="1" si="99"/>
        <v>45583</v>
      </c>
      <c r="C2062">
        <f t="shared" ca="1" si="100"/>
        <v>0.90333547764745337</v>
      </c>
    </row>
    <row r="2063" spans="1:3" x14ac:dyDescent="0.3">
      <c r="A2063" t="str">
        <f t="shared" si="98"/>
        <v>立装线-5</v>
      </c>
      <c r="B2063" s="1">
        <f t="shared" ca="1" si="99"/>
        <v>45583</v>
      </c>
      <c r="C2063">
        <f t="shared" ca="1" si="100"/>
        <v>0.98728244950675603</v>
      </c>
    </row>
    <row r="2064" spans="1:3" x14ac:dyDescent="0.3">
      <c r="A2064" t="str">
        <f t="shared" si="98"/>
        <v>立装线-2</v>
      </c>
      <c r="B2064" s="1">
        <f t="shared" ca="1" si="99"/>
        <v>45583</v>
      </c>
      <c r="C2064">
        <f t="shared" ca="1" si="100"/>
        <v>0.93103644144292397</v>
      </c>
    </row>
    <row r="2065" spans="1:3" x14ac:dyDescent="0.3">
      <c r="A2065" t="str">
        <f t="shared" si="98"/>
        <v>立装线-4</v>
      </c>
      <c r="B2065" s="1">
        <f t="shared" ca="1" si="99"/>
        <v>45583</v>
      </c>
      <c r="C2065">
        <f t="shared" ca="1" si="100"/>
        <v>0.92489116166862362</v>
      </c>
    </row>
    <row r="2066" spans="1:3" x14ac:dyDescent="0.3">
      <c r="A2066" t="str">
        <f t="shared" si="98"/>
        <v>轴杆4线</v>
      </c>
      <c r="B2066" s="1">
        <f t="shared" ca="1" si="99"/>
        <v>45584</v>
      </c>
      <c r="C2066">
        <f t="shared" ca="1" si="100"/>
        <v>0.90208666627389877</v>
      </c>
    </row>
    <row r="2067" spans="1:3" x14ac:dyDescent="0.3">
      <c r="A2067" t="str">
        <f t="shared" si="98"/>
        <v>压装</v>
      </c>
      <c r="B2067" s="1">
        <f t="shared" ca="1" si="99"/>
        <v>45584</v>
      </c>
      <c r="C2067">
        <f t="shared" ca="1" si="100"/>
        <v>0.95826567846221256</v>
      </c>
    </row>
    <row r="2068" spans="1:3" x14ac:dyDescent="0.3">
      <c r="A2068" t="str">
        <f t="shared" si="98"/>
        <v>水平线-1</v>
      </c>
      <c r="B2068" s="1">
        <f t="shared" ca="1" si="99"/>
        <v>45584</v>
      </c>
      <c r="C2068">
        <f t="shared" ca="1" si="100"/>
        <v>0.94079588579867501</v>
      </c>
    </row>
    <row r="2069" spans="1:3" x14ac:dyDescent="0.3">
      <c r="A2069" t="str">
        <f t="shared" si="98"/>
        <v>立装线-5</v>
      </c>
      <c r="B2069" s="1">
        <f t="shared" ca="1" si="99"/>
        <v>45584</v>
      </c>
      <c r="C2069">
        <f t="shared" ca="1" si="100"/>
        <v>0.97179336723558563</v>
      </c>
    </row>
    <row r="2070" spans="1:3" x14ac:dyDescent="0.3">
      <c r="A2070" t="str">
        <f t="shared" si="98"/>
        <v>立装线-2</v>
      </c>
      <c r="B2070" s="1">
        <f t="shared" ca="1" si="99"/>
        <v>45584</v>
      </c>
      <c r="C2070">
        <f t="shared" ca="1" si="100"/>
        <v>0.94289180905804926</v>
      </c>
    </row>
    <row r="2071" spans="1:3" x14ac:dyDescent="0.3">
      <c r="A2071" t="str">
        <f t="shared" si="98"/>
        <v>立装线-4</v>
      </c>
      <c r="B2071" s="1">
        <f t="shared" ca="1" si="99"/>
        <v>45584</v>
      </c>
      <c r="C2071">
        <f t="shared" ca="1" si="100"/>
        <v>0.9376980481484839</v>
      </c>
    </row>
    <row r="2072" spans="1:3" x14ac:dyDescent="0.3">
      <c r="A2072" t="str">
        <f t="shared" si="98"/>
        <v>轴杆4线</v>
      </c>
      <c r="B2072" s="1">
        <f t="shared" ca="1" si="99"/>
        <v>45585</v>
      </c>
      <c r="C2072">
        <f t="shared" ca="1" si="100"/>
        <v>0.92284120139191761</v>
      </c>
    </row>
    <row r="2073" spans="1:3" x14ac:dyDescent="0.3">
      <c r="A2073" t="str">
        <f t="shared" si="98"/>
        <v>压装</v>
      </c>
      <c r="B2073" s="1">
        <f t="shared" ca="1" si="99"/>
        <v>45585</v>
      </c>
      <c r="C2073">
        <f t="shared" ca="1" si="100"/>
        <v>0.94589636834824931</v>
      </c>
    </row>
    <row r="2074" spans="1:3" x14ac:dyDescent="0.3">
      <c r="A2074" t="str">
        <f t="shared" si="98"/>
        <v>水平线-1</v>
      </c>
      <c r="B2074" s="1">
        <f t="shared" ca="1" si="99"/>
        <v>45585</v>
      </c>
      <c r="C2074">
        <f t="shared" ca="1" si="100"/>
        <v>0.91752136947085638</v>
      </c>
    </row>
    <row r="2075" spans="1:3" x14ac:dyDescent="0.3">
      <c r="A2075" t="str">
        <f t="shared" si="98"/>
        <v>立装线-5</v>
      </c>
      <c r="B2075" s="1">
        <f t="shared" ca="1" si="99"/>
        <v>45585</v>
      </c>
      <c r="C2075">
        <f t="shared" ca="1" si="100"/>
        <v>0.93812190605827417</v>
      </c>
    </row>
    <row r="2076" spans="1:3" x14ac:dyDescent="0.3">
      <c r="A2076" t="str">
        <f t="shared" si="98"/>
        <v>立装线-2</v>
      </c>
      <c r="B2076" s="1">
        <f t="shared" ca="1" si="99"/>
        <v>45585</v>
      </c>
      <c r="C2076">
        <f t="shared" ca="1" si="100"/>
        <v>0.95720426592128538</v>
      </c>
    </row>
    <row r="2077" spans="1:3" x14ac:dyDescent="0.3">
      <c r="A2077" t="str">
        <f t="shared" si="98"/>
        <v>立装线-4</v>
      </c>
      <c r="B2077" s="1">
        <f t="shared" ca="1" si="99"/>
        <v>45585</v>
      </c>
      <c r="C2077">
        <f t="shared" ca="1" si="100"/>
        <v>0.98237112871525589</v>
      </c>
    </row>
    <row r="2078" spans="1:3" x14ac:dyDescent="0.3">
      <c r="A2078" t="str">
        <f t="shared" si="98"/>
        <v>轴杆4线</v>
      </c>
      <c r="B2078" s="1">
        <f t="shared" ca="1" si="99"/>
        <v>45586</v>
      </c>
      <c r="C2078">
        <f t="shared" ca="1" si="100"/>
        <v>0.9019473596304034</v>
      </c>
    </row>
    <row r="2079" spans="1:3" x14ac:dyDescent="0.3">
      <c r="A2079" t="str">
        <f t="shared" si="98"/>
        <v>压装</v>
      </c>
      <c r="B2079" s="1">
        <f t="shared" ca="1" si="99"/>
        <v>45586</v>
      </c>
      <c r="C2079">
        <f t="shared" ca="1" si="100"/>
        <v>0.97180515229362596</v>
      </c>
    </row>
    <row r="2080" spans="1:3" x14ac:dyDescent="0.3">
      <c r="A2080" t="str">
        <f t="shared" si="98"/>
        <v>水平线-1</v>
      </c>
      <c r="B2080" s="1">
        <f t="shared" ca="1" si="99"/>
        <v>45586</v>
      </c>
      <c r="C2080">
        <f t="shared" ca="1" si="100"/>
        <v>0.97709768206542846</v>
      </c>
    </row>
    <row r="2081" spans="1:3" x14ac:dyDescent="0.3">
      <c r="A2081" t="str">
        <f t="shared" si="98"/>
        <v>立装线-5</v>
      </c>
      <c r="B2081" s="1">
        <f t="shared" ca="1" si="99"/>
        <v>45586</v>
      </c>
      <c r="C2081">
        <f t="shared" ca="1" si="100"/>
        <v>0.94519099679507823</v>
      </c>
    </row>
    <row r="2082" spans="1:3" x14ac:dyDescent="0.3">
      <c r="A2082" t="str">
        <f t="shared" si="98"/>
        <v>立装线-2</v>
      </c>
      <c r="B2082" s="1">
        <f t="shared" ca="1" si="99"/>
        <v>45586</v>
      </c>
      <c r="C2082">
        <f t="shared" ca="1" si="100"/>
        <v>0.95289201006111968</v>
      </c>
    </row>
    <row r="2083" spans="1:3" x14ac:dyDescent="0.3">
      <c r="A2083" t="str">
        <f t="shared" si="98"/>
        <v>立装线-4</v>
      </c>
      <c r="B2083" s="1">
        <f t="shared" ca="1" si="99"/>
        <v>45586</v>
      </c>
      <c r="C2083">
        <f t="shared" ca="1" si="100"/>
        <v>0.96382766427567923</v>
      </c>
    </row>
    <row r="2084" spans="1:3" x14ac:dyDescent="0.3">
      <c r="A2084" t="str">
        <f t="shared" si="98"/>
        <v>轴杆4线</v>
      </c>
      <c r="B2084" s="1">
        <f t="shared" ca="1" si="99"/>
        <v>45587</v>
      </c>
      <c r="C2084">
        <f t="shared" ca="1" si="100"/>
        <v>0.91900200000256027</v>
      </c>
    </row>
    <row r="2085" spans="1:3" x14ac:dyDescent="0.3">
      <c r="A2085" t="str">
        <f t="shared" si="98"/>
        <v>压装</v>
      </c>
      <c r="B2085" s="1">
        <f t="shared" ca="1" si="99"/>
        <v>45587</v>
      </c>
      <c r="C2085">
        <f t="shared" ca="1" si="100"/>
        <v>0.93019384909243708</v>
      </c>
    </row>
    <row r="2086" spans="1:3" x14ac:dyDescent="0.3">
      <c r="A2086" t="str">
        <f t="shared" si="98"/>
        <v>水平线-1</v>
      </c>
      <c r="B2086" s="1">
        <f t="shared" ca="1" si="99"/>
        <v>45587</v>
      </c>
      <c r="C2086">
        <f t="shared" ca="1" si="100"/>
        <v>0.9350519804455093</v>
      </c>
    </row>
    <row r="2087" spans="1:3" x14ac:dyDescent="0.3">
      <c r="A2087" t="str">
        <f t="shared" si="98"/>
        <v>立装线-5</v>
      </c>
      <c r="B2087" s="1">
        <f t="shared" ca="1" si="99"/>
        <v>45587</v>
      </c>
      <c r="C2087">
        <f t="shared" ca="1" si="100"/>
        <v>0.90286091351010112</v>
      </c>
    </row>
    <row r="2088" spans="1:3" x14ac:dyDescent="0.3">
      <c r="A2088" t="str">
        <f t="shared" si="98"/>
        <v>立装线-2</v>
      </c>
      <c r="B2088" s="1">
        <f t="shared" ca="1" si="99"/>
        <v>45587</v>
      </c>
      <c r="C2088">
        <f t="shared" ca="1" si="100"/>
        <v>0.98511992541266435</v>
      </c>
    </row>
    <row r="2089" spans="1:3" x14ac:dyDescent="0.3">
      <c r="A2089" t="str">
        <f t="shared" si="98"/>
        <v>立装线-4</v>
      </c>
      <c r="B2089" s="1">
        <f t="shared" ca="1" si="99"/>
        <v>45587</v>
      </c>
      <c r="C2089">
        <f t="shared" ca="1" si="100"/>
        <v>0.96250568229034494</v>
      </c>
    </row>
    <row r="2090" spans="1:3" x14ac:dyDescent="0.3">
      <c r="A2090" t="str">
        <f t="shared" si="98"/>
        <v>轴杆4线</v>
      </c>
      <c r="B2090" s="1">
        <f t="shared" ca="1" si="99"/>
        <v>45588</v>
      </c>
      <c r="C2090">
        <f t="shared" ca="1" si="100"/>
        <v>0.99744966977843386</v>
      </c>
    </row>
    <row r="2091" spans="1:3" x14ac:dyDescent="0.3">
      <c r="A2091" t="str">
        <f t="shared" si="98"/>
        <v>压装</v>
      </c>
      <c r="B2091" s="1">
        <f t="shared" ca="1" si="99"/>
        <v>45588</v>
      </c>
      <c r="C2091">
        <f t="shared" ca="1" si="100"/>
        <v>0.92783549720240321</v>
      </c>
    </row>
    <row r="2092" spans="1:3" x14ac:dyDescent="0.3">
      <c r="A2092" t="str">
        <f t="shared" si="98"/>
        <v>水平线-1</v>
      </c>
      <c r="B2092" s="1">
        <f t="shared" ca="1" si="99"/>
        <v>45588</v>
      </c>
      <c r="C2092">
        <f t="shared" ca="1" si="100"/>
        <v>0.95092013128329522</v>
      </c>
    </row>
    <row r="2093" spans="1:3" x14ac:dyDescent="0.3">
      <c r="A2093" t="str">
        <f t="shared" si="98"/>
        <v>立装线-5</v>
      </c>
      <c r="B2093" s="1">
        <f t="shared" ca="1" si="99"/>
        <v>45588</v>
      </c>
      <c r="C2093">
        <f t="shared" ca="1" si="100"/>
        <v>0.93757225817340406</v>
      </c>
    </row>
    <row r="2094" spans="1:3" x14ac:dyDescent="0.3">
      <c r="A2094" t="str">
        <f t="shared" si="98"/>
        <v>立装线-2</v>
      </c>
      <c r="B2094" s="1">
        <f t="shared" ca="1" si="99"/>
        <v>45588</v>
      </c>
      <c r="C2094">
        <f t="shared" ca="1" si="100"/>
        <v>0.93152770405619723</v>
      </c>
    </row>
    <row r="2095" spans="1:3" x14ac:dyDescent="0.3">
      <c r="A2095" t="str">
        <f t="shared" si="98"/>
        <v>立装线-4</v>
      </c>
      <c r="B2095" s="1">
        <f t="shared" ca="1" si="99"/>
        <v>45588</v>
      </c>
      <c r="C2095">
        <f t="shared" ca="1" si="100"/>
        <v>0.90238378701297262</v>
      </c>
    </row>
    <row r="2096" spans="1:3" x14ac:dyDescent="0.3">
      <c r="A2096" t="str">
        <f t="shared" si="98"/>
        <v>轴杆4线</v>
      </c>
      <c r="B2096" s="1">
        <f t="shared" ca="1" si="99"/>
        <v>45589</v>
      </c>
      <c r="C2096">
        <f t="shared" ca="1" si="100"/>
        <v>0.93829546799189278</v>
      </c>
    </row>
    <row r="2097" spans="1:3" x14ac:dyDescent="0.3">
      <c r="A2097" t="str">
        <f t="shared" si="98"/>
        <v>压装</v>
      </c>
      <c r="B2097" s="1">
        <f t="shared" ca="1" si="99"/>
        <v>45589</v>
      </c>
      <c r="C2097">
        <f t="shared" ca="1" si="100"/>
        <v>0.95300928938869689</v>
      </c>
    </row>
    <row r="2098" spans="1:3" x14ac:dyDescent="0.3">
      <c r="A2098" t="str">
        <f t="shared" si="98"/>
        <v>水平线-1</v>
      </c>
      <c r="B2098" s="1">
        <f t="shared" ca="1" si="99"/>
        <v>45589</v>
      </c>
      <c r="C2098">
        <f t="shared" ca="1" si="100"/>
        <v>0.96146316277389299</v>
      </c>
    </row>
    <row r="2099" spans="1:3" x14ac:dyDescent="0.3">
      <c r="A2099" t="str">
        <f t="shared" si="98"/>
        <v>立装线-5</v>
      </c>
      <c r="B2099" s="1">
        <f t="shared" ca="1" si="99"/>
        <v>45589</v>
      </c>
      <c r="C2099">
        <f t="shared" ca="1" si="100"/>
        <v>0.99064810342981469</v>
      </c>
    </row>
    <row r="2100" spans="1:3" x14ac:dyDescent="0.3">
      <c r="A2100" t="str">
        <f t="shared" si="98"/>
        <v>立装线-2</v>
      </c>
      <c r="B2100" s="1">
        <f t="shared" ca="1" si="99"/>
        <v>45589</v>
      </c>
      <c r="C2100">
        <f t="shared" ca="1" si="100"/>
        <v>0.93696733469488391</v>
      </c>
    </row>
    <row r="2101" spans="1:3" x14ac:dyDescent="0.3">
      <c r="A2101" t="str">
        <f t="shared" si="98"/>
        <v>立装线-4</v>
      </c>
      <c r="B2101" s="1">
        <f t="shared" ca="1" si="99"/>
        <v>45589</v>
      </c>
      <c r="C2101">
        <f t="shared" ca="1" si="100"/>
        <v>0.9329155570348826</v>
      </c>
    </row>
    <row r="2102" spans="1:3" x14ac:dyDescent="0.3">
      <c r="A2102" t="str">
        <f t="shared" si="98"/>
        <v>轴杆4线</v>
      </c>
      <c r="B2102" s="1">
        <f t="shared" ca="1" si="99"/>
        <v>45590</v>
      </c>
      <c r="C2102">
        <f t="shared" ca="1" si="100"/>
        <v>0.91835949927230687</v>
      </c>
    </row>
    <row r="2103" spans="1:3" x14ac:dyDescent="0.3">
      <c r="A2103" t="str">
        <f t="shared" si="98"/>
        <v>压装</v>
      </c>
      <c r="B2103" s="1">
        <f t="shared" ca="1" si="99"/>
        <v>45590</v>
      </c>
      <c r="C2103">
        <f t="shared" ca="1" si="100"/>
        <v>0.91819819709708961</v>
      </c>
    </row>
    <row r="2104" spans="1:3" x14ac:dyDescent="0.3">
      <c r="A2104" t="str">
        <f t="shared" si="98"/>
        <v>水平线-1</v>
      </c>
      <c r="B2104" s="1">
        <f t="shared" ca="1" si="99"/>
        <v>45590</v>
      </c>
      <c r="C2104">
        <f t="shared" ca="1" si="100"/>
        <v>0.97037878641661579</v>
      </c>
    </row>
    <row r="2105" spans="1:3" x14ac:dyDescent="0.3">
      <c r="A2105" t="str">
        <f t="shared" si="98"/>
        <v>立装线-5</v>
      </c>
      <c r="B2105" s="1">
        <f t="shared" ca="1" si="99"/>
        <v>45590</v>
      </c>
      <c r="C2105">
        <f t="shared" ca="1" si="100"/>
        <v>0.93696472937295161</v>
      </c>
    </row>
    <row r="2106" spans="1:3" x14ac:dyDescent="0.3">
      <c r="A2106" t="str">
        <f t="shared" si="98"/>
        <v>立装线-2</v>
      </c>
      <c r="B2106" s="1">
        <f t="shared" ca="1" si="99"/>
        <v>45590</v>
      </c>
      <c r="C2106">
        <f t="shared" ca="1" si="100"/>
        <v>0.95799682553172771</v>
      </c>
    </row>
    <row r="2107" spans="1:3" x14ac:dyDescent="0.3">
      <c r="A2107" t="str">
        <f t="shared" si="98"/>
        <v>立装线-4</v>
      </c>
      <c r="B2107" s="1">
        <f t="shared" ca="1" si="99"/>
        <v>45590</v>
      </c>
      <c r="C2107">
        <f t="shared" ca="1" si="100"/>
        <v>0.93336851634015072</v>
      </c>
    </row>
    <row r="2108" spans="1:3" x14ac:dyDescent="0.3">
      <c r="A2108" t="str">
        <f t="shared" si="98"/>
        <v>轴杆4线</v>
      </c>
      <c r="B2108" s="1">
        <f t="shared" ca="1" si="99"/>
        <v>45591</v>
      </c>
      <c r="C2108">
        <f t="shared" ca="1" si="100"/>
        <v>0.9910455283708729</v>
      </c>
    </row>
    <row r="2109" spans="1:3" x14ac:dyDescent="0.3">
      <c r="A2109" t="str">
        <f t="shared" si="98"/>
        <v>压装</v>
      </c>
      <c r="B2109" s="1">
        <f t="shared" ca="1" si="99"/>
        <v>45591</v>
      </c>
      <c r="C2109">
        <f t="shared" ca="1" si="100"/>
        <v>0.90963578386198851</v>
      </c>
    </row>
    <row r="2110" spans="1:3" x14ac:dyDescent="0.3">
      <c r="A2110" t="str">
        <f t="shared" si="98"/>
        <v>水平线-1</v>
      </c>
      <c r="B2110" s="1">
        <f t="shared" ca="1" si="99"/>
        <v>45591</v>
      </c>
      <c r="C2110">
        <f t="shared" ca="1" si="100"/>
        <v>0.96232005218305838</v>
      </c>
    </row>
    <row r="2111" spans="1:3" x14ac:dyDescent="0.3">
      <c r="A2111" t="str">
        <f t="shared" si="98"/>
        <v>立装线-5</v>
      </c>
      <c r="B2111" s="1">
        <f t="shared" ca="1" si="99"/>
        <v>45591</v>
      </c>
      <c r="C2111">
        <f t="shared" ca="1" si="100"/>
        <v>0.95256709322934197</v>
      </c>
    </row>
    <row r="2112" spans="1:3" x14ac:dyDescent="0.3">
      <c r="A2112" t="str">
        <f t="shared" si="98"/>
        <v>立装线-2</v>
      </c>
      <c r="B2112" s="1">
        <f t="shared" ca="1" si="99"/>
        <v>45591</v>
      </c>
      <c r="C2112">
        <f t="shared" ca="1" si="100"/>
        <v>0.92238419989834286</v>
      </c>
    </row>
    <row r="2113" spans="1:3" x14ac:dyDescent="0.3">
      <c r="A2113" t="str">
        <f t="shared" si="98"/>
        <v>立装线-4</v>
      </c>
      <c r="B2113" s="1">
        <f t="shared" ca="1" si="99"/>
        <v>45591</v>
      </c>
      <c r="C2113">
        <f t="shared" ca="1" si="100"/>
        <v>0.96256909160495729</v>
      </c>
    </row>
    <row r="2114" spans="1:3" x14ac:dyDescent="0.3">
      <c r="A2114" t="str">
        <f t="shared" si="98"/>
        <v>轴杆4线</v>
      </c>
      <c r="B2114" s="1">
        <f t="shared" ca="1" si="99"/>
        <v>45592</v>
      </c>
      <c r="C2114">
        <f t="shared" ca="1" si="100"/>
        <v>0.92186572976055503</v>
      </c>
    </row>
    <row r="2115" spans="1:3" x14ac:dyDescent="0.3">
      <c r="A2115" t="str">
        <f t="shared" si="98"/>
        <v>压装</v>
      </c>
      <c r="B2115" s="1">
        <f t="shared" ca="1" si="99"/>
        <v>45592</v>
      </c>
      <c r="C2115">
        <f t="shared" ca="1" si="100"/>
        <v>0.99337586002064349</v>
      </c>
    </row>
    <row r="2116" spans="1:3" x14ac:dyDescent="0.3">
      <c r="A2116" t="str">
        <f t="shared" si="98"/>
        <v>水平线-1</v>
      </c>
      <c r="B2116" s="1">
        <f t="shared" ca="1" si="99"/>
        <v>45592</v>
      </c>
      <c r="C2116">
        <f t="shared" ca="1" si="100"/>
        <v>0.99544793638747564</v>
      </c>
    </row>
    <row r="2117" spans="1:3" x14ac:dyDescent="0.3">
      <c r="A2117" t="str">
        <f t="shared" si="98"/>
        <v>立装线-5</v>
      </c>
      <c r="B2117" s="1">
        <f t="shared" ca="1" si="99"/>
        <v>45592</v>
      </c>
      <c r="C2117">
        <f t="shared" ca="1" si="100"/>
        <v>0.99945827026473455</v>
      </c>
    </row>
    <row r="2118" spans="1:3" x14ac:dyDescent="0.3">
      <c r="A2118" t="str">
        <f t="shared" si="98"/>
        <v>立装线-2</v>
      </c>
      <c r="B2118" s="1">
        <f t="shared" ca="1" si="99"/>
        <v>45592</v>
      </c>
      <c r="C2118">
        <f t="shared" ca="1" si="100"/>
        <v>0.94948436722325935</v>
      </c>
    </row>
    <row r="2119" spans="1:3" x14ac:dyDescent="0.3">
      <c r="A2119" t="str">
        <f t="shared" si="98"/>
        <v>立装线-4</v>
      </c>
      <c r="B2119" s="1">
        <f t="shared" ca="1" si="99"/>
        <v>45592</v>
      </c>
      <c r="C2119">
        <f t="shared" ca="1" si="100"/>
        <v>0.96823355201977701</v>
      </c>
    </row>
    <row r="2120" spans="1:3" x14ac:dyDescent="0.3">
      <c r="A2120" t="str">
        <f t="shared" si="98"/>
        <v>轴杆4线</v>
      </c>
      <c r="B2120" s="1">
        <f t="shared" ca="1" si="99"/>
        <v>45593</v>
      </c>
      <c r="C2120">
        <f t="shared" ca="1" si="100"/>
        <v>0.92501110176871604</v>
      </c>
    </row>
    <row r="2121" spans="1:3" x14ac:dyDescent="0.3">
      <c r="A2121" t="str">
        <f t="shared" ref="A2121:A2184" si="101">A2115</f>
        <v>压装</v>
      </c>
      <c r="B2121" s="1">
        <f t="shared" ref="B2121:B2184" ca="1" si="102">B2115+1</f>
        <v>45593</v>
      </c>
      <c r="C2121">
        <f t="shared" ref="C2121:C2184" ca="1" si="103">RAND()*0.1+0.9</f>
        <v>0.98701372421565692</v>
      </c>
    </row>
    <row r="2122" spans="1:3" x14ac:dyDescent="0.3">
      <c r="A2122" t="str">
        <f t="shared" si="101"/>
        <v>水平线-1</v>
      </c>
      <c r="B2122" s="1">
        <f t="shared" ca="1" si="102"/>
        <v>45593</v>
      </c>
      <c r="C2122">
        <f t="shared" ca="1" si="103"/>
        <v>0.94653001484927923</v>
      </c>
    </row>
    <row r="2123" spans="1:3" x14ac:dyDescent="0.3">
      <c r="A2123" t="str">
        <f t="shared" si="101"/>
        <v>立装线-5</v>
      </c>
      <c r="B2123" s="1">
        <f t="shared" ca="1" si="102"/>
        <v>45593</v>
      </c>
      <c r="C2123">
        <f t="shared" ca="1" si="103"/>
        <v>0.96625460885885761</v>
      </c>
    </row>
    <row r="2124" spans="1:3" x14ac:dyDescent="0.3">
      <c r="A2124" t="str">
        <f t="shared" si="101"/>
        <v>立装线-2</v>
      </c>
      <c r="B2124" s="1">
        <f t="shared" ca="1" si="102"/>
        <v>45593</v>
      </c>
      <c r="C2124">
        <f t="shared" ca="1" si="103"/>
        <v>0.94274784369268838</v>
      </c>
    </row>
    <row r="2125" spans="1:3" x14ac:dyDescent="0.3">
      <c r="A2125" t="str">
        <f t="shared" si="101"/>
        <v>立装线-4</v>
      </c>
      <c r="B2125" s="1">
        <f t="shared" ca="1" si="102"/>
        <v>45593</v>
      </c>
      <c r="C2125">
        <f t="shared" ca="1" si="103"/>
        <v>0.96630855341640964</v>
      </c>
    </row>
    <row r="2126" spans="1:3" x14ac:dyDescent="0.3">
      <c r="A2126" t="str">
        <f t="shared" si="101"/>
        <v>轴杆4线</v>
      </c>
      <c r="B2126" s="1">
        <f t="shared" ca="1" si="102"/>
        <v>45594</v>
      </c>
      <c r="C2126">
        <f t="shared" ca="1" si="103"/>
        <v>0.94004434931204295</v>
      </c>
    </row>
    <row r="2127" spans="1:3" x14ac:dyDescent="0.3">
      <c r="A2127" t="str">
        <f t="shared" si="101"/>
        <v>压装</v>
      </c>
      <c r="B2127" s="1">
        <f t="shared" ca="1" si="102"/>
        <v>45594</v>
      </c>
      <c r="C2127">
        <f t="shared" ca="1" si="103"/>
        <v>0.95165038883602371</v>
      </c>
    </row>
    <row r="2128" spans="1:3" x14ac:dyDescent="0.3">
      <c r="A2128" t="str">
        <f t="shared" si="101"/>
        <v>水平线-1</v>
      </c>
      <c r="B2128" s="1">
        <f t="shared" ca="1" si="102"/>
        <v>45594</v>
      </c>
      <c r="C2128">
        <f t="shared" ca="1" si="103"/>
        <v>0.90915047153176032</v>
      </c>
    </row>
    <row r="2129" spans="1:3" x14ac:dyDescent="0.3">
      <c r="A2129" t="str">
        <f t="shared" si="101"/>
        <v>立装线-5</v>
      </c>
      <c r="B2129" s="1">
        <f t="shared" ca="1" si="102"/>
        <v>45594</v>
      </c>
      <c r="C2129">
        <f t="shared" ca="1" si="103"/>
        <v>0.98226963600180939</v>
      </c>
    </row>
    <row r="2130" spans="1:3" x14ac:dyDescent="0.3">
      <c r="A2130" t="str">
        <f t="shared" si="101"/>
        <v>立装线-2</v>
      </c>
      <c r="B2130" s="1">
        <f t="shared" ca="1" si="102"/>
        <v>45594</v>
      </c>
      <c r="C2130">
        <f t="shared" ca="1" si="103"/>
        <v>0.96055599362581678</v>
      </c>
    </row>
    <row r="2131" spans="1:3" x14ac:dyDescent="0.3">
      <c r="A2131" t="str">
        <f t="shared" si="101"/>
        <v>立装线-4</v>
      </c>
      <c r="B2131" s="1">
        <f t="shared" ca="1" si="102"/>
        <v>45594</v>
      </c>
      <c r="C2131">
        <f t="shared" ca="1" si="103"/>
        <v>0.98794456114469709</v>
      </c>
    </row>
    <row r="2132" spans="1:3" x14ac:dyDescent="0.3">
      <c r="A2132" t="str">
        <f t="shared" si="101"/>
        <v>轴杆4线</v>
      </c>
      <c r="B2132" s="1">
        <f t="shared" ca="1" si="102"/>
        <v>45595</v>
      </c>
      <c r="C2132">
        <f t="shared" ca="1" si="103"/>
        <v>0.98355503931563015</v>
      </c>
    </row>
    <row r="2133" spans="1:3" x14ac:dyDescent="0.3">
      <c r="A2133" t="str">
        <f t="shared" si="101"/>
        <v>压装</v>
      </c>
      <c r="B2133" s="1">
        <f t="shared" ca="1" si="102"/>
        <v>45595</v>
      </c>
      <c r="C2133">
        <f t="shared" ca="1" si="103"/>
        <v>0.96433681220488121</v>
      </c>
    </row>
    <row r="2134" spans="1:3" x14ac:dyDescent="0.3">
      <c r="A2134" t="str">
        <f t="shared" si="101"/>
        <v>水平线-1</v>
      </c>
      <c r="B2134" s="1">
        <f t="shared" ca="1" si="102"/>
        <v>45595</v>
      </c>
      <c r="C2134">
        <f t="shared" ca="1" si="103"/>
        <v>0.93212168121214856</v>
      </c>
    </row>
    <row r="2135" spans="1:3" x14ac:dyDescent="0.3">
      <c r="A2135" t="str">
        <f t="shared" si="101"/>
        <v>立装线-5</v>
      </c>
      <c r="B2135" s="1">
        <f t="shared" ca="1" si="102"/>
        <v>45595</v>
      </c>
      <c r="C2135">
        <f t="shared" ca="1" si="103"/>
        <v>0.97667468384855272</v>
      </c>
    </row>
    <row r="2136" spans="1:3" x14ac:dyDescent="0.3">
      <c r="A2136" t="str">
        <f t="shared" si="101"/>
        <v>立装线-2</v>
      </c>
      <c r="B2136" s="1">
        <f t="shared" ca="1" si="102"/>
        <v>45595</v>
      </c>
      <c r="C2136">
        <f t="shared" ca="1" si="103"/>
        <v>0.96309140644157487</v>
      </c>
    </row>
    <row r="2137" spans="1:3" x14ac:dyDescent="0.3">
      <c r="A2137" t="str">
        <f t="shared" si="101"/>
        <v>立装线-4</v>
      </c>
      <c r="B2137" s="1">
        <f t="shared" ca="1" si="102"/>
        <v>45595</v>
      </c>
      <c r="C2137">
        <f t="shared" ca="1" si="103"/>
        <v>0.91876975500213198</v>
      </c>
    </row>
    <row r="2138" spans="1:3" x14ac:dyDescent="0.3">
      <c r="A2138" t="str">
        <f t="shared" si="101"/>
        <v>轴杆4线</v>
      </c>
      <c r="B2138" s="1">
        <f t="shared" ca="1" si="102"/>
        <v>45596</v>
      </c>
      <c r="C2138">
        <f t="shared" ca="1" si="103"/>
        <v>0.9901216670646642</v>
      </c>
    </row>
    <row r="2139" spans="1:3" x14ac:dyDescent="0.3">
      <c r="A2139" t="str">
        <f t="shared" si="101"/>
        <v>压装</v>
      </c>
      <c r="B2139" s="1">
        <f t="shared" ca="1" si="102"/>
        <v>45596</v>
      </c>
      <c r="C2139">
        <f t="shared" ca="1" si="103"/>
        <v>0.9875988049754767</v>
      </c>
    </row>
    <row r="2140" spans="1:3" x14ac:dyDescent="0.3">
      <c r="A2140" t="str">
        <f t="shared" si="101"/>
        <v>水平线-1</v>
      </c>
      <c r="B2140" s="1">
        <f t="shared" ca="1" si="102"/>
        <v>45596</v>
      </c>
      <c r="C2140">
        <f t="shared" ca="1" si="103"/>
        <v>0.95597048484400782</v>
      </c>
    </row>
    <row r="2141" spans="1:3" x14ac:dyDescent="0.3">
      <c r="A2141" t="str">
        <f t="shared" si="101"/>
        <v>立装线-5</v>
      </c>
      <c r="B2141" s="1">
        <f t="shared" ca="1" si="102"/>
        <v>45596</v>
      </c>
      <c r="C2141">
        <f t="shared" ca="1" si="103"/>
        <v>0.96149933770561458</v>
      </c>
    </row>
    <row r="2142" spans="1:3" x14ac:dyDescent="0.3">
      <c r="A2142" t="str">
        <f t="shared" si="101"/>
        <v>立装线-2</v>
      </c>
      <c r="B2142" s="1">
        <f t="shared" ca="1" si="102"/>
        <v>45596</v>
      </c>
      <c r="C2142">
        <f t="shared" ca="1" si="103"/>
        <v>0.91128935120330046</v>
      </c>
    </row>
    <row r="2143" spans="1:3" x14ac:dyDescent="0.3">
      <c r="A2143" t="str">
        <f t="shared" si="101"/>
        <v>立装线-4</v>
      </c>
      <c r="B2143" s="1">
        <f t="shared" ca="1" si="102"/>
        <v>45596</v>
      </c>
      <c r="C2143">
        <f t="shared" ca="1" si="103"/>
        <v>0.98127751605789781</v>
      </c>
    </row>
    <row r="2144" spans="1:3" x14ac:dyDescent="0.3">
      <c r="A2144" t="str">
        <f t="shared" si="101"/>
        <v>轴杆4线</v>
      </c>
      <c r="B2144" s="1">
        <f t="shared" ca="1" si="102"/>
        <v>45597</v>
      </c>
      <c r="C2144">
        <f t="shared" ca="1" si="103"/>
        <v>0.92569460389245473</v>
      </c>
    </row>
    <row r="2145" spans="1:3" x14ac:dyDescent="0.3">
      <c r="A2145" t="str">
        <f t="shared" si="101"/>
        <v>压装</v>
      </c>
      <c r="B2145" s="1">
        <f t="shared" ca="1" si="102"/>
        <v>45597</v>
      </c>
      <c r="C2145">
        <f t="shared" ca="1" si="103"/>
        <v>0.97174285923745718</v>
      </c>
    </row>
    <row r="2146" spans="1:3" x14ac:dyDescent="0.3">
      <c r="A2146" t="str">
        <f t="shared" si="101"/>
        <v>水平线-1</v>
      </c>
      <c r="B2146" s="1">
        <f t="shared" ca="1" si="102"/>
        <v>45597</v>
      </c>
      <c r="C2146">
        <f t="shared" ca="1" si="103"/>
        <v>0.98412748518667736</v>
      </c>
    </row>
    <row r="2147" spans="1:3" x14ac:dyDescent="0.3">
      <c r="A2147" t="str">
        <f t="shared" si="101"/>
        <v>立装线-5</v>
      </c>
      <c r="B2147" s="1">
        <f t="shared" ca="1" si="102"/>
        <v>45597</v>
      </c>
      <c r="C2147">
        <f t="shared" ca="1" si="103"/>
        <v>0.99019352009874806</v>
      </c>
    </row>
    <row r="2148" spans="1:3" x14ac:dyDescent="0.3">
      <c r="A2148" t="str">
        <f t="shared" si="101"/>
        <v>立装线-2</v>
      </c>
      <c r="B2148" s="1">
        <f t="shared" ca="1" si="102"/>
        <v>45597</v>
      </c>
      <c r="C2148">
        <f t="shared" ca="1" si="103"/>
        <v>0.9651507854357424</v>
      </c>
    </row>
    <row r="2149" spans="1:3" x14ac:dyDescent="0.3">
      <c r="A2149" t="str">
        <f t="shared" si="101"/>
        <v>立装线-4</v>
      </c>
      <c r="B2149" s="1">
        <f t="shared" ca="1" si="102"/>
        <v>45597</v>
      </c>
      <c r="C2149">
        <f t="shared" ca="1" si="103"/>
        <v>0.96303849611745729</v>
      </c>
    </row>
    <row r="2150" spans="1:3" x14ac:dyDescent="0.3">
      <c r="A2150" t="str">
        <f t="shared" si="101"/>
        <v>轴杆4线</v>
      </c>
      <c r="B2150" s="1">
        <f t="shared" ca="1" si="102"/>
        <v>45598</v>
      </c>
      <c r="C2150">
        <f t="shared" ca="1" si="103"/>
        <v>0.97767143433878489</v>
      </c>
    </row>
    <row r="2151" spans="1:3" x14ac:dyDescent="0.3">
      <c r="A2151" t="str">
        <f t="shared" si="101"/>
        <v>压装</v>
      </c>
      <c r="B2151" s="1">
        <f t="shared" ca="1" si="102"/>
        <v>45598</v>
      </c>
      <c r="C2151">
        <f t="shared" ca="1" si="103"/>
        <v>0.93687478454395656</v>
      </c>
    </row>
    <row r="2152" spans="1:3" x14ac:dyDescent="0.3">
      <c r="A2152" t="str">
        <f t="shared" si="101"/>
        <v>水平线-1</v>
      </c>
      <c r="B2152" s="1">
        <f t="shared" ca="1" si="102"/>
        <v>45598</v>
      </c>
      <c r="C2152">
        <f t="shared" ca="1" si="103"/>
        <v>0.90325412753072565</v>
      </c>
    </row>
    <row r="2153" spans="1:3" x14ac:dyDescent="0.3">
      <c r="A2153" t="str">
        <f t="shared" si="101"/>
        <v>立装线-5</v>
      </c>
      <c r="B2153" s="1">
        <f t="shared" ca="1" si="102"/>
        <v>45598</v>
      </c>
      <c r="C2153">
        <f t="shared" ca="1" si="103"/>
        <v>0.91525431232153354</v>
      </c>
    </row>
    <row r="2154" spans="1:3" x14ac:dyDescent="0.3">
      <c r="A2154" t="str">
        <f t="shared" si="101"/>
        <v>立装线-2</v>
      </c>
      <c r="B2154" s="1">
        <f t="shared" ca="1" si="102"/>
        <v>45598</v>
      </c>
      <c r="C2154">
        <f t="shared" ca="1" si="103"/>
        <v>0.98746875745981133</v>
      </c>
    </row>
    <row r="2155" spans="1:3" x14ac:dyDescent="0.3">
      <c r="A2155" t="str">
        <f t="shared" si="101"/>
        <v>立装线-4</v>
      </c>
      <c r="B2155" s="1">
        <f t="shared" ca="1" si="102"/>
        <v>45598</v>
      </c>
      <c r="C2155">
        <f t="shared" ca="1" si="103"/>
        <v>0.95705828016816274</v>
      </c>
    </row>
    <row r="2156" spans="1:3" x14ac:dyDescent="0.3">
      <c r="A2156" t="str">
        <f t="shared" si="101"/>
        <v>轴杆4线</v>
      </c>
      <c r="B2156" s="1">
        <f t="shared" ca="1" si="102"/>
        <v>45599</v>
      </c>
      <c r="C2156">
        <f t="shared" ca="1" si="103"/>
        <v>0.91522754366166015</v>
      </c>
    </row>
    <row r="2157" spans="1:3" x14ac:dyDescent="0.3">
      <c r="A2157" t="str">
        <f t="shared" si="101"/>
        <v>压装</v>
      </c>
      <c r="B2157" s="1">
        <f t="shared" ca="1" si="102"/>
        <v>45599</v>
      </c>
      <c r="C2157">
        <f t="shared" ca="1" si="103"/>
        <v>0.99204774249131167</v>
      </c>
    </row>
    <row r="2158" spans="1:3" x14ac:dyDescent="0.3">
      <c r="A2158" t="str">
        <f t="shared" si="101"/>
        <v>水平线-1</v>
      </c>
      <c r="B2158" s="1">
        <f t="shared" ca="1" si="102"/>
        <v>45599</v>
      </c>
      <c r="C2158">
        <f t="shared" ca="1" si="103"/>
        <v>0.95700362531135219</v>
      </c>
    </row>
    <row r="2159" spans="1:3" x14ac:dyDescent="0.3">
      <c r="A2159" t="str">
        <f t="shared" si="101"/>
        <v>立装线-5</v>
      </c>
      <c r="B2159" s="1">
        <f t="shared" ca="1" si="102"/>
        <v>45599</v>
      </c>
      <c r="C2159">
        <f t="shared" ca="1" si="103"/>
        <v>0.91534536777866371</v>
      </c>
    </row>
    <row r="2160" spans="1:3" x14ac:dyDescent="0.3">
      <c r="A2160" t="str">
        <f t="shared" si="101"/>
        <v>立装线-2</v>
      </c>
      <c r="B2160" s="1">
        <f t="shared" ca="1" si="102"/>
        <v>45599</v>
      </c>
      <c r="C2160">
        <f t="shared" ca="1" si="103"/>
        <v>0.90526422107873827</v>
      </c>
    </row>
    <row r="2161" spans="1:3" x14ac:dyDescent="0.3">
      <c r="A2161" t="str">
        <f t="shared" si="101"/>
        <v>立装线-4</v>
      </c>
      <c r="B2161" s="1">
        <f t="shared" ca="1" si="102"/>
        <v>45599</v>
      </c>
      <c r="C2161">
        <f t="shared" ca="1" si="103"/>
        <v>0.92642200732704227</v>
      </c>
    </row>
    <row r="2162" spans="1:3" x14ac:dyDescent="0.3">
      <c r="A2162" t="str">
        <f t="shared" si="101"/>
        <v>轴杆4线</v>
      </c>
      <c r="B2162" s="1">
        <f t="shared" ca="1" si="102"/>
        <v>45600</v>
      </c>
      <c r="C2162">
        <f t="shared" ca="1" si="103"/>
        <v>0.96043085896261549</v>
      </c>
    </row>
    <row r="2163" spans="1:3" x14ac:dyDescent="0.3">
      <c r="A2163" t="str">
        <f t="shared" si="101"/>
        <v>压装</v>
      </c>
      <c r="B2163" s="1">
        <f t="shared" ca="1" si="102"/>
        <v>45600</v>
      </c>
      <c r="C2163">
        <f t="shared" ca="1" si="103"/>
        <v>0.98921409341799493</v>
      </c>
    </row>
    <row r="2164" spans="1:3" x14ac:dyDescent="0.3">
      <c r="A2164" t="str">
        <f t="shared" si="101"/>
        <v>水平线-1</v>
      </c>
      <c r="B2164" s="1">
        <f t="shared" ca="1" si="102"/>
        <v>45600</v>
      </c>
      <c r="C2164">
        <f t="shared" ca="1" si="103"/>
        <v>0.92414586960274225</v>
      </c>
    </row>
    <row r="2165" spans="1:3" x14ac:dyDescent="0.3">
      <c r="A2165" t="str">
        <f t="shared" si="101"/>
        <v>立装线-5</v>
      </c>
      <c r="B2165" s="1">
        <f t="shared" ca="1" si="102"/>
        <v>45600</v>
      </c>
      <c r="C2165">
        <f t="shared" ca="1" si="103"/>
        <v>0.93941425020944314</v>
      </c>
    </row>
    <row r="2166" spans="1:3" x14ac:dyDescent="0.3">
      <c r="A2166" t="str">
        <f t="shared" si="101"/>
        <v>立装线-2</v>
      </c>
      <c r="B2166" s="1">
        <f t="shared" ca="1" si="102"/>
        <v>45600</v>
      </c>
      <c r="C2166">
        <f t="shared" ca="1" si="103"/>
        <v>0.96174983108718359</v>
      </c>
    </row>
    <row r="2167" spans="1:3" x14ac:dyDescent="0.3">
      <c r="A2167" t="str">
        <f t="shared" si="101"/>
        <v>立装线-4</v>
      </c>
      <c r="B2167" s="1">
        <f t="shared" ca="1" si="102"/>
        <v>45600</v>
      </c>
      <c r="C2167">
        <f t="shared" ca="1" si="103"/>
        <v>0.94181180097453332</v>
      </c>
    </row>
    <row r="2168" spans="1:3" x14ac:dyDescent="0.3">
      <c r="A2168" t="str">
        <f t="shared" si="101"/>
        <v>轴杆4线</v>
      </c>
      <c r="B2168" s="1">
        <f t="shared" ca="1" si="102"/>
        <v>45601</v>
      </c>
      <c r="C2168">
        <f t="shared" ca="1" si="103"/>
        <v>0.97583933440422688</v>
      </c>
    </row>
    <row r="2169" spans="1:3" x14ac:dyDescent="0.3">
      <c r="A2169" t="str">
        <f t="shared" si="101"/>
        <v>压装</v>
      </c>
      <c r="B2169" s="1">
        <f t="shared" ca="1" si="102"/>
        <v>45601</v>
      </c>
      <c r="C2169">
        <f t="shared" ca="1" si="103"/>
        <v>0.9542673006954312</v>
      </c>
    </row>
    <row r="2170" spans="1:3" x14ac:dyDescent="0.3">
      <c r="A2170" t="str">
        <f t="shared" si="101"/>
        <v>水平线-1</v>
      </c>
      <c r="B2170" s="1">
        <f t="shared" ca="1" si="102"/>
        <v>45601</v>
      </c>
      <c r="C2170">
        <f t="shared" ca="1" si="103"/>
        <v>0.98659862886903638</v>
      </c>
    </row>
    <row r="2171" spans="1:3" x14ac:dyDescent="0.3">
      <c r="A2171" t="str">
        <f t="shared" si="101"/>
        <v>立装线-5</v>
      </c>
      <c r="B2171" s="1">
        <f t="shared" ca="1" si="102"/>
        <v>45601</v>
      </c>
      <c r="C2171">
        <f t="shared" ca="1" si="103"/>
        <v>0.9268435004231671</v>
      </c>
    </row>
    <row r="2172" spans="1:3" x14ac:dyDescent="0.3">
      <c r="A2172" t="str">
        <f t="shared" si="101"/>
        <v>立装线-2</v>
      </c>
      <c r="B2172" s="1">
        <f t="shared" ca="1" si="102"/>
        <v>45601</v>
      </c>
      <c r="C2172">
        <f t="shared" ca="1" si="103"/>
        <v>0.99109224746553037</v>
      </c>
    </row>
    <row r="2173" spans="1:3" x14ac:dyDescent="0.3">
      <c r="A2173" t="str">
        <f t="shared" si="101"/>
        <v>立装线-4</v>
      </c>
      <c r="B2173" s="1">
        <f t="shared" ca="1" si="102"/>
        <v>45601</v>
      </c>
      <c r="C2173">
        <f t="shared" ca="1" si="103"/>
        <v>0.95945779904991912</v>
      </c>
    </row>
    <row r="2174" spans="1:3" x14ac:dyDescent="0.3">
      <c r="A2174" t="str">
        <f t="shared" si="101"/>
        <v>轴杆4线</v>
      </c>
      <c r="B2174" s="1">
        <f t="shared" ca="1" si="102"/>
        <v>45602</v>
      </c>
      <c r="C2174">
        <f t="shared" ca="1" si="103"/>
        <v>0.91128384199201784</v>
      </c>
    </row>
    <row r="2175" spans="1:3" x14ac:dyDescent="0.3">
      <c r="A2175" t="str">
        <f t="shared" si="101"/>
        <v>压装</v>
      </c>
      <c r="B2175" s="1">
        <f t="shared" ca="1" si="102"/>
        <v>45602</v>
      </c>
      <c r="C2175">
        <f t="shared" ca="1" si="103"/>
        <v>0.97379339681046184</v>
      </c>
    </row>
    <row r="2176" spans="1:3" x14ac:dyDescent="0.3">
      <c r="A2176" t="str">
        <f t="shared" si="101"/>
        <v>水平线-1</v>
      </c>
      <c r="B2176" s="1">
        <f t="shared" ca="1" si="102"/>
        <v>45602</v>
      </c>
      <c r="C2176">
        <f t="shared" ca="1" si="103"/>
        <v>0.96881905009121416</v>
      </c>
    </row>
    <row r="2177" spans="1:3" x14ac:dyDescent="0.3">
      <c r="A2177" t="str">
        <f t="shared" si="101"/>
        <v>立装线-5</v>
      </c>
      <c r="B2177" s="1">
        <f t="shared" ca="1" si="102"/>
        <v>45602</v>
      </c>
      <c r="C2177">
        <f t="shared" ca="1" si="103"/>
        <v>0.99427909163171124</v>
      </c>
    </row>
    <row r="2178" spans="1:3" x14ac:dyDescent="0.3">
      <c r="A2178" t="str">
        <f t="shared" si="101"/>
        <v>立装线-2</v>
      </c>
      <c r="B2178" s="1">
        <f t="shared" ca="1" si="102"/>
        <v>45602</v>
      </c>
      <c r="C2178">
        <f t="shared" ca="1" si="103"/>
        <v>0.91874530248991393</v>
      </c>
    </row>
    <row r="2179" spans="1:3" x14ac:dyDescent="0.3">
      <c r="A2179" t="str">
        <f t="shared" si="101"/>
        <v>立装线-4</v>
      </c>
      <c r="B2179" s="1">
        <f t="shared" ca="1" si="102"/>
        <v>45602</v>
      </c>
      <c r="C2179">
        <f t="shared" ca="1" si="103"/>
        <v>0.90760037481201616</v>
      </c>
    </row>
    <row r="2180" spans="1:3" x14ac:dyDescent="0.3">
      <c r="A2180" t="str">
        <f t="shared" si="101"/>
        <v>轴杆4线</v>
      </c>
      <c r="B2180" s="1">
        <f t="shared" ca="1" si="102"/>
        <v>45603</v>
      </c>
      <c r="C2180">
        <f t="shared" ca="1" si="103"/>
        <v>0.98416288071079405</v>
      </c>
    </row>
    <row r="2181" spans="1:3" x14ac:dyDescent="0.3">
      <c r="A2181" t="str">
        <f t="shared" si="101"/>
        <v>压装</v>
      </c>
      <c r="B2181" s="1">
        <f t="shared" ca="1" si="102"/>
        <v>45603</v>
      </c>
      <c r="C2181">
        <f t="shared" ca="1" si="103"/>
        <v>0.98989810588036575</v>
      </c>
    </row>
    <row r="2182" spans="1:3" x14ac:dyDescent="0.3">
      <c r="A2182" t="str">
        <f t="shared" si="101"/>
        <v>水平线-1</v>
      </c>
      <c r="B2182" s="1">
        <f t="shared" ca="1" si="102"/>
        <v>45603</v>
      </c>
      <c r="C2182">
        <f t="shared" ca="1" si="103"/>
        <v>0.98141635920561565</v>
      </c>
    </row>
    <row r="2183" spans="1:3" x14ac:dyDescent="0.3">
      <c r="A2183" t="str">
        <f t="shared" si="101"/>
        <v>立装线-5</v>
      </c>
      <c r="B2183" s="1">
        <f t="shared" ca="1" si="102"/>
        <v>45603</v>
      </c>
      <c r="C2183">
        <f t="shared" ca="1" si="103"/>
        <v>0.95297587185306898</v>
      </c>
    </row>
    <row r="2184" spans="1:3" x14ac:dyDescent="0.3">
      <c r="A2184" t="str">
        <f t="shared" si="101"/>
        <v>立装线-2</v>
      </c>
      <c r="B2184" s="1">
        <f t="shared" ca="1" si="102"/>
        <v>45603</v>
      </c>
      <c r="C2184">
        <f t="shared" ca="1" si="103"/>
        <v>0.9920175878387465</v>
      </c>
    </row>
    <row r="2185" spans="1:3" x14ac:dyDescent="0.3">
      <c r="A2185" t="str">
        <f t="shared" ref="A2185:A2248" si="104">A2179</f>
        <v>立装线-4</v>
      </c>
      <c r="B2185" s="1">
        <f t="shared" ref="B2185:B2248" ca="1" si="105">B2179+1</f>
        <v>45603</v>
      </c>
      <c r="C2185">
        <f t="shared" ref="C2185:C2248" ca="1" si="106">RAND()*0.1+0.9</f>
        <v>0.9655690360124447</v>
      </c>
    </row>
    <row r="2186" spans="1:3" x14ac:dyDescent="0.3">
      <c r="A2186" t="str">
        <f t="shared" si="104"/>
        <v>轴杆4线</v>
      </c>
      <c r="B2186" s="1">
        <f t="shared" ca="1" si="105"/>
        <v>45604</v>
      </c>
      <c r="C2186">
        <f t="shared" ca="1" si="106"/>
        <v>0.94944032136927059</v>
      </c>
    </row>
    <row r="2187" spans="1:3" x14ac:dyDescent="0.3">
      <c r="A2187" t="str">
        <f t="shared" si="104"/>
        <v>压装</v>
      </c>
      <c r="B2187" s="1">
        <f t="shared" ca="1" si="105"/>
        <v>45604</v>
      </c>
      <c r="C2187">
        <f t="shared" ca="1" si="106"/>
        <v>0.96448208997318918</v>
      </c>
    </row>
    <row r="2188" spans="1:3" x14ac:dyDescent="0.3">
      <c r="A2188" t="str">
        <f t="shared" si="104"/>
        <v>水平线-1</v>
      </c>
      <c r="B2188" s="1">
        <f t="shared" ca="1" si="105"/>
        <v>45604</v>
      </c>
      <c r="C2188">
        <f t="shared" ca="1" si="106"/>
        <v>0.91243231057430596</v>
      </c>
    </row>
    <row r="2189" spans="1:3" x14ac:dyDescent="0.3">
      <c r="A2189" t="str">
        <f t="shared" si="104"/>
        <v>立装线-5</v>
      </c>
      <c r="B2189" s="1">
        <f t="shared" ca="1" si="105"/>
        <v>45604</v>
      </c>
      <c r="C2189">
        <f t="shared" ca="1" si="106"/>
        <v>0.94645705371511624</v>
      </c>
    </row>
    <row r="2190" spans="1:3" x14ac:dyDescent="0.3">
      <c r="A2190" t="str">
        <f t="shared" si="104"/>
        <v>立装线-2</v>
      </c>
      <c r="B2190" s="1">
        <f t="shared" ca="1" si="105"/>
        <v>45604</v>
      </c>
      <c r="C2190">
        <f t="shared" ca="1" si="106"/>
        <v>0.96266842758750426</v>
      </c>
    </row>
    <row r="2191" spans="1:3" x14ac:dyDescent="0.3">
      <c r="A2191" t="str">
        <f t="shared" si="104"/>
        <v>立装线-4</v>
      </c>
      <c r="B2191" s="1">
        <f t="shared" ca="1" si="105"/>
        <v>45604</v>
      </c>
      <c r="C2191">
        <f t="shared" ca="1" si="106"/>
        <v>0.97421758957708537</v>
      </c>
    </row>
    <row r="2192" spans="1:3" x14ac:dyDescent="0.3">
      <c r="A2192" t="str">
        <f t="shared" si="104"/>
        <v>轴杆4线</v>
      </c>
      <c r="B2192" s="1">
        <f t="shared" ca="1" si="105"/>
        <v>45605</v>
      </c>
      <c r="C2192">
        <f t="shared" ca="1" si="106"/>
        <v>0.98791716168260235</v>
      </c>
    </row>
    <row r="2193" spans="1:3" x14ac:dyDescent="0.3">
      <c r="A2193" t="str">
        <f t="shared" si="104"/>
        <v>压装</v>
      </c>
      <c r="B2193" s="1">
        <f t="shared" ca="1" si="105"/>
        <v>45605</v>
      </c>
      <c r="C2193">
        <f t="shared" ca="1" si="106"/>
        <v>0.9644490741951437</v>
      </c>
    </row>
    <row r="2194" spans="1:3" x14ac:dyDescent="0.3">
      <c r="A2194" t="str">
        <f t="shared" si="104"/>
        <v>水平线-1</v>
      </c>
      <c r="B2194" s="1">
        <f t="shared" ca="1" si="105"/>
        <v>45605</v>
      </c>
      <c r="C2194">
        <f t="shared" ca="1" si="106"/>
        <v>0.92459850719650427</v>
      </c>
    </row>
    <row r="2195" spans="1:3" x14ac:dyDescent="0.3">
      <c r="A2195" t="str">
        <f t="shared" si="104"/>
        <v>立装线-5</v>
      </c>
      <c r="B2195" s="1">
        <f t="shared" ca="1" si="105"/>
        <v>45605</v>
      </c>
      <c r="C2195">
        <f t="shared" ca="1" si="106"/>
        <v>0.91278481594179417</v>
      </c>
    </row>
    <row r="2196" spans="1:3" x14ac:dyDescent="0.3">
      <c r="A2196" t="str">
        <f t="shared" si="104"/>
        <v>立装线-2</v>
      </c>
      <c r="B2196" s="1">
        <f t="shared" ca="1" si="105"/>
        <v>45605</v>
      </c>
      <c r="C2196">
        <f t="shared" ca="1" si="106"/>
        <v>0.95234076460309824</v>
      </c>
    </row>
    <row r="2197" spans="1:3" x14ac:dyDescent="0.3">
      <c r="A2197" t="str">
        <f t="shared" si="104"/>
        <v>立装线-4</v>
      </c>
      <c r="B2197" s="1">
        <f t="shared" ca="1" si="105"/>
        <v>45605</v>
      </c>
      <c r="C2197">
        <f t="shared" ca="1" si="106"/>
        <v>0.95755015792047327</v>
      </c>
    </row>
    <row r="2198" spans="1:3" x14ac:dyDescent="0.3">
      <c r="A2198" t="str">
        <f t="shared" si="104"/>
        <v>轴杆4线</v>
      </c>
      <c r="B2198" s="1">
        <f t="shared" ca="1" si="105"/>
        <v>45606</v>
      </c>
      <c r="C2198">
        <f t="shared" ca="1" si="106"/>
        <v>0.9488558325560954</v>
      </c>
    </row>
    <row r="2199" spans="1:3" x14ac:dyDescent="0.3">
      <c r="A2199" t="str">
        <f t="shared" si="104"/>
        <v>压装</v>
      </c>
      <c r="B2199" s="1">
        <f t="shared" ca="1" si="105"/>
        <v>45606</v>
      </c>
      <c r="C2199">
        <f t="shared" ca="1" si="106"/>
        <v>0.98558302412521348</v>
      </c>
    </row>
    <row r="2200" spans="1:3" x14ac:dyDescent="0.3">
      <c r="A2200" t="str">
        <f t="shared" si="104"/>
        <v>水平线-1</v>
      </c>
      <c r="B2200" s="1">
        <f t="shared" ca="1" si="105"/>
        <v>45606</v>
      </c>
      <c r="C2200">
        <f t="shared" ca="1" si="106"/>
        <v>0.90617809937237526</v>
      </c>
    </row>
    <row r="2201" spans="1:3" x14ac:dyDescent="0.3">
      <c r="A2201" t="str">
        <f t="shared" si="104"/>
        <v>立装线-5</v>
      </c>
      <c r="B2201" s="1">
        <f t="shared" ca="1" si="105"/>
        <v>45606</v>
      </c>
      <c r="C2201">
        <f t="shared" ca="1" si="106"/>
        <v>0.91241539432435936</v>
      </c>
    </row>
    <row r="2202" spans="1:3" x14ac:dyDescent="0.3">
      <c r="A2202" t="str">
        <f t="shared" si="104"/>
        <v>立装线-2</v>
      </c>
      <c r="B2202" s="1">
        <f t="shared" ca="1" si="105"/>
        <v>45606</v>
      </c>
      <c r="C2202">
        <f t="shared" ca="1" si="106"/>
        <v>0.94757233958259679</v>
      </c>
    </row>
    <row r="2203" spans="1:3" x14ac:dyDescent="0.3">
      <c r="A2203" t="str">
        <f t="shared" si="104"/>
        <v>立装线-4</v>
      </c>
      <c r="B2203" s="1">
        <f t="shared" ca="1" si="105"/>
        <v>45606</v>
      </c>
      <c r="C2203">
        <f t="shared" ca="1" si="106"/>
        <v>0.96356784391750272</v>
      </c>
    </row>
    <row r="2204" spans="1:3" x14ac:dyDescent="0.3">
      <c r="A2204" t="str">
        <f t="shared" si="104"/>
        <v>轴杆4线</v>
      </c>
      <c r="B2204" s="1">
        <f t="shared" ca="1" si="105"/>
        <v>45607</v>
      </c>
      <c r="C2204">
        <f t="shared" ca="1" si="106"/>
        <v>0.93721765156146064</v>
      </c>
    </row>
    <row r="2205" spans="1:3" x14ac:dyDescent="0.3">
      <c r="A2205" t="str">
        <f t="shared" si="104"/>
        <v>压装</v>
      </c>
      <c r="B2205" s="1">
        <f t="shared" ca="1" si="105"/>
        <v>45607</v>
      </c>
      <c r="C2205">
        <f t="shared" ca="1" si="106"/>
        <v>0.97354424415240215</v>
      </c>
    </row>
    <row r="2206" spans="1:3" x14ac:dyDescent="0.3">
      <c r="A2206" t="str">
        <f t="shared" si="104"/>
        <v>水平线-1</v>
      </c>
      <c r="B2206" s="1">
        <f t="shared" ca="1" si="105"/>
        <v>45607</v>
      </c>
      <c r="C2206">
        <f t="shared" ca="1" si="106"/>
        <v>0.92611257748514397</v>
      </c>
    </row>
    <row r="2207" spans="1:3" x14ac:dyDescent="0.3">
      <c r="A2207" t="str">
        <f t="shared" si="104"/>
        <v>立装线-5</v>
      </c>
      <c r="B2207" s="1">
        <f t="shared" ca="1" si="105"/>
        <v>45607</v>
      </c>
      <c r="C2207">
        <f t="shared" ca="1" si="106"/>
        <v>0.91152971031812224</v>
      </c>
    </row>
    <row r="2208" spans="1:3" x14ac:dyDescent="0.3">
      <c r="A2208" t="str">
        <f t="shared" si="104"/>
        <v>立装线-2</v>
      </c>
      <c r="B2208" s="1">
        <f t="shared" ca="1" si="105"/>
        <v>45607</v>
      </c>
      <c r="C2208">
        <f t="shared" ca="1" si="106"/>
        <v>0.94588954824147109</v>
      </c>
    </row>
    <row r="2209" spans="1:3" x14ac:dyDescent="0.3">
      <c r="A2209" t="str">
        <f t="shared" si="104"/>
        <v>立装线-4</v>
      </c>
      <c r="B2209" s="1">
        <f t="shared" ca="1" si="105"/>
        <v>45607</v>
      </c>
      <c r="C2209">
        <f t="shared" ca="1" si="106"/>
        <v>0.97268156111069515</v>
      </c>
    </row>
    <row r="2210" spans="1:3" x14ac:dyDescent="0.3">
      <c r="A2210" t="str">
        <f t="shared" si="104"/>
        <v>轴杆4线</v>
      </c>
      <c r="B2210" s="1">
        <f t="shared" ca="1" si="105"/>
        <v>45608</v>
      </c>
      <c r="C2210">
        <f t="shared" ca="1" si="106"/>
        <v>0.94551017401649706</v>
      </c>
    </row>
    <row r="2211" spans="1:3" x14ac:dyDescent="0.3">
      <c r="A2211" t="str">
        <f t="shared" si="104"/>
        <v>压装</v>
      </c>
      <c r="B2211" s="1">
        <f t="shared" ca="1" si="105"/>
        <v>45608</v>
      </c>
      <c r="C2211">
        <f t="shared" ca="1" si="106"/>
        <v>0.95037648051490775</v>
      </c>
    </row>
    <row r="2212" spans="1:3" x14ac:dyDescent="0.3">
      <c r="A2212" t="str">
        <f t="shared" si="104"/>
        <v>水平线-1</v>
      </c>
      <c r="B2212" s="1">
        <f t="shared" ca="1" si="105"/>
        <v>45608</v>
      </c>
      <c r="C2212">
        <f t="shared" ca="1" si="106"/>
        <v>0.96115461087414966</v>
      </c>
    </row>
    <row r="2213" spans="1:3" x14ac:dyDescent="0.3">
      <c r="A2213" t="str">
        <f t="shared" si="104"/>
        <v>立装线-5</v>
      </c>
      <c r="B2213" s="1">
        <f t="shared" ca="1" si="105"/>
        <v>45608</v>
      </c>
      <c r="C2213">
        <f t="shared" ca="1" si="106"/>
        <v>0.99108945129961767</v>
      </c>
    </row>
    <row r="2214" spans="1:3" x14ac:dyDescent="0.3">
      <c r="A2214" t="str">
        <f t="shared" si="104"/>
        <v>立装线-2</v>
      </c>
      <c r="B2214" s="1">
        <f t="shared" ca="1" si="105"/>
        <v>45608</v>
      </c>
      <c r="C2214">
        <f t="shared" ca="1" si="106"/>
        <v>0.94454764901099186</v>
      </c>
    </row>
    <row r="2215" spans="1:3" x14ac:dyDescent="0.3">
      <c r="A2215" t="str">
        <f t="shared" si="104"/>
        <v>立装线-4</v>
      </c>
      <c r="B2215" s="1">
        <f t="shared" ca="1" si="105"/>
        <v>45608</v>
      </c>
      <c r="C2215">
        <f t="shared" ca="1" si="106"/>
        <v>0.96112632406828957</v>
      </c>
    </row>
    <row r="2216" spans="1:3" x14ac:dyDescent="0.3">
      <c r="A2216" t="str">
        <f t="shared" si="104"/>
        <v>轴杆4线</v>
      </c>
      <c r="B2216" s="1">
        <f t="shared" ca="1" si="105"/>
        <v>45609</v>
      </c>
      <c r="C2216">
        <f t="shared" ca="1" si="106"/>
        <v>0.92881979208796517</v>
      </c>
    </row>
    <row r="2217" spans="1:3" x14ac:dyDescent="0.3">
      <c r="A2217" t="str">
        <f t="shared" si="104"/>
        <v>压装</v>
      </c>
      <c r="B2217" s="1">
        <f t="shared" ca="1" si="105"/>
        <v>45609</v>
      </c>
      <c r="C2217">
        <f t="shared" ca="1" si="106"/>
        <v>0.97055983359376197</v>
      </c>
    </row>
    <row r="2218" spans="1:3" x14ac:dyDescent="0.3">
      <c r="A2218" t="str">
        <f t="shared" si="104"/>
        <v>水平线-1</v>
      </c>
      <c r="B2218" s="1">
        <f t="shared" ca="1" si="105"/>
        <v>45609</v>
      </c>
      <c r="C2218">
        <f t="shared" ca="1" si="106"/>
        <v>0.98985129566358965</v>
      </c>
    </row>
    <row r="2219" spans="1:3" x14ac:dyDescent="0.3">
      <c r="A2219" t="str">
        <f t="shared" si="104"/>
        <v>立装线-5</v>
      </c>
      <c r="B2219" s="1">
        <f t="shared" ca="1" si="105"/>
        <v>45609</v>
      </c>
      <c r="C2219">
        <f t="shared" ca="1" si="106"/>
        <v>0.9251156038218511</v>
      </c>
    </row>
    <row r="2220" spans="1:3" x14ac:dyDescent="0.3">
      <c r="A2220" t="str">
        <f t="shared" si="104"/>
        <v>立装线-2</v>
      </c>
      <c r="B2220" s="1">
        <f t="shared" ca="1" si="105"/>
        <v>45609</v>
      </c>
      <c r="C2220">
        <f t="shared" ca="1" si="106"/>
        <v>0.96208813896310641</v>
      </c>
    </row>
    <row r="2221" spans="1:3" x14ac:dyDescent="0.3">
      <c r="A2221" t="str">
        <f t="shared" si="104"/>
        <v>立装线-4</v>
      </c>
      <c r="B2221" s="1">
        <f t="shared" ca="1" si="105"/>
        <v>45609</v>
      </c>
      <c r="C2221">
        <f t="shared" ca="1" si="106"/>
        <v>0.9915860796696061</v>
      </c>
    </row>
    <row r="2222" spans="1:3" x14ac:dyDescent="0.3">
      <c r="A2222" t="str">
        <f t="shared" si="104"/>
        <v>轴杆4线</v>
      </c>
      <c r="B2222" s="1">
        <f t="shared" ca="1" si="105"/>
        <v>45610</v>
      </c>
      <c r="C2222">
        <f t="shared" ca="1" si="106"/>
        <v>0.9639079809102471</v>
      </c>
    </row>
    <row r="2223" spans="1:3" x14ac:dyDescent="0.3">
      <c r="A2223" t="str">
        <f t="shared" si="104"/>
        <v>压装</v>
      </c>
      <c r="B2223" s="1">
        <f t="shared" ca="1" si="105"/>
        <v>45610</v>
      </c>
      <c r="C2223">
        <f t="shared" ca="1" si="106"/>
        <v>0.96874273817761303</v>
      </c>
    </row>
    <row r="2224" spans="1:3" x14ac:dyDescent="0.3">
      <c r="A2224" t="str">
        <f t="shared" si="104"/>
        <v>水平线-1</v>
      </c>
      <c r="B2224" s="1">
        <f t="shared" ca="1" si="105"/>
        <v>45610</v>
      </c>
      <c r="C2224">
        <f t="shared" ca="1" si="106"/>
        <v>0.95918743115070004</v>
      </c>
    </row>
    <row r="2225" spans="1:3" x14ac:dyDescent="0.3">
      <c r="A2225" t="str">
        <f t="shared" si="104"/>
        <v>立装线-5</v>
      </c>
      <c r="B2225" s="1">
        <f t="shared" ca="1" si="105"/>
        <v>45610</v>
      </c>
      <c r="C2225">
        <f t="shared" ca="1" si="106"/>
        <v>0.94677419372893346</v>
      </c>
    </row>
    <row r="2226" spans="1:3" x14ac:dyDescent="0.3">
      <c r="A2226" t="str">
        <f t="shared" si="104"/>
        <v>立装线-2</v>
      </c>
      <c r="B2226" s="1">
        <f t="shared" ca="1" si="105"/>
        <v>45610</v>
      </c>
      <c r="C2226">
        <f t="shared" ca="1" si="106"/>
        <v>0.96997478405721815</v>
      </c>
    </row>
    <row r="2227" spans="1:3" x14ac:dyDescent="0.3">
      <c r="A2227" t="str">
        <f t="shared" si="104"/>
        <v>立装线-4</v>
      </c>
      <c r="B2227" s="1">
        <f t="shared" ca="1" si="105"/>
        <v>45610</v>
      </c>
      <c r="C2227">
        <f t="shared" ca="1" si="106"/>
        <v>0.9541796872002849</v>
      </c>
    </row>
    <row r="2228" spans="1:3" x14ac:dyDescent="0.3">
      <c r="A2228" t="str">
        <f t="shared" si="104"/>
        <v>轴杆4线</v>
      </c>
      <c r="B2228" s="1">
        <f t="shared" ca="1" si="105"/>
        <v>45611</v>
      </c>
      <c r="C2228">
        <f t="shared" ca="1" si="106"/>
        <v>0.96205685262364371</v>
      </c>
    </row>
    <row r="2229" spans="1:3" x14ac:dyDescent="0.3">
      <c r="A2229" t="str">
        <f t="shared" si="104"/>
        <v>压装</v>
      </c>
      <c r="B2229" s="1">
        <f t="shared" ca="1" si="105"/>
        <v>45611</v>
      </c>
      <c r="C2229">
        <f t="shared" ca="1" si="106"/>
        <v>0.95777159246132904</v>
      </c>
    </row>
    <row r="2230" spans="1:3" x14ac:dyDescent="0.3">
      <c r="A2230" t="str">
        <f t="shared" si="104"/>
        <v>水平线-1</v>
      </c>
      <c r="B2230" s="1">
        <f t="shared" ca="1" si="105"/>
        <v>45611</v>
      </c>
      <c r="C2230">
        <f t="shared" ca="1" si="106"/>
        <v>0.98286890144016958</v>
      </c>
    </row>
    <row r="2231" spans="1:3" x14ac:dyDescent="0.3">
      <c r="A2231" t="str">
        <f t="shared" si="104"/>
        <v>立装线-5</v>
      </c>
      <c r="B2231" s="1">
        <f t="shared" ca="1" si="105"/>
        <v>45611</v>
      </c>
      <c r="C2231">
        <f t="shared" ca="1" si="106"/>
        <v>0.90983899209907826</v>
      </c>
    </row>
    <row r="2232" spans="1:3" x14ac:dyDescent="0.3">
      <c r="A2232" t="str">
        <f t="shared" si="104"/>
        <v>立装线-2</v>
      </c>
      <c r="B2232" s="1">
        <f t="shared" ca="1" si="105"/>
        <v>45611</v>
      </c>
      <c r="C2232">
        <f t="shared" ca="1" si="106"/>
        <v>0.99296997368278428</v>
      </c>
    </row>
    <row r="2233" spans="1:3" x14ac:dyDescent="0.3">
      <c r="A2233" t="str">
        <f t="shared" si="104"/>
        <v>立装线-4</v>
      </c>
      <c r="B2233" s="1">
        <f t="shared" ca="1" si="105"/>
        <v>45611</v>
      </c>
      <c r="C2233">
        <f t="shared" ca="1" si="106"/>
        <v>0.99872669926356794</v>
      </c>
    </row>
    <row r="2234" spans="1:3" x14ac:dyDescent="0.3">
      <c r="A2234" t="str">
        <f t="shared" si="104"/>
        <v>轴杆4线</v>
      </c>
      <c r="B2234" s="1">
        <f t="shared" ca="1" si="105"/>
        <v>45612</v>
      </c>
      <c r="C2234">
        <f t="shared" ca="1" si="106"/>
        <v>0.98205605506879456</v>
      </c>
    </row>
    <row r="2235" spans="1:3" x14ac:dyDescent="0.3">
      <c r="A2235" t="str">
        <f t="shared" si="104"/>
        <v>压装</v>
      </c>
      <c r="B2235" s="1">
        <f t="shared" ca="1" si="105"/>
        <v>45612</v>
      </c>
      <c r="C2235">
        <f t="shared" ca="1" si="106"/>
        <v>0.95697020841678559</v>
      </c>
    </row>
    <row r="2236" spans="1:3" x14ac:dyDescent="0.3">
      <c r="A2236" t="str">
        <f t="shared" si="104"/>
        <v>水平线-1</v>
      </c>
      <c r="B2236" s="1">
        <f t="shared" ca="1" si="105"/>
        <v>45612</v>
      </c>
      <c r="C2236">
        <f t="shared" ca="1" si="106"/>
        <v>0.92237840780391966</v>
      </c>
    </row>
    <row r="2237" spans="1:3" x14ac:dyDescent="0.3">
      <c r="A2237" t="str">
        <f t="shared" si="104"/>
        <v>立装线-5</v>
      </c>
      <c r="B2237" s="1">
        <f t="shared" ca="1" si="105"/>
        <v>45612</v>
      </c>
      <c r="C2237">
        <f t="shared" ca="1" si="106"/>
        <v>0.93800814107421726</v>
      </c>
    </row>
    <row r="2238" spans="1:3" x14ac:dyDescent="0.3">
      <c r="A2238" t="str">
        <f t="shared" si="104"/>
        <v>立装线-2</v>
      </c>
      <c r="B2238" s="1">
        <f t="shared" ca="1" si="105"/>
        <v>45612</v>
      </c>
      <c r="C2238">
        <f t="shared" ca="1" si="106"/>
        <v>0.9214651164097043</v>
      </c>
    </row>
    <row r="2239" spans="1:3" x14ac:dyDescent="0.3">
      <c r="A2239" t="str">
        <f t="shared" si="104"/>
        <v>立装线-4</v>
      </c>
      <c r="B2239" s="1">
        <f t="shared" ca="1" si="105"/>
        <v>45612</v>
      </c>
      <c r="C2239">
        <f t="shared" ca="1" si="106"/>
        <v>0.92526157521288976</v>
      </c>
    </row>
    <row r="2240" spans="1:3" x14ac:dyDescent="0.3">
      <c r="A2240" t="str">
        <f t="shared" si="104"/>
        <v>轴杆4线</v>
      </c>
      <c r="B2240" s="1">
        <f t="shared" ca="1" si="105"/>
        <v>45613</v>
      </c>
      <c r="C2240">
        <f t="shared" ca="1" si="106"/>
        <v>0.93368683720009504</v>
      </c>
    </row>
    <row r="2241" spans="1:3" x14ac:dyDescent="0.3">
      <c r="A2241" t="str">
        <f t="shared" si="104"/>
        <v>压装</v>
      </c>
      <c r="B2241" s="1">
        <f t="shared" ca="1" si="105"/>
        <v>45613</v>
      </c>
      <c r="C2241">
        <f t="shared" ca="1" si="106"/>
        <v>0.97862467687691312</v>
      </c>
    </row>
    <row r="2242" spans="1:3" x14ac:dyDescent="0.3">
      <c r="A2242" t="str">
        <f t="shared" si="104"/>
        <v>水平线-1</v>
      </c>
      <c r="B2242" s="1">
        <f t="shared" ca="1" si="105"/>
        <v>45613</v>
      </c>
      <c r="C2242">
        <f t="shared" ca="1" si="106"/>
        <v>0.98119497261974831</v>
      </c>
    </row>
    <row r="2243" spans="1:3" x14ac:dyDescent="0.3">
      <c r="A2243" t="str">
        <f t="shared" si="104"/>
        <v>立装线-5</v>
      </c>
      <c r="B2243" s="1">
        <f t="shared" ca="1" si="105"/>
        <v>45613</v>
      </c>
      <c r="C2243">
        <f t="shared" ca="1" si="106"/>
        <v>0.94617715972397087</v>
      </c>
    </row>
    <row r="2244" spans="1:3" x14ac:dyDescent="0.3">
      <c r="A2244" t="str">
        <f t="shared" si="104"/>
        <v>立装线-2</v>
      </c>
      <c r="B2244" s="1">
        <f t="shared" ca="1" si="105"/>
        <v>45613</v>
      </c>
      <c r="C2244">
        <f t="shared" ca="1" si="106"/>
        <v>0.96788613590357508</v>
      </c>
    </row>
    <row r="2245" spans="1:3" x14ac:dyDescent="0.3">
      <c r="A2245" t="str">
        <f t="shared" si="104"/>
        <v>立装线-4</v>
      </c>
      <c r="B2245" s="1">
        <f t="shared" ca="1" si="105"/>
        <v>45613</v>
      </c>
      <c r="C2245">
        <f t="shared" ca="1" si="106"/>
        <v>0.90279248094134856</v>
      </c>
    </row>
    <row r="2246" spans="1:3" x14ac:dyDescent="0.3">
      <c r="A2246" t="str">
        <f t="shared" si="104"/>
        <v>轴杆4线</v>
      </c>
      <c r="B2246" s="1">
        <f t="shared" ca="1" si="105"/>
        <v>45614</v>
      </c>
      <c r="C2246">
        <f t="shared" ca="1" si="106"/>
        <v>0.98530786422657779</v>
      </c>
    </row>
    <row r="2247" spans="1:3" x14ac:dyDescent="0.3">
      <c r="A2247" t="str">
        <f t="shared" si="104"/>
        <v>压装</v>
      </c>
      <c r="B2247" s="1">
        <f t="shared" ca="1" si="105"/>
        <v>45614</v>
      </c>
      <c r="C2247">
        <f t="shared" ca="1" si="106"/>
        <v>0.98757904774228955</v>
      </c>
    </row>
    <row r="2248" spans="1:3" x14ac:dyDescent="0.3">
      <c r="A2248" t="str">
        <f t="shared" si="104"/>
        <v>水平线-1</v>
      </c>
      <c r="B2248" s="1">
        <f t="shared" ca="1" si="105"/>
        <v>45614</v>
      </c>
      <c r="C2248">
        <f t="shared" ca="1" si="106"/>
        <v>0.93820164469694389</v>
      </c>
    </row>
    <row r="2249" spans="1:3" x14ac:dyDescent="0.3">
      <c r="A2249" t="str">
        <f t="shared" ref="A2249:A2312" si="107">A2243</f>
        <v>立装线-5</v>
      </c>
      <c r="B2249" s="1">
        <f t="shared" ref="B2249:B2312" ca="1" si="108">B2243+1</f>
        <v>45614</v>
      </c>
      <c r="C2249">
        <f t="shared" ref="C2249:C2312" ca="1" si="109">RAND()*0.1+0.9</f>
        <v>0.937616583493737</v>
      </c>
    </row>
    <row r="2250" spans="1:3" x14ac:dyDescent="0.3">
      <c r="A2250" t="str">
        <f t="shared" si="107"/>
        <v>立装线-2</v>
      </c>
      <c r="B2250" s="1">
        <f t="shared" ca="1" si="108"/>
        <v>45614</v>
      </c>
      <c r="C2250">
        <f t="shared" ca="1" si="109"/>
        <v>0.95302884202731808</v>
      </c>
    </row>
    <row r="2251" spans="1:3" x14ac:dyDescent="0.3">
      <c r="A2251" t="str">
        <f t="shared" si="107"/>
        <v>立装线-4</v>
      </c>
      <c r="B2251" s="1">
        <f t="shared" ca="1" si="108"/>
        <v>45614</v>
      </c>
      <c r="C2251">
        <f t="shared" ca="1" si="109"/>
        <v>0.92058874372166977</v>
      </c>
    </row>
    <row r="2252" spans="1:3" x14ac:dyDescent="0.3">
      <c r="A2252" t="str">
        <f t="shared" si="107"/>
        <v>轴杆4线</v>
      </c>
      <c r="B2252" s="1">
        <f t="shared" ca="1" si="108"/>
        <v>45615</v>
      </c>
      <c r="C2252">
        <f t="shared" ca="1" si="109"/>
        <v>0.90759994316070369</v>
      </c>
    </row>
    <row r="2253" spans="1:3" x14ac:dyDescent="0.3">
      <c r="A2253" t="str">
        <f t="shared" si="107"/>
        <v>压装</v>
      </c>
      <c r="B2253" s="1">
        <f t="shared" ca="1" si="108"/>
        <v>45615</v>
      </c>
      <c r="C2253">
        <f t="shared" ca="1" si="109"/>
        <v>0.90315588342571451</v>
      </c>
    </row>
    <row r="2254" spans="1:3" x14ac:dyDescent="0.3">
      <c r="A2254" t="str">
        <f t="shared" si="107"/>
        <v>水平线-1</v>
      </c>
      <c r="B2254" s="1">
        <f t="shared" ca="1" si="108"/>
        <v>45615</v>
      </c>
      <c r="C2254">
        <f t="shared" ca="1" si="109"/>
        <v>0.93872814275139138</v>
      </c>
    </row>
    <row r="2255" spans="1:3" x14ac:dyDescent="0.3">
      <c r="A2255" t="str">
        <f t="shared" si="107"/>
        <v>立装线-5</v>
      </c>
      <c r="B2255" s="1">
        <f t="shared" ca="1" si="108"/>
        <v>45615</v>
      </c>
      <c r="C2255">
        <f t="shared" ca="1" si="109"/>
        <v>0.93311942327241926</v>
      </c>
    </row>
    <row r="2256" spans="1:3" x14ac:dyDescent="0.3">
      <c r="A2256" t="str">
        <f t="shared" si="107"/>
        <v>立装线-2</v>
      </c>
      <c r="B2256" s="1">
        <f t="shared" ca="1" si="108"/>
        <v>45615</v>
      </c>
      <c r="C2256">
        <f t="shared" ca="1" si="109"/>
        <v>0.95563250927054066</v>
      </c>
    </row>
    <row r="2257" spans="1:3" x14ac:dyDescent="0.3">
      <c r="A2257" t="str">
        <f t="shared" si="107"/>
        <v>立装线-4</v>
      </c>
      <c r="B2257" s="1">
        <f t="shared" ca="1" si="108"/>
        <v>45615</v>
      </c>
      <c r="C2257">
        <f t="shared" ca="1" si="109"/>
        <v>0.97068849478237329</v>
      </c>
    </row>
    <row r="2258" spans="1:3" x14ac:dyDescent="0.3">
      <c r="A2258" t="str">
        <f t="shared" si="107"/>
        <v>轴杆4线</v>
      </c>
      <c r="B2258" s="1">
        <f t="shared" ca="1" si="108"/>
        <v>45616</v>
      </c>
      <c r="C2258">
        <f t="shared" ca="1" si="109"/>
        <v>0.939416727647855</v>
      </c>
    </row>
    <row r="2259" spans="1:3" x14ac:dyDescent="0.3">
      <c r="A2259" t="str">
        <f t="shared" si="107"/>
        <v>压装</v>
      </c>
      <c r="B2259" s="1">
        <f t="shared" ca="1" si="108"/>
        <v>45616</v>
      </c>
      <c r="C2259">
        <f t="shared" ca="1" si="109"/>
        <v>0.9201113601869273</v>
      </c>
    </row>
    <row r="2260" spans="1:3" x14ac:dyDescent="0.3">
      <c r="A2260" t="str">
        <f t="shared" si="107"/>
        <v>水平线-1</v>
      </c>
      <c r="B2260" s="1">
        <f t="shared" ca="1" si="108"/>
        <v>45616</v>
      </c>
      <c r="C2260">
        <f t="shared" ca="1" si="109"/>
        <v>0.90214901364506805</v>
      </c>
    </row>
    <row r="2261" spans="1:3" x14ac:dyDescent="0.3">
      <c r="A2261" t="str">
        <f t="shared" si="107"/>
        <v>立装线-5</v>
      </c>
      <c r="B2261" s="1">
        <f t="shared" ca="1" si="108"/>
        <v>45616</v>
      </c>
      <c r="C2261">
        <f t="shared" ca="1" si="109"/>
        <v>0.95072042559234382</v>
      </c>
    </row>
    <row r="2262" spans="1:3" x14ac:dyDescent="0.3">
      <c r="A2262" t="str">
        <f t="shared" si="107"/>
        <v>立装线-2</v>
      </c>
      <c r="B2262" s="1">
        <f t="shared" ca="1" si="108"/>
        <v>45616</v>
      </c>
      <c r="C2262">
        <f t="shared" ca="1" si="109"/>
        <v>0.9638707860043938</v>
      </c>
    </row>
    <row r="2263" spans="1:3" x14ac:dyDescent="0.3">
      <c r="A2263" t="str">
        <f t="shared" si="107"/>
        <v>立装线-4</v>
      </c>
      <c r="B2263" s="1">
        <f t="shared" ca="1" si="108"/>
        <v>45616</v>
      </c>
      <c r="C2263">
        <f t="shared" ca="1" si="109"/>
        <v>0.99371763788979495</v>
      </c>
    </row>
    <row r="2264" spans="1:3" x14ac:dyDescent="0.3">
      <c r="A2264" t="str">
        <f t="shared" si="107"/>
        <v>轴杆4线</v>
      </c>
      <c r="B2264" s="1">
        <f t="shared" ca="1" si="108"/>
        <v>45617</v>
      </c>
      <c r="C2264">
        <f t="shared" ca="1" si="109"/>
        <v>0.91847122739076115</v>
      </c>
    </row>
    <row r="2265" spans="1:3" x14ac:dyDescent="0.3">
      <c r="A2265" t="str">
        <f t="shared" si="107"/>
        <v>压装</v>
      </c>
      <c r="B2265" s="1">
        <f t="shared" ca="1" si="108"/>
        <v>45617</v>
      </c>
      <c r="C2265">
        <f t="shared" ca="1" si="109"/>
        <v>0.94477427772941747</v>
      </c>
    </row>
    <row r="2266" spans="1:3" x14ac:dyDescent="0.3">
      <c r="A2266" t="str">
        <f t="shared" si="107"/>
        <v>水平线-1</v>
      </c>
      <c r="B2266" s="1">
        <f t="shared" ca="1" si="108"/>
        <v>45617</v>
      </c>
      <c r="C2266">
        <f t="shared" ca="1" si="109"/>
        <v>0.96653371227769258</v>
      </c>
    </row>
    <row r="2267" spans="1:3" x14ac:dyDescent="0.3">
      <c r="A2267" t="str">
        <f t="shared" si="107"/>
        <v>立装线-5</v>
      </c>
      <c r="B2267" s="1">
        <f t="shared" ca="1" si="108"/>
        <v>45617</v>
      </c>
      <c r="C2267">
        <f t="shared" ca="1" si="109"/>
        <v>0.98733602398606046</v>
      </c>
    </row>
    <row r="2268" spans="1:3" x14ac:dyDescent="0.3">
      <c r="A2268" t="str">
        <f t="shared" si="107"/>
        <v>立装线-2</v>
      </c>
      <c r="B2268" s="1">
        <f t="shared" ca="1" si="108"/>
        <v>45617</v>
      </c>
      <c r="C2268">
        <f t="shared" ca="1" si="109"/>
        <v>0.97506448172671289</v>
      </c>
    </row>
    <row r="2269" spans="1:3" x14ac:dyDescent="0.3">
      <c r="A2269" t="str">
        <f t="shared" si="107"/>
        <v>立装线-4</v>
      </c>
      <c r="B2269" s="1">
        <f t="shared" ca="1" si="108"/>
        <v>45617</v>
      </c>
      <c r="C2269">
        <f t="shared" ca="1" si="109"/>
        <v>0.92234394946760456</v>
      </c>
    </row>
    <row r="2270" spans="1:3" x14ac:dyDescent="0.3">
      <c r="A2270" t="str">
        <f t="shared" si="107"/>
        <v>轴杆4线</v>
      </c>
      <c r="B2270" s="1">
        <f t="shared" ca="1" si="108"/>
        <v>45618</v>
      </c>
      <c r="C2270">
        <f t="shared" ca="1" si="109"/>
        <v>0.98679951850237013</v>
      </c>
    </row>
    <row r="2271" spans="1:3" x14ac:dyDescent="0.3">
      <c r="A2271" t="str">
        <f t="shared" si="107"/>
        <v>压装</v>
      </c>
      <c r="B2271" s="1">
        <f t="shared" ca="1" si="108"/>
        <v>45618</v>
      </c>
      <c r="C2271">
        <f t="shared" ca="1" si="109"/>
        <v>0.9317088847612266</v>
      </c>
    </row>
    <row r="2272" spans="1:3" x14ac:dyDescent="0.3">
      <c r="A2272" t="str">
        <f t="shared" si="107"/>
        <v>水平线-1</v>
      </c>
      <c r="B2272" s="1">
        <f t="shared" ca="1" si="108"/>
        <v>45618</v>
      </c>
      <c r="C2272">
        <f t="shared" ca="1" si="109"/>
        <v>0.96695353450752508</v>
      </c>
    </row>
    <row r="2273" spans="1:3" x14ac:dyDescent="0.3">
      <c r="A2273" t="str">
        <f t="shared" si="107"/>
        <v>立装线-5</v>
      </c>
      <c r="B2273" s="1">
        <f t="shared" ca="1" si="108"/>
        <v>45618</v>
      </c>
      <c r="C2273">
        <f t="shared" ca="1" si="109"/>
        <v>0.95411140641972125</v>
      </c>
    </row>
    <row r="2274" spans="1:3" x14ac:dyDescent="0.3">
      <c r="A2274" t="str">
        <f t="shared" si="107"/>
        <v>立装线-2</v>
      </c>
      <c r="B2274" s="1">
        <f t="shared" ca="1" si="108"/>
        <v>45618</v>
      </c>
      <c r="C2274">
        <f t="shared" ca="1" si="109"/>
        <v>0.93118178434232657</v>
      </c>
    </row>
    <row r="2275" spans="1:3" x14ac:dyDescent="0.3">
      <c r="A2275" t="str">
        <f t="shared" si="107"/>
        <v>立装线-4</v>
      </c>
      <c r="B2275" s="1">
        <f t="shared" ca="1" si="108"/>
        <v>45618</v>
      </c>
      <c r="C2275">
        <f t="shared" ca="1" si="109"/>
        <v>0.90847754955511495</v>
      </c>
    </row>
    <row r="2276" spans="1:3" x14ac:dyDescent="0.3">
      <c r="A2276" t="str">
        <f t="shared" si="107"/>
        <v>轴杆4线</v>
      </c>
      <c r="B2276" s="1">
        <f t="shared" ca="1" si="108"/>
        <v>45619</v>
      </c>
      <c r="C2276">
        <f t="shared" ca="1" si="109"/>
        <v>0.91538772677250835</v>
      </c>
    </row>
    <row r="2277" spans="1:3" x14ac:dyDescent="0.3">
      <c r="A2277" t="str">
        <f t="shared" si="107"/>
        <v>压装</v>
      </c>
      <c r="B2277" s="1">
        <f t="shared" ca="1" si="108"/>
        <v>45619</v>
      </c>
      <c r="C2277">
        <f t="shared" ca="1" si="109"/>
        <v>0.95511367898788879</v>
      </c>
    </row>
    <row r="2278" spans="1:3" x14ac:dyDescent="0.3">
      <c r="A2278" t="str">
        <f t="shared" si="107"/>
        <v>水平线-1</v>
      </c>
      <c r="B2278" s="1">
        <f t="shared" ca="1" si="108"/>
        <v>45619</v>
      </c>
      <c r="C2278">
        <f t="shared" ca="1" si="109"/>
        <v>0.99365120719091682</v>
      </c>
    </row>
    <row r="2279" spans="1:3" x14ac:dyDescent="0.3">
      <c r="A2279" t="str">
        <f t="shared" si="107"/>
        <v>立装线-5</v>
      </c>
      <c r="B2279" s="1">
        <f t="shared" ca="1" si="108"/>
        <v>45619</v>
      </c>
      <c r="C2279">
        <f t="shared" ca="1" si="109"/>
        <v>0.96741369541176447</v>
      </c>
    </row>
    <row r="2280" spans="1:3" x14ac:dyDescent="0.3">
      <c r="A2280" t="str">
        <f t="shared" si="107"/>
        <v>立装线-2</v>
      </c>
      <c r="B2280" s="1">
        <f t="shared" ca="1" si="108"/>
        <v>45619</v>
      </c>
      <c r="C2280">
        <f t="shared" ca="1" si="109"/>
        <v>0.9412969030665792</v>
      </c>
    </row>
    <row r="2281" spans="1:3" x14ac:dyDescent="0.3">
      <c r="A2281" t="str">
        <f t="shared" si="107"/>
        <v>立装线-4</v>
      </c>
      <c r="B2281" s="1">
        <f t="shared" ca="1" si="108"/>
        <v>45619</v>
      </c>
      <c r="C2281">
        <f t="shared" ca="1" si="109"/>
        <v>0.97367489741562829</v>
      </c>
    </row>
    <row r="2282" spans="1:3" x14ac:dyDescent="0.3">
      <c r="A2282" t="str">
        <f t="shared" si="107"/>
        <v>轴杆4线</v>
      </c>
      <c r="B2282" s="1">
        <f t="shared" ca="1" si="108"/>
        <v>45620</v>
      </c>
      <c r="C2282">
        <f t="shared" ca="1" si="109"/>
        <v>0.92752888987782134</v>
      </c>
    </row>
    <row r="2283" spans="1:3" x14ac:dyDescent="0.3">
      <c r="A2283" t="str">
        <f t="shared" si="107"/>
        <v>压装</v>
      </c>
      <c r="B2283" s="1">
        <f t="shared" ca="1" si="108"/>
        <v>45620</v>
      </c>
      <c r="C2283">
        <f t="shared" ca="1" si="109"/>
        <v>0.92697955840369384</v>
      </c>
    </row>
    <row r="2284" spans="1:3" x14ac:dyDescent="0.3">
      <c r="A2284" t="str">
        <f t="shared" si="107"/>
        <v>水平线-1</v>
      </c>
      <c r="B2284" s="1">
        <f t="shared" ca="1" si="108"/>
        <v>45620</v>
      </c>
      <c r="C2284">
        <f t="shared" ca="1" si="109"/>
        <v>0.95822367039474243</v>
      </c>
    </row>
    <row r="2285" spans="1:3" x14ac:dyDescent="0.3">
      <c r="A2285" t="str">
        <f t="shared" si="107"/>
        <v>立装线-5</v>
      </c>
      <c r="B2285" s="1">
        <f t="shared" ca="1" si="108"/>
        <v>45620</v>
      </c>
      <c r="C2285">
        <f t="shared" ca="1" si="109"/>
        <v>0.90223337658604374</v>
      </c>
    </row>
    <row r="2286" spans="1:3" x14ac:dyDescent="0.3">
      <c r="A2286" t="str">
        <f t="shared" si="107"/>
        <v>立装线-2</v>
      </c>
      <c r="B2286" s="1">
        <f t="shared" ca="1" si="108"/>
        <v>45620</v>
      </c>
      <c r="C2286">
        <f t="shared" ca="1" si="109"/>
        <v>0.92956374654935303</v>
      </c>
    </row>
    <row r="2287" spans="1:3" x14ac:dyDescent="0.3">
      <c r="A2287" t="str">
        <f t="shared" si="107"/>
        <v>立装线-4</v>
      </c>
      <c r="B2287" s="1">
        <f t="shared" ca="1" si="108"/>
        <v>45620</v>
      </c>
      <c r="C2287">
        <f t="shared" ca="1" si="109"/>
        <v>0.93075727457107837</v>
      </c>
    </row>
    <row r="2288" spans="1:3" x14ac:dyDescent="0.3">
      <c r="A2288" t="str">
        <f t="shared" si="107"/>
        <v>轴杆4线</v>
      </c>
      <c r="B2288" s="1">
        <f t="shared" ca="1" si="108"/>
        <v>45621</v>
      </c>
      <c r="C2288">
        <f t="shared" ca="1" si="109"/>
        <v>0.9712373940358654</v>
      </c>
    </row>
    <row r="2289" spans="1:3" x14ac:dyDescent="0.3">
      <c r="A2289" t="str">
        <f t="shared" si="107"/>
        <v>压装</v>
      </c>
      <c r="B2289" s="1">
        <f t="shared" ca="1" si="108"/>
        <v>45621</v>
      </c>
      <c r="C2289">
        <f t="shared" ca="1" si="109"/>
        <v>0.92018016535598535</v>
      </c>
    </row>
    <row r="2290" spans="1:3" x14ac:dyDescent="0.3">
      <c r="A2290" t="str">
        <f t="shared" si="107"/>
        <v>水平线-1</v>
      </c>
      <c r="B2290" s="1">
        <f t="shared" ca="1" si="108"/>
        <v>45621</v>
      </c>
      <c r="C2290">
        <f t="shared" ca="1" si="109"/>
        <v>0.90078446601639184</v>
      </c>
    </row>
    <row r="2291" spans="1:3" x14ac:dyDescent="0.3">
      <c r="A2291" t="str">
        <f t="shared" si="107"/>
        <v>立装线-5</v>
      </c>
      <c r="B2291" s="1">
        <f t="shared" ca="1" si="108"/>
        <v>45621</v>
      </c>
      <c r="C2291">
        <f t="shared" ca="1" si="109"/>
        <v>0.98837574165577535</v>
      </c>
    </row>
    <row r="2292" spans="1:3" x14ac:dyDescent="0.3">
      <c r="A2292" t="str">
        <f t="shared" si="107"/>
        <v>立装线-2</v>
      </c>
      <c r="B2292" s="1">
        <f t="shared" ca="1" si="108"/>
        <v>45621</v>
      </c>
      <c r="C2292">
        <f t="shared" ca="1" si="109"/>
        <v>0.97941794643177005</v>
      </c>
    </row>
    <row r="2293" spans="1:3" x14ac:dyDescent="0.3">
      <c r="A2293" t="str">
        <f t="shared" si="107"/>
        <v>立装线-4</v>
      </c>
      <c r="B2293" s="1">
        <f t="shared" ca="1" si="108"/>
        <v>45621</v>
      </c>
      <c r="C2293">
        <f t="shared" ca="1" si="109"/>
        <v>0.96463872546135698</v>
      </c>
    </row>
    <row r="2294" spans="1:3" x14ac:dyDescent="0.3">
      <c r="A2294" t="str">
        <f t="shared" si="107"/>
        <v>轴杆4线</v>
      </c>
      <c r="B2294" s="1">
        <f t="shared" ca="1" si="108"/>
        <v>45622</v>
      </c>
      <c r="C2294">
        <f t="shared" ca="1" si="109"/>
        <v>0.93803332226516867</v>
      </c>
    </row>
    <row r="2295" spans="1:3" x14ac:dyDescent="0.3">
      <c r="A2295" t="str">
        <f t="shared" si="107"/>
        <v>压装</v>
      </c>
      <c r="B2295" s="1">
        <f t="shared" ca="1" si="108"/>
        <v>45622</v>
      </c>
      <c r="C2295">
        <f t="shared" ca="1" si="109"/>
        <v>0.92886858590857579</v>
      </c>
    </row>
    <row r="2296" spans="1:3" x14ac:dyDescent="0.3">
      <c r="A2296" t="str">
        <f t="shared" si="107"/>
        <v>水平线-1</v>
      </c>
      <c r="B2296" s="1">
        <f t="shared" ca="1" si="108"/>
        <v>45622</v>
      </c>
      <c r="C2296">
        <f t="shared" ca="1" si="109"/>
        <v>0.93004373097609983</v>
      </c>
    </row>
    <row r="2297" spans="1:3" x14ac:dyDescent="0.3">
      <c r="A2297" t="str">
        <f t="shared" si="107"/>
        <v>立装线-5</v>
      </c>
      <c r="B2297" s="1">
        <f t="shared" ca="1" si="108"/>
        <v>45622</v>
      </c>
      <c r="C2297">
        <f t="shared" ca="1" si="109"/>
        <v>0.93239006656749412</v>
      </c>
    </row>
    <row r="2298" spans="1:3" x14ac:dyDescent="0.3">
      <c r="A2298" t="str">
        <f t="shared" si="107"/>
        <v>立装线-2</v>
      </c>
      <c r="B2298" s="1">
        <f t="shared" ca="1" si="108"/>
        <v>45622</v>
      </c>
      <c r="C2298">
        <f t="shared" ca="1" si="109"/>
        <v>0.93155167135949501</v>
      </c>
    </row>
    <row r="2299" spans="1:3" x14ac:dyDescent="0.3">
      <c r="A2299" t="str">
        <f t="shared" si="107"/>
        <v>立装线-4</v>
      </c>
      <c r="B2299" s="1">
        <f t="shared" ca="1" si="108"/>
        <v>45622</v>
      </c>
      <c r="C2299">
        <f t="shared" ca="1" si="109"/>
        <v>0.91863066006974581</v>
      </c>
    </row>
    <row r="2300" spans="1:3" x14ac:dyDescent="0.3">
      <c r="A2300" t="str">
        <f t="shared" si="107"/>
        <v>轴杆4线</v>
      </c>
      <c r="B2300" s="1">
        <f t="shared" ca="1" si="108"/>
        <v>45623</v>
      </c>
      <c r="C2300">
        <f t="shared" ca="1" si="109"/>
        <v>0.95787396254351054</v>
      </c>
    </row>
    <row r="2301" spans="1:3" x14ac:dyDescent="0.3">
      <c r="A2301" t="str">
        <f t="shared" si="107"/>
        <v>压装</v>
      </c>
      <c r="B2301" s="1">
        <f t="shared" ca="1" si="108"/>
        <v>45623</v>
      </c>
      <c r="C2301">
        <f t="shared" ca="1" si="109"/>
        <v>0.9242601587750886</v>
      </c>
    </row>
    <row r="2302" spans="1:3" x14ac:dyDescent="0.3">
      <c r="A2302" t="str">
        <f t="shared" si="107"/>
        <v>水平线-1</v>
      </c>
      <c r="B2302" s="1">
        <f t="shared" ca="1" si="108"/>
        <v>45623</v>
      </c>
      <c r="C2302">
        <f t="shared" ca="1" si="109"/>
        <v>0.99421349067401277</v>
      </c>
    </row>
    <row r="2303" spans="1:3" x14ac:dyDescent="0.3">
      <c r="A2303" t="str">
        <f t="shared" si="107"/>
        <v>立装线-5</v>
      </c>
      <c r="B2303" s="1">
        <f t="shared" ca="1" si="108"/>
        <v>45623</v>
      </c>
      <c r="C2303">
        <f t="shared" ca="1" si="109"/>
        <v>0.90247122041156302</v>
      </c>
    </row>
    <row r="2304" spans="1:3" x14ac:dyDescent="0.3">
      <c r="A2304" t="str">
        <f t="shared" si="107"/>
        <v>立装线-2</v>
      </c>
      <c r="B2304" s="1">
        <f t="shared" ca="1" si="108"/>
        <v>45623</v>
      </c>
      <c r="C2304">
        <f t="shared" ca="1" si="109"/>
        <v>0.9578297980355317</v>
      </c>
    </row>
    <row r="2305" spans="1:3" x14ac:dyDescent="0.3">
      <c r="A2305" t="str">
        <f t="shared" si="107"/>
        <v>立装线-4</v>
      </c>
      <c r="B2305" s="1">
        <f t="shared" ca="1" si="108"/>
        <v>45623</v>
      </c>
      <c r="C2305">
        <f t="shared" ca="1" si="109"/>
        <v>0.93264631816876786</v>
      </c>
    </row>
    <row r="2306" spans="1:3" x14ac:dyDescent="0.3">
      <c r="A2306" t="str">
        <f t="shared" si="107"/>
        <v>轴杆4线</v>
      </c>
      <c r="B2306" s="1">
        <f t="shared" ca="1" si="108"/>
        <v>45624</v>
      </c>
      <c r="C2306">
        <f t="shared" ca="1" si="109"/>
        <v>0.91907829089017767</v>
      </c>
    </row>
    <row r="2307" spans="1:3" x14ac:dyDescent="0.3">
      <c r="A2307" t="str">
        <f t="shared" si="107"/>
        <v>压装</v>
      </c>
      <c r="B2307" s="1">
        <f t="shared" ca="1" si="108"/>
        <v>45624</v>
      </c>
      <c r="C2307">
        <f t="shared" ca="1" si="109"/>
        <v>0.9652782963664932</v>
      </c>
    </row>
    <row r="2308" spans="1:3" x14ac:dyDescent="0.3">
      <c r="A2308" t="str">
        <f t="shared" si="107"/>
        <v>水平线-1</v>
      </c>
      <c r="B2308" s="1">
        <f t="shared" ca="1" si="108"/>
        <v>45624</v>
      </c>
      <c r="C2308">
        <f t="shared" ca="1" si="109"/>
        <v>0.9305478681449495</v>
      </c>
    </row>
    <row r="2309" spans="1:3" x14ac:dyDescent="0.3">
      <c r="A2309" t="str">
        <f t="shared" si="107"/>
        <v>立装线-5</v>
      </c>
      <c r="B2309" s="1">
        <f t="shared" ca="1" si="108"/>
        <v>45624</v>
      </c>
      <c r="C2309">
        <f t="shared" ca="1" si="109"/>
        <v>0.92541943437990559</v>
      </c>
    </row>
    <row r="2310" spans="1:3" x14ac:dyDescent="0.3">
      <c r="A2310" t="str">
        <f t="shared" si="107"/>
        <v>立装线-2</v>
      </c>
      <c r="B2310" s="1">
        <f t="shared" ca="1" si="108"/>
        <v>45624</v>
      </c>
      <c r="C2310">
        <f t="shared" ca="1" si="109"/>
        <v>0.90743388473966591</v>
      </c>
    </row>
    <row r="2311" spans="1:3" x14ac:dyDescent="0.3">
      <c r="A2311" t="str">
        <f t="shared" si="107"/>
        <v>立装线-4</v>
      </c>
      <c r="B2311" s="1">
        <f t="shared" ca="1" si="108"/>
        <v>45624</v>
      </c>
      <c r="C2311">
        <f t="shared" ca="1" si="109"/>
        <v>0.98689586755977277</v>
      </c>
    </row>
    <row r="2312" spans="1:3" x14ac:dyDescent="0.3">
      <c r="A2312" t="str">
        <f t="shared" si="107"/>
        <v>轴杆4线</v>
      </c>
      <c r="B2312" s="1">
        <f t="shared" ca="1" si="108"/>
        <v>45625</v>
      </c>
      <c r="C2312">
        <f t="shared" ca="1" si="109"/>
        <v>0.95381917324324261</v>
      </c>
    </row>
    <row r="2313" spans="1:3" x14ac:dyDescent="0.3">
      <c r="A2313" t="str">
        <f t="shared" ref="A2313:A2376" si="110">A2307</f>
        <v>压装</v>
      </c>
      <c r="B2313" s="1">
        <f t="shared" ref="B2313:B2376" ca="1" si="111">B2307+1</f>
        <v>45625</v>
      </c>
      <c r="C2313">
        <f t="shared" ref="C2313:C2376" ca="1" si="112">RAND()*0.1+0.9</f>
        <v>0.96205291823361516</v>
      </c>
    </row>
    <row r="2314" spans="1:3" x14ac:dyDescent="0.3">
      <c r="A2314" t="str">
        <f t="shared" si="110"/>
        <v>水平线-1</v>
      </c>
      <c r="B2314" s="1">
        <f t="shared" ca="1" si="111"/>
        <v>45625</v>
      </c>
      <c r="C2314">
        <f t="shared" ca="1" si="112"/>
        <v>0.97919712598769393</v>
      </c>
    </row>
    <row r="2315" spans="1:3" x14ac:dyDescent="0.3">
      <c r="A2315" t="str">
        <f t="shared" si="110"/>
        <v>立装线-5</v>
      </c>
      <c r="B2315" s="1">
        <f t="shared" ca="1" si="111"/>
        <v>45625</v>
      </c>
      <c r="C2315">
        <f t="shared" ca="1" si="112"/>
        <v>0.91984891136432856</v>
      </c>
    </row>
    <row r="2316" spans="1:3" x14ac:dyDescent="0.3">
      <c r="A2316" t="str">
        <f t="shared" si="110"/>
        <v>立装线-2</v>
      </c>
      <c r="B2316" s="1">
        <f t="shared" ca="1" si="111"/>
        <v>45625</v>
      </c>
      <c r="C2316">
        <f t="shared" ca="1" si="112"/>
        <v>0.94289968597772322</v>
      </c>
    </row>
    <row r="2317" spans="1:3" x14ac:dyDescent="0.3">
      <c r="A2317" t="str">
        <f t="shared" si="110"/>
        <v>立装线-4</v>
      </c>
      <c r="B2317" s="1">
        <f t="shared" ca="1" si="111"/>
        <v>45625</v>
      </c>
      <c r="C2317">
        <f t="shared" ca="1" si="112"/>
        <v>0.99132668591827799</v>
      </c>
    </row>
    <row r="2318" spans="1:3" x14ac:dyDescent="0.3">
      <c r="A2318" t="str">
        <f t="shared" si="110"/>
        <v>轴杆4线</v>
      </c>
      <c r="B2318" s="1">
        <f t="shared" ca="1" si="111"/>
        <v>45626</v>
      </c>
      <c r="C2318">
        <f t="shared" ca="1" si="112"/>
        <v>0.92989707145842482</v>
      </c>
    </row>
    <row r="2319" spans="1:3" x14ac:dyDescent="0.3">
      <c r="A2319" t="str">
        <f t="shared" si="110"/>
        <v>压装</v>
      </c>
      <c r="B2319" s="1">
        <f t="shared" ca="1" si="111"/>
        <v>45626</v>
      </c>
      <c r="C2319">
        <f t="shared" ca="1" si="112"/>
        <v>0.91474987516548478</v>
      </c>
    </row>
    <row r="2320" spans="1:3" x14ac:dyDescent="0.3">
      <c r="A2320" t="str">
        <f t="shared" si="110"/>
        <v>水平线-1</v>
      </c>
      <c r="B2320" s="1">
        <f t="shared" ca="1" si="111"/>
        <v>45626</v>
      </c>
      <c r="C2320">
        <f t="shared" ca="1" si="112"/>
        <v>0.92349726213871142</v>
      </c>
    </row>
    <row r="2321" spans="1:3" x14ac:dyDescent="0.3">
      <c r="A2321" t="str">
        <f t="shared" si="110"/>
        <v>立装线-5</v>
      </c>
      <c r="B2321" s="1">
        <f t="shared" ca="1" si="111"/>
        <v>45626</v>
      </c>
      <c r="C2321">
        <f t="shared" ca="1" si="112"/>
        <v>0.95643224365313084</v>
      </c>
    </row>
    <row r="2322" spans="1:3" x14ac:dyDescent="0.3">
      <c r="A2322" t="str">
        <f t="shared" si="110"/>
        <v>立装线-2</v>
      </c>
      <c r="B2322" s="1">
        <f t="shared" ca="1" si="111"/>
        <v>45626</v>
      </c>
      <c r="C2322">
        <f t="shared" ca="1" si="112"/>
        <v>0.99444269859423018</v>
      </c>
    </row>
    <row r="2323" spans="1:3" x14ac:dyDescent="0.3">
      <c r="A2323" t="str">
        <f t="shared" si="110"/>
        <v>立装线-4</v>
      </c>
      <c r="B2323" s="1">
        <f t="shared" ca="1" si="111"/>
        <v>45626</v>
      </c>
      <c r="C2323">
        <f t="shared" ca="1" si="112"/>
        <v>0.99549483348712431</v>
      </c>
    </row>
    <row r="2324" spans="1:3" x14ac:dyDescent="0.3">
      <c r="A2324" t="str">
        <f t="shared" si="110"/>
        <v>轴杆4线</v>
      </c>
      <c r="B2324" s="1">
        <f t="shared" ca="1" si="111"/>
        <v>45627</v>
      </c>
      <c r="C2324">
        <f t="shared" ca="1" si="112"/>
        <v>0.94438401768792968</v>
      </c>
    </row>
    <row r="2325" spans="1:3" x14ac:dyDescent="0.3">
      <c r="A2325" t="str">
        <f t="shared" si="110"/>
        <v>压装</v>
      </c>
      <c r="B2325" s="1">
        <f t="shared" ca="1" si="111"/>
        <v>45627</v>
      </c>
      <c r="C2325">
        <f t="shared" ca="1" si="112"/>
        <v>0.98615423394625445</v>
      </c>
    </row>
    <row r="2326" spans="1:3" x14ac:dyDescent="0.3">
      <c r="A2326" t="str">
        <f t="shared" si="110"/>
        <v>水平线-1</v>
      </c>
      <c r="B2326" s="1">
        <f t="shared" ca="1" si="111"/>
        <v>45627</v>
      </c>
      <c r="C2326">
        <f t="shared" ca="1" si="112"/>
        <v>0.90734610533391524</v>
      </c>
    </row>
    <row r="2327" spans="1:3" x14ac:dyDescent="0.3">
      <c r="A2327" t="str">
        <f t="shared" si="110"/>
        <v>立装线-5</v>
      </c>
      <c r="B2327" s="1">
        <f t="shared" ca="1" si="111"/>
        <v>45627</v>
      </c>
      <c r="C2327">
        <f t="shared" ca="1" si="112"/>
        <v>0.96436983695940182</v>
      </c>
    </row>
    <row r="2328" spans="1:3" x14ac:dyDescent="0.3">
      <c r="A2328" t="str">
        <f t="shared" si="110"/>
        <v>立装线-2</v>
      </c>
      <c r="B2328" s="1">
        <f t="shared" ca="1" si="111"/>
        <v>45627</v>
      </c>
      <c r="C2328">
        <f t="shared" ca="1" si="112"/>
        <v>0.92235401413915519</v>
      </c>
    </row>
    <row r="2329" spans="1:3" x14ac:dyDescent="0.3">
      <c r="A2329" t="str">
        <f t="shared" si="110"/>
        <v>立装线-4</v>
      </c>
      <c r="B2329" s="1">
        <f t="shared" ca="1" si="111"/>
        <v>45627</v>
      </c>
      <c r="C2329">
        <f t="shared" ca="1" si="112"/>
        <v>0.91464152678195643</v>
      </c>
    </row>
    <row r="2330" spans="1:3" x14ac:dyDescent="0.3">
      <c r="A2330" t="str">
        <f t="shared" si="110"/>
        <v>轴杆4线</v>
      </c>
      <c r="B2330" s="1">
        <f t="shared" ca="1" si="111"/>
        <v>45628</v>
      </c>
      <c r="C2330">
        <f t="shared" ca="1" si="112"/>
        <v>0.96950285527851165</v>
      </c>
    </row>
    <row r="2331" spans="1:3" x14ac:dyDescent="0.3">
      <c r="A2331" t="str">
        <f t="shared" si="110"/>
        <v>压装</v>
      </c>
      <c r="B2331" s="1">
        <f t="shared" ca="1" si="111"/>
        <v>45628</v>
      </c>
      <c r="C2331">
        <f t="shared" ca="1" si="112"/>
        <v>0.9570968163985929</v>
      </c>
    </row>
    <row r="2332" spans="1:3" x14ac:dyDescent="0.3">
      <c r="A2332" t="str">
        <f t="shared" si="110"/>
        <v>水平线-1</v>
      </c>
      <c r="B2332" s="1">
        <f t="shared" ca="1" si="111"/>
        <v>45628</v>
      </c>
      <c r="C2332">
        <f t="shared" ca="1" si="112"/>
        <v>0.94385653964871574</v>
      </c>
    </row>
    <row r="2333" spans="1:3" x14ac:dyDescent="0.3">
      <c r="A2333" t="str">
        <f t="shared" si="110"/>
        <v>立装线-5</v>
      </c>
      <c r="B2333" s="1">
        <f t="shared" ca="1" si="111"/>
        <v>45628</v>
      </c>
      <c r="C2333">
        <f t="shared" ca="1" si="112"/>
        <v>0.93462446253125364</v>
      </c>
    </row>
    <row r="2334" spans="1:3" x14ac:dyDescent="0.3">
      <c r="A2334" t="str">
        <f t="shared" si="110"/>
        <v>立装线-2</v>
      </c>
      <c r="B2334" s="1">
        <f t="shared" ca="1" si="111"/>
        <v>45628</v>
      </c>
      <c r="C2334">
        <f t="shared" ca="1" si="112"/>
        <v>0.95003795116478384</v>
      </c>
    </row>
    <row r="2335" spans="1:3" x14ac:dyDescent="0.3">
      <c r="A2335" t="str">
        <f t="shared" si="110"/>
        <v>立装线-4</v>
      </c>
      <c r="B2335" s="1">
        <f t="shared" ca="1" si="111"/>
        <v>45628</v>
      </c>
      <c r="C2335">
        <f t="shared" ca="1" si="112"/>
        <v>0.97026966708061257</v>
      </c>
    </row>
    <row r="2336" spans="1:3" x14ac:dyDescent="0.3">
      <c r="A2336" t="str">
        <f t="shared" si="110"/>
        <v>轴杆4线</v>
      </c>
      <c r="B2336" s="1">
        <f t="shared" ca="1" si="111"/>
        <v>45629</v>
      </c>
      <c r="C2336">
        <f t="shared" ca="1" si="112"/>
        <v>0.96265456180207687</v>
      </c>
    </row>
    <row r="2337" spans="1:3" x14ac:dyDescent="0.3">
      <c r="A2337" t="str">
        <f t="shared" si="110"/>
        <v>压装</v>
      </c>
      <c r="B2337" s="1">
        <f t="shared" ca="1" si="111"/>
        <v>45629</v>
      </c>
      <c r="C2337">
        <f t="shared" ca="1" si="112"/>
        <v>0.98119516884128122</v>
      </c>
    </row>
    <row r="2338" spans="1:3" x14ac:dyDescent="0.3">
      <c r="A2338" t="str">
        <f t="shared" si="110"/>
        <v>水平线-1</v>
      </c>
      <c r="B2338" s="1">
        <f t="shared" ca="1" si="111"/>
        <v>45629</v>
      </c>
      <c r="C2338">
        <f t="shared" ca="1" si="112"/>
        <v>0.93841033819456299</v>
      </c>
    </row>
    <row r="2339" spans="1:3" x14ac:dyDescent="0.3">
      <c r="A2339" t="str">
        <f t="shared" si="110"/>
        <v>立装线-5</v>
      </c>
      <c r="B2339" s="1">
        <f t="shared" ca="1" si="111"/>
        <v>45629</v>
      </c>
      <c r="C2339">
        <f t="shared" ca="1" si="112"/>
        <v>0.93839537866573719</v>
      </c>
    </row>
    <row r="2340" spans="1:3" x14ac:dyDescent="0.3">
      <c r="A2340" t="str">
        <f t="shared" si="110"/>
        <v>立装线-2</v>
      </c>
      <c r="B2340" s="1">
        <f t="shared" ca="1" si="111"/>
        <v>45629</v>
      </c>
      <c r="C2340">
        <f t="shared" ca="1" si="112"/>
        <v>0.91240600117324144</v>
      </c>
    </row>
    <row r="2341" spans="1:3" x14ac:dyDescent="0.3">
      <c r="A2341" t="str">
        <f t="shared" si="110"/>
        <v>立装线-4</v>
      </c>
      <c r="B2341" s="1">
        <f t="shared" ca="1" si="111"/>
        <v>45629</v>
      </c>
      <c r="C2341">
        <f t="shared" ca="1" si="112"/>
        <v>0.95185878192919637</v>
      </c>
    </row>
    <row r="2342" spans="1:3" x14ac:dyDescent="0.3">
      <c r="A2342" t="str">
        <f t="shared" si="110"/>
        <v>轴杆4线</v>
      </c>
      <c r="B2342" s="1">
        <f t="shared" ca="1" si="111"/>
        <v>45630</v>
      </c>
      <c r="C2342">
        <f t="shared" ca="1" si="112"/>
        <v>0.91803589278359765</v>
      </c>
    </row>
    <row r="2343" spans="1:3" x14ac:dyDescent="0.3">
      <c r="A2343" t="str">
        <f t="shared" si="110"/>
        <v>压装</v>
      </c>
      <c r="B2343" s="1">
        <f t="shared" ca="1" si="111"/>
        <v>45630</v>
      </c>
      <c r="C2343">
        <f t="shared" ca="1" si="112"/>
        <v>0.91253476857445248</v>
      </c>
    </row>
    <row r="2344" spans="1:3" x14ac:dyDescent="0.3">
      <c r="A2344" t="str">
        <f t="shared" si="110"/>
        <v>水平线-1</v>
      </c>
      <c r="B2344" s="1">
        <f t="shared" ca="1" si="111"/>
        <v>45630</v>
      </c>
      <c r="C2344">
        <f t="shared" ca="1" si="112"/>
        <v>0.90586353165936284</v>
      </c>
    </row>
    <row r="2345" spans="1:3" x14ac:dyDescent="0.3">
      <c r="A2345" t="str">
        <f t="shared" si="110"/>
        <v>立装线-5</v>
      </c>
      <c r="B2345" s="1">
        <f t="shared" ca="1" si="111"/>
        <v>45630</v>
      </c>
      <c r="C2345">
        <f t="shared" ca="1" si="112"/>
        <v>0.90993267436350422</v>
      </c>
    </row>
    <row r="2346" spans="1:3" x14ac:dyDescent="0.3">
      <c r="A2346" t="str">
        <f t="shared" si="110"/>
        <v>立装线-2</v>
      </c>
      <c r="B2346" s="1">
        <f t="shared" ca="1" si="111"/>
        <v>45630</v>
      </c>
      <c r="C2346">
        <f t="shared" ca="1" si="112"/>
        <v>0.97779630234353798</v>
      </c>
    </row>
    <row r="2347" spans="1:3" x14ac:dyDescent="0.3">
      <c r="A2347" t="str">
        <f t="shared" si="110"/>
        <v>立装线-4</v>
      </c>
      <c r="B2347" s="1">
        <f t="shared" ca="1" si="111"/>
        <v>45630</v>
      </c>
      <c r="C2347">
        <f t="shared" ca="1" si="112"/>
        <v>0.9411531531815216</v>
      </c>
    </row>
    <row r="2348" spans="1:3" x14ac:dyDescent="0.3">
      <c r="A2348" t="str">
        <f t="shared" si="110"/>
        <v>轴杆4线</v>
      </c>
      <c r="B2348" s="1">
        <f t="shared" ca="1" si="111"/>
        <v>45631</v>
      </c>
      <c r="C2348">
        <f t="shared" ca="1" si="112"/>
        <v>0.96960921432610359</v>
      </c>
    </row>
    <row r="2349" spans="1:3" x14ac:dyDescent="0.3">
      <c r="A2349" t="str">
        <f t="shared" si="110"/>
        <v>压装</v>
      </c>
      <c r="B2349" s="1">
        <f t="shared" ca="1" si="111"/>
        <v>45631</v>
      </c>
      <c r="C2349">
        <f t="shared" ca="1" si="112"/>
        <v>0.92036889654125553</v>
      </c>
    </row>
    <row r="2350" spans="1:3" x14ac:dyDescent="0.3">
      <c r="A2350" t="str">
        <f t="shared" si="110"/>
        <v>水平线-1</v>
      </c>
      <c r="B2350" s="1">
        <f t="shared" ca="1" si="111"/>
        <v>45631</v>
      </c>
      <c r="C2350">
        <f t="shared" ca="1" si="112"/>
        <v>0.96077422280928115</v>
      </c>
    </row>
    <row r="2351" spans="1:3" x14ac:dyDescent="0.3">
      <c r="A2351" t="str">
        <f t="shared" si="110"/>
        <v>立装线-5</v>
      </c>
      <c r="B2351" s="1">
        <f t="shared" ca="1" si="111"/>
        <v>45631</v>
      </c>
      <c r="C2351">
        <f t="shared" ca="1" si="112"/>
        <v>0.96237620471529772</v>
      </c>
    </row>
    <row r="2352" spans="1:3" x14ac:dyDescent="0.3">
      <c r="A2352" t="str">
        <f t="shared" si="110"/>
        <v>立装线-2</v>
      </c>
      <c r="B2352" s="1">
        <f t="shared" ca="1" si="111"/>
        <v>45631</v>
      </c>
      <c r="C2352">
        <f t="shared" ca="1" si="112"/>
        <v>0.98844483022400387</v>
      </c>
    </row>
    <row r="2353" spans="1:3" x14ac:dyDescent="0.3">
      <c r="A2353" t="str">
        <f t="shared" si="110"/>
        <v>立装线-4</v>
      </c>
      <c r="B2353" s="1">
        <f t="shared" ca="1" si="111"/>
        <v>45631</v>
      </c>
      <c r="C2353">
        <f t="shared" ca="1" si="112"/>
        <v>0.9560651545741764</v>
      </c>
    </row>
    <row r="2354" spans="1:3" x14ac:dyDescent="0.3">
      <c r="A2354" t="str">
        <f t="shared" si="110"/>
        <v>轴杆4线</v>
      </c>
      <c r="B2354" s="1">
        <f t="shared" ca="1" si="111"/>
        <v>45632</v>
      </c>
      <c r="C2354">
        <f t="shared" ca="1" si="112"/>
        <v>0.91284336317700843</v>
      </c>
    </row>
    <row r="2355" spans="1:3" x14ac:dyDescent="0.3">
      <c r="A2355" t="str">
        <f t="shared" si="110"/>
        <v>压装</v>
      </c>
      <c r="B2355" s="1">
        <f t="shared" ca="1" si="111"/>
        <v>45632</v>
      </c>
      <c r="C2355">
        <f t="shared" ca="1" si="112"/>
        <v>0.91302463775330056</v>
      </c>
    </row>
    <row r="2356" spans="1:3" x14ac:dyDescent="0.3">
      <c r="A2356" t="str">
        <f t="shared" si="110"/>
        <v>水平线-1</v>
      </c>
      <c r="B2356" s="1">
        <f t="shared" ca="1" si="111"/>
        <v>45632</v>
      </c>
      <c r="C2356">
        <f t="shared" ca="1" si="112"/>
        <v>0.92756240021776148</v>
      </c>
    </row>
    <row r="2357" spans="1:3" x14ac:dyDescent="0.3">
      <c r="A2357" t="str">
        <f t="shared" si="110"/>
        <v>立装线-5</v>
      </c>
      <c r="B2357" s="1">
        <f t="shared" ca="1" si="111"/>
        <v>45632</v>
      </c>
      <c r="C2357">
        <f t="shared" ca="1" si="112"/>
        <v>0.94137512860432537</v>
      </c>
    </row>
    <row r="2358" spans="1:3" x14ac:dyDescent="0.3">
      <c r="A2358" t="str">
        <f t="shared" si="110"/>
        <v>立装线-2</v>
      </c>
      <c r="B2358" s="1">
        <f t="shared" ca="1" si="111"/>
        <v>45632</v>
      </c>
      <c r="C2358">
        <f t="shared" ca="1" si="112"/>
        <v>0.98922895397944299</v>
      </c>
    </row>
    <row r="2359" spans="1:3" x14ac:dyDescent="0.3">
      <c r="A2359" t="str">
        <f t="shared" si="110"/>
        <v>立装线-4</v>
      </c>
      <c r="B2359" s="1">
        <f t="shared" ca="1" si="111"/>
        <v>45632</v>
      </c>
      <c r="C2359">
        <f t="shared" ca="1" si="112"/>
        <v>0.90173965943209944</v>
      </c>
    </row>
    <row r="2360" spans="1:3" x14ac:dyDescent="0.3">
      <c r="A2360" t="str">
        <f t="shared" si="110"/>
        <v>轴杆4线</v>
      </c>
      <c r="B2360" s="1">
        <f t="shared" ca="1" si="111"/>
        <v>45633</v>
      </c>
      <c r="C2360">
        <f t="shared" ca="1" si="112"/>
        <v>0.90731190004676943</v>
      </c>
    </row>
    <row r="2361" spans="1:3" x14ac:dyDescent="0.3">
      <c r="A2361" t="str">
        <f t="shared" si="110"/>
        <v>压装</v>
      </c>
      <c r="B2361" s="1">
        <f t="shared" ca="1" si="111"/>
        <v>45633</v>
      </c>
      <c r="C2361">
        <f t="shared" ca="1" si="112"/>
        <v>0.95819791344831307</v>
      </c>
    </row>
    <row r="2362" spans="1:3" x14ac:dyDescent="0.3">
      <c r="A2362" t="str">
        <f t="shared" si="110"/>
        <v>水平线-1</v>
      </c>
      <c r="B2362" s="1">
        <f t="shared" ca="1" si="111"/>
        <v>45633</v>
      </c>
      <c r="C2362">
        <f t="shared" ca="1" si="112"/>
        <v>0.93822716746308898</v>
      </c>
    </row>
    <row r="2363" spans="1:3" x14ac:dyDescent="0.3">
      <c r="A2363" t="str">
        <f t="shared" si="110"/>
        <v>立装线-5</v>
      </c>
      <c r="B2363" s="1">
        <f t="shared" ca="1" si="111"/>
        <v>45633</v>
      </c>
      <c r="C2363">
        <f t="shared" ca="1" si="112"/>
        <v>0.90518069373668297</v>
      </c>
    </row>
    <row r="2364" spans="1:3" x14ac:dyDescent="0.3">
      <c r="A2364" t="str">
        <f t="shared" si="110"/>
        <v>立装线-2</v>
      </c>
      <c r="B2364" s="1">
        <f t="shared" ca="1" si="111"/>
        <v>45633</v>
      </c>
      <c r="C2364">
        <f t="shared" ca="1" si="112"/>
        <v>0.90783408214742356</v>
      </c>
    </row>
    <row r="2365" spans="1:3" x14ac:dyDescent="0.3">
      <c r="A2365" t="str">
        <f t="shared" si="110"/>
        <v>立装线-4</v>
      </c>
      <c r="B2365" s="1">
        <f t="shared" ca="1" si="111"/>
        <v>45633</v>
      </c>
      <c r="C2365">
        <f t="shared" ca="1" si="112"/>
        <v>0.99294716840565567</v>
      </c>
    </row>
    <row r="2366" spans="1:3" x14ac:dyDescent="0.3">
      <c r="A2366" t="str">
        <f t="shared" si="110"/>
        <v>轴杆4线</v>
      </c>
      <c r="B2366" s="1">
        <f t="shared" ca="1" si="111"/>
        <v>45634</v>
      </c>
      <c r="C2366">
        <f t="shared" ca="1" si="112"/>
        <v>0.91469746781616479</v>
      </c>
    </row>
    <row r="2367" spans="1:3" x14ac:dyDescent="0.3">
      <c r="A2367" t="str">
        <f t="shared" si="110"/>
        <v>压装</v>
      </c>
      <c r="B2367" s="1">
        <f t="shared" ca="1" si="111"/>
        <v>45634</v>
      </c>
      <c r="C2367">
        <f t="shared" ca="1" si="112"/>
        <v>0.99049138304355477</v>
      </c>
    </row>
    <row r="2368" spans="1:3" x14ac:dyDescent="0.3">
      <c r="A2368" t="str">
        <f t="shared" si="110"/>
        <v>水平线-1</v>
      </c>
      <c r="B2368" s="1">
        <f t="shared" ca="1" si="111"/>
        <v>45634</v>
      </c>
      <c r="C2368">
        <f t="shared" ca="1" si="112"/>
        <v>0.93407670687926525</v>
      </c>
    </row>
    <row r="2369" spans="1:3" x14ac:dyDescent="0.3">
      <c r="A2369" t="str">
        <f t="shared" si="110"/>
        <v>立装线-5</v>
      </c>
      <c r="B2369" s="1">
        <f t="shared" ca="1" si="111"/>
        <v>45634</v>
      </c>
      <c r="C2369">
        <f t="shared" ca="1" si="112"/>
        <v>0.99195219118183164</v>
      </c>
    </row>
    <row r="2370" spans="1:3" x14ac:dyDescent="0.3">
      <c r="A2370" t="str">
        <f t="shared" si="110"/>
        <v>立装线-2</v>
      </c>
      <c r="B2370" s="1">
        <f t="shared" ca="1" si="111"/>
        <v>45634</v>
      </c>
      <c r="C2370">
        <f t="shared" ca="1" si="112"/>
        <v>0.91231198394700908</v>
      </c>
    </row>
    <row r="2371" spans="1:3" x14ac:dyDescent="0.3">
      <c r="A2371" t="str">
        <f t="shared" si="110"/>
        <v>立装线-4</v>
      </c>
      <c r="B2371" s="1">
        <f t="shared" ca="1" si="111"/>
        <v>45634</v>
      </c>
      <c r="C2371">
        <f t="shared" ca="1" si="112"/>
        <v>0.97593693412621096</v>
      </c>
    </row>
    <row r="2372" spans="1:3" x14ac:dyDescent="0.3">
      <c r="A2372" t="str">
        <f t="shared" si="110"/>
        <v>轴杆4线</v>
      </c>
      <c r="B2372" s="1">
        <f t="shared" ca="1" si="111"/>
        <v>45635</v>
      </c>
      <c r="C2372">
        <f t="shared" ca="1" si="112"/>
        <v>0.90402627490730403</v>
      </c>
    </row>
    <row r="2373" spans="1:3" x14ac:dyDescent="0.3">
      <c r="A2373" t="str">
        <f t="shared" si="110"/>
        <v>压装</v>
      </c>
      <c r="B2373" s="1">
        <f t="shared" ca="1" si="111"/>
        <v>45635</v>
      </c>
      <c r="C2373">
        <f t="shared" ca="1" si="112"/>
        <v>0.9907293170013256</v>
      </c>
    </row>
    <row r="2374" spans="1:3" x14ac:dyDescent="0.3">
      <c r="A2374" t="str">
        <f t="shared" si="110"/>
        <v>水平线-1</v>
      </c>
      <c r="B2374" s="1">
        <f t="shared" ca="1" si="111"/>
        <v>45635</v>
      </c>
      <c r="C2374">
        <f t="shared" ca="1" si="112"/>
        <v>0.90305606029316465</v>
      </c>
    </row>
    <row r="2375" spans="1:3" x14ac:dyDescent="0.3">
      <c r="A2375" t="str">
        <f t="shared" si="110"/>
        <v>立装线-5</v>
      </c>
      <c r="B2375" s="1">
        <f t="shared" ca="1" si="111"/>
        <v>45635</v>
      </c>
      <c r="C2375">
        <f t="shared" ca="1" si="112"/>
        <v>0.93087873997744697</v>
      </c>
    </row>
    <row r="2376" spans="1:3" x14ac:dyDescent="0.3">
      <c r="A2376" t="str">
        <f t="shared" si="110"/>
        <v>立装线-2</v>
      </c>
      <c r="B2376" s="1">
        <f t="shared" ca="1" si="111"/>
        <v>45635</v>
      </c>
      <c r="C2376">
        <f t="shared" ca="1" si="112"/>
        <v>0.95998429120050777</v>
      </c>
    </row>
    <row r="2377" spans="1:3" x14ac:dyDescent="0.3">
      <c r="A2377" t="str">
        <f t="shared" ref="A2377:A2440" si="113">A2371</f>
        <v>立装线-4</v>
      </c>
      <c r="B2377" s="1">
        <f t="shared" ref="B2377:B2440" ca="1" si="114">B2371+1</f>
        <v>45635</v>
      </c>
      <c r="C2377">
        <f t="shared" ref="C2377:C2440" ca="1" si="115">RAND()*0.1+0.9</f>
        <v>0.95072639650971313</v>
      </c>
    </row>
    <row r="2378" spans="1:3" x14ac:dyDescent="0.3">
      <c r="A2378" t="str">
        <f t="shared" si="113"/>
        <v>轴杆4线</v>
      </c>
      <c r="B2378" s="1">
        <f t="shared" ca="1" si="114"/>
        <v>45636</v>
      </c>
      <c r="C2378">
        <f t="shared" ca="1" si="115"/>
        <v>0.90069744549716191</v>
      </c>
    </row>
    <row r="2379" spans="1:3" x14ac:dyDescent="0.3">
      <c r="A2379" t="str">
        <f t="shared" si="113"/>
        <v>压装</v>
      </c>
      <c r="B2379" s="1">
        <f t="shared" ca="1" si="114"/>
        <v>45636</v>
      </c>
      <c r="C2379">
        <f t="shared" ca="1" si="115"/>
        <v>0.94391528867679553</v>
      </c>
    </row>
    <row r="2380" spans="1:3" x14ac:dyDescent="0.3">
      <c r="A2380" t="str">
        <f t="shared" si="113"/>
        <v>水平线-1</v>
      </c>
      <c r="B2380" s="1">
        <f t="shared" ca="1" si="114"/>
        <v>45636</v>
      </c>
      <c r="C2380">
        <f t="shared" ca="1" si="115"/>
        <v>0.95657547197771842</v>
      </c>
    </row>
    <row r="2381" spans="1:3" x14ac:dyDescent="0.3">
      <c r="A2381" t="str">
        <f t="shared" si="113"/>
        <v>立装线-5</v>
      </c>
      <c r="B2381" s="1">
        <f t="shared" ca="1" si="114"/>
        <v>45636</v>
      </c>
      <c r="C2381">
        <f t="shared" ca="1" si="115"/>
        <v>0.99182242983183166</v>
      </c>
    </row>
    <row r="2382" spans="1:3" x14ac:dyDescent="0.3">
      <c r="A2382" t="str">
        <f t="shared" si="113"/>
        <v>立装线-2</v>
      </c>
      <c r="B2382" s="1">
        <f t="shared" ca="1" si="114"/>
        <v>45636</v>
      </c>
      <c r="C2382">
        <f t="shared" ca="1" si="115"/>
        <v>0.96707954589224809</v>
      </c>
    </row>
    <row r="2383" spans="1:3" x14ac:dyDescent="0.3">
      <c r="A2383" t="str">
        <f t="shared" si="113"/>
        <v>立装线-4</v>
      </c>
      <c r="B2383" s="1">
        <f t="shared" ca="1" si="114"/>
        <v>45636</v>
      </c>
      <c r="C2383">
        <f t="shared" ca="1" si="115"/>
        <v>0.995873253116355</v>
      </c>
    </row>
    <row r="2384" spans="1:3" x14ac:dyDescent="0.3">
      <c r="A2384" t="str">
        <f t="shared" si="113"/>
        <v>轴杆4线</v>
      </c>
      <c r="B2384" s="1">
        <f t="shared" ca="1" si="114"/>
        <v>45637</v>
      </c>
      <c r="C2384">
        <f t="shared" ca="1" si="115"/>
        <v>0.97214578412542174</v>
      </c>
    </row>
    <row r="2385" spans="1:3" x14ac:dyDescent="0.3">
      <c r="A2385" t="str">
        <f t="shared" si="113"/>
        <v>压装</v>
      </c>
      <c r="B2385" s="1">
        <f t="shared" ca="1" si="114"/>
        <v>45637</v>
      </c>
      <c r="C2385">
        <f t="shared" ca="1" si="115"/>
        <v>0.99862550960538288</v>
      </c>
    </row>
    <row r="2386" spans="1:3" x14ac:dyDescent="0.3">
      <c r="A2386" t="str">
        <f t="shared" si="113"/>
        <v>水平线-1</v>
      </c>
      <c r="B2386" s="1">
        <f t="shared" ca="1" si="114"/>
        <v>45637</v>
      </c>
      <c r="C2386">
        <f t="shared" ca="1" si="115"/>
        <v>0.91515455072615348</v>
      </c>
    </row>
    <row r="2387" spans="1:3" x14ac:dyDescent="0.3">
      <c r="A2387" t="str">
        <f t="shared" si="113"/>
        <v>立装线-5</v>
      </c>
      <c r="B2387" s="1">
        <f t="shared" ca="1" si="114"/>
        <v>45637</v>
      </c>
      <c r="C2387">
        <f t="shared" ca="1" si="115"/>
        <v>0.90778786435702441</v>
      </c>
    </row>
    <row r="2388" spans="1:3" x14ac:dyDescent="0.3">
      <c r="A2388" t="str">
        <f t="shared" si="113"/>
        <v>立装线-2</v>
      </c>
      <c r="B2388" s="1">
        <f t="shared" ca="1" si="114"/>
        <v>45637</v>
      </c>
      <c r="C2388">
        <f t="shared" ca="1" si="115"/>
        <v>0.98481925140710724</v>
      </c>
    </row>
    <row r="2389" spans="1:3" x14ac:dyDescent="0.3">
      <c r="A2389" t="str">
        <f t="shared" si="113"/>
        <v>立装线-4</v>
      </c>
      <c r="B2389" s="1">
        <f t="shared" ca="1" si="114"/>
        <v>45637</v>
      </c>
      <c r="C2389">
        <f t="shared" ca="1" si="115"/>
        <v>0.9040765625148679</v>
      </c>
    </row>
    <row r="2390" spans="1:3" x14ac:dyDescent="0.3">
      <c r="A2390" t="str">
        <f t="shared" si="113"/>
        <v>轴杆4线</v>
      </c>
      <c r="B2390" s="1">
        <f t="shared" ca="1" si="114"/>
        <v>45638</v>
      </c>
      <c r="C2390">
        <f t="shared" ca="1" si="115"/>
        <v>0.95664651840715875</v>
      </c>
    </row>
    <row r="2391" spans="1:3" x14ac:dyDescent="0.3">
      <c r="A2391" t="str">
        <f t="shared" si="113"/>
        <v>压装</v>
      </c>
      <c r="B2391" s="1">
        <f t="shared" ca="1" si="114"/>
        <v>45638</v>
      </c>
      <c r="C2391">
        <f t="shared" ca="1" si="115"/>
        <v>0.9753984261198827</v>
      </c>
    </row>
    <row r="2392" spans="1:3" x14ac:dyDescent="0.3">
      <c r="A2392" t="str">
        <f t="shared" si="113"/>
        <v>水平线-1</v>
      </c>
      <c r="B2392" s="1">
        <f t="shared" ca="1" si="114"/>
        <v>45638</v>
      </c>
      <c r="C2392">
        <f t="shared" ca="1" si="115"/>
        <v>0.91594044450069023</v>
      </c>
    </row>
    <row r="2393" spans="1:3" x14ac:dyDescent="0.3">
      <c r="A2393" t="str">
        <f t="shared" si="113"/>
        <v>立装线-5</v>
      </c>
      <c r="B2393" s="1">
        <f t="shared" ca="1" si="114"/>
        <v>45638</v>
      </c>
      <c r="C2393">
        <f t="shared" ca="1" si="115"/>
        <v>0.96203021785669385</v>
      </c>
    </row>
    <row r="2394" spans="1:3" x14ac:dyDescent="0.3">
      <c r="A2394" t="str">
        <f t="shared" si="113"/>
        <v>立装线-2</v>
      </c>
      <c r="B2394" s="1">
        <f t="shared" ca="1" si="114"/>
        <v>45638</v>
      </c>
      <c r="C2394">
        <f t="shared" ca="1" si="115"/>
        <v>0.94344843338777329</v>
      </c>
    </row>
    <row r="2395" spans="1:3" x14ac:dyDescent="0.3">
      <c r="A2395" t="str">
        <f t="shared" si="113"/>
        <v>立装线-4</v>
      </c>
      <c r="B2395" s="1">
        <f t="shared" ca="1" si="114"/>
        <v>45638</v>
      </c>
      <c r="C2395">
        <f t="shared" ca="1" si="115"/>
        <v>0.98029343936922819</v>
      </c>
    </row>
    <row r="2396" spans="1:3" x14ac:dyDescent="0.3">
      <c r="A2396" t="str">
        <f t="shared" si="113"/>
        <v>轴杆4线</v>
      </c>
      <c r="B2396" s="1">
        <f t="shared" ca="1" si="114"/>
        <v>45639</v>
      </c>
      <c r="C2396">
        <f t="shared" ca="1" si="115"/>
        <v>0.9365226771449966</v>
      </c>
    </row>
    <row r="2397" spans="1:3" x14ac:dyDescent="0.3">
      <c r="A2397" t="str">
        <f t="shared" si="113"/>
        <v>压装</v>
      </c>
      <c r="B2397" s="1">
        <f t="shared" ca="1" si="114"/>
        <v>45639</v>
      </c>
      <c r="C2397">
        <f t="shared" ca="1" si="115"/>
        <v>0.94562286448833122</v>
      </c>
    </row>
    <row r="2398" spans="1:3" x14ac:dyDescent="0.3">
      <c r="A2398" t="str">
        <f t="shared" si="113"/>
        <v>水平线-1</v>
      </c>
      <c r="B2398" s="1">
        <f t="shared" ca="1" si="114"/>
        <v>45639</v>
      </c>
      <c r="C2398">
        <f t="shared" ca="1" si="115"/>
        <v>0.99976091169442416</v>
      </c>
    </row>
    <row r="2399" spans="1:3" x14ac:dyDescent="0.3">
      <c r="A2399" t="str">
        <f t="shared" si="113"/>
        <v>立装线-5</v>
      </c>
      <c r="B2399" s="1">
        <f t="shared" ca="1" si="114"/>
        <v>45639</v>
      </c>
      <c r="C2399">
        <f t="shared" ca="1" si="115"/>
        <v>0.90792450964515781</v>
      </c>
    </row>
    <row r="2400" spans="1:3" x14ac:dyDescent="0.3">
      <c r="A2400" t="str">
        <f t="shared" si="113"/>
        <v>立装线-2</v>
      </c>
      <c r="B2400" s="1">
        <f t="shared" ca="1" si="114"/>
        <v>45639</v>
      </c>
      <c r="C2400">
        <f t="shared" ca="1" si="115"/>
        <v>0.97864866828556629</v>
      </c>
    </row>
    <row r="2401" spans="1:3" x14ac:dyDescent="0.3">
      <c r="A2401" t="str">
        <f t="shared" si="113"/>
        <v>立装线-4</v>
      </c>
      <c r="B2401" s="1">
        <f t="shared" ca="1" si="114"/>
        <v>45639</v>
      </c>
      <c r="C2401">
        <f t="shared" ca="1" si="115"/>
        <v>0.94651908023956888</v>
      </c>
    </row>
    <row r="2402" spans="1:3" x14ac:dyDescent="0.3">
      <c r="A2402" t="str">
        <f t="shared" si="113"/>
        <v>轴杆4线</v>
      </c>
      <c r="B2402" s="1">
        <f t="shared" ca="1" si="114"/>
        <v>45640</v>
      </c>
      <c r="C2402">
        <f t="shared" ca="1" si="115"/>
        <v>0.95350968437120187</v>
      </c>
    </row>
    <row r="2403" spans="1:3" x14ac:dyDescent="0.3">
      <c r="A2403" t="str">
        <f t="shared" si="113"/>
        <v>压装</v>
      </c>
      <c r="B2403" s="1">
        <f t="shared" ca="1" si="114"/>
        <v>45640</v>
      </c>
      <c r="C2403">
        <f t="shared" ca="1" si="115"/>
        <v>0.95976080439400213</v>
      </c>
    </row>
    <row r="2404" spans="1:3" x14ac:dyDescent="0.3">
      <c r="A2404" t="str">
        <f t="shared" si="113"/>
        <v>水平线-1</v>
      </c>
      <c r="B2404" s="1">
        <f t="shared" ca="1" si="114"/>
        <v>45640</v>
      </c>
      <c r="C2404">
        <f t="shared" ca="1" si="115"/>
        <v>0.92714041235553901</v>
      </c>
    </row>
    <row r="2405" spans="1:3" x14ac:dyDescent="0.3">
      <c r="A2405" t="str">
        <f t="shared" si="113"/>
        <v>立装线-5</v>
      </c>
      <c r="B2405" s="1">
        <f t="shared" ca="1" si="114"/>
        <v>45640</v>
      </c>
      <c r="C2405">
        <f t="shared" ca="1" si="115"/>
        <v>0.95268695926634606</v>
      </c>
    </row>
    <row r="2406" spans="1:3" x14ac:dyDescent="0.3">
      <c r="A2406" t="str">
        <f t="shared" si="113"/>
        <v>立装线-2</v>
      </c>
      <c r="B2406" s="1">
        <f t="shared" ca="1" si="114"/>
        <v>45640</v>
      </c>
      <c r="C2406">
        <f t="shared" ca="1" si="115"/>
        <v>0.94248368985075104</v>
      </c>
    </row>
    <row r="2407" spans="1:3" x14ac:dyDescent="0.3">
      <c r="A2407" t="str">
        <f t="shared" si="113"/>
        <v>立装线-4</v>
      </c>
      <c r="B2407" s="1">
        <f t="shared" ca="1" si="114"/>
        <v>45640</v>
      </c>
      <c r="C2407">
        <f t="shared" ca="1" si="115"/>
        <v>0.99005486525750053</v>
      </c>
    </row>
    <row r="2408" spans="1:3" x14ac:dyDescent="0.3">
      <c r="A2408" t="str">
        <f t="shared" si="113"/>
        <v>轴杆4线</v>
      </c>
      <c r="B2408" s="1">
        <f t="shared" ca="1" si="114"/>
        <v>45641</v>
      </c>
      <c r="C2408">
        <f t="shared" ca="1" si="115"/>
        <v>0.93453743129362188</v>
      </c>
    </row>
    <row r="2409" spans="1:3" x14ac:dyDescent="0.3">
      <c r="A2409" t="str">
        <f t="shared" si="113"/>
        <v>压装</v>
      </c>
      <c r="B2409" s="1">
        <f t="shared" ca="1" si="114"/>
        <v>45641</v>
      </c>
      <c r="C2409">
        <f t="shared" ca="1" si="115"/>
        <v>0.94861509644828113</v>
      </c>
    </row>
    <row r="2410" spans="1:3" x14ac:dyDescent="0.3">
      <c r="A2410" t="str">
        <f t="shared" si="113"/>
        <v>水平线-1</v>
      </c>
      <c r="B2410" s="1">
        <f t="shared" ca="1" si="114"/>
        <v>45641</v>
      </c>
      <c r="C2410">
        <f t="shared" ca="1" si="115"/>
        <v>0.9005235669088254</v>
      </c>
    </row>
    <row r="2411" spans="1:3" x14ac:dyDescent="0.3">
      <c r="A2411" t="str">
        <f t="shared" si="113"/>
        <v>立装线-5</v>
      </c>
      <c r="B2411" s="1">
        <f t="shared" ca="1" si="114"/>
        <v>45641</v>
      </c>
      <c r="C2411">
        <f t="shared" ca="1" si="115"/>
        <v>0.97367993652241003</v>
      </c>
    </row>
    <row r="2412" spans="1:3" x14ac:dyDescent="0.3">
      <c r="A2412" t="str">
        <f t="shared" si="113"/>
        <v>立装线-2</v>
      </c>
      <c r="B2412" s="1">
        <f t="shared" ca="1" si="114"/>
        <v>45641</v>
      </c>
      <c r="C2412">
        <f t="shared" ca="1" si="115"/>
        <v>0.95969334508514903</v>
      </c>
    </row>
    <row r="2413" spans="1:3" x14ac:dyDescent="0.3">
      <c r="A2413" t="str">
        <f t="shared" si="113"/>
        <v>立装线-4</v>
      </c>
      <c r="B2413" s="1">
        <f t="shared" ca="1" si="114"/>
        <v>45641</v>
      </c>
      <c r="C2413">
        <f t="shared" ca="1" si="115"/>
        <v>0.91497353902823675</v>
      </c>
    </row>
    <row r="2414" spans="1:3" x14ac:dyDescent="0.3">
      <c r="A2414" t="str">
        <f t="shared" si="113"/>
        <v>轴杆4线</v>
      </c>
      <c r="B2414" s="1">
        <f t="shared" ca="1" si="114"/>
        <v>45642</v>
      </c>
      <c r="C2414">
        <f t="shared" ca="1" si="115"/>
        <v>0.92047644097418047</v>
      </c>
    </row>
    <row r="2415" spans="1:3" x14ac:dyDescent="0.3">
      <c r="A2415" t="str">
        <f t="shared" si="113"/>
        <v>压装</v>
      </c>
      <c r="B2415" s="1">
        <f t="shared" ca="1" si="114"/>
        <v>45642</v>
      </c>
      <c r="C2415">
        <f t="shared" ca="1" si="115"/>
        <v>0.94973705170662504</v>
      </c>
    </row>
    <row r="2416" spans="1:3" x14ac:dyDescent="0.3">
      <c r="A2416" t="str">
        <f t="shared" si="113"/>
        <v>水平线-1</v>
      </c>
      <c r="B2416" s="1">
        <f t="shared" ca="1" si="114"/>
        <v>45642</v>
      </c>
      <c r="C2416">
        <f t="shared" ca="1" si="115"/>
        <v>0.90454110480583838</v>
      </c>
    </row>
    <row r="2417" spans="1:3" x14ac:dyDescent="0.3">
      <c r="A2417" t="str">
        <f t="shared" si="113"/>
        <v>立装线-5</v>
      </c>
      <c r="B2417" s="1">
        <f t="shared" ca="1" si="114"/>
        <v>45642</v>
      </c>
      <c r="C2417">
        <f t="shared" ca="1" si="115"/>
        <v>0.91709044440235177</v>
      </c>
    </row>
    <row r="2418" spans="1:3" x14ac:dyDescent="0.3">
      <c r="A2418" t="str">
        <f t="shared" si="113"/>
        <v>立装线-2</v>
      </c>
      <c r="B2418" s="1">
        <f t="shared" ca="1" si="114"/>
        <v>45642</v>
      </c>
      <c r="C2418">
        <f t="shared" ca="1" si="115"/>
        <v>0.98258021906103599</v>
      </c>
    </row>
    <row r="2419" spans="1:3" x14ac:dyDescent="0.3">
      <c r="A2419" t="str">
        <f t="shared" si="113"/>
        <v>立装线-4</v>
      </c>
      <c r="B2419" s="1">
        <f t="shared" ca="1" si="114"/>
        <v>45642</v>
      </c>
      <c r="C2419">
        <f t="shared" ca="1" si="115"/>
        <v>0.9768518647622414</v>
      </c>
    </row>
    <row r="2420" spans="1:3" x14ac:dyDescent="0.3">
      <c r="A2420" t="str">
        <f t="shared" si="113"/>
        <v>轴杆4线</v>
      </c>
      <c r="B2420" s="1">
        <f t="shared" ca="1" si="114"/>
        <v>45643</v>
      </c>
      <c r="C2420">
        <f t="shared" ca="1" si="115"/>
        <v>0.97126360061699957</v>
      </c>
    </row>
    <row r="2421" spans="1:3" x14ac:dyDescent="0.3">
      <c r="A2421" t="str">
        <f t="shared" si="113"/>
        <v>压装</v>
      </c>
      <c r="B2421" s="1">
        <f t="shared" ca="1" si="114"/>
        <v>45643</v>
      </c>
      <c r="C2421">
        <f t="shared" ca="1" si="115"/>
        <v>0.95279893701363771</v>
      </c>
    </row>
    <row r="2422" spans="1:3" x14ac:dyDescent="0.3">
      <c r="A2422" t="str">
        <f t="shared" si="113"/>
        <v>水平线-1</v>
      </c>
      <c r="B2422" s="1">
        <f t="shared" ca="1" si="114"/>
        <v>45643</v>
      </c>
      <c r="C2422">
        <f t="shared" ca="1" si="115"/>
        <v>0.92330759362982517</v>
      </c>
    </row>
    <row r="2423" spans="1:3" x14ac:dyDescent="0.3">
      <c r="A2423" t="str">
        <f t="shared" si="113"/>
        <v>立装线-5</v>
      </c>
      <c r="B2423" s="1">
        <f t="shared" ca="1" si="114"/>
        <v>45643</v>
      </c>
      <c r="C2423">
        <f t="shared" ca="1" si="115"/>
        <v>0.9274534338460616</v>
      </c>
    </row>
    <row r="2424" spans="1:3" x14ac:dyDescent="0.3">
      <c r="A2424" t="str">
        <f t="shared" si="113"/>
        <v>立装线-2</v>
      </c>
      <c r="B2424" s="1">
        <f t="shared" ca="1" si="114"/>
        <v>45643</v>
      </c>
      <c r="C2424">
        <f t="shared" ca="1" si="115"/>
        <v>0.99695579994616024</v>
      </c>
    </row>
    <row r="2425" spans="1:3" x14ac:dyDescent="0.3">
      <c r="A2425" t="str">
        <f t="shared" si="113"/>
        <v>立装线-4</v>
      </c>
      <c r="B2425" s="1">
        <f t="shared" ca="1" si="114"/>
        <v>45643</v>
      </c>
      <c r="C2425">
        <f t="shared" ca="1" si="115"/>
        <v>0.94028076848173114</v>
      </c>
    </row>
    <row r="2426" spans="1:3" x14ac:dyDescent="0.3">
      <c r="A2426" t="str">
        <f t="shared" si="113"/>
        <v>轴杆4线</v>
      </c>
      <c r="B2426" s="1">
        <f t="shared" ca="1" si="114"/>
        <v>45644</v>
      </c>
      <c r="C2426">
        <f t="shared" ca="1" si="115"/>
        <v>0.90547006179554546</v>
      </c>
    </row>
    <row r="2427" spans="1:3" x14ac:dyDescent="0.3">
      <c r="A2427" t="str">
        <f t="shared" si="113"/>
        <v>压装</v>
      </c>
      <c r="B2427" s="1">
        <f t="shared" ca="1" si="114"/>
        <v>45644</v>
      </c>
      <c r="C2427">
        <f t="shared" ca="1" si="115"/>
        <v>0.90586913448817974</v>
      </c>
    </row>
    <row r="2428" spans="1:3" x14ac:dyDescent="0.3">
      <c r="A2428" t="str">
        <f t="shared" si="113"/>
        <v>水平线-1</v>
      </c>
      <c r="B2428" s="1">
        <f t="shared" ca="1" si="114"/>
        <v>45644</v>
      </c>
      <c r="C2428">
        <f t="shared" ca="1" si="115"/>
        <v>0.96980569042229381</v>
      </c>
    </row>
    <row r="2429" spans="1:3" x14ac:dyDescent="0.3">
      <c r="A2429" t="str">
        <f t="shared" si="113"/>
        <v>立装线-5</v>
      </c>
      <c r="B2429" s="1">
        <f t="shared" ca="1" si="114"/>
        <v>45644</v>
      </c>
      <c r="C2429">
        <f t="shared" ca="1" si="115"/>
        <v>0.9354368002468475</v>
      </c>
    </row>
    <row r="2430" spans="1:3" x14ac:dyDescent="0.3">
      <c r="A2430" t="str">
        <f t="shared" si="113"/>
        <v>立装线-2</v>
      </c>
      <c r="B2430" s="1">
        <f t="shared" ca="1" si="114"/>
        <v>45644</v>
      </c>
      <c r="C2430">
        <f t="shared" ca="1" si="115"/>
        <v>0.97760349435463167</v>
      </c>
    </row>
    <row r="2431" spans="1:3" x14ac:dyDescent="0.3">
      <c r="A2431" t="str">
        <f t="shared" si="113"/>
        <v>立装线-4</v>
      </c>
      <c r="B2431" s="1">
        <f t="shared" ca="1" si="114"/>
        <v>45644</v>
      </c>
      <c r="C2431">
        <f t="shared" ca="1" si="115"/>
        <v>0.98873746842559995</v>
      </c>
    </row>
    <row r="2432" spans="1:3" x14ac:dyDescent="0.3">
      <c r="A2432" t="str">
        <f t="shared" si="113"/>
        <v>轴杆4线</v>
      </c>
      <c r="B2432" s="1">
        <f t="shared" ca="1" si="114"/>
        <v>45645</v>
      </c>
      <c r="C2432">
        <f t="shared" ca="1" si="115"/>
        <v>0.96091159178669494</v>
      </c>
    </row>
    <row r="2433" spans="1:3" x14ac:dyDescent="0.3">
      <c r="A2433" t="str">
        <f t="shared" si="113"/>
        <v>压装</v>
      </c>
      <c r="B2433" s="1">
        <f t="shared" ca="1" si="114"/>
        <v>45645</v>
      </c>
      <c r="C2433">
        <f t="shared" ca="1" si="115"/>
        <v>0.92930804042485238</v>
      </c>
    </row>
    <row r="2434" spans="1:3" x14ac:dyDescent="0.3">
      <c r="A2434" t="str">
        <f t="shared" si="113"/>
        <v>水平线-1</v>
      </c>
      <c r="B2434" s="1">
        <f t="shared" ca="1" si="114"/>
        <v>45645</v>
      </c>
      <c r="C2434">
        <f t="shared" ca="1" si="115"/>
        <v>0.99831793119924395</v>
      </c>
    </row>
    <row r="2435" spans="1:3" x14ac:dyDescent="0.3">
      <c r="A2435" t="str">
        <f t="shared" si="113"/>
        <v>立装线-5</v>
      </c>
      <c r="B2435" s="1">
        <f t="shared" ca="1" si="114"/>
        <v>45645</v>
      </c>
      <c r="C2435">
        <f t="shared" ca="1" si="115"/>
        <v>0.94706855287887037</v>
      </c>
    </row>
    <row r="2436" spans="1:3" x14ac:dyDescent="0.3">
      <c r="A2436" t="str">
        <f t="shared" si="113"/>
        <v>立装线-2</v>
      </c>
      <c r="B2436" s="1">
        <f t="shared" ca="1" si="114"/>
        <v>45645</v>
      </c>
      <c r="C2436">
        <f t="shared" ca="1" si="115"/>
        <v>0.93190116366980758</v>
      </c>
    </row>
    <row r="2437" spans="1:3" x14ac:dyDescent="0.3">
      <c r="A2437" t="str">
        <f t="shared" si="113"/>
        <v>立装线-4</v>
      </c>
      <c r="B2437" s="1">
        <f t="shared" ca="1" si="114"/>
        <v>45645</v>
      </c>
      <c r="C2437">
        <f t="shared" ca="1" si="115"/>
        <v>0.91943885338604414</v>
      </c>
    </row>
    <row r="2438" spans="1:3" x14ac:dyDescent="0.3">
      <c r="A2438" t="str">
        <f t="shared" si="113"/>
        <v>轴杆4线</v>
      </c>
      <c r="B2438" s="1">
        <f t="shared" ca="1" si="114"/>
        <v>45646</v>
      </c>
      <c r="C2438">
        <f t="shared" ca="1" si="115"/>
        <v>0.96465735533759578</v>
      </c>
    </row>
    <row r="2439" spans="1:3" x14ac:dyDescent="0.3">
      <c r="A2439" t="str">
        <f t="shared" si="113"/>
        <v>压装</v>
      </c>
      <c r="B2439" s="1">
        <f t="shared" ca="1" si="114"/>
        <v>45646</v>
      </c>
      <c r="C2439">
        <f t="shared" ca="1" si="115"/>
        <v>0.91623800244424569</v>
      </c>
    </row>
    <row r="2440" spans="1:3" x14ac:dyDescent="0.3">
      <c r="A2440" t="str">
        <f t="shared" si="113"/>
        <v>水平线-1</v>
      </c>
      <c r="B2440" s="1">
        <f t="shared" ca="1" si="114"/>
        <v>45646</v>
      </c>
      <c r="C2440">
        <f t="shared" ca="1" si="115"/>
        <v>0.92444384496444076</v>
      </c>
    </row>
    <row r="2441" spans="1:3" x14ac:dyDescent="0.3">
      <c r="A2441" t="str">
        <f t="shared" ref="A2441:A2504" si="116">A2435</f>
        <v>立装线-5</v>
      </c>
      <c r="B2441" s="1">
        <f t="shared" ref="B2441:B2504" ca="1" si="117">B2435+1</f>
        <v>45646</v>
      </c>
      <c r="C2441">
        <f t="shared" ref="C2441:C2504" ca="1" si="118">RAND()*0.1+0.9</f>
        <v>0.92352019173498712</v>
      </c>
    </row>
    <row r="2442" spans="1:3" x14ac:dyDescent="0.3">
      <c r="A2442" t="str">
        <f t="shared" si="116"/>
        <v>立装线-2</v>
      </c>
      <c r="B2442" s="1">
        <f t="shared" ca="1" si="117"/>
        <v>45646</v>
      </c>
      <c r="C2442">
        <f t="shared" ca="1" si="118"/>
        <v>0.95673601125434471</v>
      </c>
    </row>
    <row r="2443" spans="1:3" x14ac:dyDescent="0.3">
      <c r="A2443" t="str">
        <f t="shared" si="116"/>
        <v>立装线-4</v>
      </c>
      <c r="B2443" s="1">
        <f t="shared" ca="1" si="117"/>
        <v>45646</v>
      </c>
      <c r="C2443">
        <f t="shared" ca="1" si="118"/>
        <v>0.91131328756972485</v>
      </c>
    </row>
    <row r="2444" spans="1:3" x14ac:dyDescent="0.3">
      <c r="A2444" t="str">
        <f t="shared" si="116"/>
        <v>轴杆4线</v>
      </c>
      <c r="B2444" s="1">
        <f t="shared" ca="1" si="117"/>
        <v>45647</v>
      </c>
      <c r="C2444">
        <f t="shared" ca="1" si="118"/>
        <v>0.94817596239052637</v>
      </c>
    </row>
    <row r="2445" spans="1:3" x14ac:dyDescent="0.3">
      <c r="A2445" t="str">
        <f t="shared" si="116"/>
        <v>压装</v>
      </c>
      <c r="B2445" s="1">
        <f t="shared" ca="1" si="117"/>
        <v>45647</v>
      </c>
      <c r="C2445">
        <f t="shared" ca="1" si="118"/>
        <v>0.96739861647152514</v>
      </c>
    </row>
    <row r="2446" spans="1:3" x14ac:dyDescent="0.3">
      <c r="A2446" t="str">
        <f t="shared" si="116"/>
        <v>水平线-1</v>
      </c>
      <c r="B2446" s="1">
        <f t="shared" ca="1" si="117"/>
        <v>45647</v>
      </c>
      <c r="C2446">
        <f t="shared" ca="1" si="118"/>
        <v>0.90456964440876797</v>
      </c>
    </row>
    <row r="2447" spans="1:3" x14ac:dyDescent="0.3">
      <c r="A2447" t="str">
        <f t="shared" si="116"/>
        <v>立装线-5</v>
      </c>
      <c r="B2447" s="1">
        <f t="shared" ca="1" si="117"/>
        <v>45647</v>
      </c>
      <c r="C2447">
        <f t="shared" ca="1" si="118"/>
        <v>0.94749006816653192</v>
      </c>
    </row>
    <row r="2448" spans="1:3" x14ac:dyDescent="0.3">
      <c r="A2448" t="str">
        <f t="shared" si="116"/>
        <v>立装线-2</v>
      </c>
      <c r="B2448" s="1">
        <f t="shared" ca="1" si="117"/>
        <v>45647</v>
      </c>
      <c r="C2448">
        <f t="shared" ca="1" si="118"/>
        <v>0.92781688051466826</v>
      </c>
    </row>
    <row r="2449" spans="1:3" x14ac:dyDescent="0.3">
      <c r="A2449" t="str">
        <f t="shared" si="116"/>
        <v>立装线-4</v>
      </c>
      <c r="B2449" s="1">
        <f t="shared" ca="1" si="117"/>
        <v>45647</v>
      </c>
      <c r="C2449">
        <f t="shared" ca="1" si="118"/>
        <v>0.99202737821452414</v>
      </c>
    </row>
    <row r="2450" spans="1:3" x14ac:dyDescent="0.3">
      <c r="A2450" t="str">
        <f t="shared" si="116"/>
        <v>轴杆4线</v>
      </c>
      <c r="B2450" s="1">
        <f t="shared" ca="1" si="117"/>
        <v>45648</v>
      </c>
      <c r="C2450">
        <f t="shared" ca="1" si="118"/>
        <v>0.95301065223120407</v>
      </c>
    </row>
    <row r="2451" spans="1:3" x14ac:dyDescent="0.3">
      <c r="A2451" t="str">
        <f t="shared" si="116"/>
        <v>压装</v>
      </c>
      <c r="B2451" s="1">
        <f t="shared" ca="1" si="117"/>
        <v>45648</v>
      </c>
      <c r="C2451">
        <f t="shared" ca="1" si="118"/>
        <v>0.99646493826861338</v>
      </c>
    </row>
    <row r="2452" spans="1:3" x14ac:dyDescent="0.3">
      <c r="A2452" t="str">
        <f t="shared" si="116"/>
        <v>水平线-1</v>
      </c>
      <c r="B2452" s="1">
        <f t="shared" ca="1" si="117"/>
        <v>45648</v>
      </c>
      <c r="C2452">
        <f t="shared" ca="1" si="118"/>
        <v>0.96382632144984737</v>
      </c>
    </row>
    <row r="2453" spans="1:3" x14ac:dyDescent="0.3">
      <c r="A2453" t="str">
        <f t="shared" si="116"/>
        <v>立装线-5</v>
      </c>
      <c r="B2453" s="1">
        <f t="shared" ca="1" si="117"/>
        <v>45648</v>
      </c>
      <c r="C2453">
        <f t="shared" ca="1" si="118"/>
        <v>0.96999246306746101</v>
      </c>
    </row>
    <row r="2454" spans="1:3" x14ac:dyDescent="0.3">
      <c r="A2454" t="str">
        <f t="shared" si="116"/>
        <v>立装线-2</v>
      </c>
      <c r="B2454" s="1">
        <f t="shared" ca="1" si="117"/>
        <v>45648</v>
      </c>
      <c r="C2454">
        <f t="shared" ca="1" si="118"/>
        <v>0.9451372156394211</v>
      </c>
    </row>
    <row r="2455" spans="1:3" x14ac:dyDescent="0.3">
      <c r="A2455" t="str">
        <f t="shared" si="116"/>
        <v>立装线-4</v>
      </c>
      <c r="B2455" s="1">
        <f t="shared" ca="1" si="117"/>
        <v>45648</v>
      </c>
      <c r="C2455">
        <f t="shared" ca="1" si="118"/>
        <v>0.92202897603555534</v>
      </c>
    </row>
    <row r="2456" spans="1:3" x14ac:dyDescent="0.3">
      <c r="A2456" t="str">
        <f t="shared" si="116"/>
        <v>轴杆4线</v>
      </c>
      <c r="B2456" s="1">
        <f t="shared" ca="1" si="117"/>
        <v>45649</v>
      </c>
      <c r="C2456">
        <f t="shared" ca="1" si="118"/>
        <v>0.9063526686698109</v>
      </c>
    </row>
    <row r="2457" spans="1:3" x14ac:dyDescent="0.3">
      <c r="A2457" t="str">
        <f t="shared" si="116"/>
        <v>压装</v>
      </c>
      <c r="B2457" s="1">
        <f t="shared" ca="1" si="117"/>
        <v>45649</v>
      </c>
      <c r="C2457">
        <f t="shared" ca="1" si="118"/>
        <v>0.90738609442851548</v>
      </c>
    </row>
    <row r="2458" spans="1:3" x14ac:dyDescent="0.3">
      <c r="A2458" t="str">
        <f t="shared" si="116"/>
        <v>水平线-1</v>
      </c>
      <c r="B2458" s="1">
        <f t="shared" ca="1" si="117"/>
        <v>45649</v>
      </c>
      <c r="C2458">
        <f t="shared" ca="1" si="118"/>
        <v>0.90479449766122078</v>
      </c>
    </row>
    <row r="2459" spans="1:3" x14ac:dyDescent="0.3">
      <c r="A2459" t="str">
        <f t="shared" si="116"/>
        <v>立装线-5</v>
      </c>
      <c r="B2459" s="1">
        <f t="shared" ca="1" si="117"/>
        <v>45649</v>
      </c>
      <c r="C2459">
        <f t="shared" ca="1" si="118"/>
        <v>0.93592720017747077</v>
      </c>
    </row>
    <row r="2460" spans="1:3" x14ac:dyDescent="0.3">
      <c r="A2460" t="str">
        <f t="shared" si="116"/>
        <v>立装线-2</v>
      </c>
      <c r="B2460" s="1">
        <f t="shared" ca="1" si="117"/>
        <v>45649</v>
      </c>
      <c r="C2460">
        <f t="shared" ca="1" si="118"/>
        <v>0.95769374613238045</v>
      </c>
    </row>
    <row r="2461" spans="1:3" x14ac:dyDescent="0.3">
      <c r="A2461" t="str">
        <f t="shared" si="116"/>
        <v>立装线-4</v>
      </c>
      <c r="B2461" s="1">
        <f t="shared" ca="1" si="117"/>
        <v>45649</v>
      </c>
      <c r="C2461">
        <f t="shared" ca="1" si="118"/>
        <v>0.97953795908244634</v>
      </c>
    </row>
    <row r="2462" spans="1:3" x14ac:dyDescent="0.3">
      <c r="A2462" t="str">
        <f t="shared" si="116"/>
        <v>轴杆4线</v>
      </c>
      <c r="B2462" s="1">
        <f t="shared" ca="1" si="117"/>
        <v>45650</v>
      </c>
      <c r="C2462">
        <f t="shared" ca="1" si="118"/>
        <v>0.90842629589606239</v>
      </c>
    </row>
    <row r="2463" spans="1:3" x14ac:dyDescent="0.3">
      <c r="A2463" t="str">
        <f t="shared" si="116"/>
        <v>压装</v>
      </c>
      <c r="B2463" s="1">
        <f t="shared" ca="1" si="117"/>
        <v>45650</v>
      </c>
      <c r="C2463">
        <f t="shared" ca="1" si="118"/>
        <v>0.99033329181572705</v>
      </c>
    </row>
    <row r="2464" spans="1:3" x14ac:dyDescent="0.3">
      <c r="A2464" t="str">
        <f t="shared" si="116"/>
        <v>水平线-1</v>
      </c>
      <c r="B2464" s="1">
        <f t="shared" ca="1" si="117"/>
        <v>45650</v>
      </c>
      <c r="C2464">
        <f t="shared" ca="1" si="118"/>
        <v>0.992038672798911</v>
      </c>
    </row>
    <row r="2465" spans="1:3" x14ac:dyDescent="0.3">
      <c r="A2465" t="str">
        <f t="shared" si="116"/>
        <v>立装线-5</v>
      </c>
      <c r="B2465" s="1">
        <f t="shared" ca="1" si="117"/>
        <v>45650</v>
      </c>
      <c r="C2465">
        <f t="shared" ca="1" si="118"/>
        <v>0.98811972388039204</v>
      </c>
    </row>
    <row r="2466" spans="1:3" x14ac:dyDescent="0.3">
      <c r="A2466" t="str">
        <f t="shared" si="116"/>
        <v>立装线-2</v>
      </c>
      <c r="B2466" s="1">
        <f t="shared" ca="1" si="117"/>
        <v>45650</v>
      </c>
      <c r="C2466">
        <f t="shared" ca="1" si="118"/>
        <v>0.96050360175590566</v>
      </c>
    </row>
    <row r="2467" spans="1:3" x14ac:dyDescent="0.3">
      <c r="A2467" t="str">
        <f t="shared" si="116"/>
        <v>立装线-4</v>
      </c>
      <c r="B2467" s="1">
        <f t="shared" ca="1" si="117"/>
        <v>45650</v>
      </c>
      <c r="C2467">
        <f t="shared" ca="1" si="118"/>
        <v>0.96917654935076591</v>
      </c>
    </row>
    <row r="2468" spans="1:3" x14ac:dyDescent="0.3">
      <c r="A2468" t="str">
        <f t="shared" si="116"/>
        <v>轴杆4线</v>
      </c>
      <c r="B2468" s="1">
        <f t="shared" ca="1" si="117"/>
        <v>45651</v>
      </c>
      <c r="C2468">
        <f t="shared" ca="1" si="118"/>
        <v>0.96574991783552833</v>
      </c>
    </row>
    <row r="2469" spans="1:3" x14ac:dyDescent="0.3">
      <c r="A2469" t="str">
        <f t="shared" si="116"/>
        <v>压装</v>
      </c>
      <c r="B2469" s="1">
        <f t="shared" ca="1" si="117"/>
        <v>45651</v>
      </c>
      <c r="C2469">
        <f t="shared" ca="1" si="118"/>
        <v>0.91760903832579099</v>
      </c>
    </row>
    <row r="2470" spans="1:3" x14ac:dyDescent="0.3">
      <c r="A2470" t="str">
        <f t="shared" si="116"/>
        <v>水平线-1</v>
      </c>
      <c r="B2470" s="1">
        <f t="shared" ca="1" si="117"/>
        <v>45651</v>
      </c>
      <c r="C2470">
        <f t="shared" ca="1" si="118"/>
        <v>0.97960757653482544</v>
      </c>
    </row>
    <row r="2471" spans="1:3" x14ac:dyDescent="0.3">
      <c r="A2471" t="str">
        <f t="shared" si="116"/>
        <v>立装线-5</v>
      </c>
      <c r="B2471" s="1">
        <f t="shared" ca="1" si="117"/>
        <v>45651</v>
      </c>
      <c r="C2471">
        <f t="shared" ca="1" si="118"/>
        <v>0.9421080209016508</v>
      </c>
    </row>
    <row r="2472" spans="1:3" x14ac:dyDescent="0.3">
      <c r="A2472" t="str">
        <f t="shared" si="116"/>
        <v>立装线-2</v>
      </c>
      <c r="B2472" s="1">
        <f t="shared" ca="1" si="117"/>
        <v>45651</v>
      </c>
      <c r="C2472">
        <f t="shared" ca="1" si="118"/>
        <v>0.91961867759738092</v>
      </c>
    </row>
    <row r="2473" spans="1:3" x14ac:dyDescent="0.3">
      <c r="A2473" t="str">
        <f t="shared" si="116"/>
        <v>立装线-4</v>
      </c>
      <c r="B2473" s="1">
        <f t="shared" ca="1" si="117"/>
        <v>45651</v>
      </c>
      <c r="C2473">
        <f t="shared" ca="1" si="118"/>
        <v>0.94299437914017148</v>
      </c>
    </row>
    <row r="2474" spans="1:3" x14ac:dyDescent="0.3">
      <c r="A2474" t="str">
        <f t="shared" si="116"/>
        <v>轴杆4线</v>
      </c>
      <c r="B2474" s="1">
        <f t="shared" ca="1" si="117"/>
        <v>45652</v>
      </c>
      <c r="C2474">
        <f t="shared" ca="1" si="118"/>
        <v>0.90365367620298143</v>
      </c>
    </row>
    <row r="2475" spans="1:3" x14ac:dyDescent="0.3">
      <c r="A2475" t="str">
        <f t="shared" si="116"/>
        <v>压装</v>
      </c>
      <c r="B2475" s="1">
        <f t="shared" ca="1" si="117"/>
        <v>45652</v>
      </c>
      <c r="C2475">
        <f t="shared" ca="1" si="118"/>
        <v>0.94362780342208996</v>
      </c>
    </row>
    <row r="2476" spans="1:3" x14ac:dyDescent="0.3">
      <c r="A2476" t="str">
        <f t="shared" si="116"/>
        <v>水平线-1</v>
      </c>
      <c r="B2476" s="1">
        <f t="shared" ca="1" si="117"/>
        <v>45652</v>
      </c>
      <c r="C2476">
        <f t="shared" ca="1" si="118"/>
        <v>0.95477057313692615</v>
      </c>
    </row>
    <row r="2477" spans="1:3" x14ac:dyDescent="0.3">
      <c r="A2477" t="str">
        <f t="shared" si="116"/>
        <v>立装线-5</v>
      </c>
      <c r="B2477" s="1">
        <f t="shared" ca="1" si="117"/>
        <v>45652</v>
      </c>
      <c r="C2477">
        <f t="shared" ca="1" si="118"/>
        <v>0.92322055397431058</v>
      </c>
    </row>
    <row r="2478" spans="1:3" x14ac:dyDescent="0.3">
      <c r="A2478" t="str">
        <f t="shared" si="116"/>
        <v>立装线-2</v>
      </c>
      <c r="B2478" s="1">
        <f t="shared" ca="1" si="117"/>
        <v>45652</v>
      </c>
      <c r="C2478">
        <f t="shared" ca="1" si="118"/>
        <v>0.91736420687692066</v>
      </c>
    </row>
    <row r="2479" spans="1:3" x14ac:dyDescent="0.3">
      <c r="A2479" t="str">
        <f t="shared" si="116"/>
        <v>立装线-4</v>
      </c>
      <c r="B2479" s="1">
        <f t="shared" ca="1" si="117"/>
        <v>45652</v>
      </c>
      <c r="C2479">
        <f t="shared" ca="1" si="118"/>
        <v>0.92884862670485124</v>
      </c>
    </row>
    <row r="2480" spans="1:3" x14ac:dyDescent="0.3">
      <c r="A2480" t="str">
        <f t="shared" si="116"/>
        <v>轴杆4线</v>
      </c>
      <c r="B2480" s="1">
        <f t="shared" ca="1" si="117"/>
        <v>45653</v>
      </c>
      <c r="C2480">
        <f t="shared" ca="1" si="118"/>
        <v>0.9593582789672247</v>
      </c>
    </row>
    <row r="2481" spans="1:3" x14ac:dyDescent="0.3">
      <c r="A2481" t="str">
        <f t="shared" si="116"/>
        <v>压装</v>
      </c>
      <c r="B2481" s="1">
        <f t="shared" ca="1" si="117"/>
        <v>45653</v>
      </c>
      <c r="C2481">
        <f t="shared" ca="1" si="118"/>
        <v>0.97494533487601098</v>
      </c>
    </row>
    <row r="2482" spans="1:3" x14ac:dyDescent="0.3">
      <c r="A2482" t="str">
        <f t="shared" si="116"/>
        <v>水平线-1</v>
      </c>
      <c r="B2482" s="1">
        <f t="shared" ca="1" si="117"/>
        <v>45653</v>
      </c>
      <c r="C2482">
        <f t="shared" ca="1" si="118"/>
        <v>0.93890233125917055</v>
      </c>
    </row>
    <row r="2483" spans="1:3" x14ac:dyDescent="0.3">
      <c r="A2483" t="str">
        <f t="shared" si="116"/>
        <v>立装线-5</v>
      </c>
      <c r="B2483" s="1">
        <f t="shared" ca="1" si="117"/>
        <v>45653</v>
      </c>
      <c r="C2483">
        <f t="shared" ca="1" si="118"/>
        <v>0.99082236209879704</v>
      </c>
    </row>
    <row r="2484" spans="1:3" x14ac:dyDescent="0.3">
      <c r="A2484" t="str">
        <f t="shared" si="116"/>
        <v>立装线-2</v>
      </c>
      <c r="B2484" s="1">
        <f t="shared" ca="1" si="117"/>
        <v>45653</v>
      </c>
      <c r="C2484">
        <f t="shared" ca="1" si="118"/>
        <v>0.9192955545144289</v>
      </c>
    </row>
    <row r="2485" spans="1:3" x14ac:dyDescent="0.3">
      <c r="A2485" t="str">
        <f t="shared" si="116"/>
        <v>立装线-4</v>
      </c>
      <c r="B2485" s="1">
        <f t="shared" ca="1" si="117"/>
        <v>45653</v>
      </c>
      <c r="C2485">
        <f t="shared" ca="1" si="118"/>
        <v>0.90886789850787786</v>
      </c>
    </row>
    <row r="2486" spans="1:3" x14ac:dyDescent="0.3">
      <c r="A2486" t="str">
        <f t="shared" si="116"/>
        <v>轴杆4线</v>
      </c>
      <c r="B2486" s="1">
        <f t="shared" ca="1" si="117"/>
        <v>45654</v>
      </c>
      <c r="C2486">
        <f t="shared" ca="1" si="118"/>
        <v>0.90994803734641061</v>
      </c>
    </row>
    <row r="2487" spans="1:3" x14ac:dyDescent="0.3">
      <c r="A2487" t="str">
        <f t="shared" si="116"/>
        <v>压装</v>
      </c>
      <c r="B2487" s="1">
        <f t="shared" ca="1" si="117"/>
        <v>45654</v>
      </c>
      <c r="C2487">
        <f t="shared" ca="1" si="118"/>
        <v>0.94058545634395541</v>
      </c>
    </row>
    <row r="2488" spans="1:3" x14ac:dyDescent="0.3">
      <c r="A2488" t="str">
        <f t="shared" si="116"/>
        <v>水平线-1</v>
      </c>
      <c r="B2488" s="1">
        <f t="shared" ca="1" si="117"/>
        <v>45654</v>
      </c>
      <c r="C2488">
        <f t="shared" ca="1" si="118"/>
        <v>0.92933941519412155</v>
      </c>
    </row>
    <row r="2489" spans="1:3" x14ac:dyDescent="0.3">
      <c r="A2489" t="str">
        <f t="shared" si="116"/>
        <v>立装线-5</v>
      </c>
      <c r="B2489" s="1">
        <f t="shared" ca="1" si="117"/>
        <v>45654</v>
      </c>
      <c r="C2489">
        <f t="shared" ca="1" si="118"/>
        <v>0.98159415234769898</v>
      </c>
    </row>
    <row r="2490" spans="1:3" x14ac:dyDescent="0.3">
      <c r="A2490" t="str">
        <f t="shared" si="116"/>
        <v>立装线-2</v>
      </c>
      <c r="B2490" s="1">
        <f t="shared" ca="1" si="117"/>
        <v>45654</v>
      </c>
      <c r="C2490">
        <f t="shared" ca="1" si="118"/>
        <v>0.97313888058552334</v>
      </c>
    </row>
    <row r="2491" spans="1:3" x14ac:dyDescent="0.3">
      <c r="A2491" t="str">
        <f t="shared" si="116"/>
        <v>立装线-4</v>
      </c>
      <c r="B2491" s="1">
        <f t="shared" ca="1" si="117"/>
        <v>45654</v>
      </c>
      <c r="C2491">
        <f t="shared" ca="1" si="118"/>
        <v>0.91728521321432488</v>
      </c>
    </row>
    <row r="2492" spans="1:3" x14ac:dyDescent="0.3">
      <c r="A2492" t="str">
        <f t="shared" si="116"/>
        <v>轴杆4线</v>
      </c>
      <c r="B2492" s="1">
        <f t="shared" ca="1" si="117"/>
        <v>45655</v>
      </c>
      <c r="C2492">
        <f t="shared" ca="1" si="118"/>
        <v>0.94656825531732769</v>
      </c>
    </row>
    <row r="2493" spans="1:3" x14ac:dyDescent="0.3">
      <c r="A2493" t="str">
        <f t="shared" si="116"/>
        <v>压装</v>
      </c>
      <c r="B2493" s="1">
        <f t="shared" ca="1" si="117"/>
        <v>45655</v>
      </c>
      <c r="C2493">
        <f t="shared" ca="1" si="118"/>
        <v>0.94334949305127436</v>
      </c>
    </row>
    <row r="2494" spans="1:3" x14ac:dyDescent="0.3">
      <c r="A2494" t="str">
        <f t="shared" si="116"/>
        <v>水平线-1</v>
      </c>
      <c r="B2494" s="1">
        <f t="shared" ca="1" si="117"/>
        <v>45655</v>
      </c>
      <c r="C2494">
        <f t="shared" ca="1" si="118"/>
        <v>0.99164795706057918</v>
      </c>
    </row>
    <row r="2495" spans="1:3" x14ac:dyDescent="0.3">
      <c r="A2495" t="str">
        <f t="shared" si="116"/>
        <v>立装线-5</v>
      </c>
      <c r="B2495" s="1">
        <f t="shared" ca="1" si="117"/>
        <v>45655</v>
      </c>
      <c r="C2495">
        <f t="shared" ca="1" si="118"/>
        <v>0.94934985368058533</v>
      </c>
    </row>
    <row r="2496" spans="1:3" x14ac:dyDescent="0.3">
      <c r="A2496" t="str">
        <f t="shared" si="116"/>
        <v>立装线-2</v>
      </c>
      <c r="B2496" s="1">
        <f t="shared" ca="1" si="117"/>
        <v>45655</v>
      </c>
      <c r="C2496">
        <f t="shared" ca="1" si="118"/>
        <v>0.94953806848934685</v>
      </c>
    </row>
    <row r="2497" spans="1:3" x14ac:dyDescent="0.3">
      <c r="A2497" t="str">
        <f t="shared" si="116"/>
        <v>立装线-4</v>
      </c>
      <c r="B2497" s="1">
        <f t="shared" ca="1" si="117"/>
        <v>45655</v>
      </c>
      <c r="C2497">
        <f t="shared" ca="1" si="118"/>
        <v>0.91147348293904429</v>
      </c>
    </row>
    <row r="2498" spans="1:3" x14ac:dyDescent="0.3">
      <c r="A2498" t="str">
        <f t="shared" si="116"/>
        <v>轴杆4线</v>
      </c>
      <c r="B2498" s="1">
        <f t="shared" ca="1" si="117"/>
        <v>45656</v>
      </c>
      <c r="C2498">
        <f t="shared" ca="1" si="118"/>
        <v>0.97491688950135158</v>
      </c>
    </row>
    <row r="2499" spans="1:3" x14ac:dyDescent="0.3">
      <c r="A2499" t="str">
        <f t="shared" si="116"/>
        <v>压装</v>
      </c>
      <c r="B2499" s="1">
        <f t="shared" ca="1" si="117"/>
        <v>45656</v>
      </c>
      <c r="C2499">
        <f t="shared" ca="1" si="118"/>
        <v>0.99267268116389329</v>
      </c>
    </row>
    <row r="2500" spans="1:3" x14ac:dyDescent="0.3">
      <c r="A2500" t="str">
        <f t="shared" si="116"/>
        <v>水平线-1</v>
      </c>
      <c r="B2500" s="1">
        <f t="shared" ca="1" si="117"/>
        <v>45656</v>
      </c>
      <c r="C2500">
        <f t="shared" ca="1" si="118"/>
        <v>0.98762193916754315</v>
      </c>
    </row>
    <row r="2501" spans="1:3" x14ac:dyDescent="0.3">
      <c r="A2501" t="str">
        <f t="shared" si="116"/>
        <v>立装线-5</v>
      </c>
      <c r="B2501" s="1">
        <f t="shared" ca="1" si="117"/>
        <v>45656</v>
      </c>
      <c r="C2501">
        <f t="shared" ca="1" si="118"/>
        <v>0.94639715964903626</v>
      </c>
    </row>
    <row r="2502" spans="1:3" x14ac:dyDescent="0.3">
      <c r="A2502" t="str">
        <f t="shared" si="116"/>
        <v>立装线-2</v>
      </c>
      <c r="B2502" s="1">
        <f t="shared" ca="1" si="117"/>
        <v>45656</v>
      </c>
      <c r="C2502">
        <f t="shared" ca="1" si="118"/>
        <v>0.94455864874730255</v>
      </c>
    </row>
    <row r="2503" spans="1:3" x14ac:dyDescent="0.3">
      <c r="A2503" t="str">
        <f t="shared" si="116"/>
        <v>立装线-4</v>
      </c>
      <c r="B2503" s="1">
        <f t="shared" ca="1" si="117"/>
        <v>45656</v>
      </c>
      <c r="C2503">
        <f t="shared" ca="1" si="118"/>
        <v>0.96455018867326381</v>
      </c>
    </row>
    <row r="2504" spans="1:3" x14ac:dyDescent="0.3">
      <c r="A2504" t="str">
        <f t="shared" si="116"/>
        <v>轴杆4线</v>
      </c>
      <c r="B2504" s="1">
        <f t="shared" ca="1" si="117"/>
        <v>45657</v>
      </c>
      <c r="C2504">
        <f t="shared" ca="1" si="118"/>
        <v>0.93659089223705405</v>
      </c>
    </row>
    <row r="2505" spans="1:3" x14ac:dyDescent="0.3">
      <c r="A2505" t="str">
        <f t="shared" ref="A2505:A2568" si="119">A2499</f>
        <v>压装</v>
      </c>
      <c r="B2505" s="1">
        <f t="shared" ref="B2505:B2568" ca="1" si="120">B2499+1</f>
        <v>45657</v>
      </c>
      <c r="C2505">
        <f t="shared" ref="C2505:C2568" ca="1" si="121">RAND()*0.1+0.9</f>
        <v>0.99029534785262641</v>
      </c>
    </row>
    <row r="2506" spans="1:3" x14ac:dyDescent="0.3">
      <c r="A2506" t="str">
        <f t="shared" si="119"/>
        <v>水平线-1</v>
      </c>
      <c r="B2506" s="1">
        <f t="shared" ca="1" si="120"/>
        <v>45657</v>
      </c>
      <c r="C2506">
        <f t="shared" ca="1" si="121"/>
        <v>0.95022141762313361</v>
      </c>
    </row>
    <row r="2507" spans="1:3" x14ac:dyDescent="0.3">
      <c r="A2507" t="str">
        <f t="shared" si="119"/>
        <v>立装线-5</v>
      </c>
      <c r="B2507" s="1">
        <f t="shared" ca="1" si="120"/>
        <v>45657</v>
      </c>
      <c r="C2507">
        <f t="shared" ca="1" si="121"/>
        <v>0.92422116407056076</v>
      </c>
    </row>
    <row r="2508" spans="1:3" x14ac:dyDescent="0.3">
      <c r="A2508" t="str">
        <f t="shared" si="119"/>
        <v>立装线-2</v>
      </c>
      <c r="B2508" s="1">
        <f t="shared" ca="1" si="120"/>
        <v>45657</v>
      </c>
      <c r="C2508">
        <f t="shared" ca="1" si="121"/>
        <v>0.96932347126799734</v>
      </c>
    </row>
    <row r="2509" spans="1:3" x14ac:dyDescent="0.3">
      <c r="A2509" t="str">
        <f t="shared" si="119"/>
        <v>立装线-4</v>
      </c>
      <c r="B2509" s="1">
        <f t="shared" ca="1" si="120"/>
        <v>45657</v>
      </c>
      <c r="C2509">
        <f t="shared" ca="1" si="121"/>
        <v>0.97124150924865726</v>
      </c>
    </row>
    <row r="2510" spans="1:3" x14ac:dyDescent="0.3">
      <c r="A2510" t="str">
        <f t="shared" si="119"/>
        <v>轴杆4线</v>
      </c>
      <c r="B2510" s="1">
        <f t="shared" ca="1" si="120"/>
        <v>45658</v>
      </c>
      <c r="C2510">
        <f t="shared" ca="1" si="121"/>
        <v>0.95427274380542726</v>
      </c>
    </row>
    <row r="2511" spans="1:3" x14ac:dyDescent="0.3">
      <c r="A2511" t="str">
        <f t="shared" si="119"/>
        <v>压装</v>
      </c>
      <c r="B2511" s="1">
        <f t="shared" ca="1" si="120"/>
        <v>45658</v>
      </c>
      <c r="C2511">
        <f t="shared" ca="1" si="121"/>
        <v>0.94080328836737559</v>
      </c>
    </row>
    <row r="2512" spans="1:3" x14ac:dyDescent="0.3">
      <c r="A2512" t="str">
        <f t="shared" si="119"/>
        <v>水平线-1</v>
      </c>
      <c r="B2512" s="1">
        <f t="shared" ca="1" si="120"/>
        <v>45658</v>
      </c>
      <c r="C2512">
        <f t="shared" ca="1" si="121"/>
        <v>0.98020682533222014</v>
      </c>
    </row>
    <row r="2513" spans="1:3" x14ac:dyDescent="0.3">
      <c r="A2513" t="str">
        <f t="shared" si="119"/>
        <v>立装线-5</v>
      </c>
      <c r="B2513" s="1">
        <f t="shared" ca="1" si="120"/>
        <v>45658</v>
      </c>
      <c r="C2513">
        <f t="shared" ca="1" si="121"/>
        <v>0.9617432962041057</v>
      </c>
    </row>
    <row r="2514" spans="1:3" x14ac:dyDescent="0.3">
      <c r="A2514" t="str">
        <f t="shared" si="119"/>
        <v>立装线-2</v>
      </c>
      <c r="B2514" s="1">
        <f t="shared" ca="1" si="120"/>
        <v>45658</v>
      </c>
      <c r="C2514">
        <f t="shared" ca="1" si="121"/>
        <v>0.96215327804368889</v>
      </c>
    </row>
    <row r="2515" spans="1:3" x14ac:dyDescent="0.3">
      <c r="A2515" t="str">
        <f t="shared" si="119"/>
        <v>立装线-4</v>
      </c>
      <c r="B2515" s="1">
        <f t="shared" ca="1" si="120"/>
        <v>45658</v>
      </c>
      <c r="C2515">
        <f t="shared" ca="1" si="121"/>
        <v>0.95487016784360779</v>
      </c>
    </row>
    <row r="2516" spans="1:3" x14ac:dyDescent="0.3">
      <c r="A2516" t="str">
        <f t="shared" si="119"/>
        <v>轴杆4线</v>
      </c>
      <c r="B2516" s="1">
        <f t="shared" ca="1" si="120"/>
        <v>45659</v>
      </c>
      <c r="C2516">
        <f t="shared" ca="1" si="121"/>
        <v>0.90618698771603667</v>
      </c>
    </row>
    <row r="2517" spans="1:3" x14ac:dyDescent="0.3">
      <c r="A2517" t="str">
        <f t="shared" si="119"/>
        <v>压装</v>
      </c>
      <c r="B2517" s="1">
        <f t="shared" ca="1" si="120"/>
        <v>45659</v>
      </c>
      <c r="C2517">
        <f t="shared" ca="1" si="121"/>
        <v>0.96144205582947351</v>
      </c>
    </row>
    <row r="2518" spans="1:3" x14ac:dyDescent="0.3">
      <c r="A2518" t="str">
        <f t="shared" si="119"/>
        <v>水平线-1</v>
      </c>
      <c r="B2518" s="1">
        <f t="shared" ca="1" si="120"/>
        <v>45659</v>
      </c>
      <c r="C2518">
        <f t="shared" ca="1" si="121"/>
        <v>0.952292427396217</v>
      </c>
    </row>
    <row r="2519" spans="1:3" x14ac:dyDescent="0.3">
      <c r="A2519" t="str">
        <f t="shared" si="119"/>
        <v>立装线-5</v>
      </c>
      <c r="B2519" s="1">
        <f t="shared" ca="1" si="120"/>
        <v>45659</v>
      </c>
      <c r="C2519">
        <f t="shared" ca="1" si="121"/>
        <v>0.93439521787698554</v>
      </c>
    </row>
    <row r="2520" spans="1:3" x14ac:dyDescent="0.3">
      <c r="A2520" t="str">
        <f t="shared" si="119"/>
        <v>立装线-2</v>
      </c>
      <c r="B2520" s="1">
        <f t="shared" ca="1" si="120"/>
        <v>45659</v>
      </c>
      <c r="C2520">
        <f t="shared" ca="1" si="121"/>
        <v>0.99638840520378313</v>
      </c>
    </row>
    <row r="2521" spans="1:3" x14ac:dyDescent="0.3">
      <c r="A2521" t="str">
        <f t="shared" si="119"/>
        <v>立装线-4</v>
      </c>
      <c r="B2521" s="1">
        <f t="shared" ca="1" si="120"/>
        <v>45659</v>
      </c>
      <c r="C2521">
        <f t="shared" ca="1" si="121"/>
        <v>0.99486334956818168</v>
      </c>
    </row>
    <row r="2522" spans="1:3" x14ac:dyDescent="0.3">
      <c r="A2522" t="str">
        <f t="shared" si="119"/>
        <v>轴杆4线</v>
      </c>
      <c r="B2522" s="1">
        <f t="shared" ca="1" si="120"/>
        <v>45660</v>
      </c>
      <c r="C2522">
        <f t="shared" ca="1" si="121"/>
        <v>0.92650750238166113</v>
      </c>
    </row>
    <row r="2523" spans="1:3" x14ac:dyDescent="0.3">
      <c r="A2523" t="str">
        <f t="shared" si="119"/>
        <v>压装</v>
      </c>
      <c r="B2523" s="1">
        <f t="shared" ca="1" si="120"/>
        <v>45660</v>
      </c>
      <c r="C2523">
        <f t="shared" ca="1" si="121"/>
        <v>0.96362122972647501</v>
      </c>
    </row>
    <row r="2524" spans="1:3" x14ac:dyDescent="0.3">
      <c r="A2524" t="str">
        <f t="shared" si="119"/>
        <v>水平线-1</v>
      </c>
      <c r="B2524" s="1">
        <f t="shared" ca="1" si="120"/>
        <v>45660</v>
      </c>
      <c r="C2524">
        <f t="shared" ca="1" si="121"/>
        <v>0.92130262713412547</v>
      </c>
    </row>
    <row r="2525" spans="1:3" x14ac:dyDescent="0.3">
      <c r="A2525" t="str">
        <f t="shared" si="119"/>
        <v>立装线-5</v>
      </c>
      <c r="B2525" s="1">
        <f t="shared" ca="1" si="120"/>
        <v>45660</v>
      </c>
      <c r="C2525">
        <f t="shared" ca="1" si="121"/>
        <v>0.98751752632287626</v>
      </c>
    </row>
    <row r="2526" spans="1:3" x14ac:dyDescent="0.3">
      <c r="A2526" t="str">
        <f t="shared" si="119"/>
        <v>立装线-2</v>
      </c>
      <c r="B2526" s="1">
        <f t="shared" ca="1" si="120"/>
        <v>45660</v>
      </c>
      <c r="C2526">
        <f t="shared" ca="1" si="121"/>
        <v>0.91904606120882648</v>
      </c>
    </row>
    <row r="2527" spans="1:3" x14ac:dyDescent="0.3">
      <c r="A2527" t="str">
        <f t="shared" si="119"/>
        <v>立装线-4</v>
      </c>
      <c r="B2527" s="1">
        <f t="shared" ca="1" si="120"/>
        <v>45660</v>
      </c>
      <c r="C2527">
        <f t="shared" ca="1" si="121"/>
        <v>0.92024796663262398</v>
      </c>
    </row>
    <row r="2528" spans="1:3" x14ac:dyDescent="0.3">
      <c r="A2528" t="str">
        <f t="shared" si="119"/>
        <v>轴杆4线</v>
      </c>
      <c r="B2528" s="1">
        <f t="shared" ca="1" si="120"/>
        <v>45661</v>
      </c>
      <c r="C2528">
        <f t="shared" ca="1" si="121"/>
        <v>0.96423326317299218</v>
      </c>
    </row>
    <row r="2529" spans="1:3" x14ac:dyDescent="0.3">
      <c r="A2529" t="str">
        <f t="shared" si="119"/>
        <v>压装</v>
      </c>
      <c r="B2529" s="1">
        <f t="shared" ca="1" si="120"/>
        <v>45661</v>
      </c>
      <c r="C2529">
        <f t="shared" ca="1" si="121"/>
        <v>0.97480189363450864</v>
      </c>
    </row>
    <row r="2530" spans="1:3" x14ac:dyDescent="0.3">
      <c r="A2530" t="str">
        <f t="shared" si="119"/>
        <v>水平线-1</v>
      </c>
      <c r="B2530" s="1">
        <f t="shared" ca="1" si="120"/>
        <v>45661</v>
      </c>
      <c r="C2530">
        <f t="shared" ca="1" si="121"/>
        <v>0.93085180089994857</v>
      </c>
    </row>
    <row r="2531" spans="1:3" x14ac:dyDescent="0.3">
      <c r="A2531" t="str">
        <f t="shared" si="119"/>
        <v>立装线-5</v>
      </c>
      <c r="B2531" s="1">
        <f t="shared" ca="1" si="120"/>
        <v>45661</v>
      </c>
      <c r="C2531">
        <f t="shared" ca="1" si="121"/>
        <v>0.9957654805091809</v>
      </c>
    </row>
    <row r="2532" spans="1:3" x14ac:dyDescent="0.3">
      <c r="A2532" t="str">
        <f t="shared" si="119"/>
        <v>立装线-2</v>
      </c>
      <c r="B2532" s="1">
        <f t="shared" ca="1" si="120"/>
        <v>45661</v>
      </c>
      <c r="C2532">
        <f t="shared" ca="1" si="121"/>
        <v>0.97787526267305391</v>
      </c>
    </row>
    <row r="2533" spans="1:3" x14ac:dyDescent="0.3">
      <c r="A2533" t="str">
        <f t="shared" si="119"/>
        <v>立装线-4</v>
      </c>
      <c r="B2533" s="1">
        <f t="shared" ca="1" si="120"/>
        <v>45661</v>
      </c>
      <c r="C2533">
        <f t="shared" ca="1" si="121"/>
        <v>0.95038326840834464</v>
      </c>
    </row>
    <row r="2534" spans="1:3" x14ac:dyDescent="0.3">
      <c r="A2534" t="str">
        <f t="shared" si="119"/>
        <v>轴杆4线</v>
      </c>
      <c r="B2534" s="1">
        <f t="shared" ca="1" si="120"/>
        <v>45662</v>
      </c>
      <c r="C2534">
        <f t="shared" ca="1" si="121"/>
        <v>0.95466981396483908</v>
      </c>
    </row>
    <row r="2535" spans="1:3" x14ac:dyDescent="0.3">
      <c r="A2535" t="str">
        <f t="shared" si="119"/>
        <v>压装</v>
      </c>
      <c r="B2535" s="1">
        <f t="shared" ca="1" si="120"/>
        <v>45662</v>
      </c>
      <c r="C2535">
        <f t="shared" ca="1" si="121"/>
        <v>0.93690123878800258</v>
      </c>
    </row>
    <row r="2536" spans="1:3" x14ac:dyDescent="0.3">
      <c r="A2536" t="str">
        <f t="shared" si="119"/>
        <v>水平线-1</v>
      </c>
      <c r="B2536" s="1">
        <f t="shared" ca="1" si="120"/>
        <v>45662</v>
      </c>
      <c r="C2536">
        <f t="shared" ca="1" si="121"/>
        <v>0.92032449952528683</v>
      </c>
    </row>
    <row r="2537" spans="1:3" x14ac:dyDescent="0.3">
      <c r="A2537" t="str">
        <f t="shared" si="119"/>
        <v>立装线-5</v>
      </c>
      <c r="B2537" s="1">
        <f t="shared" ca="1" si="120"/>
        <v>45662</v>
      </c>
      <c r="C2537">
        <f t="shared" ca="1" si="121"/>
        <v>0.9118139222995848</v>
      </c>
    </row>
    <row r="2538" spans="1:3" x14ac:dyDescent="0.3">
      <c r="A2538" t="str">
        <f t="shared" si="119"/>
        <v>立装线-2</v>
      </c>
      <c r="B2538" s="1">
        <f t="shared" ca="1" si="120"/>
        <v>45662</v>
      </c>
      <c r="C2538">
        <f t="shared" ca="1" si="121"/>
        <v>0.98803841724551178</v>
      </c>
    </row>
    <row r="2539" spans="1:3" x14ac:dyDescent="0.3">
      <c r="A2539" t="str">
        <f t="shared" si="119"/>
        <v>立装线-4</v>
      </c>
      <c r="B2539" s="1">
        <f t="shared" ca="1" si="120"/>
        <v>45662</v>
      </c>
      <c r="C2539">
        <f t="shared" ca="1" si="121"/>
        <v>0.96060239606308928</v>
      </c>
    </row>
    <row r="2540" spans="1:3" x14ac:dyDescent="0.3">
      <c r="A2540" t="str">
        <f t="shared" si="119"/>
        <v>轴杆4线</v>
      </c>
      <c r="B2540" s="1">
        <f t="shared" ca="1" si="120"/>
        <v>45663</v>
      </c>
      <c r="C2540">
        <f t="shared" ca="1" si="121"/>
        <v>0.90153366125810519</v>
      </c>
    </row>
    <row r="2541" spans="1:3" x14ac:dyDescent="0.3">
      <c r="A2541" t="str">
        <f t="shared" si="119"/>
        <v>压装</v>
      </c>
      <c r="B2541" s="1">
        <f t="shared" ca="1" si="120"/>
        <v>45663</v>
      </c>
      <c r="C2541">
        <f t="shared" ca="1" si="121"/>
        <v>0.93944198302373916</v>
      </c>
    </row>
    <row r="2542" spans="1:3" x14ac:dyDescent="0.3">
      <c r="A2542" t="str">
        <f t="shared" si="119"/>
        <v>水平线-1</v>
      </c>
      <c r="B2542" s="1">
        <f t="shared" ca="1" si="120"/>
        <v>45663</v>
      </c>
      <c r="C2542">
        <f t="shared" ca="1" si="121"/>
        <v>0.9583101649800283</v>
      </c>
    </row>
    <row r="2543" spans="1:3" x14ac:dyDescent="0.3">
      <c r="A2543" t="str">
        <f t="shared" si="119"/>
        <v>立装线-5</v>
      </c>
      <c r="B2543" s="1">
        <f t="shared" ca="1" si="120"/>
        <v>45663</v>
      </c>
      <c r="C2543">
        <f t="shared" ca="1" si="121"/>
        <v>0.95216543475678239</v>
      </c>
    </row>
    <row r="2544" spans="1:3" x14ac:dyDescent="0.3">
      <c r="A2544" t="str">
        <f t="shared" si="119"/>
        <v>立装线-2</v>
      </c>
      <c r="B2544" s="1">
        <f t="shared" ca="1" si="120"/>
        <v>45663</v>
      </c>
      <c r="C2544">
        <f t="shared" ca="1" si="121"/>
        <v>0.97953393135171574</v>
      </c>
    </row>
    <row r="2545" spans="1:3" x14ac:dyDescent="0.3">
      <c r="A2545" t="str">
        <f t="shared" si="119"/>
        <v>立装线-4</v>
      </c>
      <c r="B2545" s="1">
        <f t="shared" ca="1" si="120"/>
        <v>45663</v>
      </c>
      <c r="C2545">
        <f t="shared" ca="1" si="121"/>
        <v>0.916083158358173</v>
      </c>
    </row>
    <row r="2546" spans="1:3" x14ac:dyDescent="0.3">
      <c r="A2546" t="str">
        <f t="shared" si="119"/>
        <v>轴杆4线</v>
      </c>
      <c r="B2546" s="1">
        <f t="shared" ca="1" si="120"/>
        <v>45664</v>
      </c>
      <c r="C2546">
        <f t="shared" ca="1" si="121"/>
        <v>0.96970668565055118</v>
      </c>
    </row>
    <row r="2547" spans="1:3" x14ac:dyDescent="0.3">
      <c r="A2547" t="str">
        <f t="shared" si="119"/>
        <v>压装</v>
      </c>
      <c r="B2547" s="1">
        <f t="shared" ca="1" si="120"/>
        <v>45664</v>
      </c>
      <c r="C2547">
        <f t="shared" ca="1" si="121"/>
        <v>0.98759966856050463</v>
      </c>
    </row>
    <row r="2548" spans="1:3" x14ac:dyDescent="0.3">
      <c r="A2548" t="str">
        <f t="shared" si="119"/>
        <v>水平线-1</v>
      </c>
      <c r="B2548" s="1">
        <f t="shared" ca="1" si="120"/>
        <v>45664</v>
      </c>
      <c r="C2548">
        <f t="shared" ca="1" si="121"/>
        <v>0.90600839812472078</v>
      </c>
    </row>
    <row r="2549" spans="1:3" x14ac:dyDescent="0.3">
      <c r="A2549" t="str">
        <f t="shared" si="119"/>
        <v>立装线-5</v>
      </c>
      <c r="B2549" s="1">
        <f t="shared" ca="1" si="120"/>
        <v>45664</v>
      </c>
      <c r="C2549">
        <f t="shared" ca="1" si="121"/>
        <v>0.92563961750503221</v>
      </c>
    </row>
    <row r="2550" spans="1:3" x14ac:dyDescent="0.3">
      <c r="A2550" t="str">
        <f t="shared" si="119"/>
        <v>立装线-2</v>
      </c>
      <c r="B2550" s="1">
        <f t="shared" ca="1" si="120"/>
        <v>45664</v>
      </c>
      <c r="C2550">
        <f t="shared" ca="1" si="121"/>
        <v>0.93654615051525958</v>
      </c>
    </row>
    <row r="2551" spans="1:3" x14ac:dyDescent="0.3">
      <c r="A2551" t="str">
        <f t="shared" si="119"/>
        <v>立装线-4</v>
      </c>
      <c r="B2551" s="1">
        <f t="shared" ca="1" si="120"/>
        <v>45664</v>
      </c>
      <c r="C2551">
        <f t="shared" ca="1" si="121"/>
        <v>0.92827140497240668</v>
      </c>
    </row>
    <row r="2552" spans="1:3" x14ac:dyDescent="0.3">
      <c r="A2552" t="str">
        <f t="shared" si="119"/>
        <v>轴杆4线</v>
      </c>
      <c r="B2552" s="1">
        <f t="shared" ca="1" si="120"/>
        <v>45665</v>
      </c>
      <c r="C2552">
        <f t="shared" ca="1" si="121"/>
        <v>0.9706862136056118</v>
      </c>
    </row>
    <row r="2553" spans="1:3" x14ac:dyDescent="0.3">
      <c r="A2553" t="str">
        <f t="shared" si="119"/>
        <v>压装</v>
      </c>
      <c r="B2553" s="1">
        <f t="shared" ca="1" si="120"/>
        <v>45665</v>
      </c>
      <c r="C2553">
        <f t="shared" ca="1" si="121"/>
        <v>0.95227819332792929</v>
      </c>
    </row>
    <row r="2554" spans="1:3" x14ac:dyDescent="0.3">
      <c r="A2554" t="str">
        <f t="shared" si="119"/>
        <v>水平线-1</v>
      </c>
      <c r="B2554" s="1">
        <f t="shared" ca="1" si="120"/>
        <v>45665</v>
      </c>
      <c r="C2554">
        <f t="shared" ca="1" si="121"/>
        <v>0.99430400706347288</v>
      </c>
    </row>
    <row r="2555" spans="1:3" x14ac:dyDescent="0.3">
      <c r="A2555" t="str">
        <f t="shared" si="119"/>
        <v>立装线-5</v>
      </c>
      <c r="B2555" s="1">
        <f t="shared" ca="1" si="120"/>
        <v>45665</v>
      </c>
      <c r="C2555">
        <f t="shared" ca="1" si="121"/>
        <v>0.99014988525149339</v>
      </c>
    </row>
    <row r="2556" spans="1:3" x14ac:dyDescent="0.3">
      <c r="A2556" t="str">
        <f t="shared" si="119"/>
        <v>立装线-2</v>
      </c>
      <c r="B2556" s="1">
        <f t="shared" ca="1" si="120"/>
        <v>45665</v>
      </c>
      <c r="C2556">
        <f t="shared" ca="1" si="121"/>
        <v>0.94788871037370637</v>
      </c>
    </row>
    <row r="2557" spans="1:3" x14ac:dyDescent="0.3">
      <c r="A2557" t="str">
        <f t="shared" si="119"/>
        <v>立装线-4</v>
      </c>
      <c r="B2557" s="1">
        <f t="shared" ca="1" si="120"/>
        <v>45665</v>
      </c>
      <c r="C2557">
        <f t="shared" ca="1" si="121"/>
        <v>0.98917784228688177</v>
      </c>
    </row>
    <row r="2558" spans="1:3" x14ac:dyDescent="0.3">
      <c r="A2558" t="str">
        <f t="shared" si="119"/>
        <v>轴杆4线</v>
      </c>
      <c r="B2558" s="1">
        <f t="shared" ca="1" si="120"/>
        <v>45666</v>
      </c>
      <c r="C2558">
        <f t="shared" ca="1" si="121"/>
        <v>0.90632064256875422</v>
      </c>
    </row>
    <row r="2559" spans="1:3" x14ac:dyDescent="0.3">
      <c r="A2559" t="str">
        <f t="shared" si="119"/>
        <v>压装</v>
      </c>
      <c r="B2559" s="1">
        <f t="shared" ca="1" si="120"/>
        <v>45666</v>
      </c>
      <c r="C2559">
        <f t="shared" ca="1" si="121"/>
        <v>0.90758033261832582</v>
      </c>
    </row>
    <row r="2560" spans="1:3" x14ac:dyDescent="0.3">
      <c r="A2560" t="str">
        <f t="shared" si="119"/>
        <v>水平线-1</v>
      </c>
      <c r="B2560" s="1">
        <f t="shared" ca="1" si="120"/>
        <v>45666</v>
      </c>
      <c r="C2560">
        <f t="shared" ca="1" si="121"/>
        <v>0.96282113060087893</v>
      </c>
    </row>
    <row r="2561" spans="1:3" x14ac:dyDescent="0.3">
      <c r="A2561" t="str">
        <f t="shared" si="119"/>
        <v>立装线-5</v>
      </c>
      <c r="B2561" s="1">
        <f t="shared" ca="1" si="120"/>
        <v>45666</v>
      </c>
      <c r="C2561">
        <f t="shared" ca="1" si="121"/>
        <v>0.91434074108034646</v>
      </c>
    </row>
    <row r="2562" spans="1:3" x14ac:dyDescent="0.3">
      <c r="A2562" t="str">
        <f t="shared" si="119"/>
        <v>立装线-2</v>
      </c>
      <c r="B2562" s="1">
        <f t="shared" ca="1" si="120"/>
        <v>45666</v>
      </c>
      <c r="C2562">
        <f t="shared" ca="1" si="121"/>
        <v>0.99268197531725477</v>
      </c>
    </row>
    <row r="2563" spans="1:3" x14ac:dyDescent="0.3">
      <c r="A2563" t="str">
        <f t="shared" si="119"/>
        <v>立装线-4</v>
      </c>
      <c r="B2563" s="1">
        <f t="shared" ca="1" si="120"/>
        <v>45666</v>
      </c>
      <c r="C2563">
        <f t="shared" ca="1" si="121"/>
        <v>0.99491473718057255</v>
      </c>
    </row>
    <row r="2564" spans="1:3" x14ac:dyDescent="0.3">
      <c r="A2564" t="str">
        <f t="shared" si="119"/>
        <v>轴杆4线</v>
      </c>
      <c r="B2564" s="1">
        <f t="shared" ca="1" si="120"/>
        <v>45667</v>
      </c>
      <c r="C2564">
        <f t="shared" ca="1" si="121"/>
        <v>0.95524649003546669</v>
      </c>
    </row>
    <row r="2565" spans="1:3" x14ac:dyDescent="0.3">
      <c r="A2565" t="str">
        <f t="shared" si="119"/>
        <v>压装</v>
      </c>
      <c r="B2565" s="1">
        <f t="shared" ca="1" si="120"/>
        <v>45667</v>
      </c>
      <c r="C2565">
        <f t="shared" ca="1" si="121"/>
        <v>0.91345339547954829</v>
      </c>
    </row>
    <row r="2566" spans="1:3" x14ac:dyDescent="0.3">
      <c r="A2566" t="str">
        <f t="shared" si="119"/>
        <v>水平线-1</v>
      </c>
      <c r="B2566" s="1">
        <f t="shared" ca="1" si="120"/>
        <v>45667</v>
      </c>
      <c r="C2566">
        <f t="shared" ca="1" si="121"/>
        <v>0.98087909394585604</v>
      </c>
    </row>
    <row r="2567" spans="1:3" x14ac:dyDescent="0.3">
      <c r="A2567" t="str">
        <f t="shared" si="119"/>
        <v>立装线-5</v>
      </c>
      <c r="B2567" s="1">
        <f t="shared" ca="1" si="120"/>
        <v>45667</v>
      </c>
      <c r="C2567">
        <f t="shared" ca="1" si="121"/>
        <v>0.98856491442555672</v>
      </c>
    </row>
    <row r="2568" spans="1:3" x14ac:dyDescent="0.3">
      <c r="A2568" t="str">
        <f t="shared" si="119"/>
        <v>立装线-2</v>
      </c>
      <c r="B2568" s="1">
        <f t="shared" ca="1" si="120"/>
        <v>45667</v>
      </c>
      <c r="C2568">
        <f t="shared" ca="1" si="121"/>
        <v>0.92882225791897732</v>
      </c>
    </row>
    <row r="2569" spans="1:3" x14ac:dyDescent="0.3">
      <c r="A2569" t="str">
        <f t="shared" ref="A2569:A2632" si="122">A2563</f>
        <v>立装线-4</v>
      </c>
      <c r="B2569" s="1">
        <f t="shared" ref="B2569:B2632" ca="1" si="123">B2563+1</f>
        <v>45667</v>
      </c>
      <c r="C2569">
        <f t="shared" ref="C2569:C2632" ca="1" si="124">RAND()*0.1+0.9</f>
        <v>0.99574305679304198</v>
      </c>
    </row>
    <row r="2570" spans="1:3" x14ac:dyDescent="0.3">
      <c r="A2570" t="str">
        <f t="shared" si="122"/>
        <v>轴杆4线</v>
      </c>
      <c r="B2570" s="1">
        <f t="shared" ca="1" si="123"/>
        <v>45668</v>
      </c>
      <c r="C2570">
        <f t="shared" ca="1" si="124"/>
        <v>0.9940313500182919</v>
      </c>
    </row>
    <row r="2571" spans="1:3" x14ac:dyDescent="0.3">
      <c r="A2571" t="str">
        <f t="shared" si="122"/>
        <v>压装</v>
      </c>
      <c r="B2571" s="1">
        <f t="shared" ca="1" si="123"/>
        <v>45668</v>
      </c>
      <c r="C2571">
        <f t="shared" ca="1" si="124"/>
        <v>0.99206361145054212</v>
      </c>
    </row>
    <row r="2572" spans="1:3" x14ac:dyDescent="0.3">
      <c r="A2572" t="str">
        <f t="shared" si="122"/>
        <v>水平线-1</v>
      </c>
      <c r="B2572" s="1">
        <f t="shared" ca="1" si="123"/>
        <v>45668</v>
      </c>
      <c r="C2572">
        <f t="shared" ca="1" si="124"/>
        <v>0.9360924538806783</v>
      </c>
    </row>
    <row r="2573" spans="1:3" x14ac:dyDescent="0.3">
      <c r="A2573" t="str">
        <f t="shared" si="122"/>
        <v>立装线-5</v>
      </c>
      <c r="B2573" s="1">
        <f t="shared" ca="1" si="123"/>
        <v>45668</v>
      </c>
      <c r="C2573">
        <f t="shared" ca="1" si="124"/>
        <v>0.90019302734940065</v>
      </c>
    </row>
    <row r="2574" spans="1:3" x14ac:dyDescent="0.3">
      <c r="A2574" t="str">
        <f t="shared" si="122"/>
        <v>立装线-2</v>
      </c>
      <c r="B2574" s="1">
        <f t="shared" ca="1" si="123"/>
        <v>45668</v>
      </c>
      <c r="C2574">
        <f t="shared" ca="1" si="124"/>
        <v>0.97331873139539815</v>
      </c>
    </row>
    <row r="2575" spans="1:3" x14ac:dyDescent="0.3">
      <c r="A2575" t="str">
        <f t="shared" si="122"/>
        <v>立装线-4</v>
      </c>
      <c r="B2575" s="1">
        <f t="shared" ca="1" si="123"/>
        <v>45668</v>
      </c>
      <c r="C2575">
        <f t="shared" ca="1" si="124"/>
        <v>0.92930207061159409</v>
      </c>
    </row>
    <row r="2576" spans="1:3" x14ac:dyDescent="0.3">
      <c r="A2576" t="str">
        <f t="shared" si="122"/>
        <v>轴杆4线</v>
      </c>
      <c r="B2576" s="1">
        <f t="shared" ca="1" si="123"/>
        <v>45669</v>
      </c>
      <c r="C2576">
        <f t="shared" ca="1" si="124"/>
        <v>0.99591173103114772</v>
      </c>
    </row>
    <row r="2577" spans="1:3" x14ac:dyDescent="0.3">
      <c r="A2577" t="str">
        <f t="shared" si="122"/>
        <v>压装</v>
      </c>
      <c r="B2577" s="1">
        <f t="shared" ca="1" si="123"/>
        <v>45669</v>
      </c>
      <c r="C2577">
        <f t="shared" ca="1" si="124"/>
        <v>0.99181129441348925</v>
      </c>
    </row>
    <row r="2578" spans="1:3" x14ac:dyDescent="0.3">
      <c r="A2578" t="str">
        <f t="shared" si="122"/>
        <v>水平线-1</v>
      </c>
      <c r="B2578" s="1">
        <f t="shared" ca="1" si="123"/>
        <v>45669</v>
      </c>
      <c r="C2578">
        <f t="shared" ca="1" si="124"/>
        <v>0.98242079229652934</v>
      </c>
    </row>
    <row r="2579" spans="1:3" x14ac:dyDescent="0.3">
      <c r="A2579" t="str">
        <f t="shared" si="122"/>
        <v>立装线-5</v>
      </c>
      <c r="B2579" s="1">
        <f t="shared" ca="1" si="123"/>
        <v>45669</v>
      </c>
      <c r="C2579">
        <f t="shared" ca="1" si="124"/>
        <v>0.99313705918173256</v>
      </c>
    </row>
    <row r="2580" spans="1:3" x14ac:dyDescent="0.3">
      <c r="A2580" t="str">
        <f t="shared" si="122"/>
        <v>立装线-2</v>
      </c>
      <c r="B2580" s="1">
        <f t="shared" ca="1" si="123"/>
        <v>45669</v>
      </c>
      <c r="C2580">
        <f t="shared" ca="1" si="124"/>
        <v>0.98273164022382065</v>
      </c>
    </row>
    <row r="2581" spans="1:3" x14ac:dyDescent="0.3">
      <c r="A2581" t="str">
        <f t="shared" si="122"/>
        <v>立装线-4</v>
      </c>
      <c r="B2581" s="1">
        <f t="shared" ca="1" si="123"/>
        <v>45669</v>
      </c>
      <c r="C2581">
        <f t="shared" ca="1" si="124"/>
        <v>0.94494840065931907</v>
      </c>
    </row>
    <row r="2582" spans="1:3" x14ac:dyDescent="0.3">
      <c r="A2582" t="str">
        <f t="shared" si="122"/>
        <v>轴杆4线</v>
      </c>
      <c r="B2582" s="1">
        <f t="shared" ca="1" si="123"/>
        <v>45670</v>
      </c>
      <c r="C2582">
        <f t="shared" ca="1" si="124"/>
        <v>0.91681916574240352</v>
      </c>
    </row>
    <row r="2583" spans="1:3" x14ac:dyDescent="0.3">
      <c r="A2583" t="str">
        <f t="shared" si="122"/>
        <v>压装</v>
      </c>
      <c r="B2583" s="1">
        <f t="shared" ca="1" si="123"/>
        <v>45670</v>
      </c>
      <c r="C2583">
        <f t="shared" ca="1" si="124"/>
        <v>0.97286220600447981</v>
      </c>
    </row>
    <row r="2584" spans="1:3" x14ac:dyDescent="0.3">
      <c r="A2584" t="str">
        <f t="shared" si="122"/>
        <v>水平线-1</v>
      </c>
      <c r="B2584" s="1">
        <f t="shared" ca="1" si="123"/>
        <v>45670</v>
      </c>
      <c r="C2584">
        <f t="shared" ca="1" si="124"/>
        <v>0.97599594977557946</v>
      </c>
    </row>
    <row r="2585" spans="1:3" x14ac:dyDescent="0.3">
      <c r="A2585" t="str">
        <f t="shared" si="122"/>
        <v>立装线-5</v>
      </c>
      <c r="B2585" s="1">
        <f t="shared" ca="1" si="123"/>
        <v>45670</v>
      </c>
      <c r="C2585">
        <f t="shared" ca="1" si="124"/>
        <v>0.947055734329321</v>
      </c>
    </row>
    <row r="2586" spans="1:3" x14ac:dyDescent="0.3">
      <c r="A2586" t="str">
        <f t="shared" si="122"/>
        <v>立装线-2</v>
      </c>
      <c r="B2586" s="1">
        <f t="shared" ca="1" si="123"/>
        <v>45670</v>
      </c>
      <c r="C2586">
        <f t="shared" ca="1" si="124"/>
        <v>0.9859060626703432</v>
      </c>
    </row>
    <row r="2587" spans="1:3" x14ac:dyDescent="0.3">
      <c r="A2587" t="str">
        <f t="shared" si="122"/>
        <v>立装线-4</v>
      </c>
      <c r="B2587" s="1">
        <f t="shared" ca="1" si="123"/>
        <v>45670</v>
      </c>
      <c r="C2587">
        <f t="shared" ca="1" si="124"/>
        <v>0.9680037170043625</v>
      </c>
    </row>
    <row r="2588" spans="1:3" x14ac:dyDescent="0.3">
      <c r="A2588" t="str">
        <f t="shared" si="122"/>
        <v>轴杆4线</v>
      </c>
      <c r="B2588" s="1">
        <f t="shared" ca="1" si="123"/>
        <v>45671</v>
      </c>
      <c r="C2588">
        <f t="shared" ca="1" si="124"/>
        <v>0.99228065823469591</v>
      </c>
    </row>
    <row r="2589" spans="1:3" x14ac:dyDescent="0.3">
      <c r="A2589" t="str">
        <f t="shared" si="122"/>
        <v>压装</v>
      </c>
      <c r="B2589" s="1">
        <f t="shared" ca="1" si="123"/>
        <v>45671</v>
      </c>
      <c r="C2589">
        <f t="shared" ca="1" si="124"/>
        <v>0.9049153492498746</v>
      </c>
    </row>
    <row r="2590" spans="1:3" x14ac:dyDescent="0.3">
      <c r="A2590" t="str">
        <f t="shared" si="122"/>
        <v>水平线-1</v>
      </c>
      <c r="B2590" s="1">
        <f t="shared" ca="1" si="123"/>
        <v>45671</v>
      </c>
      <c r="C2590">
        <f t="shared" ca="1" si="124"/>
        <v>0.93430672288444794</v>
      </c>
    </row>
    <row r="2591" spans="1:3" x14ac:dyDescent="0.3">
      <c r="A2591" t="str">
        <f t="shared" si="122"/>
        <v>立装线-5</v>
      </c>
      <c r="B2591" s="1">
        <f t="shared" ca="1" si="123"/>
        <v>45671</v>
      </c>
      <c r="C2591">
        <f t="shared" ca="1" si="124"/>
        <v>0.97775432614192015</v>
      </c>
    </row>
    <row r="2592" spans="1:3" x14ac:dyDescent="0.3">
      <c r="A2592" t="str">
        <f t="shared" si="122"/>
        <v>立装线-2</v>
      </c>
      <c r="B2592" s="1">
        <f t="shared" ca="1" si="123"/>
        <v>45671</v>
      </c>
      <c r="C2592">
        <f t="shared" ca="1" si="124"/>
        <v>0.94338410950883422</v>
      </c>
    </row>
    <row r="2593" spans="1:3" x14ac:dyDescent="0.3">
      <c r="A2593" t="str">
        <f t="shared" si="122"/>
        <v>立装线-4</v>
      </c>
      <c r="B2593" s="1">
        <f t="shared" ca="1" si="123"/>
        <v>45671</v>
      </c>
      <c r="C2593">
        <f t="shared" ca="1" si="124"/>
        <v>0.91045955447368043</v>
      </c>
    </row>
    <row r="2594" spans="1:3" x14ac:dyDescent="0.3">
      <c r="A2594" t="str">
        <f t="shared" si="122"/>
        <v>轴杆4线</v>
      </c>
      <c r="B2594" s="1">
        <f t="shared" ca="1" si="123"/>
        <v>45672</v>
      </c>
      <c r="C2594">
        <f t="shared" ca="1" si="124"/>
        <v>0.94450979744551455</v>
      </c>
    </row>
    <row r="2595" spans="1:3" x14ac:dyDescent="0.3">
      <c r="A2595" t="str">
        <f t="shared" si="122"/>
        <v>压装</v>
      </c>
      <c r="B2595" s="1">
        <f t="shared" ca="1" si="123"/>
        <v>45672</v>
      </c>
      <c r="C2595">
        <f t="shared" ca="1" si="124"/>
        <v>0.93377608521479005</v>
      </c>
    </row>
    <row r="2596" spans="1:3" x14ac:dyDescent="0.3">
      <c r="A2596" t="str">
        <f t="shared" si="122"/>
        <v>水平线-1</v>
      </c>
      <c r="B2596" s="1">
        <f t="shared" ca="1" si="123"/>
        <v>45672</v>
      </c>
      <c r="C2596">
        <f t="shared" ca="1" si="124"/>
        <v>0.95947890384369106</v>
      </c>
    </row>
    <row r="2597" spans="1:3" x14ac:dyDescent="0.3">
      <c r="A2597" t="str">
        <f t="shared" si="122"/>
        <v>立装线-5</v>
      </c>
      <c r="B2597" s="1">
        <f t="shared" ca="1" si="123"/>
        <v>45672</v>
      </c>
      <c r="C2597">
        <f t="shared" ca="1" si="124"/>
        <v>0.94134725775993244</v>
      </c>
    </row>
    <row r="2598" spans="1:3" x14ac:dyDescent="0.3">
      <c r="A2598" t="str">
        <f t="shared" si="122"/>
        <v>立装线-2</v>
      </c>
      <c r="B2598" s="1">
        <f t="shared" ca="1" si="123"/>
        <v>45672</v>
      </c>
      <c r="C2598">
        <f t="shared" ca="1" si="124"/>
        <v>0.91664109831164797</v>
      </c>
    </row>
    <row r="2599" spans="1:3" x14ac:dyDescent="0.3">
      <c r="A2599" t="str">
        <f t="shared" si="122"/>
        <v>立装线-4</v>
      </c>
      <c r="B2599" s="1">
        <f t="shared" ca="1" si="123"/>
        <v>45672</v>
      </c>
      <c r="C2599">
        <f t="shared" ca="1" si="124"/>
        <v>0.94176910934355884</v>
      </c>
    </row>
    <row r="2600" spans="1:3" x14ac:dyDescent="0.3">
      <c r="A2600" t="str">
        <f t="shared" si="122"/>
        <v>轴杆4线</v>
      </c>
      <c r="B2600" s="1">
        <f t="shared" ca="1" si="123"/>
        <v>45673</v>
      </c>
      <c r="C2600">
        <f t="shared" ca="1" si="124"/>
        <v>0.91948238891901191</v>
      </c>
    </row>
    <row r="2601" spans="1:3" x14ac:dyDescent="0.3">
      <c r="A2601" t="str">
        <f t="shared" si="122"/>
        <v>压装</v>
      </c>
      <c r="B2601" s="1">
        <f t="shared" ca="1" si="123"/>
        <v>45673</v>
      </c>
      <c r="C2601">
        <f t="shared" ca="1" si="124"/>
        <v>0.93526755570695475</v>
      </c>
    </row>
    <row r="2602" spans="1:3" x14ac:dyDescent="0.3">
      <c r="A2602" t="str">
        <f t="shared" si="122"/>
        <v>水平线-1</v>
      </c>
      <c r="B2602" s="1">
        <f t="shared" ca="1" si="123"/>
        <v>45673</v>
      </c>
      <c r="C2602">
        <f t="shared" ca="1" si="124"/>
        <v>0.98852588075287406</v>
      </c>
    </row>
    <row r="2603" spans="1:3" x14ac:dyDescent="0.3">
      <c r="A2603" t="str">
        <f t="shared" si="122"/>
        <v>立装线-5</v>
      </c>
      <c r="B2603" s="1">
        <f t="shared" ca="1" si="123"/>
        <v>45673</v>
      </c>
      <c r="C2603">
        <f t="shared" ca="1" si="124"/>
        <v>0.98625186558080957</v>
      </c>
    </row>
    <row r="2604" spans="1:3" x14ac:dyDescent="0.3">
      <c r="A2604" t="str">
        <f t="shared" si="122"/>
        <v>立装线-2</v>
      </c>
      <c r="B2604" s="1">
        <f t="shared" ca="1" si="123"/>
        <v>45673</v>
      </c>
      <c r="C2604">
        <f t="shared" ca="1" si="124"/>
        <v>0.97224429324781103</v>
      </c>
    </row>
    <row r="2605" spans="1:3" x14ac:dyDescent="0.3">
      <c r="A2605" t="str">
        <f t="shared" si="122"/>
        <v>立装线-4</v>
      </c>
      <c r="B2605" s="1">
        <f t="shared" ca="1" si="123"/>
        <v>45673</v>
      </c>
      <c r="C2605">
        <f t="shared" ca="1" si="124"/>
        <v>0.93953466099013283</v>
      </c>
    </row>
    <row r="2606" spans="1:3" x14ac:dyDescent="0.3">
      <c r="A2606" t="str">
        <f t="shared" si="122"/>
        <v>轴杆4线</v>
      </c>
      <c r="B2606" s="1">
        <f t="shared" ca="1" si="123"/>
        <v>45674</v>
      </c>
      <c r="C2606">
        <f t="shared" ca="1" si="124"/>
        <v>0.94282821416656692</v>
      </c>
    </row>
    <row r="2607" spans="1:3" x14ac:dyDescent="0.3">
      <c r="A2607" t="str">
        <f t="shared" si="122"/>
        <v>压装</v>
      </c>
      <c r="B2607" s="1">
        <f t="shared" ca="1" si="123"/>
        <v>45674</v>
      </c>
      <c r="C2607">
        <f t="shared" ca="1" si="124"/>
        <v>0.93147335517696039</v>
      </c>
    </row>
    <row r="2608" spans="1:3" x14ac:dyDescent="0.3">
      <c r="A2608" t="str">
        <f t="shared" si="122"/>
        <v>水平线-1</v>
      </c>
      <c r="B2608" s="1">
        <f t="shared" ca="1" si="123"/>
        <v>45674</v>
      </c>
      <c r="C2608">
        <f t="shared" ca="1" si="124"/>
        <v>0.90812794678658981</v>
      </c>
    </row>
    <row r="2609" spans="1:3" x14ac:dyDescent="0.3">
      <c r="A2609" t="str">
        <f t="shared" si="122"/>
        <v>立装线-5</v>
      </c>
      <c r="B2609" s="1">
        <f t="shared" ca="1" si="123"/>
        <v>45674</v>
      </c>
      <c r="C2609">
        <f t="shared" ca="1" si="124"/>
        <v>0.94313670845593056</v>
      </c>
    </row>
    <row r="2610" spans="1:3" x14ac:dyDescent="0.3">
      <c r="A2610" t="str">
        <f t="shared" si="122"/>
        <v>立装线-2</v>
      </c>
      <c r="B2610" s="1">
        <f t="shared" ca="1" si="123"/>
        <v>45674</v>
      </c>
      <c r="C2610">
        <f t="shared" ca="1" si="124"/>
        <v>0.97820325645814166</v>
      </c>
    </row>
    <row r="2611" spans="1:3" x14ac:dyDescent="0.3">
      <c r="A2611" t="str">
        <f t="shared" si="122"/>
        <v>立装线-4</v>
      </c>
      <c r="B2611" s="1">
        <f t="shared" ca="1" si="123"/>
        <v>45674</v>
      </c>
      <c r="C2611">
        <f t="shared" ca="1" si="124"/>
        <v>0.9339952407442641</v>
      </c>
    </row>
    <row r="2612" spans="1:3" x14ac:dyDescent="0.3">
      <c r="A2612" t="str">
        <f t="shared" si="122"/>
        <v>轴杆4线</v>
      </c>
      <c r="B2612" s="1">
        <f t="shared" ca="1" si="123"/>
        <v>45675</v>
      </c>
      <c r="C2612">
        <f t="shared" ca="1" si="124"/>
        <v>0.9414837914677644</v>
      </c>
    </row>
    <row r="2613" spans="1:3" x14ac:dyDescent="0.3">
      <c r="A2613" t="str">
        <f t="shared" si="122"/>
        <v>压装</v>
      </c>
      <c r="B2613" s="1">
        <f t="shared" ca="1" si="123"/>
        <v>45675</v>
      </c>
      <c r="C2613">
        <f t="shared" ca="1" si="124"/>
        <v>0.94537550570569162</v>
      </c>
    </row>
    <row r="2614" spans="1:3" x14ac:dyDescent="0.3">
      <c r="A2614" t="str">
        <f t="shared" si="122"/>
        <v>水平线-1</v>
      </c>
      <c r="B2614" s="1">
        <f t="shared" ca="1" si="123"/>
        <v>45675</v>
      </c>
      <c r="C2614">
        <f t="shared" ca="1" si="124"/>
        <v>0.96237317809017464</v>
      </c>
    </row>
    <row r="2615" spans="1:3" x14ac:dyDescent="0.3">
      <c r="A2615" t="str">
        <f t="shared" si="122"/>
        <v>立装线-5</v>
      </c>
      <c r="B2615" s="1">
        <f t="shared" ca="1" si="123"/>
        <v>45675</v>
      </c>
      <c r="C2615">
        <f t="shared" ca="1" si="124"/>
        <v>0.92779312232983058</v>
      </c>
    </row>
    <row r="2616" spans="1:3" x14ac:dyDescent="0.3">
      <c r="A2616" t="str">
        <f t="shared" si="122"/>
        <v>立装线-2</v>
      </c>
      <c r="B2616" s="1">
        <f t="shared" ca="1" si="123"/>
        <v>45675</v>
      </c>
      <c r="C2616">
        <f t="shared" ca="1" si="124"/>
        <v>0.95686482775537485</v>
      </c>
    </row>
    <row r="2617" spans="1:3" x14ac:dyDescent="0.3">
      <c r="A2617" t="str">
        <f t="shared" si="122"/>
        <v>立装线-4</v>
      </c>
      <c r="B2617" s="1">
        <f t="shared" ca="1" si="123"/>
        <v>45675</v>
      </c>
      <c r="C2617">
        <f t="shared" ca="1" si="124"/>
        <v>0.92209180379980515</v>
      </c>
    </row>
    <row r="2618" spans="1:3" x14ac:dyDescent="0.3">
      <c r="A2618" t="str">
        <f t="shared" si="122"/>
        <v>轴杆4线</v>
      </c>
      <c r="B2618" s="1">
        <f t="shared" ca="1" si="123"/>
        <v>45676</v>
      </c>
      <c r="C2618">
        <f t="shared" ca="1" si="124"/>
        <v>0.95459701259482566</v>
      </c>
    </row>
    <row r="2619" spans="1:3" x14ac:dyDescent="0.3">
      <c r="A2619" t="str">
        <f t="shared" si="122"/>
        <v>压装</v>
      </c>
      <c r="B2619" s="1">
        <f t="shared" ca="1" si="123"/>
        <v>45676</v>
      </c>
      <c r="C2619">
        <f t="shared" ca="1" si="124"/>
        <v>0.95642320696803496</v>
      </c>
    </row>
    <row r="2620" spans="1:3" x14ac:dyDescent="0.3">
      <c r="A2620" t="str">
        <f t="shared" si="122"/>
        <v>水平线-1</v>
      </c>
      <c r="B2620" s="1">
        <f t="shared" ca="1" si="123"/>
        <v>45676</v>
      </c>
      <c r="C2620">
        <f t="shared" ca="1" si="124"/>
        <v>0.98562291426727011</v>
      </c>
    </row>
    <row r="2621" spans="1:3" x14ac:dyDescent="0.3">
      <c r="A2621" t="str">
        <f t="shared" si="122"/>
        <v>立装线-5</v>
      </c>
      <c r="B2621" s="1">
        <f t="shared" ca="1" si="123"/>
        <v>45676</v>
      </c>
      <c r="C2621">
        <f t="shared" ca="1" si="124"/>
        <v>0.91626736895887639</v>
      </c>
    </row>
    <row r="2622" spans="1:3" x14ac:dyDescent="0.3">
      <c r="A2622" t="str">
        <f t="shared" si="122"/>
        <v>立装线-2</v>
      </c>
      <c r="B2622" s="1">
        <f t="shared" ca="1" si="123"/>
        <v>45676</v>
      </c>
      <c r="C2622">
        <f t="shared" ca="1" si="124"/>
        <v>0.95579246875509538</v>
      </c>
    </row>
    <row r="2623" spans="1:3" x14ac:dyDescent="0.3">
      <c r="A2623" t="str">
        <f t="shared" si="122"/>
        <v>立装线-4</v>
      </c>
      <c r="B2623" s="1">
        <f t="shared" ca="1" si="123"/>
        <v>45676</v>
      </c>
      <c r="C2623">
        <f t="shared" ca="1" si="124"/>
        <v>0.96461969081523402</v>
      </c>
    </row>
    <row r="2624" spans="1:3" x14ac:dyDescent="0.3">
      <c r="A2624" t="str">
        <f t="shared" si="122"/>
        <v>轴杆4线</v>
      </c>
      <c r="B2624" s="1">
        <f t="shared" ca="1" si="123"/>
        <v>45677</v>
      </c>
      <c r="C2624">
        <f t="shared" ca="1" si="124"/>
        <v>0.95689361519631888</v>
      </c>
    </row>
    <row r="2625" spans="1:3" x14ac:dyDescent="0.3">
      <c r="A2625" t="str">
        <f t="shared" si="122"/>
        <v>压装</v>
      </c>
      <c r="B2625" s="1">
        <f t="shared" ca="1" si="123"/>
        <v>45677</v>
      </c>
      <c r="C2625">
        <f t="shared" ca="1" si="124"/>
        <v>0.91878068341778873</v>
      </c>
    </row>
    <row r="2626" spans="1:3" x14ac:dyDescent="0.3">
      <c r="A2626" t="str">
        <f t="shared" si="122"/>
        <v>水平线-1</v>
      </c>
      <c r="B2626" s="1">
        <f t="shared" ca="1" si="123"/>
        <v>45677</v>
      </c>
      <c r="C2626">
        <f t="shared" ca="1" si="124"/>
        <v>0.94128941084426698</v>
      </c>
    </row>
    <row r="2627" spans="1:3" x14ac:dyDescent="0.3">
      <c r="A2627" t="str">
        <f t="shared" si="122"/>
        <v>立装线-5</v>
      </c>
      <c r="B2627" s="1">
        <f t="shared" ca="1" si="123"/>
        <v>45677</v>
      </c>
      <c r="C2627">
        <f t="shared" ca="1" si="124"/>
        <v>0.96589643619490873</v>
      </c>
    </row>
    <row r="2628" spans="1:3" x14ac:dyDescent="0.3">
      <c r="A2628" t="str">
        <f t="shared" si="122"/>
        <v>立装线-2</v>
      </c>
      <c r="B2628" s="1">
        <f t="shared" ca="1" si="123"/>
        <v>45677</v>
      </c>
      <c r="C2628">
        <f t="shared" ca="1" si="124"/>
        <v>0.98848581675892699</v>
      </c>
    </row>
    <row r="2629" spans="1:3" x14ac:dyDescent="0.3">
      <c r="A2629" t="str">
        <f t="shared" si="122"/>
        <v>立装线-4</v>
      </c>
      <c r="B2629" s="1">
        <f t="shared" ca="1" si="123"/>
        <v>45677</v>
      </c>
      <c r="C2629">
        <f t="shared" ca="1" si="124"/>
        <v>0.90523536803889393</v>
      </c>
    </row>
    <row r="2630" spans="1:3" x14ac:dyDescent="0.3">
      <c r="A2630" t="str">
        <f t="shared" si="122"/>
        <v>轴杆4线</v>
      </c>
      <c r="B2630" s="1">
        <f t="shared" ca="1" si="123"/>
        <v>45678</v>
      </c>
      <c r="C2630">
        <f t="shared" ca="1" si="124"/>
        <v>0.91003550472711214</v>
      </c>
    </row>
    <row r="2631" spans="1:3" x14ac:dyDescent="0.3">
      <c r="A2631" t="str">
        <f t="shared" si="122"/>
        <v>压装</v>
      </c>
      <c r="B2631" s="1">
        <f t="shared" ca="1" si="123"/>
        <v>45678</v>
      </c>
      <c r="C2631">
        <f t="shared" ca="1" si="124"/>
        <v>0.93730748480536474</v>
      </c>
    </row>
    <row r="2632" spans="1:3" x14ac:dyDescent="0.3">
      <c r="A2632" t="str">
        <f t="shared" si="122"/>
        <v>水平线-1</v>
      </c>
      <c r="B2632" s="1">
        <f t="shared" ca="1" si="123"/>
        <v>45678</v>
      </c>
      <c r="C2632">
        <f t="shared" ca="1" si="124"/>
        <v>0.91521117419483067</v>
      </c>
    </row>
    <row r="2633" spans="1:3" x14ac:dyDescent="0.3">
      <c r="A2633" t="str">
        <f t="shared" ref="A2633:A2696" si="125">A2627</f>
        <v>立装线-5</v>
      </c>
      <c r="B2633" s="1">
        <f t="shared" ref="B2633:B2696" ca="1" si="126">B2627+1</f>
        <v>45678</v>
      </c>
      <c r="C2633">
        <f t="shared" ref="C2633:C2696" ca="1" si="127">RAND()*0.1+0.9</f>
        <v>0.91772531409341906</v>
      </c>
    </row>
    <row r="2634" spans="1:3" x14ac:dyDescent="0.3">
      <c r="A2634" t="str">
        <f t="shared" si="125"/>
        <v>立装线-2</v>
      </c>
      <c r="B2634" s="1">
        <f t="shared" ca="1" si="126"/>
        <v>45678</v>
      </c>
      <c r="C2634">
        <f t="shared" ca="1" si="127"/>
        <v>0.94884000576273952</v>
      </c>
    </row>
    <row r="2635" spans="1:3" x14ac:dyDescent="0.3">
      <c r="A2635" t="str">
        <f t="shared" si="125"/>
        <v>立装线-4</v>
      </c>
      <c r="B2635" s="1">
        <f t="shared" ca="1" si="126"/>
        <v>45678</v>
      </c>
      <c r="C2635">
        <f t="shared" ca="1" si="127"/>
        <v>0.98488188341263361</v>
      </c>
    </row>
    <row r="2636" spans="1:3" x14ac:dyDescent="0.3">
      <c r="A2636" t="str">
        <f t="shared" si="125"/>
        <v>轴杆4线</v>
      </c>
      <c r="B2636" s="1">
        <f t="shared" ca="1" si="126"/>
        <v>45679</v>
      </c>
      <c r="C2636">
        <f t="shared" ca="1" si="127"/>
        <v>0.95162833308608208</v>
      </c>
    </row>
    <row r="2637" spans="1:3" x14ac:dyDescent="0.3">
      <c r="A2637" t="str">
        <f t="shared" si="125"/>
        <v>压装</v>
      </c>
      <c r="B2637" s="1">
        <f t="shared" ca="1" si="126"/>
        <v>45679</v>
      </c>
      <c r="C2637">
        <f t="shared" ca="1" si="127"/>
        <v>0.99638157812768213</v>
      </c>
    </row>
    <row r="2638" spans="1:3" x14ac:dyDescent="0.3">
      <c r="A2638" t="str">
        <f t="shared" si="125"/>
        <v>水平线-1</v>
      </c>
      <c r="B2638" s="1">
        <f t="shared" ca="1" si="126"/>
        <v>45679</v>
      </c>
      <c r="C2638">
        <f t="shared" ca="1" si="127"/>
        <v>0.9714560400690434</v>
      </c>
    </row>
    <row r="2639" spans="1:3" x14ac:dyDescent="0.3">
      <c r="A2639" t="str">
        <f t="shared" si="125"/>
        <v>立装线-5</v>
      </c>
      <c r="B2639" s="1">
        <f t="shared" ca="1" si="126"/>
        <v>45679</v>
      </c>
      <c r="C2639">
        <f t="shared" ca="1" si="127"/>
        <v>0.95130983953398318</v>
      </c>
    </row>
    <row r="2640" spans="1:3" x14ac:dyDescent="0.3">
      <c r="A2640" t="str">
        <f t="shared" si="125"/>
        <v>立装线-2</v>
      </c>
      <c r="B2640" s="1">
        <f t="shared" ca="1" si="126"/>
        <v>45679</v>
      </c>
      <c r="C2640">
        <f t="shared" ca="1" si="127"/>
        <v>0.92749223115322521</v>
      </c>
    </row>
    <row r="2641" spans="1:3" x14ac:dyDescent="0.3">
      <c r="A2641" t="str">
        <f t="shared" si="125"/>
        <v>立装线-4</v>
      </c>
      <c r="B2641" s="1">
        <f t="shared" ca="1" si="126"/>
        <v>45679</v>
      </c>
      <c r="C2641">
        <f t="shared" ca="1" si="127"/>
        <v>0.97727099455490163</v>
      </c>
    </row>
    <row r="2642" spans="1:3" x14ac:dyDescent="0.3">
      <c r="A2642" t="str">
        <f t="shared" si="125"/>
        <v>轴杆4线</v>
      </c>
      <c r="B2642" s="1">
        <f t="shared" ca="1" si="126"/>
        <v>45680</v>
      </c>
      <c r="C2642">
        <f t="shared" ca="1" si="127"/>
        <v>0.96276109653116815</v>
      </c>
    </row>
    <row r="2643" spans="1:3" x14ac:dyDescent="0.3">
      <c r="A2643" t="str">
        <f t="shared" si="125"/>
        <v>压装</v>
      </c>
      <c r="B2643" s="1">
        <f t="shared" ca="1" si="126"/>
        <v>45680</v>
      </c>
      <c r="C2643">
        <f t="shared" ca="1" si="127"/>
        <v>0.93775493813219768</v>
      </c>
    </row>
    <row r="2644" spans="1:3" x14ac:dyDescent="0.3">
      <c r="A2644" t="str">
        <f t="shared" si="125"/>
        <v>水平线-1</v>
      </c>
      <c r="B2644" s="1">
        <f t="shared" ca="1" si="126"/>
        <v>45680</v>
      </c>
      <c r="C2644">
        <f t="shared" ca="1" si="127"/>
        <v>0.98101339743700788</v>
      </c>
    </row>
    <row r="2645" spans="1:3" x14ac:dyDescent="0.3">
      <c r="A2645" t="str">
        <f t="shared" si="125"/>
        <v>立装线-5</v>
      </c>
      <c r="B2645" s="1">
        <f t="shared" ca="1" si="126"/>
        <v>45680</v>
      </c>
      <c r="C2645">
        <f t="shared" ca="1" si="127"/>
        <v>0.9488739617303299</v>
      </c>
    </row>
    <row r="2646" spans="1:3" x14ac:dyDescent="0.3">
      <c r="A2646" t="str">
        <f t="shared" si="125"/>
        <v>立装线-2</v>
      </c>
      <c r="B2646" s="1">
        <f t="shared" ca="1" si="126"/>
        <v>45680</v>
      </c>
      <c r="C2646">
        <f t="shared" ca="1" si="127"/>
        <v>0.98666979885497086</v>
      </c>
    </row>
    <row r="2647" spans="1:3" x14ac:dyDescent="0.3">
      <c r="A2647" t="str">
        <f t="shared" si="125"/>
        <v>立装线-4</v>
      </c>
      <c r="B2647" s="1">
        <f t="shared" ca="1" si="126"/>
        <v>45680</v>
      </c>
      <c r="C2647">
        <f t="shared" ca="1" si="127"/>
        <v>0.93383970372024583</v>
      </c>
    </row>
    <row r="2648" spans="1:3" x14ac:dyDescent="0.3">
      <c r="A2648" t="str">
        <f t="shared" si="125"/>
        <v>轴杆4线</v>
      </c>
      <c r="B2648" s="1">
        <f t="shared" ca="1" si="126"/>
        <v>45681</v>
      </c>
      <c r="C2648">
        <f t="shared" ca="1" si="127"/>
        <v>0.9103422050579143</v>
      </c>
    </row>
    <row r="2649" spans="1:3" x14ac:dyDescent="0.3">
      <c r="A2649" t="str">
        <f t="shared" si="125"/>
        <v>压装</v>
      </c>
      <c r="B2649" s="1">
        <f t="shared" ca="1" si="126"/>
        <v>45681</v>
      </c>
      <c r="C2649">
        <f t="shared" ca="1" si="127"/>
        <v>0.95038616515859253</v>
      </c>
    </row>
    <row r="2650" spans="1:3" x14ac:dyDescent="0.3">
      <c r="A2650" t="str">
        <f t="shared" si="125"/>
        <v>水平线-1</v>
      </c>
      <c r="B2650" s="1">
        <f t="shared" ca="1" si="126"/>
        <v>45681</v>
      </c>
      <c r="C2650">
        <f t="shared" ca="1" si="127"/>
        <v>0.96301688741942415</v>
      </c>
    </row>
    <row r="2651" spans="1:3" x14ac:dyDescent="0.3">
      <c r="A2651" t="str">
        <f t="shared" si="125"/>
        <v>立装线-5</v>
      </c>
      <c r="B2651" s="1">
        <f t="shared" ca="1" si="126"/>
        <v>45681</v>
      </c>
      <c r="C2651">
        <f t="shared" ca="1" si="127"/>
        <v>0.98738862986972009</v>
      </c>
    </row>
    <row r="2652" spans="1:3" x14ac:dyDescent="0.3">
      <c r="A2652" t="str">
        <f t="shared" si="125"/>
        <v>立装线-2</v>
      </c>
      <c r="B2652" s="1">
        <f t="shared" ca="1" si="126"/>
        <v>45681</v>
      </c>
      <c r="C2652">
        <f t="shared" ca="1" si="127"/>
        <v>0.96417635933472656</v>
      </c>
    </row>
    <row r="2653" spans="1:3" x14ac:dyDescent="0.3">
      <c r="A2653" t="str">
        <f t="shared" si="125"/>
        <v>立装线-4</v>
      </c>
      <c r="B2653" s="1">
        <f t="shared" ca="1" si="126"/>
        <v>45681</v>
      </c>
      <c r="C2653">
        <f t="shared" ca="1" si="127"/>
        <v>0.91506802201554072</v>
      </c>
    </row>
    <row r="2654" spans="1:3" x14ac:dyDescent="0.3">
      <c r="A2654" t="str">
        <f t="shared" si="125"/>
        <v>轴杆4线</v>
      </c>
      <c r="B2654" s="1">
        <f t="shared" ca="1" si="126"/>
        <v>45682</v>
      </c>
      <c r="C2654">
        <f t="shared" ca="1" si="127"/>
        <v>0.98518273771387666</v>
      </c>
    </row>
    <row r="2655" spans="1:3" x14ac:dyDescent="0.3">
      <c r="A2655" t="str">
        <f t="shared" si="125"/>
        <v>压装</v>
      </c>
      <c r="B2655" s="1">
        <f t="shared" ca="1" si="126"/>
        <v>45682</v>
      </c>
      <c r="C2655">
        <f t="shared" ca="1" si="127"/>
        <v>0.97423519326453045</v>
      </c>
    </row>
    <row r="2656" spans="1:3" x14ac:dyDescent="0.3">
      <c r="A2656" t="str">
        <f t="shared" si="125"/>
        <v>水平线-1</v>
      </c>
      <c r="B2656" s="1">
        <f t="shared" ca="1" si="126"/>
        <v>45682</v>
      </c>
      <c r="C2656">
        <f t="shared" ca="1" si="127"/>
        <v>0.97954920651038357</v>
      </c>
    </row>
    <row r="2657" spans="1:3" x14ac:dyDescent="0.3">
      <c r="A2657" t="str">
        <f t="shared" si="125"/>
        <v>立装线-5</v>
      </c>
      <c r="B2657" s="1">
        <f t="shared" ca="1" si="126"/>
        <v>45682</v>
      </c>
      <c r="C2657">
        <f t="shared" ca="1" si="127"/>
        <v>0.96136414404852411</v>
      </c>
    </row>
    <row r="2658" spans="1:3" x14ac:dyDescent="0.3">
      <c r="A2658" t="str">
        <f t="shared" si="125"/>
        <v>立装线-2</v>
      </c>
      <c r="B2658" s="1">
        <f t="shared" ca="1" si="126"/>
        <v>45682</v>
      </c>
      <c r="C2658">
        <f t="shared" ca="1" si="127"/>
        <v>0.92872789177546888</v>
      </c>
    </row>
    <row r="2659" spans="1:3" x14ac:dyDescent="0.3">
      <c r="A2659" t="str">
        <f t="shared" si="125"/>
        <v>立装线-4</v>
      </c>
      <c r="B2659" s="1">
        <f t="shared" ca="1" si="126"/>
        <v>45682</v>
      </c>
      <c r="C2659">
        <f t="shared" ca="1" si="127"/>
        <v>0.98572894565182378</v>
      </c>
    </row>
    <row r="2660" spans="1:3" x14ac:dyDescent="0.3">
      <c r="A2660" t="str">
        <f t="shared" si="125"/>
        <v>轴杆4线</v>
      </c>
      <c r="B2660" s="1">
        <f t="shared" ca="1" si="126"/>
        <v>45683</v>
      </c>
      <c r="C2660">
        <f t="shared" ca="1" si="127"/>
        <v>0.94848260858687738</v>
      </c>
    </row>
    <row r="2661" spans="1:3" x14ac:dyDescent="0.3">
      <c r="A2661" t="str">
        <f t="shared" si="125"/>
        <v>压装</v>
      </c>
      <c r="B2661" s="1">
        <f t="shared" ca="1" si="126"/>
        <v>45683</v>
      </c>
      <c r="C2661">
        <f t="shared" ca="1" si="127"/>
        <v>0.95190161414798846</v>
      </c>
    </row>
    <row r="2662" spans="1:3" x14ac:dyDescent="0.3">
      <c r="A2662" t="str">
        <f t="shared" si="125"/>
        <v>水平线-1</v>
      </c>
      <c r="B2662" s="1">
        <f t="shared" ca="1" si="126"/>
        <v>45683</v>
      </c>
      <c r="C2662">
        <f t="shared" ca="1" si="127"/>
        <v>0.94836914974697417</v>
      </c>
    </row>
    <row r="2663" spans="1:3" x14ac:dyDescent="0.3">
      <c r="A2663" t="str">
        <f t="shared" si="125"/>
        <v>立装线-5</v>
      </c>
      <c r="B2663" s="1">
        <f t="shared" ca="1" si="126"/>
        <v>45683</v>
      </c>
      <c r="C2663">
        <f t="shared" ca="1" si="127"/>
        <v>0.99935586696334622</v>
      </c>
    </row>
    <row r="2664" spans="1:3" x14ac:dyDescent="0.3">
      <c r="A2664" t="str">
        <f t="shared" si="125"/>
        <v>立装线-2</v>
      </c>
      <c r="B2664" s="1">
        <f t="shared" ca="1" si="126"/>
        <v>45683</v>
      </c>
      <c r="C2664">
        <f t="shared" ca="1" si="127"/>
        <v>0.99168657959939033</v>
      </c>
    </row>
    <row r="2665" spans="1:3" x14ac:dyDescent="0.3">
      <c r="A2665" t="str">
        <f t="shared" si="125"/>
        <v>立装线-4</v>
      </c>
      <c r="B2665" s="1">
        <f t="shared" ca="1" si="126"/>
        <v>45683</v>
      </c>
      <c r="C2665">
        <f t="shared" ca="1" si="127"/>
        <v>0.92385161890982248</v>
      </c>
    </row>
    <row r="2666" spans="1:3" x14ac:dyDescent="0.3">
      <c r="A2666" t="str">
        <f t="shared" si="125"/>
        <v>轴杆4线</v>
      </c>
      <c r="B2666" s="1">
        <f t="shared" ca="1" si="126"/>
        <v>45684</v>
      </c>
      <c r="C2666">
        <f t="shared" ca="1" si="127"/>
        <v>0.90461090499823293</v>
      </c>
    </row>
    <row r="2667" spans="1:3" x14ac:dyDescent="0.3">
      <c r="A2667" t="str">
        <f t="shared" si="125"/>
        <v>压装</v>
      </c>
      <c r="B2667" s="1">
        <f t="shared" ca="1" si="126"/>
        <v>45684</v>
      </c>
      <c r="C2667">
        <f t="shared" ca="1" si="127"/>
        <v>0.93203908301259575</v>
      </c>
    </row>
    <row r="2668" spans="1:3" x14ac:dyDescent="0.3">
      <c r="A2668" t="str">
        <f t="shared" si="125"/>
        <v>水平线-1</v>
      </c>
      <c r="B2668" s="1">
        <f t="shared" ca="1" si="126"/>
        <v>45684</v>
      </c>
      <c r="C2668">
        <f t="shared" ca="1" si="127"/>
        <v>0.93406743586035779</v>
      </c>
    </row>
    <row r="2669" spans="1:3" x14ac:dyDescent="0.3">
      <c r="A2669" t="str">
        <f t="shared" si="125"/>
        <v>立装线-5</v>
      </c>
      <c r="B2669" s="1">
        <f t="shared" ca="1" si="126"/>
        <v>45684</v>
      </c>
      <c r="C2669">
        <f t="shared" ca="1" si="127"/>
        <v>0.94103795055827644</v>
      </c>
    </row>
    <row r="2670" spans="1:3" x14ac:dyDescent="0.3">
      <c r="A2670" t="str">
        <f t="shared" si="125"/>
        <v>立装线-2</v>
      </c>
      <c r="B2670" s="1">
        <f t="shared" ca="1" si="126"/>
        <v>45684</v>
      </c>
      <c r="C2670">
        <f t="shared" ca="1" si="127"/>
        <v>0.97314881355179406</v>
      </c>
    </row>
    <row r="2671" spans="1:3" x14ac:dyDescent="0.3">
      <c r="A2671" t="str">
        <f t="shared" si="125"/>
        <v>立装线-4</v>
      </c>
      <c r="B2671" s="1">
        <f t="shared" ca="1" si="126"/>
        <v>45684</v>
      </c>
      <c r="C2671">
        <f t="shared" ca="1" si="127"/>
        <v>0.93978559900847758</v>
      </c>
    </row>
    <row r="2672" spans="1:3" x14ac:dyDescent="0.3">
      <c r="A2672" t="str">
        <f t="shared" si="125"/>
        <v>轴杆4线</v>
      </c>
      <c r="B2672" s="1">
        <f t="shared" ca="1" si="126"/>
        <v>45685</v>
      </c>
      <c r="C2672">
        <f t="shared" ca="1" si="127"/>
        <v>0.9777036567213736</v>
      </c>
    </row>
    <row r="2673" spans="1:3" x14ac:dyDescent="0.3">
      <c r="A2673" t="str">
        <f t="shared" si="125"/>
        <v>压装</v>
      </c>
      <c r="B2673" s="1">
        <f t="shared" ca="1" si="126"/>
        <v>45685</v>
      </c>
      <c r="C2673">
        <f t="shared" ca="1" si="127"/>
        <v>0.97558142854053775</v>
      </c>
    </row>
    <row r="2674" spans="1:3" x14ac:dyDescent="0.3">
      <c r="A2674" t="str">
        <f t="shared" si="125"/>
        <v>水平线-1</v>
      </c>
      <c r="B2674" s="1">
        <f t="shared" ca="1" si="126"/>
        <v>45685</v>
      </c>
      <c r="C2674">
        <f t="shared" ca="1" si="127"/>
        <v>0.93456708240651598</v>
      </c>
    </row>
    <row r="2675" spans="1:3" x14ac:dyDescent="0.3">
      <c r="A2675" t="str">
        <f t="shared" si="125"/>
        <v>立装线-5</v>
      </c>
      <c r="B2675" s="1">
        <f t="shared" ca="1" si="126"/>
        <v>45685</v>
      </c>
      <c r="C2675">
        <f t="shared" ca="1" si="127"/>
        <v>0.94954472776972199</v>
      </c>
    </row>
    <row r="2676" spans="1:3" x14ac:dyDescent="0.3">
      <c r="A2676" t="str">
        <f t="shared" si="125"/>
        <v>立装线-2</v>
      </c>
      <c r="B2676" s="1">
        <f t="shared" ca="1" si="126"/>
        <v>45685</v>
      </c>
      <c r="C2676">
        <f t="shared" ca="1" si="127"/>
        <v>0.99569112323743891</v>
      </c>
    </row>
    <row r="2677" spans="1:3" x14ac:dyDescent="0.3">
      <c r="A2677" t="str">
        <f t="shared" si="125"/>
        <v>立装线-4</v>
      </c>
      <c r="B2677" s="1">
        <f t="shared" ca="1" si="126"/>
        <v>45685</v>
      </c>
      <c r="C2677">
        <f t="shared" ca="1" si="127"/>
        <v>0.99843721531711382</v>
      </c>
    </row>
    <row r="2678" spans="1:3" x14ac:dyDescent="0.3">
      <c r="A2678" t="str">
        <f t="shared" si="125"/>
        <v>轴杆4线</v>
      </c>
      <c r="B2678" s="1">
        <f t="shared" ca="1" si="126"/>
        <v>45686</v>
      </c>
      <c r="C2678">
        <f t="shared" ca="1" si="127"/>
        <v>0.91185083553488577</v>
      </c>
    </row>
    <row r="2679" spans="1:3" x14ac:dyDescent="0.3">
      <c r="A2679" t="str">
        <f t="shared" si="125"/>
        <v>压装</v>
      </c>
      <c r="B2679" s="1">
        <f t="shared" ca="1" si="126"/>
        <v>45686</v>
      </c>
      <c r="C2679">
        <f t="shared" ca="1" si="127"/>
        <v>0.95974721923693629</v>
      </c>
    </row>
    <row r="2680" spans="1:3" x14ac:dyDescent="0.3">
      <c r="A2680" t="str">
        <f t="shared" si="125"/>
        <v>水平线-1</v>
      </c>
      <c r="B2680" s="1">
        <f t="shared" ca="1" si="126"/>
        <v>45686</v>
      </c>
      <c r="C2680">
        <f t="shared" ca="1" si="127"/>
        <v>0.91682783353182806</v>
      </c>
    </row>
    <row r="2681" spans="1:3" x14ac:dyDescent="0.3">
      <c r="A2681" t="str">
        <f t="shared" si="125"/>
        <v>立装线-5</v>
      </c>
      <c r="B2681" s="1">
        <f t="shared" ca="1" si="126"/>
        <v>45686</v>
      </c>
      <c r="C2681">
        <f t="shared" ca="1" si="127"/>
        <v>0.97893130526146133</v>
      </c>
    </row>
    <row r="2682" spans="1:3" x14ac:dyDescent="0.3">
      <c r="A2682" t="str">
        <f t="shared" si="125"/>
        <v>立装线-2</v>
      </c>
      <c r="B2682" s="1">
        <f t="shared" ca="1" si="126"/>
        <v>45686</v>
      </c>
      <c r="C2682">
        <f t="shared" ca="1" si="127"/>
        <v>0.97036777647309114</v>
      </c>
    </row>
    <row r="2683" spans="1:3" x14ac:dyDescent="0.3">
      <c r="A2683" t="str">
        <f t="shared" si="125"/>
        <v>立装线-4</v>
      </c>
      <c r="B2683" s="1">
        <f t="shared" ca="1" si="126"/>
        <v>45686</v>
      </c>
      <c r="C2683">
        <f t="shared" ca="1" si="127"/>
        <v>0.97531372936260419</v>
      </c>
    </row>
    <row r="2684" spans="1:3" x14ac:dyDescent="0.3">
      <c r="A2684" t="str">
        <f t="shared" si="125"/>
        <v>轴杆4线</v>
      </c>
      <c r="B2684" s="1">
        <f t="shared" ca="1" si="126"/>
        <v>45687</v>
      </c>
      <c r="C2684">
        <f t="shared" ca="1" si="127"/>
        <v>0.90146645202840381</v>
      </c>
    </row>
    <row r="2685" spans="1:3" x14ac:dyDescent="0.3">
      <c r="A2685" t="str">
        <f t="shared" si="125"/>
        <v>压装</v>
      </c>
      <c r="B2685" s="1">
        <f t="shared" ca="1" si="126"/>
        <v>45687</v>
      </c>
      <c r="C2685">
        <f t="shared" ca="1" si="127"/>
        <v>0.95137508285038808</v>
      </c>
    </row>
    <row r="2686" spans="1:3" x14ac:dyDescent="0.3">
      <c r="A2686" t="str">
        <f t="shared" si="125"/>
        <v>水平线-1</v>
      </c>
      <c r="B2686" s="1">
        <f t="shared" ca="1" si="126"/>
        <v>45687</v>
      </c>
      <c r="C2686">
        <f t="shared" ca="1" si="127"/>
        <v>0.98753314719906526</v>
      </c>
    </row>
    <row r="2687" spans="1:3" x14ac:dyDescent="0.3">
      <c r="A2687" t="str">
        <f t="shared" si="125"/>
        <v>立装线-5</v>
      </c>
      <c r="B2687" s="1">
        <f t="shared" ca="1" si="126"/>
        <v>45687</v>
      </c>
      <c r="C2687">
        <f t="shared" ca="1" si="127"/>
        <v>0.93665926314218562</v>
      </c>
    </row>
    <row r="2688" spans="1:3" x14ac:dyDescent="0.3">
      <c r="A2688" t="str">
        <f t="shared" si="125"/>
        <v>立装线-2</v>
      </c>
      <c r="B2688" s="1">
        <f t="shared" ca="1" si="126"/>
        <v>45687</v>
      </c>
      <c r="C2688">
        <f t="shared" ca="1" si="127"/>
        <v>0.96113816530441565</v>
      </c>
    </row>
    <row r="2689" spans="1:3" x14ac:dyDescent="0.3">
      <c r="A2689" t="str">
        <f t="shared" si="125"/>
        <v>立装线-4</v>
      </c>
      <c r="B2689" s="1">
        <f t="shared" ca="1" si="126"/>
        <v>45687</v>
      </c>
      <c r="C2689">
        <f t="shared" ca="1" si="127"/>
        <v>0.94042074399911546</v>
      </c>
    </row>
    <row r="2690" spans="1:3" x14ac:dyDescent="0.3">
      <c r="A2690" t="str">
        <f t="shared" si="125"/>
        <v>轴杆4线</v>
      </c>
      <c r="B2690" s="1">
        <f t="shared" ca="1" si="126"/>
        <v>45688</v>
      </c>
      <c r="C2690">
        <f t="shared" ca="1" si="127"/>
        <v>0.96894020452310059</v>
      </c>
    </row>
    <row r="2691" spans="1:3" x14ac:dyDescent="0.3">
      <c r="A2691" t="str">
        <f t="shared" si="125"/>
        <v>压装</v>
      </c>
      <c r="B2691" s="1">
        <f t="shared" ca="1" si="126"/>
        <v>45688</v>
      </c>
      <c r="C2691">
        <f t="shared" ca="1" si="127"/>
        <v>0.99933346711676363</v>
      </c>
    </row>
    <row r="2692" spans="1:3" x14ac:dyDescent="0.3">
      <c r="A2692" t="str">
        <f t="shared" si="125"/>
        <v>水平线-1</v>
      </c>
      <c r="B2692" s="1">
        <f t="shared" ca="1" si="126"/>
        <v>45688</v>
      </c>
      <c r="C2692">
        <f t="shared" ca="1" si="127"/>
        <v>0.94539888154826368</v>
      </c>
    </row>
    <row r="2693" spans="1:3" x14ac:dyDescent="0.3">
      <c r="A2693" t="str">
        <f t="shared" si="125"/>
        <v>立装线-5</v>
      </c>
      <c r="B2693" s="1">
        <f t="shared" ca="1" si="126"/>
        <v>45688</v>
      </c>
      <c r="C2693">
        <f t="shared" ca="1" si="127"/>
        <v>0.95330448836039572</v>
      </c>
    </row>
    <row r="2694" spans="1:3" x14ac:dyDescent="0.3">
      <c r="A2694" t="str">
        <f t="shared" si="125"/>
        <v>立装线-2</v>
      </c>
      <c r="B2694" s="1">
        <f t="shared" ca="1" si="126"/>
        <v>45688</v>
      </c>
      <c r="C2694">
        <f t="shared" ca="1" si="127"/>
        <v>0.93822054261527621</v>
      </c>
    </row>
    <row r="2695" spans="1:3" x14ac:dyDescent="0.3">
      <c r="A2695" t="str">
        <f t="shared" si="125"/>
        <v>立装线-4</v>
      </c>
      <c r="B2695" s="1">
        <f t="shared" ca="1" si="126"/>
        <v>45688</v>
      </c>
      <c r="C2695">
        <f t="shared" ca="1" si="127"/>
        <v>0.92342093304604889</v>
      </c>
    </row>
    <row r="2696" spans="1:3" x14ac:dyDescent="0.3">
      <c r="A2696" t="str">
        <f t="shared" si="125"/>
        <v>轴杆4线</v>
      </c>
      <c r="B2696" s="1">
        <f t="shared" ca="1" si="126"/>
        <v>45689</v>
      </c>
      <c r="C2696">
        <f t="shared" ca="1" si="127"/>
        <v>0.9148094972950136</v>
      </c>
    </row>
    <row r="2697" spans="1:3" x14ac:dyDescent="0.3">
      <c r="A2697" t="str">
        <f t="shared" ref="A2697:A2760" si="128">A2691</f>
        <v>压装</v>
      </c>
      <c r="B2697" s="1">
        <f t="shared" ref="B2697:B2760" ca="1" si="129">B2691+1</f>
        <v>45689</v>
      </c>
      <c r="C2697">
        <f t="shared" ref="C2697:C2760" ca="1" si="130">RAND()*0.1+0.9</f>
        <v>0.95164882302766918</v>
      </c>
    </row>
    <row r="2698" spans="1:3" x14ac:dyDescent="0.3">
      <c r="A2698" t="str">
        <f t="shared" si="128"/>
        <v>水平线-1</v>
      </c>
      <c r="B2698" s="1">
        <f t="shared" ca="1" si="129"/>
        <v>45689</v>
      </c>
      <c r="C2698">
        <f t="shared" ca="1" si="130"/>
        <v>0.96814324581240208</v>
      </c>
    </row>
    <row r="2699" spans="1:3" x14ac:dyDescent="0.3">
      <c r="A2699" t="str">
        <f t="shared" si="128"/>
        <v>立装线-5</v>
      </c>
      <c r="B2699" s="1">
        <f t="shared" ca="1" si="129"/>
        <v>45689</v>
      </c>
      <c r="C2699">
        <f t="shared" ca="1" si="130"/>
        <v>0.92468933603032144</v>
      </c>
    </row>
    <row r="2700" spans="1:3" x14ac:dyDescent="0.3">
      <c r="A2700" t="str">
        <f t="shared" si="128"/>
        <v>立装线-2</v>
      </c>
      <c r="B2700" s="1">
        <f t="shared" ca="1" si="129"/>
        <v>45689</v>
      </c>
      <c r="C2700">
        <f t="shared" ca="1" si="130"/>
        <v>0.94716881679193021</v>
      </c>
    </row>
    <row r="2701" spans="1:3" x14ac:dyDescent="0.3">
      <c r="A2701" t="str">
        <f t="shared" si="128"/>
        <v>立装线-4</v>
      </c>
      <c r="B2701" s="1">
        <f t="shared" ca="1" si="129"/>
        <v>45689</v>
      </c>
      <c r="C2701">
        <f t="shared" ca="1" si="130"/>
        <v>0.94309272244559417</v>
      </c>
    </row>
    <row r="2702" spans="1:3" x14ac:dyDescent="0.3">
      <c r="A2702" t="str">
        <f t="shared" si="128"/>
        <v>轴杆4线</v>
      </c>
      <c r="B2702" s="1">
        <f t="shared" ca="1" si="129"/>
        <v>45690</v>
      </c>
      <c r="C2702">
        <f t="shared" ca="1" si="130"/>
        <v>0.98684707671024696</v>
      </c>
    </row>
    <row r="2703" spans="1:3" x14ac:dyDescent="0.3">
      <c r="A2703" t="str">
        <f t="shared" si="128"/>
        <v>压装</v>
      </c>
      <c r="B2703" s="1">
        <f t="shared" ca="1" si="129"/>
        <v>45690</v>
      </c>
      <c r="C2703">
        <f t="shared" ca="1" si="130"/>
        <v>0.95401098758672342</v>
      </c>
    </row>
    <row r="2704" spans="1:3" x14ac:dyDescent="0.3">
      <c r="A2704" t="str">
        <f t="shared" si="128"/>
        <v>水平线-1</v>
      </c>
      <c r="B2704" s="1">
        <f t="shared" ca="1" si="129"/>
        <v>45690</v>
      </c>
      <c r="C2704">
        <f t="shared" ca="1" si="130"/>
        <v>0.90366539690651015</v>
      </c>
    </row>
    <row r="2705" spans="1:3" x14ac:dyDescent="0.3">
      <c r="A2705" t="str">
        <f t="shared" si="128"/>
        <v>立装线-5</v>
      </c>
      <c r="B2705" s="1">
        <f t="shared" ca="1" si="129"/>
        <v>45690</v>
      </c>
      <c r="C2705">
        <f t="shared" ca="1" si="130"/>
        <v>0.90247794137401038</v>
      </c>
    </row>
    <row r="2706" spans="1:3" x14ac:dyDescent="0.3">
      <c r="A2706" t="str">
        <f t="shared" si="128"/>
        <v>立装线-2</v>
      </c>
      <c r="B2706" s="1">
        <f t="shared" ca="1" si="129"/>
        <v>45690</v>
      </c>
      <c r="C2706">
        <f t="shared" ca="1" si="130"/>
        <v>0.91537481576689383</v>
      </c>
    </row>
    <row r="2707" spans="1:3" x14ac:dyDescent="0.3">
      <c r="A2707" t="str">
        <f t="shared" si="128"/>
        <v>立装线-4</v>
      </c>
      <c r="B2707" s="1">
        <f t="shared" ca="1" si="129"/>
        <v>45690</v>
      </c>
      <c r="C2707">
        <f t="shared" ca="1" si="130"/>
        <v>0.93022756607102564</v>
      </c>
    </row>
    <row r="2708" spans="1:3" x14ac:dyDescent="0.3">
      <c r="A2708" t="str">
        <f t="shared" si="128"/>
        <v>轴杆4线</v>
      </c>
      <c r="B2708" s="1">
        <f t="shared" ca="1" si="129"/>
        <v>45691</v>
      </c>
      <c r="C2708">
        <f t="shared" ca="1" si="130"/>
        <v>0.95888654583342747</v>
      </c>
    </row>
    <row r="2709" spans="1:3" x14ac:dyDescent="0.3">
      <c r="A2709" t="str">
        <f t="shared" si="128"/>
        <v>压装</v>
      </c>
      <c r="B2709" s="1">
        <f t="shared" ca="1" si="129"/>
        <v>45691</v>
      </c>
      <c r="C2709">
        <f t="shared" ca="1" si="130"/>
        <v>0.92413481662457087</v>
      </c>
    </row>
    <row r="2710" spans="1:3" x14ac:dyDescent="0.3">
      <c r="A2710" t="str">
        <f t="shared" si="128"/>
        <v>水平线-1</v>
      </c>
      <c r="B2710" s="1">
        <f t="shared" ca="1" si="129"/>
        <v>45691</v>
      </c>
      <c r="C2710">
        <f t="shared" ca="1" si="130"/>
        <v>0.9181812485384615</v>
      </c>
    </row>
    <row r="2711" spans="1:3" x14ac:dyDescent="0.3">
      <c r="A2711" t="str">
        <f t="shared" si="128"/>
        <v>立装线-5</v>
      </c>
      <c r="B2711" s="1">
        <f t="shared" ca="1" si="129"/>
        <v>45691</v>
      </c>
      <c r="C2711">
        <f t="shared" ca="1" si="130"/>
        <v>0.99471055585959534</v>
      </c>
    </row>
    <row r="2712" spans="1:3" x14ac:dyDescent="0.3">
      <c r="A2712" t="str">
        <f t="shared" si="128"/>
        <v>立装线-2</v>
      </c>
      <c r="B2712" s="1">
        <f t="shared" ca="1" si="129"/>
        <v>45691</v>
      </c>
      <c r="C2712">
        <f t="shared" ca="1" si="130"/>
        <v>0.91471113841813101</v>
      </c>
    </row>
    <row r="2713" spans="1:3" x14ac:dyDescent="0.3">
      <c r="A2713" t="str">
        <f t="shared" si="128"/>
        <v>立装线-4</v>
      </c>
      <c r="B2713" s="1">
        <f t="shared" ca="1" si="129"/>
        <v>45691</v>
      </c>
      <c r="C2713">
        <f t="shared" ca="1" si="130"/>
        <v>0.96273930048048795</v>
      </c>
    </row>
    <row r="2714" spans="1:3" x14ac:dyDescent="0.3">
      <c r="A2714" t="str">
        <f t="shared" si="128"/>
        <v>轴杆4线</v>
      </c>
      <c r="B2714" s="1">
        <f t="shared" ca="1" si="129"/>
        <v>45692</v>
      </c>
      <c r="C2714">
        <f t="shared" ca="1" si="130"/>
        <v>0.98641507562682385</v>
      </c>
    </row>
    <row r="2715" spans="1:3" x14ac:dyDescent="0.3">
      <c r="A2715" t="str">
        <f t="shared" si="128"/>
        <v>压装</v>
      </c>
      <c r="B2715" s="1">
        <f t="shared" ca="1" si="129"/>
        <v>45692</v>
      </c>
      <c r="C2715">
        <f t="shared" ca="1" si="130"/>
        <v>0.9422942306073735</v>
      </c>
    </row>
    <row r="2716" spans="1:3" x14ac:dyDescent="0.3">
      <c r="A2716" t="str">
        <f t="shared" si="128"/>
        <v>水平线-1</v>
      </c>
      <c r="B2716" s="1">
        <f t="shared" ca="1" si="129"/>
        <v>45692</v>
      </c>
      <c r="C2716">
        <f t="shared" ca="1" si="130"/>
        <v>0.96587948904472021</v>
      </c>
    </row>
    <row r="2717" spans="1:3" x14ac:dyDescent="0.3">
      <c r="A2717" t="str">
        <f t="shared" si="128"/>
        <v>立装线-5</v>
      </c>
      <c r="B2717" s="1">
        <f t="shared" ca="1" si="129"/>
        <v>45692</v>
      </c>
      <c r="C2717">
        <f t="shared" ca="1" si="130"/>
        <v>0.93395130529115156</v>
      </c>
    </row>
    <row r="2718" spans="1:3" x14ac:dyDescent="0.3">
      <c r="A2718" t="str">
        <f t="shared" si="128"/>
        <v>立装线-2</v>
      </c>
      <c r="B2718" s="1">
        <f t="shared" ca="1" si="129"/>
        <v>45692</v>
      </c>
      <c r="C2718">
        <f t="shared" ca="1" si="130"/>
        <v>0.90220090783182694</v>
      </c>
    </row>
    <row r="2719" spans="1:3" x14ac:dyDescent="0.3">
      <c r="A2719" t="str">
        <f t="shared" si="128"/>
        <v>立装线-4</v>
      </c>
      <c r="B2719" s="1">
        <f t="shared" ca="1" si="129"/>
        <v>45692</v>
      </c>
      <c r="C2719">
        <f t="shared" ca="1" si="130"/>
        <v>0.95922462475408321</v>
      </c>
    </row>
    <row r="2720" spans="1:3" x14ac:dyDescent="0.3">
      <c r="A2720" t="str">
        <f t="shared" si="128"/>
        <v>轴杆4线</v>
      </c>
      <c r="B2720" s="1">
        <f t="shared" ca="1" si="129"/>
        <v>45693</v>
      </c>
      <c r="C2720">
        <f t="shared" ca="1" si="130"/>
        <v>0.91570073669551078</v>
      </c>
    </row>
    <row r="2721" spans="1:3" x14ac:dyDescent="0.3">
      <c r="A2721" t="str">
        <f t="shared" si="128"/>
        <v>压装</v>
      </c>
      <c r="B2721" s="1">
        <f t="shared" ca="1" si="129"/>
        <v>45693</v>
      </c>
      <c r="C2721">
        <f t="shared" ca="1" si="130"/>
        <v>0.99082239306745423</v>
      </c>
    </row>
    <row r="2722" spans="1:3" x14ac:dyDescent="0.3">
      <c r="A2722" t="str">
        <f t="shared" si="128"/>
        <v>水平线-1</v>
      </c>
      <c r="B2722" s="1">
        <f t="shared" ca="1" si="129"/>
        <v>45693</v>
      </c>
      <c r="C2722">
        <f t="shared" ca="1" si="130"/>
        <v>0.99264678401544271</v>
      </c>
    </row>
    <row r="2723" spans="1:3" x14ac:dyDescent="0.3">
      <c r="A2723" t="str">
        <f t="shared" si="128"/>
        <v>立装线-5</v>
      </c>
      <c r="B2723" s="1">
        <f t="shared" ca="1" si="129"/>
        <v>45693</v>
      </c>
      <c r="C2723">
        <f t="shared" ca="1" si="130"/>
        <v>0.91524023807292054</v>
      </c>
    </row>
    <row r="2724" spans="1:3" x14ac:dyDescent="0.3">
      <c r="A2724" t="str">
        <f t="shared" si="128"/>
        <v>立装线-2</v>
      </c>
      <c r="B2724" s="1">
        <f t="shared" ca="1" si="129"/>
        <v>45693</v>
      </c>
      <c r="C2724">
        <f t="shared" ca="1" si="130"/>
        <v>0.97378591133599213</v>
      </c>
    </row>
    <row r="2725" spans="1:3" x14ac:dyDescent="0.3">
      <c r="A2725" t="str">
        <f t="shared" si="128"/>
        <v>立装线-4</v>
      </c>
      <c r="B2725" s="1">
        <f t="shared" ca="1" si="129"/>
        <v>45693</v>
      </c>
      <c r="C2725">
        <f t="shared" ca="1" si="130"/>
        <v>0.90221409881594561</v>
      </c>
    </row>
    <row r="2726" spans="1:3" x14ac:dyDescent="0.3">
      <c r="A2726" t="str">
        <f t="shared" si="128"/>
        <v>轴杆4线</v>
      </c>
      <c r="B2726" s="1">
        <f t="shared" ca="1" si="129"/>
        <v>45694</v>
      </c>
      <c r="C2726">
        <f t="shared" ca="1" si="130"/>
        <v>0.93769140511730364</v>
      </c>
    </row>
    <row r="2727" spans="1:3" x14ac:dyDescent="0.3">
      <c r="A2727" t="str">
        <f t="shared" si="128"/>
        <v>压装</v>
      </c>
      <c r="B2727" s="1">
        <f t="shared" ca="1" si="129"/>
        <v>45694</v>
      </c>
      <c r="C2727">
        <f t="shared" ca="1" si="130"/>
        <v>0.92704171539341895</v>
      </c>
    </row>
    <row r="2728" spans="1:3" x14ac:dyDescent="0.3">
      <c r="A2728" t="str">
        <f t="shared" si="128"/>
        <v>水平线-1</v>
      </c>
      <c r="B2728" s="1">
        <f t="shared" ca="1" si="129"/>
        <v>45694</v>
      </c>
      <c r="C2728">
        <f t="shared" ca="1" si="130"/>
        <v>0.91453033279750728</v>
      </c>
    </row>
    <row r="2729" spans="1:3" x14ac:dyDescent="0.3">
      <c r="A2729" t="str">
        <f t="shared" si="128"/>
        <v>立装线-5</v>
      </c>
      <c r="B2729" s="1">
        <f t="shared" ca="1" si="129"/>
        <v>45694</v>
      </c>
      <c r="C2729">
        <f t="shared" ca="1" si="130"/>
        <v>0.9075672594311549</v>
      </c>
    </row>
    <row r="2730" spans="1:3" x14ac:dyDescent="0.3">
      <c r="A2730" t="str">
        <f t="shared" si="128"/>
        <v>立装线-2</v>
      </c>
      <c r="B2730" s="1">
        <f t="shared" ca="1" si="129"/>
        <v>45694</v>
      </c>
      <c r="C2730">
        <f t="shared" ca="1" si="130"/>
        <v>0.9436663688335537</v>
      </c>
    </row>
    <row r="2731" spans="1:3" x14ac:dyDescent="0.3">
      <c r="A2731" t="str">
        <f t="shared" si="128"/>
        <v>立装线-4</v>
      </c>
      <c r="B2731" s="1">
        <f t="shared" ca="1" si="129"/>
        <v>45694</v>
      </c>
      <c r="C2731">
        <f t="shared" ca="1" si="130"/>
        <v>0.98220537394394314</v>
      </c>
    </row>
    <row r="2732" spans="1:3" x14ac:dyDescent="0.3">
      <c r="A2732" t="str">
        <f t="shared" si="128"/>
        <v>轴杆4线</v>
      </c>
      <c r="B2732" s="1">
        <f t="shared" ca="1" si="129"/>
        <v>45695</v>
      </c>
      <c r="C2732">
        <f t="shared" ca="1" si="130"/>
        <v>0.95336395276003216</v>
      </c>
    </row>
    <row r="2733" spans="1:3" x14ac:dyDescent="0.3">
      <c r="A2733" t="str">
        <f t="shared" si="128"/>
        <v>压装</v>
      </c>
      <c r="B2733" s="1">
        <f t="shared" ca="1" si="129"/>
        <v>45695</v>
      </c>
      <c r="C2733">
        <f t="shared" ca="1" si="130"/>
        <v>0.90173952432357529</v>
      </c>
    </row>
    <row r="2734" spans="1:3" x14ac:dyDescent="0.3">
      <c r="A2734" t="str">
        <f t="shared" si="128"/>
        <v>水平线-1</v>
      </c>
      <c r="B2734" s="1">
        <f t="shared" ca="1" si="129"/>
        <v>45695</v>
      </c>
      <c r="C2734">
        <f t="shared" ca="1" si="130"/>
        <v>0.92250488184415902</v>
      </c>
    </row>
    <row r="2735" spans="1:3" x14ac:dyDescent="0.3">
      <c r="A2735" t="str">
        <f t="shared" si="128"/>
        <v>立装线-5</v>
      </c>
      <c r="B2735" s="1">
        <f t="shared" ca="1" si="129"/>
        <v>45695</v>
      </c>
      <c r="C2735">
        <f t="shared" ca="1" si="130"/>
        <v>0.95048850689786701</v>
      </c>
    </row>
    <row r="2736" spans="1:3" x14ac:dyDescent="0.3">
      <c r="A2736" t="str">
        <f t="shared" si="128"/>
        <v>立装线-2</v>
      </c>
      <c r="B2736" s="1">
        <f t="shared" ca="1" si="129"/>
        <v>45695</v>
      </c>
      <c r="C2736">
        <f t="shared" ca="1" si="130"/>
        <v>0.93687656164521316</v>
      </c>
    </row>
    <row r="2737" spans="1:3" x14ac:dyDescent="0.3">
      <c r="A2737" t="str">
        <f t="shared" si="128"/>
        <v>立装线-4</v>
      </c>
      <c r="B2737" s="1">
        <f t="shared" ca="1" si="129"/>
        <v>45695</v>
      </c>
      <c r="C2737">
        <f t="shared" ca="1" si="130"/>
        <v>0.90357431084682815</v>
      </c>
    </row>
    <row r="2738" spans="1:3" x14ac:dyDescent="0.3">
      <c r="A2738" t="str">
        <f t="shared" si="128"/>
        <v>轴杆4线</v>
      </c>
      <c r="B2738" s="1">
        <f t="shared" ca="1" si="129"/>
        <v>45696</v>
      </c>
      <c r="C2738">
        <f t="shared" ca="1" si="130"/>
        <v>0.97281338968323672</v>
      </c>
    </row>
    <row r="2739" spans="1:3" x14ac:dyDescent="0.3">
      <c r="A2739" t="str">
        <f t="shared" si="128"/>
        <v>压装</v>
      </c>
      <c r="B2739" s="1">
        <f t="shared" ca="1" si="129"/>
        <v>45696</v>
      </c>
      <c r="C2739">
        <f t="shared" ca="1" si="130"/>
        <v>0.9633753047742547</v>
      </c>
    </row>
    <row r="2740" spans="1:3" x14ac:dyDescent="0.3">
      <c r="A2740" t="str">
        <f t="shared" si="128"/>
        <v>水平线-1</v>
      </c>
      <c r="B2740" s="1">
        <f t="shared" ca="1" si="129"/>
        <v>45696</v>
      </c>
      <c r="C2740">
        <f t="shared" ca="1" si="130"/>
        <v>0.92960598840752839</v>
      </c>
    </row>
    <row r="2741" spans="1:3" x14ac:dyDescent="0.3">
      <c r="A2741" t="str">
        <f t="shared" si="128"/>
        <v>立装线-5</v>
      </c>
      <c r="B2741" s="1">
        <f t="shared" ca="1" si="129"/>
        <v>45696</v>
      </c>
      <c r="C2741">
        <f t="shared" ca="1" si="130"/>
        <v>0.92061710140879005</v>
      </c>
    </row>
    <row r="2742" spans="1:3" x14ac:dyDescent="0.3">
      <c r="A2742" t="str">
        <f t="shared" si="128"/>
        <v>立装线-2</v>
      </c>
      <c r="B2742" s="1">
        <f t="shared" ca="1" si="129"/>
        <v>45696</v>
      </c>
      <c r="C2742">
        <f t="shared" ca="1" si="130"/>
        <v>0.96401559423888028</v>
      </c>
    </row>
    <row r="2743" spans="1:3" x14ac:dyDescent="0.3">
      <c r="A2743" t="str">
        <f t="shared" si="128"/>
        <v>立装线-4</v>
      </c>
      <c r="B2743" s="1">
        <f t="shared" ca="1" si="129"/>
        <v>45696</v>
      </c>
      <c r="C2743">
        <f t="shared" ca="1" si="130"/>
        <v>0.97811490704705606</v>
      </c>
    </row>
    <row r="2744" spans="1:3" x14ac:dyDescent="0.3">
      <c r="A2744" t="str">
        <f t="shared" si="128"/>
        <v>轴杆4线</v>
      </c>
      <c r="B2744" s="1">
        <f t="shared" ca="1" si="129"/>
        <v>45697</v>
      </c>
      <c r="C2744">
        <f t="shared" ca="1" si="130"/>
        <v>0.96460086712555304</v>
      </c>
    </row>
    <row r="2745" spans="1:3" x14ac:dyDescent="0.3">
      <c r="A2745" t="str">
        <f t="shared" si="128"/>
        <v>压装</v>
      </c>
      <c r="B2745" s="1">
        <f t="shared" ca="1" si="129"/>
        <v>45697</v>
      </c>
      <c r="C2745">
        <f t="shared" ca="1" si="130"/>
        <v>0.93528335533678453</v>
      </c>
    </row>
    <row r="2746" spans="1:3" x14ac:dyDescent="0.3">
      <c r="A2746" t="str">
        <f t="shared" si="128"/>
        <v>水平线-1</v>
      </c>
      <c r="B2746" s="1">
        <f t="shared" ca="1" si="129"/>
        <v>45697</v>
      </c>
      <c r="C2746">
        <f t="shared" ca="1" si="130"/>
        <v>0.99783397176575706</v>
      </c>
    </row>
    <row r="2747" spans="1:3" x14ac:dyDescent="0.3">
      <c r="A2747" t="str">
        <f t="shared" si="128"/>
        <v>立装线-5</v>
      </c>
      <c r="B2747" s="1">
        <f t="shared" ca="1" si="129"/>
        <v>45697</v>
      </c>
      <c r="C2747">
        <f t="shared" ca="1" si="130"/>
        <v>0.91871393406242674</v>
      </c>
    </row>
    <row r="2748" spans="1:3" x14ac:dyDescent="0.3">
      <c r="A2748" t="str">
        <f t="shared" si="128"/>
        <v>立装线-2</v>
      </c>
      <c r="B2748" s="1">
        <f t="shared" ca="1" si="129"/>
        <v>45697</v>
      </c>
      <c r="C2748">
        <f t="shared" ca="1" si="130"/>
        <v>0.94751663849471079</v>
      </c>
    </row>
    <row r="2749" spans="1:3" x14ac:dyDescent="0.3">
      <c r="A2749" t="str">
        <f t="shared" si="128"/>
        <v>立装线-4</v>
      </c>
      <c r="B2749" s="1">
        <f t="shared" ca="1" si="129"/>
        <v>45697</v>
      </c>
      <c r="C2749">
        <f t="shared" ca="1" si="130"/>
        <v>0.98476540098052412</v>
      </c>
    </row>
    <row r="2750" spans="1:3" x14ac:dyDescent="0.3">
      <c r="A2750" t="str">
        <f t="shared" si="128"/>
        <v>轴杆4线</v>
      </c>
      <c r="B2750" s="1">
        <f t="shared" ca="1" si="129"/>
        <v>45698</v>
      </c>
      <c r="C2750">
        <f t="shared" ca="1" si="130"/>
        <v>0.97753205656804332</v>
      </c>
    </row>
    <row r="2751" spans="1:3" x14ac:dyDescent="0.3">
      <c r="A2751" t="str">
        <f t="shared" si="128"/>
        <v>压装</v>
      </c>
      <c r="B2751" s="1">
        <f t="shared" ca="1" si="129"/>
        <v>45698</v>
      </c>
      <c r="C2751">
        <f t="shared" ca="1" si="130"/>
        <v>0.96250919971018067</v>
      </c>
    </row>
    <row r="2752" spans="1:3" x14ac:dyDescent="0.3">
      <c r="A2752" t="str">
        <f t="shared" si="128"/>
        <v>水平线-1</v>
      </c>
      <c r="B2752" s="1">
        <f t="shared" ca="1" si="129"/>
        <v>45698</v>
      </c>
      <c r="C2752">
        <f t="shared" ca="1" si="130"/>
        <v>0.90624040567452779</v>
      </c>
    </row>
    <row r="2753" spans="1:3" x14ac:dyDescent="0.3">
      <c r="A2753" t="str">
        <f t="shared" si="128"/>
        <v>立装线-5</v>
      </c>
      <c r="B2753" s="1">
        <f t="shared" ca="1" si="129"/>
        <v>45698</v>
      </c>
      <c r="C2753">
        <f t="shared" ca="1" si="130"/>
        <v>0.90645024654764961</v>
      </c>
    </row>
    <row r="2754" spans="1:3" x14ac:dyDescent="0.3">
      <c r="A2754" t="str">
        <f t="shared" si="128"/>
        <v>立装线-2</v>
      </c>
      <c r="B2754" s="1">
        <f t="shared" ca="1" si="129"/>
        <v>45698</v>
      </c>
      <c r="C2754">
        <f t="shared" ca="1" si="130"/>
        <v>0.97465609101059081</v>
      </c>
    </row>
    <row r="2755" spans="1:3" x14ac:dyDescent="0.3">
      <c r="A2755" t="str">
        <f t="shared" si="128"/>
        <v>立装线-4</v>
      </c>
      <c r="B2755" s="1">
        <f t="shared" ca="1" si="129"/>
        <v>45698</v>
      </c>
      <c r="C2755">
        <f t="shared" ca="1" si="130"/>
        <v>0.92470491889539796</v>
      </c>
    </row>
    <row r="2756" spans="1:3" x14ac:dyDescent="0.3">
      <c r="A2756" t="str">
        <f t="shared" si="128"/>
        <v>轴杆4线</v>
      </c>
      <c r="B2756" s="1">
        <f t="shared" ca="1" si="129"/>
        <v>45699</v>
      </c>
      <c r="C2756">
        <f t="shared" ca="1" si="130"/>
        <v>0.97799162780898352</v>
      </c>
    </row>
    <row r="2757" spans="1:3" x14ac:dyDescent="0.3">
      <c r="A2757" t="str">
        <f t="shared" si="128"/>
        <v>压装</v>
      </c>
      <c r="B2757" s="1">
        <f t="shared" ca="1" si="129"/>
        <v>45699</v>
      </c>
      <c r="C2757">
        <f t="shared" ca="1" si="130"/>
        <v>0.9344362916361818</v>
      </c>
    </row>
    <row r="2758" spans="1:3" x14ac:dyDescent="0.3">
      <c r="A2758" t="str">
        <f t="shared" si="128"/>
        <v>水平线-1</v>
      </c>
      <c r="B2758" s="1">
        <f t="shared" ca="1" si="129"/>
        <v>45699</v>
      </c>
      <c r="C2758">
        <f t="shared" ca="1" si="130"/>
        <v>0.95757311908980647</v>
      </c>
    </row>
    <row r="2759" spans="1:3" x14ac:dyDescent="0.3">
      <c r="A2759" t="str">
        <f t="shared" si="128"/>
        <v>立装线-5</v>
      </c>
      <c r="B2759" s="1">
        <f t="shared" ca="1" si="129"/>
        <v>45699</v>
      </c>
      <c r="C2759">
        <f t="shared" ca="1" si="130"/>
        <v>0.95095822447378597</v>
      </c>
    </row>
    <row r="2760" spans="1:3" x14ac:dyDescent="0.3">
      <c r="A2760" t="str">
        <f t="shared" si="128"/>
        <v>立装线-2</v>
      </c>
      <c r="B2760" s="1">
        <f t="shared" ca="1" si="129"/>
        <v>45699</v>
      </c>
      <c r="C2760">
        <f t="shared" ca="1" si="130"/>
        <v>0.96205526455667001</v>
      </c>
    </row>
    <row r="2761" spans="1:3" x14ac:dyDescent="0.3">
      <c r="A2761" t="str">
        <f t="shared" ref="A2761:A2824" si="131">A2755</f>
        <v>立装线-4</v>
      </c>
      <c r="B2761" s="1">
        <f t="shared" ref="B2761:B2824" ca="1" si="132">B2755+1</f>
        <v>45699</v>
      </c>
      <c r="C2761">
        <f t="shared" ref="C2761:C2824" ca="1" si="133">RAND()*0.1+0.9</f>
        <v>0.91876577657420155</v>
      </c>
    </row>
    <row r="2762" spans="1:3" x14ac:dyDescent="0.3">
      <c r="A2762" t="str">
        <f t="shared" si="131"/>
        <v>轴杆4线</v>
      </c>
      <c r="B2762" s="1">
        <f t="shared" ca="1" si="132"/>
        <v>45700</v>
      </c>
      <c r="C2762">
        <f t="shared" ca="1" si="133"/>
        <v>0.95768835952693265</v>
      </c>
    </row>
    <row r="2763" spans="1:3" x14ac:dyDescent="0.3">
      <c r="A2763" t="str">
        <f t="shared" si="131"/>
        <v>压装</v>
      </c>
      <c r="B2763" s="1">
        <f t="shared" ca="1" si="132"/>
        <v>45700</v>
      </c>
      <c r="C2763">
        <f t="shared" ca="1" si="133"/>
        <v>0.96805242740915731</v>
      </c>
    </row>
    <row r="2764" spans="1:3" x14ac:dyDescent="0.3">
      <c r="A2764" t="str">
        <f t="shared" si="131"/>
        <v>水平线-1</v>
      </c>
      <c r="B2764" s="1">
        <f t="shared" ca="1" si="132"/>
        <v>45700</v>
      </c>
      <c r="C2764">
        <f t="shared" ca="1" si="133"/>
        <v>0.9290722308064896</v>
      </c>
    </row>
    <row r="2765" spans="1:3" x14ac:dyDescent="0.3">
      <c r="A2765" t="str">
        <f t="shared" si="131"/>
        <v>立装线-5</v>
      </c>
      <c r="B2765" s="1">
        <f t="shared" ca="1" si="132"/>
        <v>45700</v>
      </c>
      <c r="C2765">
        <f t="shared" ca="1" si="133"/>
        <v>0.998337639643601</v>
      </c>
    </row>
    <row r="2766" spans="1:3" x14ac:dyDescent="0.3">
      <c r="A2766" t="str">
        <f t="shared" si="131"/>
        <v>立装线-2</v>
      </c>
      <c r="B2766" s="1">
        <f t="shared" ca="1" si="132"/>
        <v>45700</v>
      </c>
      <c r="C2766">
        <f t="shared" ca="1" si="133"/>
        <v>0.93824416924848486</v>
      </c>
    </row>
    <row r="2767" spans="1:3" x14ac:dyDescent="0.3">
      <c r="A2767" t="str">
        <f t="shared" si="131"/>
        <v>立装线-4</v>
      </c>
      <c r="B2767" s="1">
        <f t="shared" ca="1" si="132"/>
        <v>45700</v>
      </c>
      <c r="C2767">
        <f t="shared" ca="1" si="133"/>
        <v>0.97449363801081057</v>
      </c>
    </row>
    <row r="2768" spans="1:3" x14ac:dyDescent="0.3">
      <c r="A2768" t="str">
        <f t="shared" si="131"/>
        <v>轴杆4线</v>
      </c>
      <c r="B2768" s="1">
        <f t="shared" ca="1" si="132"/>
        <v>45701</v>
      </c>
      <c r="C2768">
        <f t="shared" ca="1" si="133"/>
        <v>0.97525561411378447</v>
      </c>
    </row>
    <row r="2769" spans="1:3" x14ac:dyDescent="0.3">
      <c r="A2769" t="str">
        <f t="shared" si="131"/>
        <v>压装</v>
      </c>
      <c r="B2769" s="1">
        <f t="shared" ca="1" si="132"/>
        <v>45701</v>
      </c>
      <c r="C2769">
        <f t="shared" ca="1" si="133"/>
        <v>0.97922635981762629</v>
      </c>
    </row>
    <row r="2770" spans="1:3" x14ac:dyDescent="0.3">
      <c r="A2770" t="str">
        <f t="shared" si="131"/>
        <v>水平线-1</v>
      </c>
      <c r="B2770" s="1">
        <f t="shared" ca="1" si="132"/>
        <v>45701</v>
      </c>
      <c r="C2770">
        <f t="shared" ca="1" si="133"/>
        <v>0.98828236430264105</v>
      </c>
    </row>
    <row r="2771" spans="1:3" x14ac:dyDescent="0.3">
      <c r="A2771" t="str">
        <f t="shared" si="131"/>
        <v>立装线-5</v>
      </c>
      <c r="B2771" s="1">
        <f t="shared" ca="1" si="132"/>
        <v>45701</v>
      </c>
      <c r="C2771">
        <f t="shared" ca="1" si="133"/>
        <v>0.97255166196448772</v>
      </c>
    </row>
    <row r="2772" spans="1:3" x14ac:dyDescent="0.3">
      <c r="A2772" t="str">
        <f t="shared" si="131"/>
        <v>立装线-2</v>
      </c>
      <c r="B2772" s="1">
        <f t="shared" ca="1" si="132"/>
        <v>45701</v>
      </c>
      <c r="C2772">
        <f t="shared" ca="1" si="133"/>
        <v>0.9159592776773644</v>
      </c>
    </row>
    <row r="2773" spans="1:3" x14ac:dyDescent="0.3">
      <c r="A2773" t="str">
        <f t="shared" si="131"/>
        <v>立装线-4</v>
      </c>
      <c r="B2773" s="1">
        <f t="shared" ca="1" si="132"/>
        <v>45701</v>
      </c>
      <c r="C2773">
        <f t="shared" ca="1" si="133"/>
        <v>0.99175712720317599</v>
      </c>
    </row>
    <row r="2774" spans="1:3" x14ac:dyDescent="0.3">
      <c r="A2774" t="str">
        <f t="shared" si="131"/>
        <v>轴杆4线</v>
      </c>
      <c r="B2774" s="1">
        <f t="shared" ca="1" si="132"/>
        <v>45702</v>
      </c>
      <c r="C2774">
        <f t="shared" ca="1" si="133"/>
        <v>0.93166874362490681</v>
      </c>
    </row>
    <row r="2775" spans="1:3" x14ac:dyDescent="0.3">
      <c r="A2775" t="str">
        <f t="shared" si="131"/>
        <v>压装</v>
      </c>
      <c r="B2775" s="1">
        <f t="shared" ca="1" si="132"/>
        <v>45702</v>
      </c>
      <c r="C2775">
        <f t="shared" ca="1" si="133"/>
        <v>0.954069502727937</v>
      </c>
    </row>
    <row r="2776" spans="1:3" x14ac:dyDescent="0.3">
      <c r="A2776" t="str">
        <f t="shared" si="131"/>
        <v>水平线-1</v>
      </c>
      <c r="B2776" s="1">
        <f t="shared" ca="1" si="132"/>
        <v>45702</v>
      </c>
      <c r="C2776">
        <f t="shared" ca="1" si="133"/>
        <v>0.93646037073922261</v>
      </c>
    </row>
    <row r="2777" spans="1:3" x14ac:dyDescent="0.3">
      <c r="A2777" t="str">
        <f t="shared" si="131"/>
        <v>立装线-5</v>
      </c>
      <c r="B2777" s="1">
        <f t="shared" ca="1" si="132"/>
        <v>45702</v>
      </c>
      <c r="C2777">
        <f t="shared" ca="1" si="133"/>
        <v>0.93938361869491804</v>
      </c>
    </row>
    <row r="2778" spans="1:3" x14ac:dyDescent="0.3">
      <c r="A2778" t="str">
        <f t="shared" si="131"/>
        <v>立装线-2</v>
      </c>
      <c r="B2778" s="1">
        <f t="shared" ca="1" si="132"/>
        <v>45702</v>
      </c>
      <c r="C2778">
        <f t="shared" ca="1" si="133"/>
        <v>0.97830904092611892</v>
      </c>
    </row>
    <row r="2779" spans="1:3" x14ac:dyDescent="0.3">
      <c r="A2779" t="str">
        <f t="shared" si="131"/>
        <v>立装线-4</v>
      </c>
      <c r="B2779" s="1">
        <f t="shared" ca="1" si="132"/>
        <v>45702</v>
      </c>
      <c r="C2779">
        <f t="shared" ca="1" si="133"/>
        <v>0.93382201925741459</v>
      </c>
    </row>
    <row r="2780" spans="1:3" x14ac:dyDescent="0.3">
      <c r="A2780" t="str">
        <f t="shared" si="131"/>
        <v>轴杆4线</v>
      </c>
      <c r="B2780" s="1">
        <f t="shared" ca="1" si="132"/>
        <v>45703</v>
      </c>
      <c r="C2780">
        <f t="shared" ca="1" si="133"/>
        <v>0.98070616779568875</v>
      </c>
    </row>
    <row r="2781" spans="1:3" x14ac:dyDescent="0.3">
      <c r="A2781" t="str">
        <f t="shared" si="131"/>
        <v>压装</v>
      </c>
      <c r="B2781" s="1">
        <f t="shared" ca="1" si="132"/>
        <v>45703</v>
      </c>
      <c r="C2781">
        <f t="shared" ca="1" si="133"/>
        <v>0.92126886976287181</v>
      </c>
    </row>
    <row r="2782" spans="1:3" x14ac:dyDescent="0.3">
      <c r="A2782" t="str">
        <f t="shared" si="131"/>
        <v>水平线-1</v>
      </c>
      <c r="B2782" s="1">
        <f t="shared" ca="1" si="132"/>
        <v>45703</v>
      </c>
      <c r="C2782">
        <f t="shared" ca="1" si="133"/>
        <v>0.93291299446493514</v>
      </c>
    </row>
    <row r="2783" spans="1:3" x14ac:dyDescent="0.3">
      <c r="A2783" t="str">
        <f t="shared" si="131"/>
        <v>立装线-5</v>
      </c>
      <c r="B2783" s="1">
        <f t="shared" ca="1" si="132"/>
        <v>45703</v>
      </c>
      <c r="C2783">
        <f t="shared" ca="1" si="133"/>
        <v>0.95228194145543044</v>
      </c>
    </row>
    <row r="2784" spans="1:3" x14ac:dyDescent="0.3">
      <c r="A2784" t="str">
        <f t="shared" si="131"/>
        <v>立装线-2</v>
      </c>
      <c r="B2784" s="1">
        <f t="shared" ca="1" si="132"/>
        <v>45703</v>
      </c>
      <c r="C2784">
        <f t="shared" ca="1" si="133"/>
        <v>0.92125418069570186</v>
      </c>
    </row>
    <row r="2785" spans="1:3" x14ac:dyDescent="0.3">
      <c r="A2785" t="str">
        <f t="shared" si="131"/>
        <v>立装线-4</v>
      </c>
      <c r="B2785" s="1">
        <f t="shared" ca="1" si="132"/>
        <v>45703</v>
      </c>
      <c r="C2785">
        <f t="shared" ca="1" si="133"/>
        <v>0.98312992498674112</v>
      </c>
    </row>
    <row r="2786" spans="1:3" x14ac:dyDescent="0.3">
      <c r="A2786" t="str">
        <f t="shared" si="131"/>
        <v>轴杆4线</v>
      </c>
      <c r="B2786" s="1">
        <f t="shared" ca="1" si="132"/>
        <v>45704</v>
      </c>
      <c r="C2786">
        <f t="shared" ca="1" si="133"/>
        <v>0.92879053445518478</v>
      </c>
    </row>
    <row r="2787" spans="1:3" x14ac:dyDescent="0.3">
      <c r="A2787" t="str">
        <f t="shared" si="131"/>
        <v>压装</v>
      </c>
      <c r="B2787" s="1">
        <f t="shared" ca="1" si="132"/>
        <v>45704</v>
      </c>
      <c r="C2787">
        <f t="shared" ca="1" si="133"/>
        <v>0.92208182062303723</v>
      </c>
    </row>
    <row r="2788" spans="1:3" x14ac:dyDescent="0.3">
      <c r="A2788" t="str">
        <f t="shared" si="131"/>
        <v>水平线-1</v>
      </c>
      <c r="B2788" s="1">
        <f t="shared" ca="1" si="132"/>
        <v>45704</v>
      </c>
      <c r="C2788">
        <f t="shared" ca="1" si="133"/>
        <v>0.91210667145129576</v>
      </c>
    </row>
    <row r="2789" spans="1:3" x14ac:dyDescent="0.3">
      <c r="A2789" t="str">
        <f t="shared" si="131"/>
        <v>立装线-5</v>
      </c>
      <c r="B2789" s="1">
        <f t="shared" ca="1" si="132"/>
        <v>45704</v>
      </c>
      <c r="C2789">
        <f t="shared" ca="1" si="133"/>
        <v>0.97658704020354503</v>
      </c>
    </row>
    <row r="2790" spans="1:3" x14ac:dyDescent="0.3">
      <c r="A2790" t="str">
        <f t="shared" si="131"/>
        <v>立装线-2</v>
      </c>
      <c r="B2790" s="1">
        <f t="shared" ca="1" si="132"/>
        <v>45704</v>
      </c>
      <c r="C2790">
        <f t="shared" ca="1" si="133"/>
        <v>0.90079681881544471</v>
      </c>
    </row>
    <row r="2791" spans="1:3" x14ac:dyDescent="0.3">
      <c r="A2791" t="str">
        <f t="shared" si="131"/>
        <v>立装线-4</v>
      </c>
      <c r="B2791" s="1">
        <f t="shared" ca="1" si="132"/>
        <v>45704</v>
      </c>
      <c r="C2791">
        <f t="shared" ca="1" si="133"/>
        <v>0.98994583982697737</v>
      </c>
    </row>
    <row r="2792" spans="1:3" x14ac:dyDescent="0.3">
      <c r="A2792" t="str">
        <f t="shared" si="131"/>
        <v>轴杆4线</v>
      </c>
      <c r="B2792" s="1">
        <f t="shared" ca="1" si="132"/>
        <v>45705</v>
      </c>
      <c r="C2792">
        <f t="shared" ca="1" si="133"/>
        <v>0.93345180312188114</v>
      </c>
    </row>
    <row r="2793" spans="1:3" x14ac:dyDescent="0.3">
      <c r="A2793" t="str">
        <f t="shared" si="131"/>
        <v>压装</v>
      </c>
      <c r="B2793" s="1">
        <f t="shared" ca="1" si="132"/>
        <v>45705</v>
      </c>
      <c r="C2793">
        <f t="shared" ca="1" si="133"/>
        <v>0.99468179514137889</v>
      </c>
    </row>
    <row r="2794" spans="1:3" x14ac:dyDescent="0.3">
      <c r="A2794" t="str">
        <f t="shared" si="131"/>
        <v>水平线-1</v>
      </c>
      <c r="B2794" s="1">
        <f t="shared" ca="1" si="132"/>
        <v>45705</v>
      </c>
      <c r="C2794">
        <f t="shared" ca="1" si="133"/>
        <v>0.93927796940950459</v>
      </c>
    </row>
    <row r="2795" spans="1:3" x14ac:dyDescent="0.3">
      <c r="A2795" t="str">
        <f t="shared" si="131"/>
        <v>立装线-5</v>
      </c>
      <c r="B2795" s="1">
        <f t="shared" ca="1" si="132"/>
        <v>45705</v>
      </c>
      <c r="C2795">
        <f t="shared" ca="1" si="133"/>
        <v>0.94295361754956875</v>
      </c>
    </row>
    <row r="2796" spans="1:3" x14ac:dyDescent="0.3">
      <c r="A2796" t="str">
        <f t="shared" si="131"/>
        <v>立装线-2</v>
      </c>
      <c r="B2796" s="1">
        <f t="shared" ca="1" si="132"/>
        <v>45705</v>
      </c>
      <c r="C2796">
        <f t="shared" ca="1" si="133"/>
        <v>0.90764994329489102</v>
      </c>
    </row>
    <row r="2797" spans="1:3" x14ac:dyDescent="0.3">
      <c r="A2797" t="str">
        <f t="shared" si="131"/>
        <v>立装线-4</v>
      </c>
      <c r="B2797" s="1">
        <f t="shared" ca="1" si="132"/>
        <v>45705</v>
      </c>
      <c r="C2797">
        <f t="shared" ca="1" si="133"/>
        <v>0.96214773185716707</v>
      </c>
    </row>
    <row r="2798" spans="1:3" x14ac:dyDescent="0.3">
      <c r="A2798" t="str">
        <f t="shared" si="131"/>
        <v>轴杆4线</v>
      </c>
      <c r="B2798" s="1">
        <f t="shared" ca="1" si="132"/>
        <v>45706</v>
      </c>
      <c r="C2798">
        <f t="shared" ca="1" si="133"/>
        <v>0.91427591294318178</v>
      </c>
    </row>
    <row r="2799" spans="1:3" x14ac:dyDescent="0.3">
      <c r="A2799" t="str">
        <f t="shared" si="131"/>
        <v>压装</v>
      </c>
      <c r="B2799" s="1">
        <f t="shared" ca="1" si="132"/>
        <v>45706</v>
      </c>
      <c r="C2799">
        <f t="shared" ca="1" si="133"/>
        <v>0.93520258437931747</v>
      </c>
    </row>
    <row r="2800" spans="1:3" x14ac:dyDescent="0.3">
      <c r="A2800" t="str">
        <f t="shared" si="131"/>
        <v>水平线-1</v>
      </c>
      <c r="B2800" s="1">
        <f t="shared" ca="1" si="132"/>
        <v>45706</v>
      </c>
      <c r="C2800">
        <f t="shared" ca="1" si="133"/>
        <v>0.96602668984977347</v>
      </c>
    </row>
    <row r="2801" spans="1:3" x14ac:dyDescent="0.3">
      <c r="A2801" t="str">
        <f t="shared" si="131"/>
        <v>立装线-5</v>
      </c>
      <c r="B2801" s="1">
        <f t="shared" ca="1" si="132"/>
        <v>45706</v>
      </c>
      <c r="C2801">
        <f t="shared" ca="1" si="133"/>
        <v>0.96343456309116227</v>
      </c>
    </row>
    <row r="2802" spans="1:3" x14ac:dyDescent="0.3">
      <c r="A2802" t="str">
        <f t="shared" si="131"/>
        <v>立装线-2</v>
      </c>
      <c r="B2802" s="1">
        <f t="shared" ca="1" si="132"/>
        <v>45706</v>
      </c>
      <c r="C2802">
        <f t="shared" ca="1" si="133"/>
        <v>0.91503425608976774</v>
      </c>
    </row>
    <row r="2803" spans="1:3" x14ac:dyDescent="0.3">
      <c r="A2803" t="str">
        <f t="shared" si="131"/>
        <v>立装线-4</v>
      </c>
      <c r="B2803" s="1">
        <f t="shared" ca="1" si="132"/>
        <v>45706</v>
      </c>
      <c r="C2803">
        <f t="shared" ca="1" si="133"/>
        <v>0.99808484044016788</v>
      </c>
    </row>
    <row r="2804" spans="1:3" x14ac:dyDescent="0.3">
      <c r="A2804" t="str">
        <f t="shared" si="131"/>
        <v>轴杆4线</v>
      </c>
      <c r="B2804" s="1">
        <f t="shared" ca="1" si="132"/>
        <v>45707</v>
      </c>
      <c r="C2804">
        <f t="shared" ca="1" si="133"/>
        <v>0.95353167633468716</v>
      </c>
    </row>
    <row r="2805" spans="1:3" x14ac:dyDescent="0.3">
      <c r="A2805" t="str">
        <f t="shared" si="131"/>
        <v>压装</v>
      </c>
      <c r="B2805" s="1">
        <f t="shared" ca="1" si="132"/>
        <v>45707</v>
      </c>
      <c r="C2805">
        <f t="shared" ca="1" si="133"/>
        <v>0.9449621083135884</v>
      </c>
    </row>
    <row r="2806" spans="1:3" x14ac:dyDescent="0.3">
      <c r="A2806" t="str">
        <f t="shared" si="131"/>
        <v>水平线-1</v>
      </c>
      <c r="B2806" s="1">
        <f t="shared" ca="1" si="132"/>
        <v>45707</v>
      </c>
      <c r="C2806">
        <f t="shared" ca="1" si="133"/>
        <v>0.94564667446230133</v>
      </c>
    </row>
    <row r="2807" spans="1:3" x14ac:dyDescent="0.3">
      <c r="A2807" t="str">
        <f t="shared" si="131"/>
        <v>立装线-5</v>
      </c>
      <c r="B2807" s="1">
        <f t="shared" ca="1" si="132"/>
        <v>45707</v>
      </c>
      <c r="C2807">
        <f t="shared" ca="1" si="133"/>
        <v>0.90300646854093669</v>
      </c>
    </row>
    <row r="2808" spans="1:3" x14ac:dyDescent="0.3">
      <c r="A2808" t="str">
        <f t="shared" si="131"/>
        <v>立装线-2</v>
      </c>
      <c r="B2808" s="1">
        <f t="shared" ca="1" si="132"/>
        <v>45707</v>
      </c>
      <c r="C2808">
        <f t="shared" ca="1" si="133"/>
        <v>0.93234597745013592</v>
      </c>
    </row>
    <row r="2809" spans="1:3" x14ac:dyDescent="0.3">
      <c r="A2809" t="str">
        <f t="shared" si="131"/>
        <v>立装线-4</v>
      </c>
      <c r="B2809" s="1">
        <f t="shared" ca="1" si="132"/>
        <v>45707</v>
      </c>
      <c r="C2809">
        <f t="shared" ca="1" si="133"/>
        <v>0.95993758369514315</v>
      </c>
    </row>
    <row r="2810" spans="1:3" x14ac:dyDescent="0.3">
      <c r="A2810" t="str">
        <f t="shared" si="131"/>
        <v>轴杆4线</v>
      </c>
      <c r="B2810" s="1">
        <f t="shared" ca="1" si="132"/>
        <v>45708</v>
      </c>
      <c r="C2810">
        <f t="shared" ca="1" si="133"/>
        <v>0.94977023555918538</v>
      </c>
    </row>
    <row r="2811" spans="1:3" x14ac:dyDescent="0.3">
      <c r="A2811" t="str">
        <f t="shared" si="131"/>
        <v>压装</v>
      </c>
      <c r="B2811" s="1">
        <f t="shared" ca="1" si="132"/>
        <v>45708</v>
      </c>
      <c r="C2811">
        <f t="shared" ca="1" si="133"/>
        <v>0.98300182569434202</v>
      </c>
    </row>
    <row r="2812" spans="1:3" x14ac:dyDescent="0.3">
      <c r="A2812" t="str">
        <f t="shared" si="131"/>
        <v>水平线-1</v>
      </c>
      <c r="B2812" s="1">
        <f t="shared" ca="1" si="132"/>
        <v>45708</v>
      </c>
      <c r="C2812">
        <f t="shared" ca="1" si="133"/>
        <v>0.95274190604515729</v>
      </c>
    </row>
    <row r="2813" spans="1:3" x14ac:dyDescent="0.3">
      <c r="A2813" t="str">
        <f t="shared" si="131"/>
        <v>立装线-5</v>
      </c>
      <c r="B2813" s="1">
        <f t="shared" ca="1" si="132"/>
        <v>45708</v>
      </c>
      <c r="C2813">
        <f t="shared" ca="1" si="133"/>
        <v>0.9343137197662793</v>
      </c>
    </row>
    <row r="2814" spans="1:3" x14ac:dyDescent="0.3">
      <c r="A2814" t="str">
        <f t="shared" si="131"/>
        <v>立装线-2</v>
      </c>
      <c r="B2814" s="1">
        <f t="shared" ca="1" si="132"/>
        <v>45708</v>
      </c>
      <c r="C2814">
        <f t="shared" ca="1" si="133"/>
        <v>0.9498839186959217</v>
      </c>
    </row>
    <row r="2815" spans="1:3" x14ac:dyDescent="0.3">
      <c r="A2815" t="str">
        <f t="shared" si="131"/>
        <v>立装线-4</v>
      </c>
      <c r="B2815" s="1">
        <f t="shared" ca="1" si="132"/>
        <v>45708</v>
      </c>
      <c r="C2815">
        <f t="shared" ca="1" si="133"/>
        <v>0.96332364234687173</v>
      </c>
    </row>
    <row r="2816" spans="1:3" x14ac:dyDescent="0.3">
      <c r="A2816" t="str">
        <f t="shared" si="131"/>
        <v>轴杆4线</v>
      </c>
      <c r="B2816" s="1">
        <f t="shared" ca="1" si="132"/>
        <v>45709</v>
      </c>
      <c r="C2816">
        <f t="shared" ca="1" si="133"/>
        <v>0.99323684291841186</v>
      </c>
    </row>
    <row r="2817" spans="1:3" x14ac:dyDescent="0.3">
      <c r="A2817" t="str">
        <f t="shared" si="131"/>
        <v>压装</v>
      </c>
      <c r="B2817" s="1">
        <f t="shared" ca="1" si="132"/>
        <v>45709</v>
      </c>
      <c r="C2817">
        <f t="shared" ca="1" si="133"/>
        <v>0.99492836518347116</v>
      </c>
    </row>
    <row r="2818" spans="1:3" x14ac:dyDescent="0.3">
      <c r="A2818" t="str">
        <f t="shared" si="131"/>
        <v>水平线-1</v>
      </c>
      <c r="B2818" s="1">
        <f t="shared" ca="1" si="132"/>
        <v>45709</v>
      </c>
      <c r="C2818">
        <f t="shared" ca="1" si="133"/>
        <v>0.90344558701291966</v>
      </c>
    </row>
    <row r="2819" spans="1:3" x14ac:dyDescent="0.3">
      <c r="A2819" t="str">
        <f t="shared" si="131"/>
        <v>立装线-5</v>
      </c>
      <c r="B2819" s="1">
        <f t="shared" ca="1" si="132"/>
        <v>45709</v>
      </c>
      <c r="C2819">
        <f t="shared" ca="1" si="133"/>
        <v>0.94306880860885811</v>
      </c>
    </row>
    <row r="2820" spans="1:3" x14ac:dyDescent="0.3">
      <c r="A2820" t="str">
        <f t="shared" si="131"/>
        <v>立装线-2</v>
      </c>
      <c r="B2820" s="1">
        <f t="shared" ca="1" si="132"/>
        <v>45709</v>
      </c>
      <c r="C2820">
        <f t="shared" ca="1" si="133"/>
        <v>0.98144462359003337</v>
      </c>
    </row>
    <row r="2821" spans="1:3" x14ac:dyDescent="0.3">
      <c r="A2821" t="str">
        <f t="shared" si="131"/>
        <v>立装线-4</v>
      </c>
      <c r="B2821" s="1">
        <f t="shared" ca="1" si="132"/>
        <v>45709</v>
      </c>
      <c r="C2821">
        <f t="shared" ca="1" si="133"/>
        <v>0.96744869010338164</v>
      </c>
    </row>
    <row r="2822" spans="1:3" x14ac:dyDescent="0.3">
      <c r="A2822" t="str">
        <f t="shared" si="131"/>
        <v>轴杆4线</v>
      </c>
      <c r="B2822" s="1">
        <f t="shared" ca="1" si="132"/>
        <v>45710</v>
      </c>
      <c r="C2822">
        <f t="shared" ca="1" si="133"/>
        <v>0.96049869089141215</v>
      </c>
    </row>
    <row r="2823" spans="1:3" x14ac:dyDescent="0.3">
      <c r="A2823" t="str">
        <f t="shared" si="131"/>
        <v>压装</v>
      </c>
      <c r="B2823" s="1">
        <f t="shared" ca="1" si="132"/>
        <v>45710</v>
      </c>
      <c r="C2823">
        <f t="shared" ca="1" si="133"/>
        <v>0.9950107821525549</v>
      </c>
    </row>
    <row r="2824" spans="1:3" x14ac:dyDescent="0.3">
      <c r="A2824" t="str">
        <f t="shared" si="131"/>
        <v>水平线-1</v>
      </c>
      <c r="B2824" s="1">
        <f t="shared" ca="1" si="132"/>
        <v>45710</v>
      </c>
      <c r="C2824">
        <f t="shared" ca="1" si="133"/>
        <v>0.90397630349818114</v>
      </c>
    </row>
    <row r="2825" spans="1:3" x14ac:dyDescent="0.3">
      <c r="A2825" t="str">
        <f t="shared" ref="A2825:A2888" si="134">A2819</f>
        <v>立装线-5</v>
      </c>
      <c r="B2825" s="1">
        <f t="shared" ref="B2825:B2888" ca="1" si="135">B2819+1</f>
        <v>45710</v>
      </c>
      <c r="C2825">
        <f t="shared" ref="C2825:C2888" ca="1" si="136">RAND()*0.1+0.9</f>
        <v>0.91656428157104597</v>
      </c>
    </row>
    <row r="2826" spans="1:3" x14ac:dyDescent="0.3">
      <c r="A2826" t="str">
        <f t="shared" si="134"/>
        <v>立装线-2</v>
      </c>
      <c r="B2826" s="1">
        <f t="shared" ca="1" si="135"/>
        <v>45710</v>
      </c>
      <c r="C2826">
        <f t="shared" ca="1" si="136"/>
        <v>0.99561721836705941</v>
      </c>
    </row>
    <row r="2827" spans="1:3" x14ac:dyDescent="0.3">
      <c r="A2827" t="str">
        <f t="shared" si="134"/>
        <v>立装线-4</v>
      </c>
      <c r="B2827" s="1">
        <f t="shared" ca="1" si="135"/>
        <v>45710</v>
      </c>
      <c r="C2827">
        <f t="shared" ca="1" si="136"/>
        <v>0.92069243672740497</v>
      </c>
    </row>
    <row r="2828" spans="1:3" x14ac:dyDescent="0.3">
      <c r="A2828" t="str">
        <f t="shared" si="134"/>
        <v>轴杆4线</v>
      </c>
      <c r="B2828" s="1">
        <f t="shared" ca="1" si="135"/>
        <v>45711</v>
      </c>
      <c r="C2828">
        <f t="shared" ca="1" si="136"/>
        <v>0.93468527152546577</v>
      </c>
    </row>
    <row r="2829" spans="1:3" x14ac:dyDescent="0.3">
      <c r="A2829" t="str">
        <f t="shared" si="134"/>
        <v>压装</v>
      </c>
      <c r="B2829" s="1">
        <f t="shared" ca="1" si="135"/>
        <v>45711</v>
      </c>
      <c r="C2829">
        <f t="shared" ca="1" si="136"/>
        <v>0.91713353410631648</v>
      </c>
    </row>
    <row r="2830" spans="1:3" x14ac:dyDescent="0.3">
      <c r="A2830" t="str">
        <f t="shared" si="134"/>
        <v>水平线-1</v>
      </c>
      <c r="B2830" s="1">
        <f t="shared" ca="1" si="135"/>
        <v>45711</v>
      </c>
      <c r="C2830">
        <f t="shared" ca="1" si="136"/>
        <v>0.99131490023623647</v>
      </c>
    </row>
    <row r="2831" spans="1:3" x14ac:dyDescent="0.3">
      <c r="A2831" t="str">
        <f t="shared" si="134"/>
        <v>立装线-5</v>
      </c>
      <c r="B2831" s="1">
        <f t="shared" ca="1" si="135"/>
        <v>45711</v>
      </c>
      <c r="C2831">
        <f t="shared" ca="1" si="136"/>
        <v>0.90147463994622046</v>
      </c>
    </row>
    <row r="2832" spans="1:3" x14ac:dyDescent="0.3">
      <c r="A2832" t="str">
        <f t="shared" si="134"/>
        <v>立装线-2</v>
      </c>
      <c r="B2832" s="1">
        <f t="shared" ca="1" si="135"/>
        <v>45711</v>
      </c>
      <c r="C2832">
        <f t="shared" ca="1" si="136"/>
        <v>0.97047211544173306</v>
      </c>
    </row>
    <row r="2833" spans="1:3" x14ac:dyDescent="0.3">
      <c r="A2833" t="str">
        <f t="shared" si="134"/>
        <v>立装线-4</v>
      </c>
      <c r="B2833" s="1">
        <f t="shared" ca="1" si="135"/>
        <v>45711</v>
      </c>
      <c r="C2833">
        <f t="shared" ca="1" si="136"/>
        <v>0.99784188823619413</v>
      </c>
    </row>
    <row r="2834" spans="1:3" x14ac:dyDescent="0.3">
      <c r="A2834" t="str">
        <f t="shared" si="134"/>
        <v>轴杆4线</v>
      </c>
      <c r="B2834" s="1">
        <f t="shared" ca="1" si="135"/>
        <v>45712</v>
      </c>
      <c r="C2834">
        <f t="shared" ca="1" si="136"/>
        <v>0.98374196746220577</v>
      </c>
    </row>
    <row r="2835" spans="1:3" x14ac:dyDescent="0.3">
      <c r="A2835" t="str">
        <f t="shared" si="134"/>
        <v>压装</v>
      </c>
      <c r="B2835" s="1">
        <f t="shared" ca="1" si="135"/>
        <v>45712</v>
      </c>
      <c r="C2835">
        <f t="shared" ca="1" si="136"/>
        <v>0.96654520449635561</v>
      </c>
    </row>
    <row r="2836" spans="1:3" x14ac:dyDescent="0.3">
      <c r="A2836" t="str">
        <f t="shared" si="134"/>
        <v>水平线-1</v>
      </c>
      <c r="B2836" s="1">
        <f t="shared" ca="1" si="135"/>
        <v>45712</v>
      </c>
      <c r="C2836">
        <f t="shared" ca="1" si="136"/>
        <v>0.95821385650727675</v>
      </c>
    </row>
    <row r="2837" spans="1:3" x14ac:dyDescent="0.3">
      <c r="A2837" t="str">
        <f t="shared" si="134"/>
        <v>立装线-5</v>
      </c>
      <c r="B2837" s="1">
        <f t="shared" ca="1" si="135"/>
        <v>45712</v>
      </c>
      <c r="C2837">
        <f t="shared" ca="1" si="136"/>
        <v>0.9842555129908872</v>
      </c>
    </row>
    <row r="2838" spans="1:3" x14ac:dyDescent="0.3">
      <c r="A2838" t="str">
        <f t="shared" si="134"/>
        <v>立装线-2</v>
      </c>
      <c r="B2838" s="1">
        <f t="shared" ca="1" si="135"/>
        <v>45712</v>
      </c>
      <c r="C2838">
        <f t="shared" ca="1" si="136"/>
        <v>0.96787485258766137</v>
      </c>
    </row>
    <row r="2839" spans="1:3" x14ac:dyDescent="0.3">
      <c r="A2839" t="str">
        <f t="shared" si="134"/>
        <v>立装线-4</v>
      </c>
      <c r="B2839" s="1">
        <f t="shared" ca="1" si="135"/>
        <v>45712</v>
      </c>
      <c r="C2839">
        <f t="shared" ca="1" si="136"/>
        <v>0.99088962726741314</v>
      </c>
    </row>
    <row r="2840" spans="1:3" x14ac:dyDescent="0.3">
      <c r="A2840" t="str">
        <f t="shared" si="134"/>
        <v>轴杆4线</v>
      </c>
      <c r="B2840" s="1">
        <f t="shared" ca="1" si="135"/>
        <v>45713</v>
      </c>
      <c r="C2840">
        <f t="shared" ca="1" si="136"/>
        <v>0.95402096691362814</v>
      </c>
    </row>
    <row r="2841" spans="1:3" x14ac:dyDescent="0.3">
      <c r="A2841" t="str">
        <f t="shared" si="134"/>
        <v>压装</v>
      </c>
      <c r="B2841" s="1">
        <f t="shared" ca="1" si="135"/>
        <v>45713</v>
      </c>
      <c r="C2841">
        <f t="shared" ca="1" si="136"/>
        <v>0.98294713562540215</v>
      </c>
    </row>
    <row r="2842" spans="1:3" x14ac:dyDescent="0.3">
      <c r="A2842" t="str">
        <f t="shared" si="134"/>
        <v>水平线-1</v>
      </c>
      <c r="B2842" s="1">
        <f t="shared" ca="1" si="135"/>
        <v>45713</v>
      </c>
      <c r="C2842">
        <f t="shared" ca="1" si="136"/>
        <v>0.97423574558332537</v>
      </c>
    </row>
    <row r="2843" spans="1:3" x14ac:dyDescent="0.3">
      <c r="A2843" t="str">
        <f t="shared" si="134"/>
        <v>立装线-5</v>
      </c>
      <c r="B2843" s="1">
        <f t="shared" ca="1" si="135"/>
        <v>45713</v>
      </c>
      <c r="C2843">
        <f t="shared" ca="1" si="136"/>
        <v>0.96003608472996593</v>
      </c>
    </row>
    <row r="2844" spans="1:3" x14ac:dyDescent="0.3">
      <c r="A2844" t="str">
        <f t="shared" si="134"/>
        <v>立装线-2</v>
      </c>
      <c r="B2844" s="1">
        <f t="shared" ca="1" si="135"/>
        <v>45713</v>
      </c>
      <c r="C2844">
        <f t="shared" ca="1" si="136"/>
        <v>0.91653191444117532</v>
      </c>
    </row>
    <row r="2845" spans="1:3" x14ac:dyDescent="0.3">
      <c r="A2845" t="str">
        <f t="shared" si="134"/>
        <v>立装线-4</v>
      </c>
      <c r="B2845" s="1">
        <f t="shared" ca="1" si="135"/>
        <v>45713</v>
      </c>
      <c r="C2845">
        <f t="shared" ca="1" si="136"/>
        <v>0.97655801007667242</v>
      </c>
    </row>
    <row r="2846" spans="1:3" x14ac:dyDescent="0.3">
      <c r="A2846" t="str">
        <f t="shared" si="134"/>
        <v>轴杆4线</v>
      </c>
      <c r="B2846" s="1">
        <f t="shared" ca="1" si="135"/>
        <v>45714</v>
      </c>
      <c r="C2846">
        <f t="shared" ca="1" si="136"/>
        <v>0.98466312044574023</v>
      </c>
    </row>
    <row r="2847" spans="1:3" x14ac:dyDescent="0.3">
      <c r="A2847" t="str">
        <f t="shared" si="134"/>
        <v>压装</v>
      </c>
      <c r="B2847" s="1">
        <f t="shared" ca="1" si="135"/>
        <v>45714</v>
      </c>
      <c r="C2847">
        <f t="shared" ca="1" si="136"/>
        <v>0.98640294872422341</v>
      </c>
    </row>
    <row r="2848" spans="1:3" x14ac:dyDescent="0.3">
      <c r="A2848" t="str">
        <f t="shared" si="134"/>
        <v>水平线-1</v>
      </c>
      <c r="B2848" s="1">
        <f t="shared" ca="1" si="135"/>
        <v>45714</v>
      </c>
      <c r="C2848">
        <f t="shared" ca="1" si="136"/>
        <v>0.9603524489356281</v>
      </c>
    </row>
    <row r="2849" spans="1:3" x14ac:dyDescent="0.3">
      <c r="A2849" t="str">
        <f t="shared" si="134"/>
        <v>立装线-5</v>
      </c>
      <c r="B2849" s="1">
        <f t="shared" ca="1" si="135"/>
        <v>45714</v>
      </c>
      <c r="C2849">
        <f t="shared" ca="1" si="136"/>
        <v>0.92708547254219009</v>
      </c>
    </row>
    <row r="2850" spans="1:3" x14ac:dyDescent="0.3">
      <c r="A2850" t="str">
        <f t="shared" si="134"/>
        <v>立装线-2</v>
      </c>
      <c r="B2850" s="1">
        <f t="shared" ca="1" si="135"/>
        <v>45714</v>
      </c>
      <c r="C2850">
        <f t="shared" ca="1" si="136"/>
        <v>0.93636408153360895</v>
      </c>
    </row>
    <row r="2851" spans="1:3" x14ac:dyDescent="0.3">
      <c r="A2851" t="str">
        <f t="shared" si="134"/>
        <v>立装线-4</v>
      </c>
      <c r="B2851" s="1">
        <f t="shared" ca="1" si="135"/>
        <v>45714</v>
      </c>
      <c r="C2851">
        <f t="shared" ca="1" si="136"/>
        <v>0.93392861002234384</v>
      </c>
    </row>
    <row r="2852" spans="1:3" x14ac:dyDescent="0.3">
      <c r="A2852" t="str">
        <f t="shared" si="134"/>
        <v>轴杆4线</v>
      </c>
      <c r="B2852" s="1">
        <f t="shared" ca="1" si="135"/>
        <v>45715</v>
      </c>
      <c r="C2852">
        <f t="shared" ca="1" si="136"/>
        <v>0.91182658936534422</v>
      </c>
    </row>
    <row r="2853" spans="1:3" x14ac:dyDescent="0.3">
      <c r="A2853" t="str">
        <f t="shared" si="134"/>
        <v>压装</v>
      </c>
      <c r="B2853" s="1">
        <f t="shared" ca="1" si="135"/>
        <v>45715</v>
      </c>
      <c r="C2853">
        <f t="shared" ca="1" si="136"/>
        <v>0.97286426350910737</v>
      </c>
    </row>
    <row r="2854" spans="1:3" x14ac:dyDescent="0.3">
      <c r="A2854" t="str">
        <f t="shared" si="134"/>
        <v>水平线-1</v>
      </c>
      <c r="B2854" s="1">
        <f t="shared" ca="1" si="135"/>
        <v>45715</v>
      </c>
      <c r="C2854">
        <f t="shared" ca="1" si="136"/>
        <v>0.92526165089833989</v>
      </c>
    </row>
    <row r="2855" spans="1:3" x14ac:dyDescent="0.3">
      <c r="A2855" t="str">
        <f t="shared" si="134"/>
        <v>立装线-5</v>
      </c>
      <c r="B2855" s="1">
        <f t="shared" ca="1" si="135"/>
        <v>45715</v>
      </c>
      <c r="C2855">
        <f t="shared" ca="1" si="136"/>
        <v>0.91159929641616066</v>
      </c>
    </row>
    <row r="2856" spans="1:3" x14ac:dyDescent="0.3">
      <c r="A2856" t="str">
        <f t="shared" si="134"/>
        <v>立装线-2</v>
      </c>
      <c r="B2856" s="1">
        <f t="shared" ca="1" si="135"/>
        <v>45715</v>
      </c>
      <c r="C2856">
        <f t="shared" ca="1" si="136"/>
        <v>0.95522464344833491</v>
      </c>
    </row>
    <row r="2857" spans="1:3" x14ac:dyDescent="0.3">
      <c r="A2857" t="str">
        <f t="shared" si="134"/>
        <v>立装线-4</v>
      </c>
      <c r="B2857" s="1">
        <f t="shared" ca="1" si="135"/>
        <v>45715</v>
      </c>
      <c r="C2857">
        <f t="shared" ca="1" si="136"/>
        <v>0.98134900710940032</v>
      </c>
    </row>
    <row r="2858" spans="1:3" x14ac:dyDescent="0.3">
      <c r="A2858" t="str">
        <f t="shared" si="134"/>
        <v>轴杆4线</v>
      </c>
      <c r="B2858" s="1">
        <f t="shared" ca="1" si="135"/>
        <v>45716</v>
      </c>
      <c r="C2858">
        <f t="shared" ca="1" si="136"/>
        <v>0.92573055949484762</v>
      </c>
    </row>
    <row r="2859" spans="1:3" x14ac:dyDescent="0.3">
      <c r="A2859" t="str">
        <f t="shared" si="134"/>
        <v>压装</v>
      </c>
      <c r="B2859" s="1">
        <f t="shared" ca="1" si="135"/>
        <v>45716</v>
      </c>
      <c r="C2859">
        <f t="shared" ca="1" si="136"/>
        <v>0.99977521491204036</v>
      </c>
    </row>
    <row r="2860" spans="1:3" x14ac:dyDescent="0.3">
      <c r="A2860" t="str">
        <f t="shared" si="134"/>
        <v>水平线-1</v>
      </c>
      <c r="B2860" s="1">
        <f t="shared" ca="1" si="135"/>
        <v>45716</v>
      </c>
      <c r="C2860">
        <f t="shared" ca="1" si="136"/>
        <v>0.9812495932639772</v>
      </c>
    </row>
    <row r="2861" spans="1:3" x14ac:dyDescent="0.3">
      <c r="A2861" t="str">
        <f t="shared" si="134"/>
        <v>立装线-5</v>
      </c>
      <c r="B2861" s="1">
        <f t="shared" ca="1" si="135"/>
        <v>45716</v>
      </c>
      <c r="C2861">
        <f t="shared" ca="1" si="136"/>
        <v>0.92059684870427438</v>
      </c>
    </row>
    <row r="2862" spans="1:3" x14ac:dyDescent="0.3">
      <c r="A2862" t="str">
        <f t="shared" si="134"/>
        <v>立装线-2</v>
      </c>
      <c r="B2862" s="1">
        <f t="shared" ca="1" si="135"/>
        <v>45716</v>
      </c>
      <c r="C2862">
        <f t="shared" ca="1" si="136"/>
        <v>0.95344474615097685</v>
      </c>
    </row>
    <row r="2863" spans="1:3" x14ac:dyDescent="0.3">
      <c r="A2863" t="str">
        <f t="shared" si="134"/>
        <v>立装线-4</v>
      </c>
      <c r="B2863" s="1">
        <f t="shared" ca="1" si="135"/>
        <v>45716</v>
      </c>
      <c r="C2863">
        <f t="shared" ca="1" si="136"/>
        <v>0.96154961542382111</v>
      </c>
    </row>
    <row r="2864" spans="1:3" x14ac:dyDescent="0.3">
      <c r="A2864" t="str">
        <f t="shared" si="134"/>
        <v>轴杆4线</v>
      </c>
      <c r="B2864" s="1">
        <f t="shared" ca="1" si="135"/>
        <v>45717</v>
      </c>
      <c r="C2864">
        <f t="shared" ca="1" si="136"/>
        <v>0.96559184246304686</v>
      </c>
    </row>
    <row r="2865" spans="1:3" x14ac:dyDescent="0.3">
      <c r="A2865" t="str">
        <f t="shared" si="134"/>
        <v>压装</v>
      </c>
      <c r="B2865" s="1">
        <f t="shared" ca="1" si="135"/>
        <v>45717</v>
      </c>
      <c r="C2865">
        <f t="shared" ca="1" si="136"/>
        <v>0.96116995286558637</v>
      </c>
    </row>
    <row r="2866" spans="1:3" x14ac:dyDescent="0.3">
      <c r="A2866" t="str">
        <f t="shared" si="134"/>
        <v>水平线-1</v>
      </c>
      <c r="B2866" s="1">
        <f t="shared" ca="1" si="135"/>
        <v>45717</v>
      </c>
      <c r="C2866">
        <f t="shared" ca="1" si="136"/>
        <v>0.92516216857856726</v>
      </c>
    </row>
    <row r="2867" spans="1:3" x14ac:dyDescent="0.3">
      <c r="A2867" t="str">
        <f t="shared" si="134"/>
        <v>立装线-5</v>
      </c>
      <c r="B2867" s="1">
        <f t="shared" ca="1" si="135"/>
        <v>45717</v>
      </c>
      <c r="C2867">
        <f t="shared" ca="1" si="136"/>
        <v>0.9861741186021149</v>
      </c>
    </row>
    <row r="2868" spans="1:3" x14ac:dyDescent="0.3">
      <c r="A2868" t="str">
        <f t="shared" si="134"/>
        <v>立装线-2</v>
      </c>
      <c r="B2868" s="1">
        <f t="shared" ca="1" si="135"/>
        <v>45717</v>
      </c>
      <c r="C2868">
        <f t="shared" ca="1" si="136"/>
        <v>0.94541951760474885</v>
      </c>
    </row>
    <row r="2869" spans="1:3" x14ac:dyDescent="0.3">
      <c r="A2869" t="str">
        <f t="shared" si="134"/>
        <v>立装线-4</v>
      </c>
      <c r="B2869" s="1">
        <f t="shared" ca="1" si="135"/>
        <v>45717</v>
      </c>
      <c r="C2869">
        <f t="shared" ca="1" si="136"/>
        <v>0.91403401946883478</v>
      </c>
    </row>
    <row r="2870" spans="1:3" x14ac:dyDescent="0.3">
      <c r="A2870" t="str">
        <f t="shared" si="134"/>
        <v>轴杆4线</v>
      </c>
      <c r="B2870" s="1">
        <f t="shared" ca="1" si="135"/>
        <v>45718</v>
      </c>
      <c r="C2870">
        <f t="shared" ca="1" si="136"/>
        <v>0.98721256712628824</v>
      </c>
    </row>
    <row r="2871" spans="1:3" x14ac:dyDescent="0.3">
      <c r="A2871" t="str">
        <f t="shared" si="134"/>
        <v>压装</v>
      </c>
      <c r="B2871" s="1">
        <f t="shared" ca="1" si="135"/>
        <v>45718</v>
      </c>
      <c r="C2871">
        <f t="shared" ca="1" si="136"/>
        <v>0.98730695953990333</v>
      </c>
    </row>
    <row r="2872" spans="1:3" x14ac:dyDescent="0.3">
      <c r="A2872" t="str">
        <f t="shared" si="134"/>
        <v>水平线-1</v>
      </c>
      <c r="B2872" s="1">
        <f t="shared" ca="1" si="135"/>
        <v>45718</v>
      </c>
      <c r="C2872">
        <f t="shared" ca="1" si="136"/>
        <v>0.9020134909392683</v>
      </c>
    </row>
    <row r="2873" spans="1:3" x14ac:dyDescent="0.3">
      <c r="A2873" t="str">
        <f t="shared" si="134"/>
        <v>立装线-5</v>
      </c>
      <c r="B2873" s="1">
        <f t="shared" ca="1" si="135"/>
        <v>45718</v>
      </c>
      <c r="C2873">
        <f t="shared" ca="1" si="136"/>
        <v>0.98016750038411826</v>
      </c>
    </row>
    <row r="2874" spans="1:3" x14ac:dyDescent="0.3">
      <c r="A2874" t="str">
        <f t="shared" si="134"/>
        <v>立装线-2</v>
      </c>
      <c r="B2874" s="1">
        <f t="shared" ca="1" si="135"/>
        <v>45718</v>
      </c>
      <c r="C2874">
        <f t="shared" ca="1" si="136"/>
        <v>0.99451455145729595</v>
      </c>
    </row>
    <row r="2875" spans="1:3" x14ac:dyDescent="0.3">
      <c r="A2875" t="str">
        <f t="shared" si="134"/>
        <v>立装线-4</v>
      </c>
      <c r="B2875" s="1">
        <f t="shared" ca="1" si="135"/>
        <v>45718</v>
      </c>
      <c r="C2875">
        <f t="shared" ca="1" si="136"/>
        <v>0.95148105726862486</v>
      </c>
    </row>
    <row r="2876" spans="1:3" x14ac:dyDescent="0.3">
      <c r="A2876" t="str">
        <f t="shared" si="134"/>
        <v>轴杆4线</v>
      </c>
      <c r="B2876" s="1">
        <f t="shared" ca="1" si="135"/>
        <v>45719</v>
      </c>
      <c r="C2876">
        <f t="shared" ca="1" si="136"/>
        <v>0.99813478957049773</v>
      </c>
    </row>
    <row r="2877" spans="1:3" x14ac:dyDescent="0.3">
      <c r="A2877" t="str">
        <f t="shared" si="134"/>
        <v>压装</v>
      </c>
      <c r="B2877" s="1">
        <f t="shared" ca="1" si="135"/>
        <v>45719</v>
      </c>
      <c r="C2877">
        <f t="shared" ca="1" si="136"/>
        <v>0.95233315792128292</v>
      </c>
    </row>
    <row r="2878" spans="1:3" x14ac:dyDescent="0.3">
      <c r="A2878" t="str">
        <f t="shared" si="134"/>
        <v>水平线-1</v>
      </c>
      <c r="B2878" s="1">
        <f t="shared" ca="1" si="135"/>
        <v>45719</v>
      </c>
      <c r="C2878">
        <f t="shared" ca="1" si="136"/>
        <v>0.92321350857126017</v>
      </c>
    </row>
    <row r="2879" spans="1:3" x14ac:dyDescent="0.3">
      <c r="A2879" t="str">
        <f t="shared" si="134"/>
        <v>立装线-5</v>
      </c>
      <c r="B2879" s="1">
        <f t="shared" ca="1" si="135"/>
        <v>45719</v>
      </c>
      <c r="C2879">
        <f t="shared" ca="1" si="136"/>
        <v>0.99366181404168674</v>
      </c>
    </row>
    <row r="2880" spans="1:3" x14ac:dyDescent="0.3">
      <c r="A2880" t="str">
        <f t="shared" si="134"/>
        <v>立装线-2</v>
      </c>
      <c r="B2880" s="1">
        <f t="shared" ca="1" si="135"/>
        <v>45719</v>
      </c>
      <c r="C2880">
        <f t="shared" ca="1" si="136"/>
        <v>0.98390556081846614</v>
      </c>
    </row>
    <row r="2881" spans="1:3" x14ac:dyDescent="0.3">
      <c r="A2881" t="str">
        <f t="shared" si="134"/>
        <v>立装线-4</v>
      </c>
      <c r="B2881" s="1">
        <f t="shared" ca="1" si="135"/>
        <v>45719</v>
      </c>
      <c r="C2881">
        <f t="shared" ca="1" si="136"/>
        <v>0.91106958926100801</v>
      </c>
    </row>
    <row r="2882" spans="1:3" x14ac:dyDescent="0.3">
      <c r="A2882" t="str">
        <f t="shared" si="134"/>
        <v>轴杆4线</v>
      </c>
      <c r="B2882" s="1">
        <f t="shared" ca="1" si="135"/>
        <v>45720</v>
      </c>
      <c r="C2882">
        <f t="shared" ca="1" si="136"/>
        <v>0.91264849997650921</v>
      </c>
    </row>
    <row r="2883" spans="1:3" x14ac:dyDescent="0.3">
      <c r="A2883" t="str">
        <f t="shared" si="134"/>
        <v>压装</v>
      </c>
      <c r="B2883" s="1">
        <f t="shared" ca="1" si="135"/>
        <v>45720</v>
      </c>
      <c r="C2883">
        <f t="shared" ca="1" si="136"/>
        <v>0.96194678543222378</v>
      </c>
    </row>
    <row r="2884" spans="1:3" x14ac:dyDescent="0.3">
      <c r="A2884" t="str">
        <f t="shared" si="134"/>
        <v>水平线-1</v>
      </c>
      <c r="B2884" s="1">
        <f t="shared" ca="1" si="135"/>
        <v>45720</v>
      </c>
      <c r="C2884">
        <f t="shared" ca="1" si="136"/>
        <v>0.95822263111712536</v>
      </c>
    </row>
    <row r="2885" spans="1:3" x14ac:dyDescent="0.3">
      <c r="A2885" t="str">
        <f t="shared" si="134"/>
        <v>立装线-5</v>
      </c>
      <c r="B2885" s="1">
        <f t="shared" ca="1" si="135"/>
        <v>45720</v>
      </c>
      <c r="C2885">
        <f t="shared" ca="1" si="136"/>
        <v>0.99599842768820757</v>
      </c>
    </row>
    <row r="2886" spans="1:3" x14ac:dyDescent="0.3">
      <c r="A2886" t="str">
        <f t="shared" si="134"/>
        <v>立装线-2</v>
      </c>
      <c r="B2886" s="1">
        <f t="shared" ca="1" si="135"/>
        <v>45720</v>
      </c>
      <c r="C2886">
        <f t="shared" ca="1" si="136"/>
        <v>0.94018347275231373</v>
      </c>
    </row>
    <row r="2887" spans="1:3" x14ac:dyDescent="0.3">
      <c r="A2887" t="str">
        <f t="shared" si="134"/>
        <v>立装线-4</v>
      </c>
      <c r="B2887" s="1">
        <f t="shared" ca="1" si="135"/>
        <v>45720</v>
      </c>
      <c r="C2887">
        <f t="shared" ca="1" si="136"/>
        <v>0.94381736165481089</v>
      </c>
    </row>
    <row r="2888" spans="1:3" x14ac:dyDescent="0.3">
      <c r="A2888" t="str">
        <f t="shared" si="134"/>
        <v>轴杆4线</v>
      </c>
      <c r="B2888" s="1">
        <f t="shared" ca="1" si="135"/>
        <v>45721</v>
      </c>
      <c r="C2888">
        <f t="shared" ca="1" si="136"/>
        <v>0.93896387279448845</v>
      </c>
    </row>
    <row r="2889" spans="1:3" x14ac:dyDescent="0.3">
      <c r="A2889" t="str">
        <f t="shared" ref="A2889:A2952" si="137">A2883</f>
        <v>压装</v>
      </c>
      <c r="B2889" s="1">
        <f t="shared" ref="B2889:B2952" ca="1" si="138">B2883+1</f>
        <v>45721</v>
      </c>
      <c r="C2889">
        <f t="shared" ref="C2889:C2952" ca="1" si="139">RAND()*0.1+0.9</f>
        <v>0.96621337722815082</v>
      </c>
    </row>
    <row r="2890" spans="1:3" x14ac:dyDescent="0.3">
      <c r="A2890" t="str">
        <f t="shared" si="137"/>
        <v>水平线-1</v>
      </c>
      <c r="B2890" s="1">
        <f t="shared" ca="1" si="138"/>
        <v>45721</v>
      </c>
      <c r="C2890">
        <f t="shared" ca="1" si="139"/>
        <v>0.97152279718882617</v>
      </c>
    </row>
    <row r="2891" spans="1:3" x14ac:dyDescent="0.3">
      <c r="A2891" t="str">
        <f t="shared" si="137"/>
        <v>立装线-5</v>
      </c>
      <c r="B2891" s="1">
        <f t="shared" ca="1" si="138"/>
        <v>45721</v>
      </c>
      <c r="C2891">
        <f t="shared" ca="1" si="139"/>
        <v>0.97721241126942004</v>
      </c>
    </row>
    <row r="2892" spans="1:3" x14ac:dyDescent="0.3">
      <c r="A2892" t="str">
        <f t="shared" si="137"/>
        <v>立装线-2</v>
      </c>
      <c r="B2892" s="1">
        <f t="shared" ca="1" si="138"/>
        <v>45721</v>
      </c>
      <c r="C2892">
        <f t="shared" ca="1" si="139"/>
        <v>0.97059203059255494</v>
      </c>
    </row>
    <row r="2893" spans="1:3" x14ac:dyDescent="0.3">
      <c r="A2893" t="str">
        <f t="shared" si="137"/>
        <v>立装线-4</v>
      </c>
      <c r="B2893" s="1">
        <f t="shared" ca="1" si="138"/>
        <v>45721</v>
      </c>
      <c r="C2893">
        <f t="shared" ca="1" si="139"/>
        <v>0.91819731108595792</v>
      </c>
    </row>
    <row r="2894" spans="1:3" x14ac:dyDescent="0.3">
      <c r="A2894" t="str">
        <f t="shared" si="137"/>
        <v>轴杆4线</v>
      </c>
      <c r="B2894" s="1">
        <f t="shared" ca="1" si="138"/>
        <v>45722</v>
      </c>
      <c r="C2894">
        <f t="shared" ca="1" si="139"/>
        <v>0.98207632161849079</v>
      </c>
    </row>
    <row r="2895" spans="1:3" x14ac:dyDescent="0.3">
      <c r="A2895" t="str">
        <f t="shared" si="137"/>
        <v>压装</v>
      </c>
      <c r="B2895" s="1">
        <f t="shared" ca="1" si="138"/>
        <v>45722</v>
      </c>
      <c r="C2895">
        <f t="shared" ca="1" si="139"/>
        <v>0.90177813177349953</v>
      </c>
    </row>
    <row r="2896" spans="1:3" x14ac:dyDescent="0.3">
      <c r="A2896" t="str">
        <f t="shared" si="137"/>
        <v>水平线-1</v>
      </c>
      <c r="B2896" s="1">
        <f t="shared" ca="1" si="138"/>
        <v>45722</v>
      </c>
      <c r="C2896">
        <f t="shared" ca="1" si="139"/>
        <v>0.97633757463183124</v>
      </c>
    </row>
    <row r="2897" spans="1:3" x14ac:dyDescent="0.3">
      <c r="A2897" t="str">
        <f t="shared" si="137"/>
        <v>立装线-5</v>
      </c>
      <c r="B2897" s="1">
        <f t="shared" ca="1" si="138"/>
        <v>45722</v>
      </c>
      <c r="C2897">
        <f t="shared" ca="1" si="139"/>
        <v>0.95816924758959177</v>
      </c>
    </row>
    <row r="2898" spans="1:3" x14ac:dyDescent="0.3">
      <c r="A2898" t="str">
        <f t="shared" si="137"/>
        <v>立装线-2</v>
      </c>
      <c r="B2898" s="1">
        <f t="shared" ca="1" si="138"/>
        <v>45722</v>
      </c>
      <c r="C2898">
        <f t="shared" ca="1" si="139"/>
        <v>0.91251592638233736</v>
      </c>
    </row>
    <row r="2899" spans="1:3" x14ac:dyDescent="0.3">
      <c r="A2899" t="str">
        <f t="shared" si="137"/>
        <v>立装线-4</v>
      </c>
      <c r="B2899" s="1">
        <f t="shared" ca="1" si="138"/>
        <v>45722</v>
      </c>
      <c r="C2899">
        <f t="shared" ca="1" si="139"/>
        <v>0.92752665639628906</v>
      </c>
    </row>
    <row r="2900" spans="1:3" x14ac:dyDescent="0.3">
      <c r="A2900" t="str">
        <f t="shared" si="137"/>
        <v>轴杆4线</v>
      </c>
      <c r="B2900" s="1">
        <f t="shared" ca="1" si="138"/>
        <v>45723</v>
      </c>
      <c r="C2900">
        <f t="shared" ca="1" si="139"/>
        <v>0.90056498960537745</v>
      </c>
    </row>
    <row r="2901" spans="1:3" x14ac:dyDescent="0.3">
      <c r="A2901" t="str">
        <f t="shared" si="137"/>
        <v>压装</v>
      </c>
      <c r="B2901" s="1">
        <f t="shared" ca="1" si="138"/>
        <v>45723</v>
      </c>
      <c r="C2901">
        <f t="shared" ca="1" si="139"/>
        <v>0.98907424161147195</v>
      </c>
    </row>
    <row r="2902" spans="1:3" x14ac:dyDescent="0.3">
      <c r="A2902" t="str">
        <f t="shared" si="137"/>
        <v>水平线-1</v>
      </c>
      <c r="B2902" s="1">
        <f t="shared" ca="1" si="138"/>
        <v>45723</v>
      </c>
      <c r="C2902">
        <f t="shared" ca="1" si="139"/>
        <v>0.94567812466562295</v>
      </c>
    </row>
    <row r="2903" spans="1:3" x14ac:dyDescent="0.3">
      <c r="A2903" t="str">
        <f t="shared" si="137"/>
        <v>立装线-5</v>
      </c>
      <c r="B2903" s="1">
        <f t="shared" ca="1" si="138"/>
        <v>45723</v>
      </c>
      <c r="C2903">
        <f t="shared" ca="1" si="139"/>
        <v>0.93080529543180646</v>
      </c>
    </row>
    <row r="2904" spans="1:3" x14ac:dyDescent="0.3">
      <c r="A2904" t="str">
        <f t="shared" si="137"/>
        <v>立装线-2</v>
      </c>
      <c r="B2904" s="1">
        <f t="shared" ca="1" si="138"/>
        <v>45723</v>
      </c>
      <c r="C2904">
        <f t="shared" ca="1" si="139"/>
        <v>0.91964253523599171</v>
      </c>
    </row>
    <row r="2905" spans="1:3" x14ac:dyDescent="0.3">
      <c r="A2905" t="str">
        <f t="shared" si="137"/>
        <v>立装线-4</v>
      </c>
      <c r="B2905" s="1">
        <f t="shared" ca="1" si="138"/>
        <v>45723</v>
      </c>
      <c r="C2905">
        <f t="shared" ca="1" si="139"/>
        <v>0.9738927379816571</v>
      </c>
    </row>
    <row r="2906" spans="1:3" x14ac:dyDescent="0.3">
      <c r="A2906" t="str">
        <f t="shared" si="137"/>
        <v>轴杆4线</v>
      </c>
      <c r="B2906" s="1">
        <f t="shared" ca="1" si="138"/>
        <v>45724</v>
      </c>
      <c r="C2906">
        <f t="shared" ca="1" si="139"/>
        <v>0.98093307415739095</v>
      </c>
    </row>
    <row r="2907" spans="1:3" x14ac:dyDescent="0.3">
      <c r="A2907" t="str">
        <f t="shared" si="137"/>
        <v>压装</v>
      </c>
      <c r="B2907" s="1">
        <f t="shared" ca="1" si="138"/>
        <v>45724</v>
      </c>
      <c r="C2907">
        <f t="shared" ca="1" si="139"/>
        <v>0.97553243598216466</v>
      </c>
    </row>
    <row r="2908" spans="1:3" x14ac:dyDescent="0.3">
      <c r="A2908" t="str">
        <f t="shared" si="137"/>
        <v>水平线-1</v>
      </c>
      <c r="B2908" s="1">
        <f t="shared" ca="1" si="138"/>
        <v>45724</v>
      </c>
      <c r="C2908">
        <f t="shared" ca="1" si="139"/>
        <v>0.90071814608215206</v>
      </c>
    </row>
    <row r="2909" spans="1:3" x14ac:dyDescent="0.3">
      <c r="A2909" t="str">
        <f t="shared" si="137"/>
        <v>立装线-5</v>
      </c>
      <c r="B2909" s="1">
        <f t="shared" ca="1" si="138"/>
        <v>45724</v>
      </c>
      <c r="C2909">
        <f t="shared" ca="1" si="139"/>
        <v>0.98605816951315139</v>
      </c>
    </row>
    <row r="2910" spans="1:3" x14ac:dyDescent="0.3">
      <c r="A2910" t="str">
        <f t="shared" si="137"/>
        <v>立装线-2</v>
      </c>
      <c r="B2910" s="1">
        <f t="shared" ca="1" si="138"/>
        <v>45724</v>
      </c>
      <c r="C2910">
        <f t="shared" ca="1" si="139"/>
        <v>0.97454488059589528</v>
      </c>
    </row>
    <row r="2911" spans="1:3" x14ac:dyDescent="0.3">
      <c r="A2911" t="str">
        <f t="shared" si="137"/>
        <v>立装线-4</v>
      </c>
      <c r="B2911" s="1">
        <f t="shared" ca="1" si="138"/>
        <v>45724</v>
      </c>
      <c r="C2911">
        <f t="shared" ca="1" si="139"/>
        <v>0.96735685382894498</v>
      </c>
    </row>
    <row r="2912" spans="1:3" x14ac:dyDescent="0.3">
      <c r="A2912" t="str">
        <f t="shared" si="137"/>
        <v>轴杆4线</v>
      </c>
      <c r="B2912" s="1">
        <f t="shared" ca="1" si="138"/>
        <v>45725</v>
      </c>
      <c r="C2912">
        <f t="shared" ca="1" si="139"/>
        <v>0.99816372473420256</v>
      </c>
    </row>
    <row r="2913" spans="1:3" x14ac:dyDescent="0.3">
      <c r="A2913" t="str">
        <f t="shared" si="137"/>
        <v>压装</v>
      </c>
      <c r="B2913" s="1">
        <f t="shared" ca="1" si="138"/>
        <v>45725</v>
      </c>
      <c r="C2913">
        <f t="shared" ca="1" si="139"/>
        <v>0.91085291958486347</v>
      </c>
    </row>
    <row r="2914" spans="1:3" x14ac:dyDescent="0.3">
      <c r="A2914" t="str">
        <f t="shared" si="137"/>
        <v>水平线-1</v>
      </c>
      <c r="B2914" s="1">
        <f t="shared" ca="1" si="138"/>
        <v>45725</v>
      </c>
      <c r="C2914">
        <f t="shared" ca="1" si="139"/>
        <v>0.99333642417552581</v>
      </c>
    </row>
    <row r="2915" spans="1:3" x14ac:dyDescent="0.3">
      <c r="A2915" t="str">
        <f t="shared" si="137"/>
        <v>立装线-5</v>
      </c>
      <c r="B2915" s="1">
        <f t="shared" ca="1" si="138"/>
        <v>45725</v>
      </c>
      <c r="C2915">
        <f t="shared" ca="1" si="139"/>
        <v>0.95274364498515163</v>
      </c>
    </row>
    <row r="2916" spans="1:3" x14ac:dyDescent="0.3">
      <c r="A2916" t="str">
        <f t="shared" si="137"/>
        <v>立装线-2</v>
      </c>
      <c r="B2916" s="1">
        <f t="shared" ca="1" si="138"/>
        <v>45725</v>
      </c>
      <c r="C2916">
        <f t="shared" ca="1" si="139"/>
        <v>0.96560765681959015</v>
      </c>
    </row>
    <row r="2917" spans="1:3" x14ac:dyDescent="0.3">
      <c r="A2917" t="str">
        <f t="shared" si="137"/>
        <v>立装线-4</v>
      </c>
      <c r="B2917" s="1">
        <f t="shared" ca="1" si="138"/>
        <v>45725</v>
      </c>
      <c r="C2917">
        <f t="shared" ca="1" si="139"/>
        <v>0.98658339722343458</v>
      </c>
    </row>
    <row r="2918" spans="1:3" x14ac:dyDescent="0.3">
      <c r="A2918" t="str">
        <f t="shared" si="137"/>
        <v>轴杆4线</v>
      </c>
      <c r="B2918" s="1">
        <f t="shared" ca="1" si="138"/>
        <v>45726</v>
      </c>
      <c r="C2918">
        <f t="shared" ca="1" si="139"/>
        <v>0.93133107250713121</v>
      </c>
    </row>
    <row r="2919" spans="1:3" x14ac:dyDescent="0.3">
      <c r="A2919" t="str">
        <f t="shared" si="137"/>
        <v>压装</v>
      </c>
      <c r="B2919" s="1">
        <f t="shared" ca="1" si="138"/>
        <v>45726</v>
      </c>
      <c r="C2919">
        <f t="shared" ca="1" si="139"/>
        <v>0.94171088444685491</v>
      </c>
    </row>
    <row r="2920" spans="1:3" x14ac:dyDescent="0.3">
      <c r="A2920" t="str">
        <f t="shared" si="137"/>
        <v>水平线-1</v>
      </c>
      <c r="B2920" s="1">
        <f t="shared" ca="1" si="138"/>
        <v>45726</v>
      </c>
      <c r="C2920">
        <f t="shared" ca="1" si="139"/>
        <v>0.99931182300887234</v>
      </c>
    </row>
    <row r="2921" spans="1:3" x14ac:dyDescent="0.3">
      <c r="A2921" t="str">
        <f t="shared" si="137"/>
        <v>立装线-5</v>
      </c>
      <c r="B2921" s="1">
        <f t="shared" ca="1" si="138"/>
        <v>45726</v>
      </c>
      <c r="C2921">
        <f t="shared" ca="1" si="139"/>
        <v>0.93151849094087424</v>
      </c>
    </row>
    <row r="2922" spans="1:3" x14ac:dyDescent="0.3">
      <c r="A2922" t="str">
        <f t="shared" si="137"/>
        <v>立装线-2</v>
      </c>
      <c r="B2922" s="1">
        <f t="shared" ca="1" si="138"/>
        <v>45726</v>
      </c>
      <c r="C2922">
        <f t="shared" ca="1" si="139"/>
        <v>0.90856039253352261</v>
      </c>
    </row>
    <row r="2923" spans="1:3" x14ac:dyDescent="0.3">
      <c r="A2923" t="str">
        <f t="shared" si="137"/>
        <v>立装线-4</v>
      </c>
      <c r="B2923" s="1">
        <f t="shared" ca="1" si="138"/>
        <v>45726</v>
      </c>
      <c r="C2923">
        <f t="shared" ca="1" si="139"/>
        <v>0.90456112243960041</v>
      </c>
    </row>
    <row r="2924" spans="1:3" x14ac:dyDescent="0.3">
      <c r="A2924" t="str">
        <f t="shared" si="137"/>
        <v>轴杆4线</v>
      </c>
      <c r="B2924" s="1">
        <f t="shared" ca="1" si="138"/>
        <v>45727</v>
      </c>
      <c r="C2924">
        <f t="shared" ca="1" si="139"/>
        <v>0.95045778510506185</v>
      </c>
    </row>
    <row r="2925" spans="1:3" x14ac:dyDescent="0.3">
      <c r="A2925" t="str">
        <f t="shared" si="137"/>
        <v>压装</v>
      </c>
      <c r="B2925" s="1">
        <f t="shared" ca="1" si="138"/>
        <v>45727</v>
      </c>
      <c r="C2925">
        <f t="shared" ca="1" si="139"/>
        <v>0.90731652292102627</v>
      </c>
    </row>
    <row r="2926" spans="1:3" x14ac:dyDescent="0.3">
      <c r="A2926" t="str">
        <f t="shared" si="137"/>
        <v>水平线-1</v>
      </c>
      <c r="B2926" s="1">
        <f t="shared" ca="1" si="138"/>
        <v>45727</v>
      </c>
      <c r="C2926">
        <f t="shared" ca="1" si="139"/>
        <v>0.90897568714649468</v>
      </c>
    </row>
    <row r="2927" spans="1:3" x14ac:dyDescent="0.3">
      <c r="A2927" t="str">
        <f t="shared" si="137"/>
        <v>立装线-5</v>
      </c>
      <c r="B2927" s="1">
        <f t="shared" ca="1" si="138"/>
        <v>45727</v>
      </c>
      <c r="C2927">
        <f t="shared" ca="1" si="139"/>
        <v>0.9687141293829129</v>
      </c>
    </row>
    <row r="2928" spans="1:3" x14ac:dyDescent="0.3">
      <c r="A2928" t="str">
        <f t="shared" si="137"/>
        <v>立装线-2</v>
      </c>
      <c r="B2928" s="1">
        <f t="shared" ca="1" si="138"/>
        <v>45727</v>
      </c>
      <c r="C2928">
        <f t="shared" ca="1" si="139"/>
        <v>0.96553725145956293</v>
      </c>
    </row>
    <row r="2929" spans="1:3" x14ac:dyDescent="0.3">
      <c r="A2929" t="str">
        <f t="shared" si="137"/>
        <v>立装线-4</v>
      </c>
      <c r="B2929" s="1">
        <f t="shared" ca="1" si="138"/>
        <v>45727</v>
      </c>
      <c r="C2929">
        <f t="shared" ca="1" si="139"/>
        <v>0.97750579413155181</v>
      </c>
    </row>
    <row r="2930" spans="1:3" x14ac:dyDescent="0.3">
      <c r="A2930" t="str">
        <f t="shared" si="137"/>
        <v>轴杆4线</v>
      </c>
      <c r="B2930" s="1">
        <f t="shared" ca="1" si="138"/>
        <v>45728</v>
      </c>
      <c r="C2930">
        <f t="shared" ca="1" si="139"/>
        <v>0.99219529024279107</v>
      </c>
    </row>
    <row r="2931" spans="1:3" x14ac:dyDescent="0.3">
      <c r="A2931" t="str">
        <f t="shared" si="137"/>
        <v>压装</v>
      </c>
      <c r="B2931" s="1">
        <f t="shared" ca="1" si="138"/>
        <v>45728</v>
      </c>
      <c r="C2931">
        <f t="shared" ca="1" si="139"/>
        <v>0.9435601920014598</v>
      </c>
    </row>
    <row r="2932" spans="1:3" x14ac:dyDescent="0.3">
      <c r="A2932" t="str">
        <f t="shared" si="137"/>
        <v>水平线-1</v>
      </c>
      <c r="B2932" s="1">
        <f t="shared" ca="1" si="138"/>
        <v>45728</v>
      </c>
      <c r="C2932">
        <f t="shared" ca="1" si="139"/>
        <v>0.94629522663737764</v>
      </c>
    </row>
    <row r="2933" spans="1:3" x14ac:dyDescent="0.3">
      <c r="A2933" t="str">
        <f t="shared" si="137"/>
        <v>立装线-5</v>
      </c>
      <c r="B2933" s="1">
        <f t="shared" ca="1" si="138"/>
        <v>45728</v>
      </c>
      <c r="C2933">
        <f t="shared" ca="1" si="139"/>
        <v>0.94526900722837781</v>
      </c>
    </row>
    <row r="2934" spans="1:3" x14ac:dyDescent="0.3">
      <c r="A2934" t="str">
        <f t="shared" si="137"/>
        <v>立装线-2</v>
      </c>
      <c r="B2934" s="1">
        <f t="shared" ca="1" si="138"/>
        <v>45728</v>
      </c>
      <c r="C2934">
        <f t="shared" ca="1" si="139"/>
        <v>0.93915618901126874</v>
      </c>
    </row>
    <row r="2935" spans="1:3" x14ac:dyDescent="0.3">
      <c r="A2935" t="str">
        <f t="shared" si="137"/>
        <v>立装线-4</v>
      </c>
      <c r="B2935" s="1">
        <f t="shared" ca="1" si="138"/>
        <v>45728</v>
      </c>
      <c r="C2935">
        <f t="shared" ca="1" si="139"/>
        <v>0.96207045484253251</v>
      </c>
    </row>
    <row r="2936" spans="1:3" x14ac:dyDescent="0.3">
      <c r="A2936" t="str">
        <f t="shared" si="137"/>
        <v>轴杆4线</v>
      </c>
      <c r="B2936" s="1">
        <f t="shared" ca="1" si="138"/>
        <v>45729</v>
      </c>
      <c r="C2936">
        <f t="shared" ca="1" si="139"/>
        <v>0.93607103585455431</v>
      </c>
    </row>
    <row r="2937" spans="1:3" x14ac:dyDescent="0.3">
      <c r="A2937" t="str">
        <f t="shared" si="137"/>
        <v>压装</v>
      </c>
      <c r="B2937" s="1">
        <f t="shared" ca="1" si="138"/>
        <v>45729</v>
      </c>
      <c r="C2937">
        <f t="shared" ca="1" si="139"/>
        <v>0.95565650929182966</v>
      </c>
    </row>
    <row r="2938" spans="1:3" x14ac:dyDescent="0.3">
      <c r="A2938" t="str">
        <f t="shared" si="137"/>
        <v>水平线-1</v>
      </c>
      <c r="B2938" s="1">
        <f t="shared" ca="1" si="138"/>
        <v>45729</v>
      </c>
      <c r="C2938">
        <f t="shared" ca="1" si="139"/>
        <v>0.97915364608172706</v>
      </c>
    </row>
    <row r="2939" spans="1:3" x14ac:dyDescent="0.3">
      <c r="A2939" t="str">
        <f t="shared" si="137"/>
        <v>立装线-5</v>
      </c>
      <c r="B2939" s="1">
        <f t="shared" ca="1" si="138"/>
        <v>45729</v>
      </c>
      <c r="C2939">
        <f t="shared" ca="1" si="139"/>
        <v>0.90382147937355284</v>
      </c>
    </row>
    <row r="2940" spans="1:3" x14ac:dyDescent="0.3">
      <c r="A2940" t="str">
        <f t="shared" si="137"/>
        <v>立装线-2</v>
      </c>
      <c r="B2940" s="1">
        <f t="shared" ca="1" si="138"/>
        <v>45729</v>
      </c>
      <c r="C2940">
        <f t="shared" ca="1" si="139"/>
        <v>0.92538340664829755</v>
      </c>
    </row>
    <row r="2941" spans="1:3" x14ac:dyDescent="0.3">
      <c r="A2941" t="str">
        <f t="shared" si="137"/>
        <v>立装线-4</v>
      </c>
      <c r="B2941" s="1">
        <f t="shared" ca="1" si="138"/>
        <v>45729</v>
      </c>
      <c r="C2941">
        <f t="shared" ca="1" si="139"/>
        <v>0.94960295160480801</v>
      </c>
    </row>
    <row r="2942" spans="1:3" x14ac:dyDescent="0.3">
      <c r="A2942" t="str">
        <f t="shared" si="137"/>
        <v>轴杆4线</v>
      </c>
      <c r="B2942" s="1">
        <f t="shared" ca="1" si="138"/>
        <v>45730</v>
      </c>
      <c r="C2942">
        <f t="shared" ca="1" si="139"/>
        <v>0.9452757415244073</v>
      </c>
    </row>
    <row r="2943" spans="1:3" x14ac:dyDescent="0.3">
      <c r="A2943" t="str">
        <f t="shared" si="137"/>
        <v>压装</v>
      </c>
      <c r="B2943" s="1">
        <f t="shared" ca="1" si="138"/>
        <v>45730</v>
      </c>
      <c r="C2943">
        <f t="shared" ca="1" si="139"/>
        <v>0.90358983501294365</v>
      </c>
    </row>
    <row r="2944" spans="1:3" x14ac:dyDescent="0.3">
      <c r="A2944" t="str">
        <f t="shared" si="137"/>
        <v>水平线-1</v>
      </c>
      <c r="B2944" s="1">
        <f t="shared" ca="1" si="138"/>
        <v>45730</v>
      </c>
      <c r="C2944">
        <f t="shared" ca="1" si="139"/>
        <v>0.92209828410453942</v>
      </c>
    </row>
    <row r="2945" spans="1:3" x14ac:dyDescent="0.3">
      <c r="A2945" t="str">
        <f t="shared" si="137"/>
        <v>立装线-5</v>
      </c>
      <c r="B2945" s="1">
        <f t="shared" ca="1" si="138"/>
        <v>45730</v>
      </c>
      <c r="C2945">
        <f t="shared" ca="1" si="139"/>
        <v>0.97081809604246438</v>
      </c>
    </row>
    <row r="2946" spans="1:3" x14ac:dyDescent="0.3">
      <c r="A2946" t="str">
        <f t="shared" si="137"/>
        <v>立装线-2</v>
      </c>
      <c r="B2946" s="1">
        <f t="shared" ca="1" si="138"/>
        <v>45730</v>
      </c>
      <c r="C2946">
        <f t="shared" ca="1" si="139"/>
        <v>0.90202487382741048</v>
      </c>
    </row>
    <row r="2947" spans="1:3" x14ac:dyDescent="0.3">
      <c r="A2947" t="str">
        <f t="shared" si="137"/>
        <v>立装线-4</v>
      </c>
      <c r="B2947" s="1">
        <f t="shared" ca="1" si="138"/>
        <v>45730</v>
      </c>
      <c r="C2947">
        <f t="shared" ca="1" si="139"/>
        <v>0.97355572002555291</v>
      </c>
    </row>
    <row r="2948" spans="1:3" x14ac:dyDescent="0.3">
      <c r="A2948" t="str">
        <f t="shared" si="137"/>
        <v>轴杆4线</v>
      </c>
      <c r="B2948" s="1">
        <f t="shared" ca="1" si="138"/>
        <v>45731</v>
      </c>
      <c r="C2948">
        <f t="shared" ca="1" si="139"/>
        <v>0.97587915054427354</v>
      </c>
    </row>
    <row r="2949" spans="1:3" x14ac:dyDescent="0.3">
      <c r="A2949" t="str">
        <f t="shared" si="137"/>
        <v>压装</v>
      </c>
      <c r="B2949" s="1">
        <f t="shared" ca="1" si="138"/>
        <v>45731</v>
      </c>
      <c r="C2949">
        <f t="shared" ca="1" si="139"/>
        <v>0.99180693814806009</v>
      </c>
    </row>
    <row r="2950" spans="1:3" x14ac:dyDescent="0.3">
      <c r="A2950" t="str">
        <f t="shared" si="137"/>
        <v>水平线-1</v>
      </c>
      <c r="B2950" s="1">
        <f t="shared" ca="1" si="138"/>
        <v>45731</v>
      </c>
      <c r="C2950">
        <f t="shared" ca="1" si="139"/>
        <v>0.95726833962234903</v>
      </c>
    </row>
    <row r="2951" spans="1:3" x14ac:dyDescent="0.3">
      <c r="A2951" t="str">
        <f t="shared" si="137"/>
        <v>立装线-5</v>
      </c>
      <c r="B2951" s="1">
        <f t="shared" ca="1" si="138"/>
        <v>45731</v>
      </c>
      <c r="C2951">
        <f t="shared" ca="1" si="139"/>
        <v>0.98772045891713289</v>
      </c>
    </row>
    <row r="2952" spans="1:3" x14ac:dyDescent="0.3">
      <c r="A2952" t="str">
        <f t="shared" si="137"/>
        <v>立装线-2</v>
      </c>
      <c r="B2952" s="1">
        <f t="shared" ca="1" si="138"/>
        <v>45731</v>
      </c>
      <c r="C2952">
        <f t="shared" ca="1" si="139"/>
        <v>0.94095665006866658</v>
      </c>
    </row>
    <row r="2953" spans="1:3" x14ac:dyDescent="0.3">
      <c r="A2953" t="str">
        <f t="shared" ref="A2953:A3016" si="140">A2947</f>
        <v>立装线-4</v>
      </c>
      <c r="B2953" s="1">
        <f t="shared" ref="B2953:B3016" ca="1" si="141">B2947+1</f>
        <v>45731</v>
      </c>
      <c r="C2953">
        <f t="shared" ref="C2953:C3016" ca="1" si="142">RAND()*0.1+0.9</f>
        <v>0.95653907241904712</v>
      </c>
    </row>
    <row r="2954" spans="1:3" x14ac:dyDescent="0.3">
      <c r="A2954" t="str">
        <f t="shared" si="140"/>
        <v>轴杆4线</v>
      </c>
      <c r="B2954" s="1">
        <f t="shared" ca="1" si="141"/>
        <v>45732</v>
      </c>
      <c r="C2954">
        <f t="shared" ca="1" si="142"/>
        <v>0.91637024179173687</v>
      </c>
    </row>
    <row r="2955" spans="1:3" x14ac:dyDescent="0.3">
      <c r="A2955" t="str">
        <f t="shared" si="140"/>
        <v>压装</v>
      </c>
      <c r="B2955" s="1">
        <f t="shared" ca="1" si="141"/>
        <v>45732</v>
      </c>
      <c r="C2955">
        <f t="shared" ca="1" si="142"/>
        <v>0.92905760352672417</v>
      </c>
    </row>
    <row r="2956" spans="1:3" x14ac:dyDescent="0.3">
      <c r="A2956" t="str">
        <f t="shared" si="140"/>
        <v>水平线-1</v>
      </c>
      <c r="B2956" s="1">
        <f t="shared" ca="1" si="141"/>
        <v>45732</v>
      </c>
      <c r="C2956">
        <f t="shared" ca="1" si="142"/>
        <v>0.91913946176546923</v>
      </c>
    </row>
    <row r="2957" spans="1:3" x14ac:dyDescent="0.3">
      <c r="A2957" t="str">
        <f t="shared" si="140"/>
        <v>立装线-5</v>
      </c>
      <c r="B2957" s="1">
        <f t="shared" ca="1" si="141"/>
        <v>45732</v>
      </c>
      <c r="C2957">
        <f t="shared" ca="1" si="142"/>
        <v>0.96756868722799927</v>
      </c>
    </row>
    <row r="2958" spans="1:3" x14ac:dyDescent="0.3">
      <c r="A2958" t="str">
        <f t="shared" si="140"/>
        <v>立装线-2</v>
      </c>
      <c r="B2958" s="1">
        <f t="shared" ca="1" si="141"/>
        <v>45732</v>
      </c>
      <c r="C2958">
        <f t="shared" ca="1" si="142"/>
        <v>0.97510216969806007</v>
      </c>
    </row>
    <row r="2959" spans="1:3" x14ac:dyDescent="0.3">
      <c r="A2959" t="str">
        <f t="shared" si="140"/>
        <v>立装线-4</v>
      </c>
      <c r="B2959" s="1">
        <f t="shared" ca="1" si="141"/>
        <v>45732</v>
      </c>
      <c r="C2959">
        <f t="shared" ca="1" si="142"/>
        <v>0.94347276656528878</v>
      </c>
    </row>
    <row r="2960" spans="1:3" x14ac:dyDescent="0.3">
      <c r="A2960" t="str">
        <f t="shared" si="140"/>
        <v>轴杆4线</v>
      </c>
      <c r="B2960" s="1">
        <f t="shared" ca="1" si="141"/>
        <v>45733</v>
      </c>
      <c r="C2960">
        <f t="shared" ca="1" si="142"/>
        <v>0.91570288311283154</v>
      </c>
    </row>
    <row r="2961" spans="1:3" x14ac:dyDescent="0.3">
      <c r="A2961" t="str">
        <f t="shared" si="140"/>
        <v>压装</v>
      </c>
      <c r="B2961" s="1">
        <f t="shared" ca="1" si="141"/>
        <v>45733</v>
      </c>
      <c r="C2961">
        <f t="shared" ca="1" si="142"/>
        <v>0.96548963047404601</v>
      </c>
    </row>
    <row r="2962" spans="1:3" x14ac:dyDescent="0.3">
      <c r="A2962" t="str">
        <f t="shared" si="140"/>
        <v>水平线-1</v>
      </c>
      <c r="B2962" s="1">
        <f t="shared" ca="1" si="141"/>
        <v>45733</v>
      </c>
      <c r="C2962">
        <f t="shared" ca="1" si="142"/>
        <v>0.99980619316632091</v>
      </c>
    </row>
    <row r="2963" spans="1:3" x14ac:dyDescent="0.3">
      <c r="A2963" t="str">
        <f t="shared" si="140"/>
        <v>立装线-5</v>
      </c>
      <c r="B2963" s="1">
        <f t="shared" ca="1" si="141"/>
        <v>45733</v>
      </c>
      <c r="C2963">
        <f t="shared" ca="1" si="142"/>
        <v>0.92055077189222945</v>
      </c>
    </row>
    <row r="2964" spans="1:3" x14ac:dyDescent="0.3">
      <c r="A2964" t="str">
        <f t="shared" si="140"/>
        <v>立装线-2</v>
      </c>
      <c r="B2964" s="1">
        <f t="shared" ca="1" si="141"/>
        <v>45733</v>
      </c>
      <c r="C2964">
        <f t="shared" ca="1" si="142"/>
        <v>0.90275875704089248</v>
      </c>
    </row>
    <row r="2965" spans="1:3" x14ac:dyDescent="0.3">
      <c r="A2965" t="str">
        <f t="shared" si="140"/>
        <v>立装线-4</v>
      </c>
      <c r="B2965" s="1">
        <f t="shared" ca="1" si="141"/>
        <v>45733</v>
      </c>
      <c r="C2965">
        <f t="shared" ca="1" si="142"/>
        <v>0.96597829491664744</v>
      </c>
    </row>
    <row r="2966" spans="1:3" x14ac:dyDescent="0.3">
      <c r="A2966" t="str">
        <f t="shared" si="140"/>
        <v>轴杆4线</v>
      </c>
      <c r="B2966" s="1">
        <f t="shared" ca="1" si="141"/>
        <v>45734</v>
      </c>
      <c r="C2966">
        <f t="shared" ca="1" si="142"/>
        <v>0.9735477278506649</v>
      </c>
    </row>
    <row r="2967" spans="1:3" x14ac:dyDescent="0.3">
      <c r="A2967" t="str">
        <f t="shared" si="140"/>
        <v>压装</v>
      </c>
      <c r="B2967" s="1">
        <f t="shared" ca="1" si="141"/>
        <v>45734</v>
      </c>
      <c r="C2967">
        <f t="shared" ca="1" si="142"/>
        <v>0.9070531063838646</v>
      </c>
    </row>
    <row r="2968" spans="1:3" x14ac:dyDescent="0.3">
      <c r="A2968" t="str">
        <f t="shared" si="140"/>
        <v>水平线-1</v>
      </c>
      <c r="B2968" s="1">
        <f t="shared" ca="1" si="141"/>
        <v>45734</v>
      </c>
      <c r="C2968">
        <f t="shared" ca="1" si="142"/>
        <v>0.98700737369783287</v>
      </c>
    </row>
    <row r="2969" spans="1:3" x14ac:dyDescent="0.3">
      <c r="A2969" t="str">
        <f t="shared" si="140"/>
        <v>立装线-5</v>
      </c>
      <c r="B2969" s="1">
        <f t="shared" ca="1" si="141"/>
        <v>45734</v>
      </c>
      <c r="C2969">
        <f t="shared" ca="1" si="142"/>
        <v>0.9114355790265708</v>
      </c>
    </row>
    <row r="2970" spans="1:3" x14ac:dyDescent="0.3">
      <c r="A2970" t="str">
        <f t="shared" si="140"/>
        <v>立装线-2</v>
      </c>
      <c r="B2970" s="1">
        <f t="shared" ca="1" si="141"/>
        <v>45734</v>
      </c>
      <c r="C2970">
        <f t="shared" ca="1" si="142"/>
        <v>0.97340391933340442</v>
      </c>
    </row>
    <row r="2971" spans="1:3" x14ac:dyDescent="0.3">
      <c r="A2971" t="str">
        <f t="shared" si="140"/>
        <v>立装线-4</v>
      </c>
      <c r="B2971" s="1">
        <f t="shared" ca="1" si="141"/>
        <v>45734</v>
      </c>
      <c r="C2971">
        <f t="shared" ca="1" si="142"/>
        <v>0.98844085133126514</v>
      </c>
    </row>
    <row r="2972" spans="1:3" x14ac:dyDescent="0.3">
      <c r="A2972" t="str">
        <f t="shared" si="140"/>
        <v>轴杆4线</v>
      </c>
      <c r="B2972" s="1">
        <f t="shared" ca="1" si="141"/>
        <v>45735</v>
      </c>
      <c r="C2972">
        <f t="shared" ca="1" si="142"/>
        <v>0.92038683971186164</v>
      </c>
    </row>
    <row r="2973" spans="1:3" x14ac:dyDescent="0.3">
      <c r="A2973" t="str">
        <f t="shared" si="140"/>
        <v>压装</v>
      </c>
      <c r="B2973" s="1">
        <f t="shared" ca="1" si="141"/>
        <v>45735</v>
      </c>
      <c r="C2973">
        <f t="shared" ca="1" si="142"/>
        <v>0.90374020776722941</v>
      </c>
    </row>
    <row r="2974" spans="1:3" x14ac:dyDescent="0.3">
      <c r="A2974" t="str">
        <f t="shared" si="140"/>
        <v>水平线-1</v>
      </c>
      <c r="B2974" s="1">
        <f t="shared" ca="1" si="141"/>
        <v>45735</v>
      </c>
      <c r="C2974">
        <f t="shared" ca="1" si="142"/>
        <v>0.95759739105862474</v>
      </c>
    </row>
    <row r="2975" spans="1:3" x14ac:dyDescent="0.3">
      <c r="A2975" t="str">
        <f t="shared" si="140"/>
        <v>立装线-5</v>
      </c>
      <c r="B2975" s="1">
        <f t="shared" ca="1" si="141"/>
        <v>45735</v>
      </c>
      <c r="C2975">
        <f t="shared" ca="1" si="142"/>
        <v>0.93879984799646998</v>
      </c>
    </row>
    <row r="2976" spans="1:3" x14ac:dyDescent="0.3">
      <c r="A2976" t="str">
        <f t="shared" si="140"/>
        <v>立装线-2</v>
      </c>
      <c r="B2976" s="1">
        <f t="shared" ca="1" si="141"/>
        <v>45735</v>
      </c>
      <c r="C2976">
        <f t="shared" ca="1" si="142"/>
        <v>0.92403488146320245</v>
      </c>
    </row>
    <row r="2977" spans="1:3" x14ac:dyDescent="0.3">
      <c r="A2977" t="str">
        <f t="shared" si="140"/>
        <v>立装线-4</v>
      </c>
      <c r="B2977" s="1">
        <f t="shared" ca="1" si="141"/>
        <v>45735</v>
      </c>
      <c r="C2977">
        <f t="shared" ca="1" si="142"/>
        <v>0.90997612355002366</v>
      </c>
    </row>
    <row r="2978" spans="1:3" x14ac:dyDescent="0.3">
      <c r="A2978" t="str">
        <f t="shared" si="140"/>
        <v>轴杆4线</v>
      </c>
      <c r="B2978" s="1">
        <f t="shared" ca="1" si="141"/>
        <v>45736</v>
      </c>
      <c r="C2978">
        <f t="shared" ca="1" si="142"/>
        <v>0.96380799932755812</v>
      </c>
    </row>
    <row r="2979" spans="1:3" x14ac:dyDescent="0.3">
      <c r="A2979" t="str">
        <f t="shared" si="140"/>
        <v>压装</v>
      </c>
      <c r="B2979" s="1">
        <f t="shared" ca="1" si="141"/>
        <v>45736</v>
      </c>
      <c r="C2979">
        <f t="shared" ca="1" si="142"/>
        <v>0.9341015156171012</v>
      </c>
    </row>
    <row r="2980" spans="1:3" x14ac:dyDescent="0.3">
      <c r="A2980" t="str">
        <f t="shared" si="140"/>
        <v>水平线-1</v>
      </c>
      <c r="B2980" s="1">
        <f t="shared" ca="1" si="141"/>
        <v>45736</v>
      </c>
      <c r="C2980">
        <f t="shared" ca="1" si="142"/>
        <v>0.90015305149959768</v>
      </c>
    </row>
    <row r="2981" spans="1:3" x14ac:dyDescent="0.3">
      <c r="A2981" t="str">
        <f t="shared" si="140"/>
        <v>立装线-5</v>
      </c>
      <c r="B2981" s="1">
        <f t="shared" ca="1" si="141"/>
        <v>45736</v>
      </c>
      <c r="C2981">
        <f t="shared" ca="1" si="142"/>
        <v>0.9047805830121014</v>
      </c>
    </row>
    <row r="2982" spans="1:3" x14ac:dyDescent="0.3">
      <c r="A2982" t="str">
        <f t="shared" si="140"/>
        <v>立装线-2</v>
      </c>
      <c r="B2982" s="1">
        <f t="shared" ca="1" si="141"/>
        <v>45736</v>
      </c>
      <c r="C2982">
        <f t="shared" ca="1" si="142"/>
        <v>0.98811732257489715</v>
      </c>
    </row>
    <row r="2983" spans="1:3" x14ac:dyDescent="0.3">
      <c r="A2983" t="str">
        <f t="shared" si="140"/>
        <v>立装线-4</v>
      </c>
      <c r="B2983" s="1">
        <f t="shared" ca="1" si="141"/>
        <v>45736</v>
      </c>
      <c r="C2983">
        <f t="shared" ca="1" si="142"/>
        <v>0.97676447900261754</v>
      </c>
    </row>
    <row r="2984" spans="1:3" x14ac:dyDescent="0.3">
      <c r="A2984" t="str">
        <f t="shared" si="140"/>
        <v>轴杆4线</v>
      </c>
      <c r="B2984" s="1">
        <f t="shared" ca="1" si="141"/>
        <v>45737</v>
      </c>
      <c r="C2984">
        <f t="shared" ca="1" si="142"/>
        <v>0.99892986961755414</v>
      </c>
    </row>
    <row r="2985" spans="1:3" x14ac:dyDescent="0.3">
      <c r="A2985" t="str">
        <f t="shared" si="140"/>
        <v>压装</v>
      </c>
      <c r="B2985" s="1">
        <f t="shared" ca="1" si="141"/>
        <v>45737</v>
      </c>
      <c r="C2985">
        <f t="shared" ca="1" si="142"/>
        <v>0.96286178904502984</v>
      </c>
    </row>
    <row r="2986" spans="1:3" x14ac:dyDescent="0.3">
      <c r="A2986" t="str">
        <f t="shared" si="140"/>
        <v>水平线-1</v>
      </c>
      <c r="B2986" s="1">
        <f t="shared" ca="1" si="141"/>
        <v>45737</v>
      </c>
      <c r="C2986">
        <f t="shared" ca="1" si="142"/>
        <v>0.98453640493614125</v>
      </c>
    </row>
    <row r="2987" spans="1:3" x14ac:dyDescent="0.3">
      <c r="A2987" t="str">
        <f t="shared" si="140"/>
        <v>立装线-5</v>
      </c>
      <c r="B2987" s="1">
        <f t="shared" ca="1" si="141"/>
        <v>45737</v>
      </c>
      <c r="C2987">
        <f t="shared" ca="1" si="142"/>
        <v>0.98841019438303768</v>
      </c>
    </row>
    <row r="2988" spans="1:3" x14ac:dyDescent="0.3">
      <c r="A2988" t="str">
        <f t="shared" si="140"/>
        <v>立装线-2</v>
      </c>
      <c r="B2988" s="1">
        <f t="shared" ca="1" si="141"/>
        <v>45737</v>
      </c>
      <c r="C2988">
        <f t="shared" ca="1" si="142"/>
        <v>0.91105041743614423</v>
      </c>
    </row>
    <row r="2989" spans="1:3" x14ac:dyDescent="0.3">
      <c r="A2989" t="str">
        <f t="shared" si="140"/>
        <v>立装线-4</v>
      </c>
      <c r="B2989" s="1">
        <f t="shared" ca="1" si="141"/>
        <v>45737</v>
      </c>
      <c r="C2989">
        <f t="shared" ca="1" si="142"/>
        <v>0.94380259698043556</v>
      </c>
    </row>
    <row r="2990" spans="1:3" x14ac:dyDescent="0.3">
      <c r="A2990" t="str">
        <f t="shared" si="140"/>
        <v>轴杆4线</v>
      </c>
      <c r="B2990" s="1">
        <f t="shared" ca="1" si="141"/>
        <v>45738</v>
      </c>
      <c r="C2990">
        <f t="shared" ca="1" si="142"/>
        <v>0.9541557420262472</v>
      </c>
    </row>
    <row r="2991" spans="1:3" x14ac:dyDescent="0.3">
      <c r="A2991" t="str">
        <f t="shared" si="140"/>
        <v>压装</v>
      </c>
      <c r="B2991" s="1">
        <f t="shared" ca="1" si="141"/>
        <v>45738</v>
      </c>
      <c r="C2991">
        <f t="shared" ca="1" si="142"/>
        <v>0.90621914351702471</v>
      </c>
    </row>
    <row r="2992" spans="1:3" x14ac:dyDescent="0.3">
      <c r="A2992" t="str">
        <f t="shared" si="140"/>
        <v>水平线-1</v>
      </c>
      <c r="B2992" s="1">
        <f t="shared" ca="1" si="141"/>
        <v>45738</v>
      </c>
      <c r="C2992">
        <f t="shared" ca="1" si="142"/>
        <v>0.91929437570139916</v>
      </c>
    </row>
    <row r="2993" spans="1:3" x14ac:dyDescent="0.3">
      <c r="A2993" t="str">
        <f t="shared" si="140"/>
        <v>立装线-5</v>
      </c>
      <c r="B2993" s="1">
        <f t="shared" ca="1" si="141"/>
        <v>45738</v>
      </c>
      <c r="C2993">
        <f t="shared" ca="1" si="142"/>
        <v>0.90126215409295063</v>
      </c>
    </row>
    <row r="2994" spans="1:3" x14ac:dyDescent="0.3">
      <c r="A2994" t="str">
        <f t="shared" si="140"/>
        <v>立装线-2</v>
      </c>
      <c r="B2994" s="1">
        <f t="shared" ca="1" si="141"/>
        <v>45738</v>
      </c>
      <c r="C2994">
        <f t="shared" ca="1" si="142"/>
        <v>0.99393087981207917</v>
      </c>
    </row>
    <row r="2995" spans="1:3" x14ac:dyDescent="0.3">
      <c r="A2995" t="str">
        <f t="shared" si="140"/>
        <v>立装线-4</v>
      </c>
      <c r="B2995" s="1">
        <f t="shared" ca="1" si="141"/>
        <v>45738</v>
      </c>
      <c r="C2995">
        <f t="shared" ca="1" si="142"/>
        <v>0.98232329137883612</v>
      </c>
    </row>
    <row r="2996" spans="1:3" x14ac:dyDescent="0.3">
      <c r="A2996" t="str">
        <f t="shared" si="140"/>
        <v>轴杆4线</v>
      </c>
      <c r="B2996" s="1">
        <f t="shared" ca="1" si="141"/>
        <v>45739</v>
      </c>
      <c r="C2996">
        <f t="shared" ca="1" si="142"/>
        <v>0.9927528757741878</v>
      </c>
    </row>
    <row r="2997" spans="1:3" x14ac:dyDescent="0.3">
      <c r="A2997" t="str">
        <f t="shared" si="140"/>
        <v>压装</v>
      </c>
      <c r="B2997" s="1">
        <f t="shared" ca="1" si="141"/>
        <v>45739</v>
      </c>
      <c r="C2997">
        <f t="shared" ca="1" si="142"/>
        <v>0.95611561452351557</v>
      </c>
    </row>
    <row r="2998" spans="1:3" x14ac:dyDescent="0.3">
      <c r="A2998" t="str">
        <f t="shared" si="140"/>
        <v>水平线-1</v>
      </c>
      <c r="B2998" s="1">
        <f t="shared" ca="1" si="141"/>
        <v>45739</v>
      </c>
      <c r="C2998">
        <f t="shared" ca="1" si="142"/>
        <v>0.96851982134069581</v>
      </c>
    </row>
    <row r="2999" spans="1:3" x14ac:dyDescent="0.3">
      <c r="A2999" t="str">
        <f t="shared" si="140"/>
        <v>立装线-5</v>
      </c>
      <c r="B2999" s="1">
        <f t="shared" ca="1" si="141"/>
        <v>45739</v>
      </c>
      <c r="C2999">
        <f t="shared" ca="1" si="142"/>
        <v>0.92163826718142094</v>
      </c>
    </row>
    <row r="3000" spans="1:3" x14ac:dyDescent="0.3">
      <c r="A3000" t="str">
        <f t="shared" si="140"/>
        <v>立装线-2</v>
      </c>
      <c r="B3000" s="1">
        <f t="shared" ca="1" si="141"/>
        <v>45739</v>
      </c>
      <c r="C3000">
        <f t="shared" ca="1" si="142"/>
        <v>0.98670288937179851</v>
      </c>
    </row>
    <row r="3001" spans="1:3" x14ac:dyDescent="0.3">
      <c r="A3001" t="str">
        <f t="shared" si="140"/>
        <v>立装线-4</v>
      </c>
      <c r="B3001" s="1">
        <f t="shared" ca="1" si="141"/>
        <v>45739</v>
      </c>
      <c r="C3001">
        <f t="shared" ca="1" si="142"/>
        <v>0.91103831054159967</v>
      </c>
    </row>
    <row r="3002" spans="1:3" x14ac:dyDescent="0.3">
      <c r="A3002" t="str">
        <f t="shared" si="140"/>
        <v>轴杆4线</v>
      </c>
      <c r="B3002" s="1">
        <f t="shared" ca="1" si="141"/>
        <v>45740</v>
      </c>
      <c r="C3002">
        <f t="shared" ca="1" si="142"/>
        <v>0.95527513730418334</v>
      </c>
    </row>
    <row r="3003" spans="1:3" x14ac:dyDescent="0.3">
      <c r="A3003" t="str">
        <f t="shared" si="140"/>
        <v>压装</v>
      </c>
      <c r="B3003" s="1">
        <f t="shared" ca="1" si="141"/>
        <v>45740</v>
      </c>
      <c r="C3003">
        <f t="shared" ca="1" si="142"/>
        <v>0.96032825331882987</v>
      </c>
    </row>
    <row r="3004" spans="1:3" x14ac:dyDescent="0.3">
      <c r="A3004" t="str">
        <f t="shared" si="140"/>
        <v>水平线-1</v>
      </c>
      <c r="B3004" s="1">
        <f t="shared" ca="1" si="141"/>
        <v>45740</v>
      </c>
      <c r="C3004">
        <f t="shared" ca="1" si="142"/>
        <v>0.99688902548233882</v>
      </c>
    </row>
    <row r="3005" spans="1:3" x14ac:dyDescent="0.3">
      <c r="A3005" t="str">
        <f t="shared" si="140"/>
        <v>立装线-5</v>
      </c>
      <c r="B3005" s="1">
        <f t="shared" ca="1" si="141"/>
        <v>45740</v>
      </c>
      <c r="C3005">
        <f t="shared" ca="1" si="142"/>
        <v>0.9438336179584661</v>
      </c>
    </row>
    <row r="3006" spans="1:3" x14ac:dyDescent="0.3">
      <c r="A3006" t="str">
        <f t="shared" si="140"/>
        <v>立装线-2</v>
      </c>
      <c r="B3006" s="1">
        <f t="shared" ca="1" si="141"/>
        <v>45740</v>
      </c>
      <c r="C3006">
        <f t="shared" ca="1" si="142"/>
        <v>0.97996043154442769</v>
      </c>
    </row>
    <row r="3007" spans="1:3" x14ac:dyDescent="0.3">
      <c r="A3007" t="str">
        <f t="shared" si="140"/>
        <v>立装线-4</v>
      </c>
      <c r="B3007" s="1">
        <f t="shared" ca="1" si="141"/>
        <v>45740</v>
      </c>
      <c r="C3007">
        <f t="shared" ca="1" si="142"/>
        <v>0.93864528648407997</v>
      </c>
    </row>
    <row r="3008" spans="1:3" x14ac:dyDescent="0.3">
      <c r="A3008" t="str">
        <f t="shared" si="140"/>
        <v>轴杆4线</v>
      </c>
      <c r="B3008" s="1">
        <f t="shared" ca="1" si="141"/>
        <v>45741</v>
      </c>
      <c r="C3008">
        <f t="shared" ca="1" si="142"/>
        <v>0.9857566994418222</v>
      </c>
    </row>
    <row r="3009" spans="1:3" x14ac:dyDescent="0.3">
      <c r="A3009" t="str">
        <f t="shared" si="140"/>
        <v>压装</v>
      </c>
      <c r="B3009" s="1">
        <f t="shared" ca="1" si="141"/>
        <v>45741</v>
      </c>
      <c r="C3009">
        <f t="shared" ca="1" si="142"/>
        <v>0.96334653356062017</v>
      </c>
    </row>
    <row r="3010" spans="1:3" x14ac:dyDescent="0.3">
      <c r="A3010" t="str">
        <f t="shared" si="140"/>
        <v>水平线-1</v>
      </c>
      <c r="B3010" s="1">
        <f t="shared" ca="1" si="141"/>
        <v>45741</v>
      </c>
      <c r="C3010">
        <f t="shared" ca="1" si="142"/>
        <v>0.91267399761161272</v>
      </c>
    </row>
    <row r="3011" spans="1:3" x14ac:dyDescent="0.3">
      <c r="A3011" t="str">
        <f t="shared" si="140"/>
        <v>立装线-5</v>
      </c>
      <c r="B3011" s="1">
        <f t="shared" ca="1" si="141"/>
        <v>45741</v>
      </c>
      <c r="C3011">
        <f t="shared" ca="1" si="142"/>
        <v>0.93715018211068812</v>
      </c>
    </row>
    <row r="3012" spans="1:3" x14ac:dyDescent="0.3">
      <c r="A3012" t="str">
        <f t="shared" si="140"/>
        <v>立装线-2</v>
      </c>
      <c r="B3012" s="1">
        <f t="shared" ca="1" si="141"/>
        <v>45741</v>
      </c>
      <c r="C3012">
        <f t="shared" ca="1" si="142"/>
        <v>0.98717847767647982</v>
      </c>
    </row>
    <row r="3013" spans="1:3" x14ac:dyDescent="0.3">
      <c r="A3013" t="str">
        <f t="shared" si="140"/>
        <v>立装线-4</v>
      </c>
      <c r="B3013" s="1">
        <f t="shared" ca="1" si="141"/>
        <v>45741</v>
      </c>
      <c r="C3013">
        <f t="shared" ca="1" si="142"/>
        <v>0.96651675451825536</v>
      </c>
    </row>
    <row r="3014" spans="1:3" x14ac:dyDescent="0.3">
      <c r="A3014" t="str">
        <f t="shared" si="140"/>
        <v>轴杆4线</v>
      </c>
      <c r="B3014" s="1">
        <f t="shared" ca="1" si="141"/>
        <v>45742</v>
      </c>
      <c r="C3014">
        <f t="shared" ca="1" si="142"/>
        <v>0.97048564798005177</v>
      </c>
    </row>
    <row r="3015" spans="1:3" x14ac:dyDescent="0.3">
      <c r="A3015" t="str">
        <f t="shared" si="140"/>
        <v>压装</v>
      </c>
      <c r="B3015" s="1">
        <f t="shared" ca="1" si="141"/>
        <v>45742</v>
      </c>
      <c r="C3015">
        <f t="shared" ca="1" si="142"/>
        <v>0.97903630216277171</v>
      </c>
    </row>
    <row r="3016" spans="1:3" x14ac:dyDescent="0.3">
      <c r="A3016" t="str">
        <f t="shared" si="140"/>
        <v>水平线-1</v>
      </c>
      <c r="B3016" s="1">
        <f t="shared" ca="1" si="141"/>
        <v>45742</v>
      </c>
      <c r="C3016">
        <f t="shared" ca="1" si="142"/>
        <v>0.91025235834550366</v>
      </c>
    </row>
    <row r="3017" spans="1:3" x14ac:dyDescent="0.3">
      <c r="A3017" t="str">
        <f t="shared" ref="A3017:A3080" si="143">A3011</f>
        <v>立装线-5</v>
      </c>
      <c r="B3017" s="1">
        <f t="shared" ref="B3017:B3080" ca="1" si="144">B3011+1</f>
        <v>45742</v>
      </c>
      <c r="C3017">
        <f t="shared" ref="C3017:C3080" ca="1" si="145">RAND()*0.1+0.9</f>
        <v>0.95638499483025896</v>
      </c>
    </row>
    <row r="3018" spans="1:3" x14ac:dyDescent="0.3">
      <c r="A3018" t="str">
        <f t="shared" si="143"/>
        <v>立装线-2</v>
      </c>
      <c r="B3018" s="1">
        <f t="shared" ca="1" si="144"/>
        <v>45742</v>
      </c>
      <c r="C3018">
        <f t="shared" ca="1" si="145"/>
        <v>0.90798878880466538</v>
      </c>
    </row>
    <row r="3019" spans="1:3" x14ac:dyDescent="0.3">
      <c r="A3019" t="str">
        <f t="shared" si="143"/>
        <v>立装线-4</v>
      </c>
      <c r="B3019" s="1">
        <f t="shared" ca="1" si="144"/>
        <v>45742</v>
      </c>
      <c r="C3019">
        <f t="shared" ca="1" si="145"/>
        <v>0.90915509957214236</v>
      </c>
    </row>
    <row r="3020" spans="1:3" x14ac:dyDescent="0.3">
      <c r="A3020" t="str">
        <f t="shared" si="143"/>
        <v>轴杆4线</v>
      </c>
      <c r="B3020" s="1">
        <f t="shared" ca="1" si="144"/>
        <v>45743</v>
      </c>
      <c r="C3020">
        <f t="shared" ca="1" si="145"/>
        <v>0.91464581206959672</v>
      </c>
    </row>
    <row r="3021" spans="1:3" x14ac:dyDescent="0.3">
      <c r="A3021" t="str">
        <f t="shared" si="143"/>
        <v>压装</v>
      </c>
      <c r="B3021" s="1">
        <f t="shared" ca="1" si="144"/>
        <v>45743</v>
      </c>
      <c r="C3021">
        <f t="shared" ca="1" si="145"/>
        <v>0.92185349199424593</v>
      </c>
    </row>
    <row r="3022" spans="1:3" x14ac:dyDescent="0.3">
      <c r="A3022" t="str">
        <f t="shared" si="143"/>
        <v>水平线-1</v>
      </c>
      <c r="B3022" s="1">
        <f t="shared" ca="1" si="144"/>
        <v>45743</v>
      </c>
      <c r="C3022">
        <f t="shared" ca="1" si="145"/>
        <v>0.91485728688833778</v>
      </c>
    </row>
    <row r="3023" spans="1:3" x14ac:dyDescent="0.3">
      <c r="A3023" t="str">
        <f t="shared" si="143"/>
        <v>立装线-5</v>
      </c>
      <c r="B3023" s="1">
        <f t="shared" ca="1" si="144"/>
        <v>45743</v>
      </c>
      <c r="C3023">
        <f t="shared" ca="1" si="145"/>
        <v>0.95590790486869448</v>
      </c>
    </row>
    <row r="3024" spans="1:3" x14ac:dyDescent="0.3">
      <c r="A3024" t="str">
        <f t="shared" si="143"/>
        <v>立装线-2</v>
      </c>
      <c r="B3024" s="1">
        <f t="shared" ca="1" si="144"/>
        <v>45743</v>
      </c>
      <c r="C3024">
        <f t="shared" ca="1" si="145"/>
        <v>0.97534042162800083</v>
      </c>
    </row>
    <row r="3025" spans="1:3" x14ac:dyDescent="0.3">
      <c r="A3025" t="str">
        <f t="shared" si="143"/>
        <v>立装线-4</v>
      </c>
      <c r="B3025" s="1">
        <f t="shared" ca="1" si="144"/>
        <v>45743</v>
      </c>
      <c r="C3025">
        <f t="shared" ca="1" si="145"/>
        <v>0.9214669658693363</v>
      </c>
    </row>
    <row r="3026" spans="1:3" x14ac:dyDescent="0.3">
      <c r="A3026" t="str">
        <f t="shared" si="143"/>
        <v>轴杆4线</v>
      </c>
      <c r="B3026" s="1">
        <f t="shared" ca="1" si="144"/>
        <v>45744</v>
      </c>
      <c r="C3026">
        <f t="shared" ca="1" si="145"/>
        <v>0.98385446299503498</v>
      </c>
    </row>
    <row r="3027" spans="1:3" x14ac:dyDescent="0.3">
      <c r="A3027" t="str">
        <f t="shared" si="143"/>
        <v>压装</v>
      </c>
      <c r="B3027" s="1">
        <f t="shared" ca="1" si="144"/>
        <v>45744</v>
      </c>
      <c r="C3027">
        <f t="shared" ca="1" si="145"/>
        <v>0.97787415151816903</v>
      </c>
    </row>
    <row r="3028" spans="1:3" x14ac:dyDescent="0.3">
      <c r="A3028" t="str">
        <f t="shared" si="143"/>
        <v>水平线-1</v>
      </c>
      <c r="B3028" s="1">
        <f t="shared" ca="1" si="144"/>
        <v>45744</v>
      </c>
      <c r="C3028">
        <f t="shared" ca="1" si="145"/>
        <v>0.93034849198252001</v>
      </c>
    </row>
    <row r="3029" spans="1:3" x14ac:dyDescent="0.3">
      <c r="A3029" t="str">
        <f t="shared" si="143"/>
        <v>立装线-5</v>
      </c>
      <c r="B3029" s="1">
        <f t="shared" ca="1" si="144"/>
        <v>45744</v>
      </c>
      <c r="C3029">
        <f t="shared" ca="1" si="145"/>
        <v>0.93589565982874856</v>
      </c>
    </row>
    <row r="3030" spans="1:3" x14ac:dyDescent="0.3">
      <c r="A3030" t="str">
        <f t="shared" si="143"/>
        <v>立装线-2</v>
      </c>
      <c r="B3030" s="1">
        <f t="shared" ca="1" si="144"/>
        <v>45744</v>
      </c>
      <c r="C3030">
        <f t="shared" ca="1" si="145"/>
        <v>0.95642387926326433</v>
      </c>
    </row>
    <row r="3031" spans="1:3" x14ac:dyDescent="0.3">
      <c r="A3031" t="str">
        <f t="shared" si="143"/>
        <v>立装线-4</v>
      </c>
      <c r="B3031" s="1">
        <f t="shared" ca="1" si="144"/>
        <v>45744</v>
      </c>
      <c r="C3031">
        <f t="shared" ca="1" si="145"/>
        <v>0.9048005041076439</v>
      </c>
    </row>
    <row r="3032" spans="1:3" x14ac:dyDescent="0.3">
      <c r="A3032" t="str">
        <f t="shared" si="143"/>
        <v>轴杆4线</v>
      </c>
      <c r="B3032" s="1">
        <f t="shared" ca="1" si="144"/>
        <v>45745</v>
      </c>
      <c r="C3032">
        <f t="shared" ca="1" si="145"/>
        <v>0.91799127644680734</v>
      </c>
    </row>
    <row r="3033" spans="1:3" x14ac:dyDescent="0.3">
      <c r="A3033" t="str">
        <f t="shared" si="143"/>
        <v>压装</v>
      </c>
      <c r="B3033" s="1">
        <f t="shared" ca="1" si="144"/>
        <v>45745</v>
      </c>
      <c r="C3033">
        <f t="shared" ca="1" si="145"/>
        <v>0.94864379272252475</v>
      </c>
    </row>
    <row r="3034" spans="1:3" x14ac:dyDescent="0.3">
      <c r="A3034" t="str">
        <f t="shared" si="143"/>
        <v>水平线-1</v>
      </c>
      <c r="B3034" s="1">
        <f t="shared" ca="1" si="144"/>
        <v>45745</v>
      </c>
      <c r="C3034">
        <f t="shared" ca="1" si="145"/>
        <v>0.97109153329600861</v>
      </c>
    </row>
    <row r="3035" spans="1:3" x14ac:dyDescent="0.3">
      <c r="A3035" t="str">
        <f t="shared" si="143"/>
        <v>立装线-5</v>
      </c>
      <c r="B3035" s="1">
        <f t="shared" ca="1" si="144"/>
        <v>45745</v>
      </c>
      <c r="C3035">
        <f t="shared" ca="1" si="145"/>
        <v>0.9610555281269455</v>
      </c>
    </row>
    <row r="3036" spans="1:3" x14ac:dyDescent="0.3">
      <c r="A3036" t="str">
        <f t="shared" si="143"/>
        <v>立装线-2</v>
      </c>
      <c r="B3036" s="1">
        <f t="shared" ca="1" si="144"/>
        <v>45745</v>
      </c>
      <c r="C3036">
        <f t="shared" ca="1" si="145"/>
        <v>0.97227916112281332</v>
      </c>
    </row>
    <row r="3037" spans="1:3" x14ac:dyDescent="0.3">
      <c r="A3037" t="str">
        <f t="shared" si="143"/>
        <v>立装线-4</v>
      </c>
      <c r="B3037" s="1">
        <f t="shared" ca="1" si="144"/>
        <v>45745</v>
      </c>
      <c r="C3037">
        <f t="shared" ca="1" si="145"/>
        <v>0.90084504724479553</v>
      </c>
    </row>
    <row r="3038" spans="1:3" x14ac:dyDescent="0.3">
      <c r="A3038" t="str">
        <f t="shared" si="143"/>
        <v>轴杆4线</v>
      </c>
      <c r="B3038" s="1">
        <f t="shared" ca="1" si="144"/>
        <v>45746</v>
      </c>
      <c r="C3038">
        <f t="shared" ca="1" si="145"/>
        <v>0.97050110949361446</v>
      </c>
    </row>
    <row r="3039" spans="1:3" x14ac:dyDescent="0.3">
      <c r="A3039" t="str">
        <f t="shared" si="143"/>
        <v>压装</v>
      </c>
      <c r="B3039" s="1">
        <f t="shared" ca="1" si="144"/>
        <v>45746</v>
      </c>
      <c r="C3039">
        <f t="shared" ca="1" si="145"/>
        <v>0.93909697687547078</v>
      </c>
    </row>
    <row r="3040" spans="1:3" x14ac:dyDescent="0.3">
      <c r="A3040" t="str">
        <f t="shared" si="143"/>
        <v>水平线-1</v>
      </c>
      <c r="B3040" s="1">
        <f t="shared" ca="1" si="144"/>
        <v>45746</v>
      </c>
      <c r="C3040">
        <f t="shared" ca="1" si="145"/>
        <v>0.99829612096888276</v>
      </c>
    </row>
    <row r="3041" spans="1:3" x14ac:dyDescent="0.3">
      <c r="A3041" t="str">
        <f t="shared" si="143"/>
        <v>立装线-5</v>
      </c>
      <c r="B3041" s="1">
        <f t="shared" ca="1" si="144"/>
        <v>45746</v>
      </c>
      <c r="C3041">
        <f t="shared" ca="1" si="145"/>
        <v>0.92085804630277668</v>
      </c>
    </row>
    <row r="3042" spans="1:3" x14ac:dyDescent="0.3">
      <c r="A3042" t="str">
        <f t="shared" si="143"/>
        <v>立装线-2</v>
      </c>
      <c r="B3042" s="1">
        <f t="shared" ca="1" si="144"/>
        <v>45746</v>
      </c>
      <c r="C3042">
        <f t="shared" ca="1" si="145"/>
        <v>0.94513234082558495</v>
      </c>
    </row>
    <row r="3043" spans="1:3" x14ac:dyDescent="0.3">
      <c r="A3043" t="str">
        <f t="shared" si="143"/>
        <v>立装线-4</v>
      </c>
      <c r="B3043" s="1">
        <f t="shared" ca="1" si="144"/>
        <v>45746</v>
      </c>
      <c r="C3043">
        <f t="shared" ca="1" si="145"/>
        <v>0.96264130011061511</v>
      </c>
    </row>
    <row r="3044" spans="1:3" x14ac:dyDescent="0.3">
      <c r="A3044" t="str">
        <f t="shared" si="143"/>
        <v>轴杆4线</v>
      </c>
      <c r="B3044" s="1">
        <f t="shared" ca="1" si="144"/>
        <v>45747</v>
      </c>
      <c r="C3044">
        <f t="shared" ca="1" si="145"/>
        <v>0.98457486614978718</v>
      </c>
    </row>
    <row r="3045" spans="1:3" x14ac:dyDescent="0.3">
      <c r="A3045" t="str">
        <f t="shared" si="143"/>
        <v>压装</v>
      </c>
      <c r="B3045" s="1">
        <f t="shared" ca="1" si="144"/>
        <v>45747</v>
      </c>
      <c r="C3045">
        <f t="shared" ca="1" si="145"/>
        <v>0.91221250044950253</v>
      </c>
    </row>
    <row r="3046" spans="1:3" x14ac:dyDescent="0.3">
      <c r="A3046" t="str">
        <f t="shared" si="143"/>
        <v>水平线-1</v>
      </c>
      <c r="B3046" s="1">
        <f t="shared" ca="1" si="144"/>
        <v>45747</v>
      </c>
      <c r="C3046">
        <f t="shared" ca="1" si="145"/>
        <v>0.9201521838928084</v>
      </c>
    </row>
    <row r="3047" spans="1:3" x14ac:dyDescent="0.3">
      <c r="A3047" t="str">
        <f t="shared" si="143"/>
        <v>立装线-5</v>
      </c>
      <c r="B3047" s="1">
        <f t="shared" ca="1" si="144"/>
        <v>45747</v>
      </c>
      <c r="C3047">
        <f t="shared" ca="1" si="145"/>
        <v>0.98714325820014359</v>
      </c>
    </row>
    <row r="3048" spans="1:3" x14ac:dyDescent="0.3">
      <c r="A3048" t="str">
        <f t="shared" si="143"/>
        <v>立装线-2</v>
      </c>
      <c r="B3048" s="1">
        <f t="shared" ca="1" si="144"/>
        <v>45747</v>
      </c>
      <c r="C3048">
        <f t="shared" ca="1" si="145"/>
        <v>0.98009698847845139</v>
      </c>
    </row>
    <row r="3049" spans="1:3" x14ac:dyDescent="0.3">
      <c r="A3049" t="str">
        <f t="shared" si="143"/>
        <v>立装线-4</v>
      </c>
      <c r="B3049" s="1">
        <f t="shared" ca="1" si="144"/>
        <v>45747</v>
      </c>
      <c r="C3049">
        <f t="shared" ca="1" si="145"/>
        <v>0.94166375604463959</v>
      </c>
    </row>
    <row r="3050" spans="1:3" x14ac:dyDescent="0.3">
      <c r="A3050" t="str">
        <f t="shared" si="143"/>
        <v>轴杆4线</v>
      </c>
      <c r="B3050" s="1">
        <f t="shared" ca="1" si="144"/>
        <v>45748</v>
      </c>
      <c r="C3050">
        <f t="shared" ca="1" si="145"/>
        <v>0.93399128938209464</v>
      </c>
    </row>
    <row r="3051" spans="1:3" x14ac:dyDescent="0.3">
      <c r="A3051" t="str">
        <f t="shared" si="143"/>
        <v>压装</v>
      </c>
      <c r="B3051" s="1">
        <f t="shared" ca="1" si="144"/>
        <v>45748</v>
      </c>
      <c r="C3051">
        <f t="shared" ca="1" si="145"/>
        <v>0.97506173225927695</v>
      </c>
    </row>
    <row r="3052" spans="1:3" x14ac:dyDescent="0.3">
      <c r="A3052" t="str">
        <f t="shared" si="143"/>
        <v>水平线-1</v>
      </c>
      <c r="B3052" s="1">
        <f t="shared" ca="1" si="144"/>
        <v>45748</v>
      </c>
      <c r="C3052">
        <f t="shared" ca="1" si="145"/>
        <v>0.93844340826184436</v>
      </c>
    </row>
    <row r="3053" spans="1:3" x14ac:dyDescent="0.3">
      <c r="A3053" t="str">
        <f t="shared" si="143"/>
        <v>立装线-5</v>
      </c>
      <c r="B3053" s="1">
        <f t="shared" ca="1" si="144"/>
        <v>45748</v>
      </c>
      <c r="C3053">
        <f t="shared" ca="1" si="145"/>
        <v>0.93432428168432102</v>
      </c>
    </row>
    <row r="3054" spans="1:3" x14ac:dyDescent="0.3">
      <c r="A3054" t="str">
        <f t="shared" si="143"/>
        <v>立装线-2</v>
      </c>
      <c r="B3054" s="1">
        <f t="shared" ca="1" si="144"/>
        <v>45748</v>
      </c>
      <c r="C3054">
        <f t="shared" ca="1" si="145"/>
        <v>0.91087806583323705</v>
      </c>
    </row>
    <row r="3055" spans="1:3" x14ac:dyDescent="0.3">
      <c r="A3055" t="str">
        <f t="shared" si="143"/>
        <v>立装线-4</v>
      </c>
      <c r="B3055" s="1">
        <f t="shared" ca="1" si="144"/>
        <v>45748</v>
      </c>
      <c r="C3055">
        <f t="shared" ca="1" si="145"/>
        <v>0.96494775150889467</v>
      </c>
    </row>
    <row r="3056" spans="1:3" x14ac:dyDescent="0.3">
      <c r="A3056" t="str">
        <f t="shared" si="143"/>
        <v>轴杆4线</v>
      </c>
      <c r="B3056" s="1">
        <f t="shared" ca="1" si="144"/>
        <v>45749</v>
      </c>
      <c r="C3056">
        <f t="shared" ca="1" si="145"/>
        <v>0.98407361598825971</v>
      </c>
    </row>
    <row r="3057" spans="1:3" x14ac:dyDescent="0.3">
      <c r="A3057" t="str">
        <f t="shared" si="143"/>
        <v>压装</v>
      </c>
      <c r="B3057" s="1">
        <f t="shared" ca="1" si="144"/>
        <v>45749</v>
      </c>
      <c r="C3057">
        <f t="shared" ca="1" si="145"/>
        <v>0.93542616510980747</v>
      </c>
    </row>
    <row r="3058" spans="1:3" x14ac:dyDescent="0.3">
      <c r="A3058" t="str">
        <f t="shared" si="143"/>
        <v>水平线-1</v>
      </c>
      <c r="B3058" s="1">
        <f t="shared" ca="1" si="144"/>
        <v>45749</v>
      </c>
      <c r="C3058">
        <f t="shared" ca="1" si="145"/>
        <v>0.91316013662396556</v>
      </c>
    </row>
    <row r="3059" spans="1:3" x14ac:dyDescent="0.3">
      <c r="A3059" t="str">
        <f t="shared" si="143"/>
        <v>立装线-5</v>
      </c>
      <c r="B3059" s="1">
        <f t="shared" ca="1" si="144"/>
        <v>45749</v>
      </c>
      <c r="C3059">
        <f t="shared" ca="1" si="145"/>
        <v>0.94234533269109078</v>
      </c>
    </row>
    <row r="3060" spans="1:3" x14ac:dyDescent="0.3">
      <c r="A3060" t="str">
        <f t="shared" si="143"/>
        <v>立装线-2</v>
      </c>
      <c r="B3060" s="1">
        <f t="shared" ca="1" si="144"/>
        <v>45749</v>
      </c>
      <c r="C3060">
        <f t="shared" ca="1" si="145"/>
        <v>0.97330488072516785</v>
      </c>
    </row>
    <row r="3061" spans="1:3" x14ac:dyDescent="0.3">
      <c r="A3061" t="str">
        <f t="shared" si="143"/>
        <v>立装线-4</v>
      </c>
      <c r="B3061" s="1">
        <f t="shared" ca="1" si="144"/>
        <v>45749</v>
      </c>
      <c r="C3061">
        <f t="shared" ca="1" si="145"/>
        <v>0.93765646263316649</v>
      </c>
    </row>
    <row r="3062" spans="1:3" x14ac:dyDescent="0.3">
      <c r="A3062" t="str">
        <f t="shared" si="143"/>
        <v>轴杆4线</v>
      </c>
      <c r="B3062" s="1">
        <f t="shared" ca="1" si="144"/>
        <v>45750</v>
      </c>
      <c r="C3062">
        <f t="shared" ca="1" si="145"/>
        <v>0.94601102295768291</v>
      </c>
    </row>
    <row r="3063" spans="1:3" x14ac:dyDescent="0.3">
      <c r="A3063" t="str">
        <f t="shared" si="143"/>
        <v>压装</v>
      </c>
      <c r="B3063" s="1">
        <f t="shared" ca="1" si="144"/>
        <v>45750</v>
      </c>
      <c r="C3063">
        <f t="shared" ca="1" si="145"/>
        <v>0.99549638502455129</v>
      </c>
    </row>
    <row r="3064" spans="1:3" x14ac:dyDescent="0.3">
      <c r="A3064" t="str">
        <f t="shared" si="143"/>
        <v>水平线-1</v>
      </c>
      <c r="B3064" s="1">
        <f t="shared" ca="1" si="144"/>
        <v>45750</v>
      </c>
      <c r="C3064">
        <f t="shared" ca="1" si="145"/>
        <v>0.97247251602489182</v>
      </c>
    </row>
    <row r="3065" spans="1:3" x14ac:dyDescent="0.3">
      <c r="A3065" t="str">
        <f t="shared" si="143"/>
        <v>立装线-5</v>
      </c>
      <c r="B3065" s="1">
        <f t="shared" ca="1" si="144"/>
        <v>45750</v>
      </c>
      <c r="C3065">
        <f t="shared" ca="1" si="145"/>
        <v>0.99642901413233564</v>
      </c>
    </row>
    <row r="3066" spans="1:3" x14ac:dyDescent="0.3">
      <c r="A3066" t="str">
        <f t="shared" si="143"/>
        <v>立装线-2</v>
      </c>
      <c r="B3066" s="1">
        <f t="shared" ca="1" si="144"/>
        <v>45750</v>
      </c>
      <c r="C3066">
        <f t="shared" ca="1" si="145"/>
        <v>0.99628515750307389</v>
      </c>
    </row>
    <row r="3067" spans="1:3" x14ac:dyDescent="0.3">
      <c r="A3067" t="str">
        <f t="shared" si="143"/>
        <v>立装线-4</v>
      </c>
      <c r="B3067" s="1">
        <f t="shared" ca="1" si="144"/>
        <v>45750</v>
      </c>
      <c r="C3067">
        <f t="shared" ca="1" si="145"/>
        <v>0.91801306040718689</v>
      </c>
    </row>
    <row r="3068" spans="1:3" x14ac:dyDescent="0.3">
      <c r="A3068" t="str">
        <f t="shared" si="143"/>
        <v>轴杆4线</v>
      </c>
      <c r="B3068" s="1">
        <f t="shared" ca="1" si="144"/>
        <v>45751</v>
      </c>
      <c r="C3068">
        <f t="shared" ca="1" si="145"/>
        <v>0.94317927379052313</v>
      </c>
    </row>
    <row r="3069" spans="1:3" x14ac:dyDescent="0.3">
      <c r="A3069" t="str">
        <f t="shared" si="143"/>
        <v>压装</v>
      </c>
      <c r="B3069" s="1">
        <f t="shared" ca="1" si="144"/>
        <v>45751</v>
      </c>
      <c r="C3069">
        <f t="shared" ca="1" si="145"/>
        <v>0.95128084788425238</v>
      </c>
    </row>
    <row r="3070" spans="1:3" x14ac:dyDescent="0.3">
      <c r="A3070" t="str">
        <f t="shared" si="143"/>
        <v>水平线-1</v>
      </c>
      <c r="B3070" s="1">
        <f t="shared" ca="1" si="144"/>
        <v>45751</v>
      </c>
      <c r="C3070">
        <f t="shared" ca="1" si="145"/>
        <v>0.97374758909545078</v>
      </c>
    </row>
    <row r="3071" spans="1:3" x14ac:dyDescent="0.3">
      <c r="A3071" t="str">
        <f t="shared" si="143"/>
        <v>立装线-5</v>
      </c>
      <c r="B3071" s="1">
        <f t="shared" ca="1" si="144"/>
        <v>45751</v>
      </c>
      <c r="C3071">
        <f t="shared" ca="1" si="145"/>
        <v>0.92556613500870499</v>
      </c>
    </row>
    <row r="3072" spans="1:3" x14ac:dyDescent="0.3">
      <c r="A3072" t="str">
        <f t="shared" si="143"/>
        <v>立装线-2</v>
      </c>
      <c r="B3072" s="1">
        <f t="shared" ca="1" si="144"/>
        <v>45751</v>
      </c>
      <c r="C3072">
        <f t="shared" ca="1" si="145"/>
        <v>0.94758889504623378</v>
      </c>
    </row>
    <row r="3073" spans="1:3" x14ac:dyDescent="0.3">
      <c r="A3073" t="str">
        <f t="shared" si="143"/>
        <v>立装线-4</v>
      </c>
      <c r="B3073" s="1">
        <f t="shared" ca="1" si="144"/>
        <v>45751</v>
      </c>
      <c r="C3073">
        <f t="shared" ca="1" si="145"/>
        <v>0.959983451636506</v>
      </c>
    </row>
    <row r="3074" spans="1:3" x14ac:dyDescent="0.3">
      <c r="A3074" t="str">
        <f t="shared" si="143"/>
        <v>轴杆4线</v>
      </c>
      <c r="B3074" s="1">
        <f t="shared" ca="1" si="144"/>
        <v>45752</v>
      </c>
      <c r="C3074">
        <f t="shared" ca="1" si="145"/>
        <v>0.99420316913732565</v>
      </c>
    </row>
    <row r="3075" spans="1:3" x14ac:dyDescent="0.3">
      <c r="A3075" t="str">
        <f t="shared" si="143"/>
        <v>压装</v>
      </c>
      <c r="B3075" s="1">
        <f t="shared" ca="1" si="144"/>
        <v>45752</v>
      </c>
      <c r="C3075">
        <f t="shared" ca="1" si="145"/>
        <v>0.90730430522340233</v>
      </c>
    </row>
    <row r="3076" spans="1:3" x14ac:dyDescent="0.3">
      <c r="A3076" t="str">
        <f t="shared" si="143"/>
        <v>水平线-1</v>
      </c>
      <c r="B3076" s="1">
        <f t="shared" ca="1" si="144"/>
        <v>45752</v>
      </c>
      <c r="C3076">
        <f t="shared" ca="1" si="145"/>
        <v>0.9317540781351572</v>
      </c>
    </row>
    <row r="3077" spans="1:3" x14ac:dyDescent="0.3">
      <c r="A3077" t="str">
        <f t="shared" si="143"/>
        <v>立装线-5</v>
      </c>
      <c r="B3077" s="1">
        <f t="shared" ca="1" si="144"/>
        <v>45752</v>
      </c>
      <c r="C3077">
        <f t="shared" ca="1" si="145"/>
        <v>0.91997758869437563</v>
      </c>
    </row>
    <row r="3078" spans="1:3" x14ac:dyDescent="0.3">
      <c r="A3078" t="str">
        <f t="shared" si="143"/>
        <v>立装线-2</v>
      </c>
      <c r="B3078" s="1">
        <f t="shared" ca="1" si="144"/>
        <v>45752</v>
      </c>
      <c r="C3078">
        <f t="shared" ca="1" si="145"/>
        <v>0.9118178256857854</v>
      </c>
    </row>
    <row r="3079" spans="1:3" x14ac:dyDescent="0.3">
      <c r="A3079" t="str">
        <f t="shared" si="143"/>
        <v>立装线-4</v>
      </c>
      <c r="B3079" s="1">
        <f t="shared" ca="1" si="144"/>
        <v>45752</v>
      </c>
      <c r="C3079">
        <f t="shared" ca="1" si="145"/>
        <v>0.95799041163928611</v>
      </c>
    </row>
    <row r="3080" spans="1:3" x14ac:dyDescent="0.3">
      <c r="A3080" t="str">
        <f t="shared" si="143"/>
        <v>轴杆4线</v>
      </c>
      <c r="B3080" s="1">
        <f t="shared" ca="1" si="144"/>
        <v>45753</v>
      </c>
      <c r="C3080">
        <f t="shared" ca="1" si="145"/>
        <v>0.91744455777649869</v>
      </c>
    </row>
    <row r="3081" spans="1:3" x14ac:dyDescent="0.3">
      <c r="A3081" t="str">
        <f t="shared" ref="A3081:A3144" si="146">A3075</f>
        <v>压装</v>
      </c>
      <c r="B3081" s="1">
        <f t="shared" ref="B3081:B3144" ca="1" si="147">B3075+1</f>
        <v>45753</v>
      </c>
      <c r="C3081">
        <f t="shared" ref="C3081:C3144" ca="1" si="148">RAND()*0.1+0.9</f>
        <v>0.91140272114651422</v>
      </c>
    </row>
    <row r="3082" spans="1:3" x14ac:dyDescent="0.3">
      <c r="A3082" t="str">
        <f t="shared" si="146"/>
        <v>水平线-1</v>
      </c>
      <c r="B3082" s="1">
        <f t="shared" ca="1" si="147"/>
        <v>45753</v>
      </c>
      <c r="C3082">
        <f t="shared" ca="1" si="148"/>
        <v>0.92138660606980261</v>
      </c>
    </row>
    <row r="3083" spans="1:3" x14ac:dyDescent="0.3">
      <c r="A3083" t="str">
        <f t="shared" si="146"/>
        <v>立装线-5</v>
      </c>
      <c r="B3083" s="1">
        <f t="shared" ca="1" si="147"/>
        <v>45753</v>
      </c>
      <c r="C3083">
        <f t="shared" ca="1" si="148"/>
        <v>0.94450599421978787</v>
      </c>
    </row>
    <row r="3084" spans="1:3" x14ac:dyDescent="0.3">
      <c r="A3084" t="str">
        <f t="shared" si="146"/>
        <v>立装线-2</v>
      </c>
      <c r="B3084" s="1">
        <f t="shared" ca="1" si="147"/>
        <v>45753</v>
      </c>
      <c r="C3084">
        <f t="shared" ca="1" si="148"/>
        <v>0.92196699402513083</v>
      </c>
    </row>
    <row r="3085" spans="1:3" x14ac:dyDescent="0.3">
      <c r="A3085" t="str">
        <f t="shared" si="146"/>
        <v>立装线-4</v>
      </c>
      <c r="B3085" s="1">
        <f t="shared" ca="1" si="147"/>
        <v>45753</v>
      </c>
      <c r="C3085">
        <f t="shared" ca="1" si="148"/>
        <v>0.98277989266005406</v>
      </c>
    </row>
    <row r="3086" spans="1:3" x14ac:dyDescent="0.3">
      <c r="A3086" t="str">
        <f t="shared" si="146"/>
        <v>轴杆4线</v>
      </c>
      <c r="B3086" s="1">
        <f t="shared" ca="1" si="147"/>
        <v>45754</v>
      </c>
      <c r="C3086">
        <f t="shared" ca="1" si="148"/>
        <v>0.93324044718900423</v>
      </c>
    </row>
    <row r="3087" spans="1:3" x14ac:dyDescent="0.3">
      <c r="A3087" t="str">
        <f t="shared" si="146"/>
        <v>压装</v>
      </c>
      <c r="B3087" s="1">
        <f t="shared" ca="1" si="147"/>
        <v>45754</v>
      </c>
      <c r="C3087">
        <f t="shared" ca="1" si="148"/>
        <v>0.99441312174192553</v>
      </c>
    </row>
    <row r="3088" spans="1:3" x14ac:dyDescent="0.3">
      <c r="A3088" t="str">
        <f t="shared" si="146"/>
        <v>水平线-1</v>
      </c>
      <c r="B3088" s="1">
        <f t="shared" ca="1" si="147"/>
        <v>45754</v>
      </c>
      <c r="C3088">
        <f t="shared" ca="1" si="148"/>
        <v>0.92915147332849979</v>
      </c>
    </row>
    <row r="3089" spans="1:3" x14ac:dyDescent="0.3">
      <c r="A3089" t="str">
        <f t="shared" si="146"/>
        <v>立装线-5</v>
      </c>
      <c r="B3089" s="1">
        <f t="shared" ca="1" si="147"/>
        <v>45754</v>
      </c>
      <c r="C3089">
        <f t="shared" ca="1" si="148"/>
        <v>0.92230003971163999</v>
      </c>
    </row>
    <row r="3090" spans="1:3" x14ac:dyDescent="0.3">
      <c r="A3090" t="str">
        <f t="shared" si="146"/>
        <v>立装线-2</v>
      </c>
      <c r="B3090" s="1">
        <f t="shared" ca="1" si="147"/>
        <v>45754</v>
      </c>
      <c r="C3090">
        <f t="shared" ca="1" si="148"/>
        <v>0.99063119531621946</v>
      </c>
    </row>
    <row r="3091" spans="1:3" x14ac:dyDescent="0.3">
      <c r="A3091" t="str">
        <f t="shared" si="146"/>
        <v>立装线-4</v>
      </c>
      <c r="B3091" s="1">
        <f t="shared" ca="1" si="147"/>
        <v>45754</v>
      </c>
      <c r="C3091">
        <f t="shared" ca="1" si="148"/>
        <v>0.99677080174704391</v>
      </c>
    </row>
    <row r="3092" spans="1:3" x14ac:dyDescent="0.3">
      <c r="A3092" t="str">
        <f t="shared" si="146"/>
        <v>轴杆4线</v>
      </c>
      <c r="B3092" s="1">
        <f t="shared" ca="1" si="147"/>
        <v>45755</v>
      </c>
      <c r="C3092">
        <f t="shared" ca="1" si="148"/>
        <v>0.99988749825209533</v>
      </c>
    </row>
    <row r="3093" spans="1:3" x14ac:dyDescent="0.3">
      <c r="A3093" t="str">
        <f t="shared" si="146"/>
        <v>压装</v>
      </c>
      <c r="B3093" s="1">
        <f t="shared" ca="1" si="147"/>
        <v>45755</v>
      </c>
      <c r="C3093">
        <f t="shared" ca="1" si="148"/>
        <v>0.93312818232552874</v>
      </c>
    </row>
    <row r="3094" spans="1:3" x14ac:dyDescent="0.3">
      <c r="A3094" t="str">
        <f t="shared" si="146"/>
        <v>水平线-1</v>
      </c>
      <c r="B3094" s="1">
        <f t="shared" ca="1" si="147"/>
        <v>45755</v>
      </c>
      <c r="C3094">
        <f t="shared" ca="1" si="148"/>
        <v>0.91953580442639282</v>
      </c>
    </row>
    <row r="3095" spans="1:3" x14ac:dyDescent="0.3">
      <c r="A3095" t="str">
        <f t="shared" si="146"/>
        <v>立装线-5</v>
      </c>
      <c r="B3095" s="1">
        <f t="shared" ca="1" si="147"/>
        <v>45755</v>
      </c>
      <c r="C3095">
        <f t="shared" ca="1" si="148"/>
        <v>0.92749018794318017</v>
      </c>
    </row>
    <row r="3096" spans="1:3" x14ac:dyDescent="0.3">
      <c r="A3096" t="str">
        <f t="shared" si="146"/>
        <v>立装线-2</v>
      </c>
      <c r="B3096" s="1">
        <f t="shared" ca="1" si="147"/>
        <v>45755</v>
      </c>
      <c r="C3096">
        <f t="shared" ca="1" si="148"/>
        <v>0.9131109136294624</v>
      </c>
    </row>
    <row r="3097" spans="1:3" x14ac:dyDescent="0.3">
      <c r="A3097" t="str">
        <f t="shared" si="146"/>
        <v>立装线-4</v>
      </c>
      <c r="B3097" s="1">
        <f t="shared" ca="1" si="147"/>
        <v>45755</v>
      </c>
      <c r="C3097">
        <f t="shared" ca="1" si="148"/>
        <v>0.91746620599742323</v>
      </c>
    </row>
    <row r="3098" spans="1:3" x14ac:dyDescent="0.3">
      <c r="A3098" t="str">
        <f t="shared" si="146"/>
        <v>轴杆4线</v>
      </c>
      <c r="B3098" s="1">
        <f t="shared" ca="1" si="147"/>
        <v>45756</v>
      </c>
      <c r="C3098">
        <f t="shared" ca="1" si="148"/>
        <v>0.98490867223156076</v>
      </c>
    </row>
    <row r="3099" spans="1:3" x14ac:dyDescent="0.3">
      <c r="A3099" t="str">
        <f t="shared" si="146"/>
        <v>压装</v>
      </c>
      <c r="B3099" s="1">
        <f t="shared" ca="1" si="147"/>
        <v>45756</v>
      </c>
      <c r="C3099">
        <f t="shared" ca="1" si="148"/>
        <v>0.9456307813426631</v>
      </c>
    </row>
    <row r="3100" spans="1:3" x14ac:dyDescent="0.3">
      <c r="A3100" t="str">
        <f t="shared" si="146"/>
        <v>水平线-1</v>
      </c>
      <c r="B3100" s="1">
        <f t="shared" ca="1" si="147"/>
        <v>45756</v>
      </c>
      <c r="C3100">
        <f t="shared" ca="1" si="148"/>
        <v>0.92354277928558037</v>
      </c>
    </row>
    <row r="3101" spans="1:3" x14ac:dyDescent="0.3">
      <c r="A3101" t="str">
        <f t="shared" si="146"/>
        <v>立装线-5</v>
      </c>
      <c r="B3101" s="1">
        <f t="shared" ca="1" si="147"/>
        <v>45756</v>
      </c>
      <c r="C3101">
        <f t="shared" ca="1" si="148"/>
        <v>0.92205062916762215</v>
      </c>
    </row>
    <row r="3102" spans="1:3" x14ac:dyDescent="0.3">
      <c r="A3102" t="str">
        <f t="shared" si="146"/>
        <v>立装线-2</v>
      </c>
      <c r="B3102" s="1">
        <f t="shared" ca="1" si="147"/>
        <v>45756</v>
      </c>
      <c r="C3102">
        <f t="shared" ca="1" si="148"/>
        <v>0.93360727226161078</v>
      </c>
    </row>
    <row r="3103" spans="1:3" x14ac:dyDescent="0.3">
      <c r="A3103" t="str">
        <f t="shared" si="146"/>
        <v>立装线-4</v>
      </c>
      <c r="B3103" s="1">
        <f t="shared" ca="1" si="147"/>
        <v>45756</v>
      </c>
      <c r="C3103">
        <f t="shared" ca="1" si="148"/>
        <v>0.98108125748625985</v>
      </c>
    </row>
    <row r="3104" spans="1:3" x14ac:dyDescent="0.3">
      <c r="A3104" t="str">
        <f t="shared" si="146"/>
        <v>轴杆4线</v>
      </c>
      <c r="B3104" s="1">
        <f t="shared" ca="1" si="147"/>
        <v>45757</v>
      </c>
      <c r="C3104">
        <f t="shared" ca="1" si="148"/>
        <v>0.95273055888746694</v>
      </c>
    </row>
    <row r="3105" spans="1:3" x14ac:dyDescent="0.3">
      <c r="A3105" t="str">
        <f t="shared" si="146"/>
        <v>压装</v>
      </c>
      <c r="B3105" s="1">
        <f t="shared" ca="1" si="147"/>
        <v>45757</v>
      </c>
      <c r="C3105">
        <f t="shared" ca="1" si="148"/>
        <v>0.9756094436333268</v>
      </c>
    </row>
    <row r="3106" spans="1:3" x14ac:dyDescent="0.3">
      <c r="A3106" t="str">
        <f t="shared" si="146"/>
        <v>水平线-1</v>
      </c>
      <c r="B3106" s="1">
        <f t="shared" ca="1" si="147"/>
        <v>45757</v>
      </c>
      <c r="C3106">
        <f t="shared" ca="1" si="148"/>
        <v>0.96790037152507247</v>
      </c>
    </row>
    <row r="3107" spans="1:3" x14ac:dyDescent="0.3">
      <c r="A3107" t="str">
        <f t="shared" si="146"/>
        <v>立装线-5</v>
      </c>
      <c r="B3107" s="1">
        <f t="shared" ca="1" si="147"/>
        <v>45757</v>
      </c>
      <c r="C3107">
        <f t="shared" ca="1" si="148"/>
        <v>0.9509199255742572</v>
      </c>
    </row>
    <row r="3108" spans="1:3" x14ac:dyDescent="0.3">
      <c r="A3108" t="str">
        <f t="shared" si="146"/>
        <v>立装线-2</v>
      </c>
      <c r="B3108" s="1">
        <f t="shared" ca="1" si="147"/>
        <v>45757</v>
      </c>
      <c r="C3108">
        <f t="shared" ca="1" si="148"/>
        <v>0.92559732930427008</v>
      </c>
    </row>
    <row r="3109" spans="1:3" x14ac:dyDescent="0.3">
      <c r="A3109" t="str">
        <f t="shared" si="146"/>
        <v>立装线-4</v>
      </c>
      <c r="B3109" s="1">
        <f t="shared" ca="1" si="147"/>
        <v>45757</v>
      </c>
      <c r="C3109">
        <f t="shared" ca="1" si="148"/>
        <v>0.94004583401938513</v>
      </c>
    </row>
    <row r="3110" spans="1:3" x14ac:dyDescent="0.3">
      <c r="A3110" t="str">
        <f t="shared" si="146"/>
        <v>轴杆4线</v>
      </c>
      <c r="B3110" s="1">
        <f t="shared" ca="1" si="147"/>
        <v>45758</v>
      </c>
      <c r="C3110">
        <f t="shared" ca="1" si="148"/>
        <v>0.98779027273142073</v>
      </c>
    </row>
    <row r="3111" spans="1:3" x14ac:dyDescent="0.3">
      <c r="A3111" t="str">
        <f t="shared" si="146"/>
        <v>压装</v>
      </c>
      <c r="B3111" s="1">
        <f t="shared" ca="1" si="147"/>
        <v>45758</v>
      </c>
      <c r="C3111">
        <f t="shared" ca="1" si="148"/>
        <v>0.96834442279836619</v>
      </c>
    </row>
    <row r="3112" spans="1:3" x14ac:dyDescent="0.3">
      <c r="A3112" t="str">
        <f t="shared" si="146"/>
        <v>水平线-1</v>
      </c>
      <c r="B3112" s="1">
        <f t="shared" ca="1" si="147"/>
        <v>45758</v>
      </c>
      <c r="C3112">
        <f t="shared" ca="1" si="148"/>
        <v>0.94899380431738189</v>
      </c>
    </row>
    <row r="3113" spans="1:3" x14ac:dyDescent="0.3">
      <c r="A3113" t="str">
        <f t="shared" si="146"/>
        <v>立装线-5</v>
      </c>
      <c r="B3113" s="1">
        <f t="shared" ca="1" si="147"/>
        <v>45758</v>
      </c>
      <c r="C3113">
        <f t="shared" ca="1" si="148"/>
        <v>0.99666117087007633</v>
      </c>
    </row>
    <row r="3114" spans="1:3" x14ac:dyDescent="0.3">
      <c r="A3114" t="str">
        <f t="shared" si="146"/>
        <v>立装线-2</v>
      </c>
      <c r="B3114" s="1">
        <f t="shared" ca="1" si="147"/>
        <v>45758</v>
      </c>
      <c r="C3114">
        <f t="shared" ca="1" si="148"/>
        <v>0.92889080406902658</v>
      </c>
    </row>
    <row r="3115" spans="1:3" x14ac:dyDescent="0.3">
      <c r="A3115" t="str">
        <f t="shared" si="146"/>
        <v>立装线-4</v>
      </c>
      <c r="B3115" s="1">
        <f t="shared" ca="1" si="147"/>
        <v>45758</v>
      </c>
      <c r="C3115">
        <f t="shared" ca="1" si="148"/>
        <v>0.94812021463467033</v>
      </c>
    </row>
    <row r="3116" spans="1:3" x14ac:dyDescent="0.3">
      <c r="A3116" t="str">
        <f t="shared" si="146"/>
        <v>轴杆4线</v>
      </c>
      <c r="B3116" s="1">
        <f t="shared" ca="1" si="147"/>
        <v>45759</v>
      </c>
      <c r="C3116">
        <f t="shared" ca="1" si="148"/>
        <v>0.91131031393188522</v>
      </c>
    </row>
    <row r="3117" spans="1:3" x14ac:dyDescent="0.3">
      <c r="A3117" t="str">
        <f t="shared" si="146"/>
        <v>压装</v>
      </c>
      <c r="B3117" s="1">
        <f t="shared" ca="1" si="147"/>
        <v>45759</v>
      </c>
      <c r="C3117">
        <f t="shared" ca="1" si="148"/>
        <v>0.90033519467850709</v>
      </c>
    </row>
    <row r="3118" spans="1:3" x14ac:dyDescent="0.3">
      <c r="A3118" t="str">
        <f t="shared" si="146"/>
        <v>水平线-1</v>
      </c>
      <c r="B3118" s="1">
        <f t="shared" ca="1" si="147"/>
        <v>45759</v>
      </c>
      <c r="C3118">
        <f t="shared" ca="1" si="148"/>
        <v>0.93406872134109187</v>
      </c>
    </row>
    <row r="3119" spans="1:3" x14ac:dyDescent="0.3">
      <c r="A3119" t="str">
        <f t="shared" si="146"/>
        <v>立装线-5</v>
      </c>
      <c r="B3119" s="1">
        <f t="shared" ca="1" si="147"/>
        <v>45759</v>
      </c>
      <c r="C3119">
        <f t="shared" ca="1" si="148"/>
        <v>0.94921445992017817</v>
      </c>
    </row>
    <row r="3120" spans="1:3" x14ac:dyDescent="0.3">
      <c r="A3120" t="str">
        <f t="shared" si="146"/>
        <v>立装线-2</v>
      </c>
      <c r="B3120" s="1">
        <f t="shared" ca="1" si="147"/>
        <v>45759</v>
      </c>
      <c r="C3120">
        <f t="shared" ca="1" si="148"/>
        <v>0.91516213783961686</v>
      </c>
    </row>
    <row r="3121" spans="1:3" x14ac:dyDescent="0.3">
      <c r="A3121" t="str">
        <f t="shared" si="146"/>
        <v>立装线-4</v>
      </c>
      <c r="B3121" s="1">
        <f t="shared" ca="1" si="147"/>
        <v>45759</v>
      </c>
      <c r="C3121">
        <f t="shared" ca="1" si="148"/>
        <v>0.97252184489886451</v>
      </c>
    </row>
    <row r="3122" spans="1:3" x14ac:dyDescent="0.3">
      <c r="A3122" t="str">
        <f t="shared" si="146"/>
        <v>轴杆4线</v>
      </c>
      <c r="B3122" s="1">
        <f t="shared" ca="1" si="147"/>
        <v>45760</v>
      </c>
      <c r="C3122">
        <f t="shared" ca="1" si="148"/>
        <v>0.98811925749896368</v>
      </c>
    </row>
    <row r="3123" spans="1:3" x14ac:dyDescent="0.3">
      <c r="A3123" t="str">
        <f t="shared" si="146"/>
        <v>压装</v>
      </c>
      <c r="B3123" s="1">
        <f t="shared" ca="1" si="147"/>
        <v>45760</v>
      </c>
      <c r="C3123">
        <f t="shared" ca="1" si="148"/>
        <v>0.96089669262559607</v>
      </c>
    </row>
    <row r="3124" spans="1:3" x14ac:dyDescent="0.3">
      <c r="A3124" t="str">
        <f t="shared" si="146"/>
        <v>水平线-1</v>
      </c>
      <c r="B3124" s="1">
        <f t="shared" ca="1" si="147"/>
        <v>45760</v>
      </c>
      <c r="C3124">
        <f t="shared" ca="1" si="148"/>
        <v>0.941909403990012</v>
      </c>
    </row>
    <row r="3125" spans="1:3" x14ac:dyDescent="0.3">
      <c r="A3125" t="str">
        <f t="shared" si="146"/>
        <v>立装线-5</v>
      </c>
      <c r="B3125" s="1">
        <f t="shared" ca="1" si="147"/>
        <v>45760</v>
      </c>
      <c r="C3125">
        <f t="shared" ca="1" si="148"/>
        <v>0.97126689519966569</v>
      </c>
    </row>
    <row r="3126" spans="1:3" x14ac:dyDescent="0.3">
      <c r="A3126" t="str">
        <f t="shared" si="146"/>
        <v>立装线-2</v>
      </c>
      <c r="B3126" s="1">
        <f t="shared" ca="1" si="147"/>
        <v>45760</v>
      </c>
      <c r="C3126">
        <f t="shared" ca="1" si="148"/>
        <v>0.9008315343001968</v>
      </c>
    </row>
    <row r="3127" spans="1:3" x14ac:dyDescent="0.3">
      <c r="A3127" t="str">
        <f t="shared" si="146"/>
        <v>立装线-4</v>
      </c>
      <c r="B3127" s="1">
        <f t="shared" ca="1" si="147"/>
        <v>45760</v>
      </c>
      <c r="C3127">
        <f t="shared" ca="1" si="148"/>
        <v>0.96293916577652694</v>
      </c>
    </row>
    <row r="3128" spans="1:3" x14ac:dyDescent="0.3">
      <c r="A3128" t="str">
        <f t="shared" si="146"/>
        <v>轴杆4线</v>
      </c>
      <c r="B3128" s="1">
        <f t="shared" ca="1" si="147"/>
        <v>45761</v>
      </c>
      <c r="C3128">
        <f t="shared" ca="1" si="148"/>
        <v>0.98139463813050631</v>
      </c>
    </row>
    <row r="3129" spans="1:3" x14ac:dyDescent="0.3">
      <c r="A3129" t="str">
        <f t="shared" si="146"/>
        <v>压装</v>
      </c>
      <c r="B3129" s="1">
        <f t="shared" ca="1" si="147"/>
        <v>45761</v>
      </c>
      <c r="C3129">
        <f t="shared" ca="1" si="148"/>
        <v>0.92887477637511384</v>
      </c>
    </row>
    <row r="3130" spans="1:3" x14ac:dyDescent="0.3">
      <c r="A3130" t="str">
        <f t="shared" si="146"/>
        <v>水平线-1</v>
      </c>
      <c r="B3130" s="1">
        <f t="shared" ca="1" si="147"/>
        <v>45761</v>
      </c>
      <c r="C3130">
        <f t="shared" ca="1" si="148"/>
        <v>0.95219039146770368</v>
      </c>
    </row>
    <row r="3131" spans="1:3" x14ac:dyDescent="0.3">
      <c r="A3131" t="str">
        <f t="shared" si="146"/>
        <v>立装线-5</v>
      </c>
      <c r="B3131" s="1">
        <f t="shared" ca="1" si="147"/>
        <v>45761</v>
      </c>
      <c r="C3131">
        <f t="shared" ca="1" si="148"/>
        <v>0.98034684676626571</v>
      </c>
    </row>
    <row r="3132" spans="1:3" x14ac:dyDescent="0.3">
      <c r="A3132" t="str">
        <f t="shared" si="146"/>
        <v>立装线-2</v>
      </c>
      <c r="B3132" s="1">
        <f t="shared" ca="1" si="147"/>
        <v>45761</v>
      </c>
      <c r="C3132">
        <f t="shared" ca="1" si="148"/>
        <v>0.95549361059165228</v>
      </c>
    </row>
    <row r="3133" spans="1:3" x14ac:dyDescent="0.3">
      <c r="A3133" t="str">
        <f t="shared" si="146"/>
        <v>立装线-4</v>
      </c>
      <c r="B3133" s="1">
        <f t="shared" ca="1" si="147"/>
        <v>45761</v>
      </c>
      <c r="C3133">
        <f t="shared" ca="1" si="148"/>
        <v>0.92207384047811503</v>
      </c>
    </row>
    <row r="3134" spans="1:3" x14ac:dyDescent="0.3">
      <c r="A3134" t="str">
        <f t="shared" si="146"/>
        <v>轴杆4线</v>
      </c>
      <c r="B3134" s="1">
        <f t="shared" ca="1" si="147"/>
        <v>45762</v>
      </c>
      <c r="C3134">
        <f t="shared" ca="1" si="148"/>
        <v>0.93437349231499378</v>
      </c>
    </row>
    <row r="3135" spans="1:3" x14ac:dyDescent="0.3">
      <c r="A3135" t="str">
        <f t="shared" si="146"/>
        <v>压装</v>
      </c>
      <c r="B3135" s="1">
        <f t="shared" ca="1" si="147"/>
        <v>45762</v>
      </c>
      <c r="C3135">
        <f t="shared" ca="1" si="148"/>
        <v>0.93498615161092202</v>
      </c>
    </row>
    <row r="3136" spans="1:3" x14ac:dyDescent="0.3">
      <c r="A3136" t="str">
        <f t="shared" si="146"/>
        <v>水平线-1</v>
      </c>
      <c r="B3136" s="1">
        <f t="shared" ca="1" si="147"/>
        <v>45762</v>
      </c>
      <c r="C3136">
        <f t="shared" ca="1" si="148"/>
        <v>0.90637953100341062</v>
      </c>
    </row>
    <row r="3137" spans="1:3" x14ac:dyDescent="0.3">
      <c r="A3137" t="str">
        <f t="shared" si="146"/>
        <v>立装线-5</v>
      </c>
      <c r="B3137" s="1">
        <f t="shared" ca="1" si="147"/>
        <v>45762</v>
      </c>
      <c r="C3137">
        <f t="shared" ca="1" si="148"/>
        <v>0.96357060752736923</v>
      </c>
    </row>
    <row r="3138" spans="1:3" x14ac:dyDescent="0.3">
      <c r="A3138" t="str">
        <f t="shared" si="146"/>
        <v>立装线-2</v>
      </c>
      <c r="B3138" s="1">
        <f t="shared" ca="1" si="147"/>
        <v>45762</v>
      </c>
      <c r="C3138">
        <f t="shared" ca="1" si="148"/>
        <v>0.96379570910185541</v>
      </c>
    </row>
    <row r="3139" spans="1:3" x14ac:dyDescent="0.3">
      <c r="A3139" t="str">
        <f t="shared" si="146"/>
        <v>立装线-4</v>
      </c>
      <c r="B3139" s="1">
        <f t="shared" ca="1" si="147"/>
        <v>45762</v>
      </c>
      <c r="C3139">
        <f t="shared" ca="1" si="148"/>
        <v>0.92709183509666904</v>
      </c>
    </row>
    <row r="3140" spans="1:3" x14ac:dyDescent="0.3">
      <c r="A3140" t="str">
        <f t="shared" si="146"/>
        <v>轴杆4线</v>
      </c>
      <c r="B3140" s="1">
        <f t="shared" ca="1" si="147"/>
        <v>45763</v>
      </c>
      <c r="C3140">
        <f t="shared" ca="1" si="148"/>
        <v>0.93564010127013142</v>
      </c>
    </row>
    <row r="3141" spans="1:3" x14ac:dyDescent="0.3">
      <c r="A3141" t="str">
        <f t="shared" si="146"/>
        <v>压装</v>
      </c>
      <c r="B3141" s="1">
        <f t="shared" ca="1" si="147"/>
        <v>45763</v>
      </c>
      <c r="C3141">
        <f t="shared" ca="1" si="148"/>
        <v>0.94877820050255346</v>
      </c>
    </row>
    <row r="3142" spans="1:3" x14ac:dyDescent="0.3">
      <c r="A3142" t="str">
        <f t="shared" si="146"/>
        <v>水平线-1</v>
      </c>
      <c r="B3142" s="1">
        <f t="shared" ca="1" si="147"/>
        <v>45763</v>
      </c>
      <c r="C3142">
        <f t="shared" ca="1" si="148"/>
        <v>0.9298936320647857</v>
      </c>
    </row>
    <row r="3143" spans="1:3" x14ac:dyDescent="0.3">
      <c r="A3143" t="str">
        <f t="shared" si="146"/>
        <v>立装线-5</v>
      </c>
      <c r="B3143" s="1">
        <f t="shared" ca="1" si="147"/>
        <v>45763</v>
      </c>
      <c r="C3143">
        <f t="shared" ca="1" si="148"/>
        <v>0.96966096101284049</v>
      </c>
    </row>
    <row r="3144" spans="1:3" x14ac:dyDescent="0.3">
      <c r="A3144" t="str">
        <f t="shared" si="146"/>
        <v>立装线-2</v>
      </c>
      <c r="B3144" s="1">
        <f t="shared" ca="1" si="147"/>
        <v>45763</v>
      </c>
      <c r="C3144">
        <f t="shared" ca="1" si="148"/>
        <v>0.90499457192732746</v>
      </c>
    </row>
    <row r="3145" spans="1:3" x14ac:dyDescent="0.3">
      <c r="A3145" t="str">
        <f t="shared" ref="A3145:A3208" si="149">A3139</f>
        <v>立装线-4</v>
      </c>
      <c r="B3145" s="1">
        <f t="shared" ref="B3145:B3208" ca="1" si="150">B3139+1</f>
        <v>45763</v>
      </c>
      <c r="C3145">
        <f t="shared" ref="C3145:C3208" ca="1" si="151">RAND()*0.1+0.9</f>
        <v>0.90037224131246107</v>
      </c>
    </row>
    <row r="3146" spans="1:3" x14ac:dyDescent="0.3">
      <c r="A3146" t="str">
        <f t="shared" si="149"/>
        <v>轴杆4线</v>
      </c>
      <c r="B3146" s="1">
        <f t="shared" ca="1" si="150"/>
        <v>45764</v>
      </c>
      <c r="C3146">
        <f t="shared" ca="1" si="151"/>
        <v>0.91865017656900017</v>
      </c>
    </row>
    <row r="3147" spans="1:3" x14ac:dyDescent="0.3">
      <c r="A3147" t="str">
        <f t="shared" si="149"/>
        <v>压装</v>
      </c>
      <c r="B3147" s="1">
        <f t="shared" ca="1" si="150"/>
        <v>45764</v>
      </c>
      <c r="C3147">
        <f t="shared" ca="1" si="151"/>
        <v>0.99060557627955625</v>
      </c>
    </row>
    <row r="3148" spans="1:3" x14ac:dyDescent="0.3">
      <c r="A3148" t="str">
        <f t="shared" si="149"/>
        <v>水平线-1</v>
      </c>
      <c r="B3148" s="1">
        <f t="shared" ca="1" si="150"/>
        <v>45764</v>
      </c>
      <c r="C3148">
        <f t="shared" ca="1" si="151"/>
        <v>0.96109361993460651</v>
      </c>
    </row>
    <row r="3149" spans="1:3" x14ac:dyDescent="0.3">
      <c r="A3149" t="str">
        <f t="shared" si="149"/>
        <v>立装线-5</v>
      </c>
      <c r="B3149" s="1">
        <f t="shared" ca="1" si="150"/>
        <v>45764</v>
      </c>
      <c r="C3149">
        <f t="shared" ca="1" si="151"/>
        <v>0.92902526870506807</v>
      </c>
    </row>
    <row r="3150" spans="1:3" x14ac:dyDescent="0.3">
      <c r="A3150" t="str">
        <f t="shared" si="149"/>
        <v>立装线-2</v>
      </c>
      <c r="B3150" s="1">
        <f t="shared" ca="1" si="150"/>
        <v>45764</v>
      </c>
      <c r="C3150">
        <f t="shared" ca="1" si="151"/>
        <v>0.90566915198000342</v>
      </c>
    </row>
    <row r="3151" spans="1:3" x14ac:dyDescent="0.3">
      <c r="A3151" t="str">
        <f t="shared" si="149"/>
        <v>立装线-4</v>
      </c>
      <c r="B3151" s="1">
        <f t="shared" ca="1" si="150"/>
        <v>45764</v>
      </c>
      <c r="C3151">
        <f t="shared" ca="1" si="151"/>
        <v>0.94565212675722354</v>
      </c>
    </row>
    <row r="3152" spans="1:3" x14ac:dyDescent="0.3">
      <c r="A3152" t="str">
        <f t="shared" si="149"/>
        <v>轴杆4线</v>
      </c>
      <c r="B3152" s="1">
        <f t="shared" ca="1" si="150"/>
        <v>45765</v>
      </c>
      <c r="C3152">
        <f t="shared" ca="1" si="151"/>
        <v>0.96830381724232406</v>
      </c>
    </row>
    <row r="3153" spans="1:3" x14ac:dyDescent="0.3">
      <c r="A3153" t="str">
        <f t="shared" si="149"/>
        <v>压装</v>
      </c>
      <c r="B3153" s="1">
        <f t="shared" ca="1" si="150"/>
        <v>45765</v>
      </c>
      <c r="C3153">
        <f t="shared" ca="1" si="151"/>
        <v>0.92994217790235356</v>
      </c>
    </row>
    <row r="3154" spans="1:3" x14ac:dyDescent="0.3">
      <c r="A3154" t="str">
        <f t="shared" si="149"/>
        <v>水平线-1</v>
      </c>
      <c r="B3154" s="1">
        <f t="shared" ca="1" si="150"/>
        <v>45765</v>
      </c>
      <c r="C3154">
        <f t="shared" ca="1" si="151"/>
        <v>0.90494315175723172</v>
      </c>
    </row>
    <row r="3155" spans="1:3" x14ac:dyDescent="0.3">
      <c r="A3155" t="str">
        <f t="shared" si="149"/>
        <v>立装线-5</v>
      </c>
      <c r="B3155" s="1">
        <f t="shared" ca="1" si="150"/>
        <v>45765</v>
      </c>
      <c r="C3155">
        <f t="shared" ca="1" si="151"/>
        <v>0.96340456878111702</v>
      </c>
    </row>
    <row r="3156" spans="1:3" x14ac:dyDescent="0.3">
      <c r="A3156" t="str">
        <f t="shared" si="149"/>
        <v>立装线-2</v>
      </c>
      <c r="B3156" s="1">
        <f t="shared" ca="1" si="150"/>
        <v>45765</v>
      </c>
      <c r="C3156">
        <f t="shared" ca="1" si="151"/>
        <v>0.98988286534457193</v>
      </c>
    </row>
    <row r="3157" spans="1:3" x14ac:dyDescent="0.3">
      <c r="A3157" t="str">
        <f t="shared" si="149"/>
        <v>立装线-4</v>
      </c>
      <c r="B3157" s="1">
        <f t="shared" ca="1" si="150"/>
        <v>45765</v>
      </c>
      <c r="C3157">
        <f t="shared" ca="1" si="151"/>
        <v>0.91025063926661054</v>
      </c>
    </row>
    <row r="3158" spans="1:3" x14ac:dyDescent="0.3">
      <c r="A3158" t="str">
        <f t="shared" si="149"/>
        <v>轴杆4线</v>
      </c>
      <c r="B3158" s="1">
        <f t="shared" ca="1" si="150"/>
        <v>45766</v>
      </c>
      <c r="C3158">
        <f t="shared" ca="1" si="151"/>
        <v>0.94111686735115541</v>
      </c>
    </row>
    <row r="3159" spans="1:3" x14ac:dyDescent="0.3">
      <c r="A3159" t="str">
        <f t="shared" si="149"/>
        <v>压装</v>
      </c>
      <c r="B3159" s="1">
        <f t="shared" ca="1" si="150"/>
        <v>45766</v>
      </c>
      <c r="C3159">
        <f t="shared" ca="1" si="151"/>
        <v>0.91831895551830134</v>
      </c>
    </row>
    <row r="3160" spans="1:3" x14ac:dyDescent="0.3">
      <c r="A3160" t="str">
        <f t="shared" si="149"/>
        <v>水平线-1</v>
      </c>
      <c r="B3160" s="1">
        <f t="shared" ca="1" si="150"/>
        <v>45766</v>
      </c>
      <c r="C3160">
        <f t="shared" ca="1" si="151"/>
        <v>0.95699871768931377</v>
      </c>
    </row>
    <row r="3161" spans="1:3" x14ac:dyDescent="0.3">
      <c r="A3161" t="str">
        <f t="shared" si="149"/>
        <v>立装线-5</v>
      </c>
      <c r="B3161" s="1">
        <f t="shared" ca="1" si="150"/>
        <v>45766</v>
      </c>
      <c r="C3161">
        <f t="shared" ca="1" si="151"/>
        <v>0.91329309673289716</v>
      </c>
    </row>
    <row r="3162" spans="1:3" x14ac:dyDescent="0.3">
      <c r="A3162" t="str">
        <f t="shared" si="149"/>
        <v>立装线-2</v>
      </c>
      <c r="B3162" s="1">
        <f t="shared" ca="1" si="150"/>
        <v>45766</v>
      </c>
      <c r="C3162">
        <f t="shared" ca="1" si="151"/>
        <v>0.93046255430472924</v>
      </c>
    </row>
    <row r="3163" spans="1:3" x14ac:dyDescent="0.3">
      <c r="A3163" t="str">
        <f t="shared" si="149"/>
        <v>立装线-4</v>
      </c>
      <c r="B3163" s="1">
        <f t="shared" ca="1" si="150"/>
        <v>45766</v>
      </c>
      <c r="C3163">
        <f t="shared" ca="1" si="151"/>
        <v>0.95144680949015303</v>
      </c>
    </row>
    <row r="3164" spans="1:3" x14ac:dyDescent="0.3">
      <c r="A3164" t="str">
        <f t="shared" si="149"/>
        <v>轴杆4线</v>
      </c>
      <c r="B3164" s="1">
        <f t="shared" ca="1" si="150"/>
        <v>45767</v>
      </c>
      <c r="C3164">
        <f t="shared" ca="1" si="151"/>
        <v>0.94424413142102126</v>
      </c>
    </row>
    <row r="3165" spans="1:3" x14ac:dyDescent="0.3">
      <c r="A3165" t="str">
        <f t="shared" si="149"/>
        <v>压装</v>
      </c>
      <c r="B3165" s="1">
        <f t="shared" ca="1" si="150"/>
        <v>45767</v>
      </c>
      <c r="C3165">
        <f t="shared" ca="1" si="151"/>
        <v>0.96182812139652607</v>
      </c>
    </row>
    <row r="3166" spans="1:3" x14ac:dyDescent="0.3">
      <c r="A3166" t="str">
        <f t="shared" si="149"/>
        <v>水平线-1</v>
      </c>
      <c r="B3166" s="1">
        <f t="shared" ca="1" si="150"/>
        <v>45767</v>
      </c>
      <c r="C3166">
        <f t="shared" ca="1" si="151"/>
        <v>0.94105746356974018</v>
      </c>
    </row>
    <row r="3167" spans="1:3" x14ac:dyDescent="0.3">
      <c r="A3167" t="str">
        <f t="shared" si="149"/>
        <v>立装线-5</v>
      </c>
      <c r="B3167" s="1">
        <f t="shared" ca="1" si="150"/>
        <v>45767</v>
      </c>
      <c r="C3167">
        <f t="shared" ca="1" si="151"/>
        <v>0.96190550543989117</v>
      </c>
    </row>
    <row r="3168" spans="1:3" x14ac:dyDescent="0.3">
      <c r="A3168" t="str">
        <f t="shared" si="149"/>
        <v>立装线-2</v>
      </c>
      <c r="B3168" s="1">
        <f t="shared" ca="1" si="150"/>
        <v>45767</v>
      </c>
      <c r="C3168">
        <f t="shared" ca="1" si="151"/>
        <v>0.94559258038017224</v>
      </c>
    </row>
    <row r="3169" spans="1:3" x14ac:dyDescent="0.3">
      <c r="A3169" t="str">
        <f t="shared" si="149"/>
        <v>立装线-4</v>
      </c>
      <c r="B3169" s="1">
        <f t="shared" ca="1" si="150"/>
        <v>45767</v>
      </c>
      <c r="C3169">
        <f t="shared" ca="1" si="151"/>
        <v>0.9481228106104912</v>
      </c>
    </row>
    <row r="3170" spans="1:3" x14ac:dyDescent="0.3">
      <c r="A3170" t="str">
        <f t="shared" si="149"/>
        <v>轴杆4线</v>
      </c>
      <c r="B3170" s="1">
        <f t="shared" ca="1" si="150"/>
        <v>45768</v>
      </c>
      <c r="C3170">
        <f t="shared" ca="1" si="151"/>
        <v>0.96971531632971464</v>
      </c>
    </row>
    <row r="3171" spans="1:3" x14ac:dyDescent="0.3">
      <c r="A3171" t="str">
        <f t="shared" si="149"/>
        <v>压装</v>
      </c>
      <c r="B3171" s="1">
        <f t="shared" ca="1" si="150"/>
        <v>45768</v>
      </c>
      <c r="C3171">
        <f t="shared" ca="1" si="151"/>
        <v>0.9247125241131543</v>
      </c>
    </row>
    <row r="3172" spans="1:3" x14ac:dyDescent="0.3">
      <c r="A3172" t="str">
        <f t="shared" si="149"/>
        <v>水平线-1</v>
      </c>
      <c r="B3172" s="1">
        <f t="shared" ca="1" si="150"/>
        <v>45768</v>
      </c>
      <c r="C3172">
        <f t="shared" ca="1" si="151"/>
        <v>0.97336769079707597</v>
      </c>
    </row>
    <row r="3173" spans="1:3" x14ac:dyDescent="0.3">
      <c r="A3173" t="str">
        <f t="shared" si="149"/>
        <v>立装线-5</v>
      </c>
      <c r="B3173" s="1">
        <f t="shared" ca="1" si="150"/>
        <v>45768</v>
      </c>
      <c r="C3173">
        <f t="shared" ca="1" si="151"/>
        <v>0.90997952492891065</v>
      </c>
    </row>
    <row r="3174" spans="1:3" x14ac:dyDescent="0.3">
      <c r="A3174" t="str">
        <f t="shared" si="149"/>
        <v>立装线-2</v>
      </c>
      <c r="B3174" s="1">
        <f t="shared" ca="1" si="150"/>
        <v>45768</v>
      </c>
      <c r="C3174">
        <f t="shared" ca="1" si="151"/>
        <v>0.9116492228940607</v>
      </c>
    </row>
    <row r="3175" spans="1:3" x14ac:dyDescent="0.3">
      <c r="A3175" t="str">
        <f t="shared" si="149"/>
        <v>立装线-4</v>
      </c>
      <c r="B3175" s="1">
        <f t="shared" ca="1" si="150"/>
        <v>45768</v>
      </c>
      <c r="C3175">
        <f t="shared" ca="1" si="151"/>
        <v>0.93785820921073693</v>
      </c>
    </row>
    <row r="3176" spans="1:3" x14ac:dyDescent="0.3">
      <c r="A3176" t="str">
        <f t="shared" si="149"/>
        <v>轴杆4线</v>
      </c>
      <c r="B3176" s="1">
        <f t="shared" ca="1" si="150"/>
        <v>45769</v>
      </c>
      <c r="C3176">
        <f t="shared" ca="1" si="151"/>
        <v>0.99082697394435215</v>
      </c>
    </row>
    <row r="3177" spans="1:3" x14ac:dyDescent="0.3">
      <c r="A3177" t="str">
        <f t="shared" si="149"/>
        <v>压装</v>
      </c>
      <c r="B3177" s="1">
        <f t="shared" ca="1" si="150"/>
        <v>45769</v>
      </c>
      <c r="C3177">
        <f t="shared" ca="1" si="151"/>
        <v>0.98432039018045314</v>
      </c>
    </row>
    <row r="3178" spans="1:3" x14ac:dyDescent="0.3">
      <c r="A3178" t="str">
        <f t="shared" si="149"/>
        <v>水平线-1</v>
      </c>
      <c r="B3178" s="1">
        <f t="shared" ca="1" si="150"/>
        <v>45769</v>
      </c>
      <c r="C3178">
        <f t="shared" ca="1" si="151"/>
        <v>0.92028521095597426</v>
      </c>
    </row>
    <row r="3179" spans="1:3" x14ac:dyDescent="0.3">
      <c r="A3179" t="str">
        <f t="shared" si="149"/>
        <v>立装线-5</v>
      </c>
      <c r="B3179" s="1">
        <f t="shared" ca="1" si="150"/>
        <v>45769</v>
      </c>
      <c r="C3179">
        <f t="shared" ca="1" si="151"/>
        <v>0.94373835588232258</v>
      </c>
    </row>
    <row r="3180" spans="1:3" x14ac:dyDescent="0.3">
      <c r="A3180" t="str">
        <f t="shared" si="149"/>
        <v>立装线-2</v>
      </c>
      <c r="B3180" s="1">
        <f t="shared" ca="1" si="150"/>
        <v>45769</v>
      </c>
      <c r="C3180">
        <f t="shared" ca="1" si="151"/>
        <v>0.9140162733204249</v>
      </c>
    </row>
    <row r="3181" spans="1:3" x14ac:dyDescent="0.3">
      <c r="A3181" t="str">
        <f t="shared" si="149"/>
        <v>立装线-4</v>
      </c>
      <c r="B3181" s="1">
        <f t="shared" ca="1" si="150"/>
        <v>45769</v>
      </c>
      <c r="C3181">
        <f t="shared" ca="1" si="151"/>
        <v>0.95777145227427385</v>
      </c>
    </row>
    <row r="3182" spans="1:3" x14ac:dyDescent="0.3">
      <c r="A3182" t="str">
        <f t="shared" si="149"/>
        <v>轴杆4线</v>
      </c>
      <c r="B3182" s="1">
        <f t="shared" ca="1" si="150"/>
        <v>45770</v>
      </c>
      <c r="C3182">
        <f t="shared" ca="1" si="151"/>
        <v>0.94955153865919339</v>
      </c>
    </row>
    <row r="3183" spans="1:3" x14ac:dyDescent="0.3">
      <c r="A3183" t="str">
        <f t="shared" si="149"/>
        <v>压装</v>
      </c>
      <c r="B3183" s="1">
        <f t="shared" ca="1" si="150"/>
        <v>45770</v>
      </c>
      <c r="C3183">
        <f t="shared" ca="1" si="151"/>
        <v>0.97226819240024809</v>
      </c>
    </row>
    <row r="3184" spans="1:3" x14ac:dyDescent="0.3">
      <c r="A3184" t="str">
        <f t="shared" si="149"/>
        <v>水平线-1</v>
      </c>
      <c r="B3184" s="1">
        <f t="shared" ca="1" si="150"/>
        <v>45770</v>
      </c>
      <c r="C3184">
        <f t="shared" ca="1" si="151"/>
        <v>0.90687798693411692</v>
      </c>
    </row>
    <row r="3185" spans="1:3" x14ac:dyDescent="0.3">
      <c r="A3185" t="str">
        <f t="shared" si="149"/>
        <v>立装线-5</v>
      </c>
      <c r="B3185" s="1">
        <f t="shared" ca="1" si="150"/>
        <v>45770</v>
      </c>
      <c r="C3185">
        <f t="shared" ca="1" si="151"/>
        <v>0.91908415497906126</v>
      </c>
    </row>
    <row r="3186" spans="1:3" x14ac:dyDescent="0.3">
      <c r="A3186" t="str">
        <f t="shared" si="149"/>
        <v>立装线-2</v>
      </c>
      <c r="B3186" s="1">
        <f t="shared" ca="1" si="150"/>
        <v>45770</v>
      </c>
      <c r="C3186">
        <f t="shared" ca="1" si="151"/>
        <v>0.9423123828623905</v>
      </c>
    </row>
    <row r="3187" spans="1:3" x14ac:dyDescent="0.3">
      <c r="A3187" t="str">
        <f t="shared" si="149"/>
        <v>立装线-4</v>
      </c>
      <c r="B3187" s="1">
        <f t="shared" ca="1" si="150"/>
        <v>45770</v>
      </c>
      <c r="C3187">
        <f t="shared" ca="1" si="151"/>
        <v>0.96641412081166722</v>
      </c>
    </row>
    <row r="3188" spans="1:3" x14ac:dyDescent="0.3">
      <c r="A3188" t="str">
        <f t="shared" si="149"/>
        <v>轴杆4线</v>
      </c>
      <c r="B3188" s="1">
        <f t="shared" ca="1" si="150"/>
        <v>45771</v>
      </c>
      <c r="C3188">
        <f t="shared" ca="1" si="151"/>
        <v>0.90134826769872933</v>
      </c>
    </row>
    <row r="3189" spans="1:3" x14ac:dyDescent="0.3">
      <c r="A3189" t="str">
        <f t="shared" si="149"/>
        <v>压装</v>
      </c>
      <c r="B3189" s="1">
        <f t="shared" ca="1" si="150"/>
        <v>45771</v>
      </c>
      <c r="C3189">
        <f t="shared" ca="1" si="151"/>
        <v>0.90837371746399342</v>
      </c>
    </row>
    <row r="3190" spans="1:3" x14ac:dyDescent="0.3">
      <c r="A3190" t="str">
        <f t="shared" si="149"/>
        <v>水平线-1</v>
      </c>
      <c r="B3190" s="1">
        <f t="shared" ca="1" si="150"/>
        <v>45771</v>
      </c>
      <c r="C3190">
        <f t="shared" ca="1" si="151"/>
        <v>0.90180470084054942</v>
      </c>
    </row>
    <row r="3191" spans="1:3" x14ac:dyDescent="0.3">
      <c r="A3191" t="str">
        <f t="shared" si="149"/>
        <v>立装线-5</v>
      </c>
      <c r="B3191" s="1">
        <f t="shared" ca="1" si="150"/>
        <v>45771</v>
      </c>
      <c r="C3191">
        <f t="shared" ca="1" si="151"/>
        <v>0.90473398830999141</v>
      </c>
    </row>
    <row r="3192" spans="1:3" x14ac:dyDescent="0.3">
      <c r="A3192" t="str">
        <f t="shared" si="149"/>
        <v>立装线-2</v>
      </c>
      <c r="B3192" s="1">
        <f t="shared" ca="1" si="150"/>
        <v>45771</v>
      </c>
      <c r="C3192">
        <f t="shared" ca="1" si="151"/>
        <v>0.93819859786997994</v>
      </c>
    </row>
    <row r="3193" spans="1:3" x14ac:dyDescent="0.3">
      <c r="A3193" t="str">
        <f t="shared" si="149"/>
        <v>立装线-4</v>
      </c>
      <c r="B3193" s="1">
        <f t="shared" ca="1" si="150"/>
        <v>45771</v>
      </c>
      <c r="C3193">
        <f t="shared" ca="1" si="151"/>
        <v>0.97519361175477015</v>
      </c>
    </row>
    <row r="3194" spans="1:3" x14ac:dyDescent="0.3">
      <c r="A3194" t="str">
        <f t="shared" si="149"/>
        <v>轴杆4线</v>
      </c>
      <c r="B3194" s="1">
        <f t="shared" ca="1" si="150"/>
        <v>45772</v>
      </c>
      <c r="C3194">
        <f t="shared" ca="1" si="151"/>
        <v>0.95269036698667864</v>
      </c>
    </row>
    <row r="3195" spans="1:3" x14ac:dyDescent="0.3">
      <c r="A3195" t="str">
        <f t="shared" si="149"/>
        <v>压装</v>
      </c>
      <c r="B3195" s="1">
        <f t="shared" ca="1" si="150"/>
        <v>45772</v>
      </c>
      <c r="C3195">
        <f t="shared" ca="1" si="151"/>
        <v>0.91241450325507523</v>
      </c>
    </row>
    <row r="3196" spans="1:3" x14ac:dyDescent="0.3">
      <c r="A3196" t="str">
        <f t="shared" si="149"/>
        <v>水平线-1</v>
      </c>
      <c r="B3196" s="1">
        <f t="shared" ca="1" si="150"/>
        <v>45772</v>
      </c>
      <c r="C3196">
        <f t="shared" ca="1" si="151"/>
        <v>0.93185451128327346</v>
      </c>
    </row>
    <row r="3197" spans="1:3" x14ac:dyDescent="0.3">
      <c r="A3197" t="str">
        <f t="shared" si="149"/>
        <v>立装线-5</v>
      </c>
      <c r="B3197" s="1">
        <f t="shared" ca="1" si="150"/>
        <v>45772</v>
      </c>
      <c r="C3197">
        <f t="shared" ca="1" si="151"/>
        <v>0.91535844939534872</v>
      </c>
    </row>
    <row r="3198" spans="1:3" x14ac:dyDescent="0.3">
      <c r="A3198" t="str">
        <f t="shared" si="149"/>
        <v>立装线-2</v>
      </c>
      <c r="B3198" s="1">
        <f t="shared" ca="1" si="150"/>
        <v>45772</v>
      </c>
      <c r="C3198">
        <f t="shared" ca="1" si="151"/>
        <v>0.95695347096144734</v>
      </c>
    </row>
    <row r="3199" spans="1:3" x14ac:dyDescent="0.3">
      <c r="A3199" t="str">
        <f t="shared" si="149"/>
        <v>立装线-4</v>
      </c>
      <c r="B3199" s="1">
        <f t="shared" ca="1" si="150"/>
        <v>45772</v>
      </c>
      <c r="C3199">
        <f t="shared" ca="1" si="151"/>
        <v>0.96085884748111172</v>
      </c>
    </row>
    <row r="3200" spans="1:3" x14ac:dyDescent="0.3">
      <c r="A3200" t="str">
        <f t="shared" si="149"/>
        <v>轴杆4线</v>
      </c>
      <c r="B3200" s="1">
        <f t="shared" ca="1" si="150"/>
        <v>45773</v>
      </c>
      <c r="C3200">
        <f t="shared" ca="1" si="151"/>
        <v>0.96699928830506665</v>
      </c>
    </row>
    <row r="3201" spans="1:3" x14ac:dyDescent="0.3">
      <c r="A3201" t="str">
        <f t="shared" si="149"/>
        <v>压装</v>
      </c>
      <c r="B3201" s="1">
        <f t="shared" ca="1" si="150"/>
        <v>45773</v>
      </c>
      <c r="C3201">
        <f t="shared" ca="1" si="151"/>
        <v>0.94920387022594066</v>
      </c>
    </row>
    <row r="3202" spans="1:3" x14ac:dyDescent="0.3">
      <c r="A3202" t="str">
        <f t="shared" si="149"/>
        <v>水平线-1</v>
      </c>
      <c r="B3202" s="1">
        <f t="shared" ca="1" si="150"/>
        <v>45773</v>
      </c>
      <c r="C3202">
        <f t="shared" ca="1" si="151"/>
        <v>0.9290791995207266</v>
      </c>
    </row>
    <row r="3203" spans="1:3" x14ac:dyDescent="0.3">
      <c r="A3203" t="str">
        <f t="shared" si="149"/>
        <v>立装线-5</v>
      </c>
      <c r="B3203" s="1">
        <f t="shared" ca="1" si="150"/>
        <v>45773</v>
      </c>
      <c r="C3203">
        <f t="shared" ca="1" si="151"/>
        <v>0.92116774451514083</v>
      </c>
    </row>
    <row r="3204" spans="1:3" x14ac:dyDescent="0.3">
      <c r="A3204" t="str">
        <f t="shared" si="149"/>
        <v>立装线-2</v>
      </c>
      <c r="B3204" s="1">
        <f t="shared" ca="1" si="150"/>
        <v>45773</v>
      </c>
      <c r="C3204">
        <f t="shared" ca="1" si="151"/>
        <v>0.93251109926642795</v>
      </c>
    </row>
    <row r="3205" spans="1:3" x14ac:dyDescent="0.3">
      <c r="A3205" t="str">
        <f t="shared" si="149"/>
        <v>立装线-4</v>
      </c>
      <c r="B3205" s="1">
        <f t="shared" ca="1" si="150"/>
        <v>45773</v>
      </c>
      <c r="C3205">
        <f t="shared" ca="1" si="151"/>
        <v>0.92371320279884117</v>
      </c>
    </row>
    <row r="3206" spans="1:3" x14ac:dyDescent="0.3">
      <c r="A3206" t="str">
        <f t="shared" si="149"/>
        <v>轴杆4线</v>
      </c>
      <c r="B3206" s="1">
        <f t="shared" ca="1" si="150"/>
        <v>45774</v>
      </c>
      <c r="C3206">
        <f t="shared" ca="1" si="151"/>
        <v>0.98668708977041686</v>
      </c>
    </row>
    <row r="3207" spans="1:3" x14ac:dyDescent="0.3">
      <c r="A3207" t="str">
        <f t="shared" si="149"/>
        <v>压装</v>
      </c>
      <c r="B3207" s="1">
        <f t="shared" ca="1" si="150"/>
        <v>45774</v>
      </c>
      <c r="C3207">
        <f t="shared" ca="1" si="151"/>
        <v>0.99057533014867449</v>
      </c>
    </row>
    <row r="3208" spans="1:3" x14ac:dyDescent="0.3">
      <c r="A3208" t="str">
        <f t="shared" si="149"/>
        <v>水平线-1</v>
      </c>
      <c r="B3208" s="1">
        <f t="shared" ca="1" si="150"/>
        <v>45774</v>
      </c>
      <c r="C3208">
        <f t="shared" ca="1" si="151"/>
        <v>0.98491335042887895</v>
      </c>
    </row>
    <row r="3209" spans="1:3" x14ac:dyDescent="0.3">
      <c r="A3209" t="str">
        <f t="shared" ref="A3209:A3272" si="152">A3203</f>
        <v>立装线-5</v>
      </c>
      <c r="B3209" s="1">
        <f t="shared" ref="B3209:B3272" ca="1" si="153">B3203+1</f>
        <v>45774</v>
      </c>
      <c r="C3209">
        <f t="shared" ref="C3209:C3272" ca="1" si="154">RAND()*0.1+0.9</f>
        <v>0.92949939032343409</v>
      </c>
    </row>
    <row r="3210" spans="1:3" x14ac:dyDescent="0.3">
      <c r="A3210" t="str">
        <f t="shared" si="152"/>
        <v>立装线-2</v>
      </c>
      <c r="B3210" s="1">
        <f t="shared" ca="1" si="153"/>
        <v>45774</v>
      </c>
      <c r="C3210">
        <f t="shared" ca="1" si="154"/>
        <v>0.91011056640525634</v>
      </c>
    </row>
    <row r="3211" spans="1:3" x14ac:dyDescent="0.3">
      <c r="A3211" t="str">
        <f t="shared" si="152"/>
        <v>立装线-4</v>
      </c>
      <c r="B3211" s="1">
        <f t="shared" ca="1" si="153"/>
        <v>45774</v>
      </c>
      <c r="C3211">
        <f t="shared" ca="1" si="154"/>
        <v>0.91420271036559153</v>
      </c>
    </row>
    <row r="3212" spans="1:3" x14ac:dyDescent="0.3">
      <c r="A3212" t="str">
        <f t="shared" si="152"/>
        <v>轴杆4线</v>
      </c>
      <c r="B3212" s="1">
        <f t="shared" ca="1" si="153"/>
        <v>45775</v>
      </c>
      <c r="C3212">
        <f t="shared" ca="1" si="154"/>
        <v>0.9332174707353611</v>
      </c>
    </row>
    <row r="3213" spans="1:3" x14ac:dyDescent="0.3">
      <c r="A3213" t="str">
        <f t="shared" si="152"/>
        <v>压装</v>
      </c>
      <c r="B3213" s="1">
        <f t="shared" ca="1" si="153"/>
        <v>45775</v>
      </c>
      <c r="C3213">
        <f t="shared" ca="1" si="154"/>
        <v>0.97658036551828176</v>
      </c>
    </row>
    <row r="3214" spans="1:3" x14ac:dyDescent="0.3">
      <c r="A3214" t="str">
        <f t="shared" si="152"/>
        <v>水平线-1</v>
      </c>
      <c r="B3214" s="1">
        <f t="shared" ca="1" si="153"/>
        <v>45775</v>
      </c>
      <c r="C3214">
        <f t="shared" ca="1" si="154"/>
        <v>0.95356959877058134</v>
      </c>
    </row>
    <row r="3215" spans="1:3" x14ac:dyDescent="0.3">
      <c r="A3215" t="str">
        <f t="shared" si="152"/>
        <v>立装线-5</v>
      </c>
      <c r="B3215" s="1">
        <f t="shared" ca="1" si="153"/>
        <v>45775</v>
      </c>
      <c r="C3215">
        <f t="shared" ca="1" si="154"/>
        <v>0.96491722035278149</v>
      </c>
    </row>
    <row r="3216" spans="1:3" x14ac:dyDescent="0.3">
      <c r="A3216" t="str">
        <f t="shared" si="152"/>
        <v>立装线-2</v>
      </c>
      <c r="B3216" s="1">
        <f t="shared" ca="1" si="153"/>
        <v>45775</v>
      </c>
      <c r="C3216">
        <f t="shared" ca="1" si="154"/>
        <v>0.9124687750236482</v>
      </c>
    </row>
    <row r="3217" spans="1:3" x14ac:dyDescent="0.3">
      <c r="A3217" t="str">
        <f t="shared" si="152"/>
        <v>立装线-4</v>
      </c>
      <c r="B3217" s="1">
        <f t="shared" ca="1" si="153"/>
        <v>45775</v>
      </c>
      <c r="C3217">
        <f t="shared" ca="1" si="154"/>
        <v>0.97070884302276306</v>
      </c>
    </row>
    <row r="3218" spans="1:3" x14ac:dyDescent="0.3">
      <c r="A3218" t="str">
        <f t="shared" si="152"/>
        <v>轴杆4线</v>
      </c>
      <c r="B3218" s="1">
        <f t="shared" ca="1" si="153"/>
        <v>45776</v>
      </c>
      <c r="C3218">
        <f t="shared" ca="1" si="154"/>
        <v>0.98739447918801559</v>
      </c>
    </row>
    <row r="3219" spans="1:3" x14ac:dyDescent="0.3">
      <c r="A3219" t="str">
        <f t="shared" si="152"/>
        <v>压装</v>
      </c>
      <c r="B3219" s="1">
        <f t="shared" ca="1" si="153"/>
        <v>45776</v>
      </c>
      <c r="C3219">
        <f t="shared" ca="1" si="154"/>
        <v>0.9390141107834924</v>
      </c>
    </row>
    <row r="3220" spans="1:3" x14ac:dyDescent="0.3">
      <c r="A3220" t="str">
        <f t="shared" si="152"/>
        <v>水平线-1</v>
      </c>
      <c r="B3220" s="1">
        <f t="shared" ca="1" si="153"/>
        <v>45776</v>
      </c>
      <c r="C3220">
        <f t="shared" ca="1" si="154"/>
        <v>0.94262910494944441</v>
      </c>
    </row>
    <row r="3221" spans="1:3" x14ac:dyDescent="0.3">
      <c r="A3221" t="str">
        <f t="shared" si="152"/>
        <v>立装线-5</v>
      </c>
      <c r="B3221" s="1">
        <f t="shared" ca="1" si="153"/>
        <v>45776</v>
      </c>
      <c r="C3221">
        <f t="shared" ca="1" si="154"/>
        <v>0.90823830467660671</v>
      </c>
    </row>
    <row r="3222" spans="1:3" x14ac:dyDescent="0.3">
      <c r="A3222" t="str">
        <f t="shared" si="152"/>
        <v>立装线-2</v>
      </c>
      <c r="B3222" s="1">
        <f t="shared" ca="1" si="153"/>
        <v>45776</v>
      </c>
      <c r="C3222">
        <f t="shared" ca="1" si="154"/>
        <v>0.97211503207795302</v>
      </c>
    </row>
    <row r="3223" spans="1:3" x14ac:dyDescent="0.3">
      <c r="A3223" t="str">
        <f t="shared" si="152"/>
        <v>立装线-4</v>
      </c>
      <c r="B3223" s="1">
        <f t="shared" ca="1" si="153"/>
        <v>45776</v>
      </c>
      <c r="C3223">
        <f t="shared" ca="1" si="154"/>
        <v>0.9588733149343609</v>
      </c>
    </row>
    <row r="3224" spans="1:3" x14ac:dyDescent="0.3">
      <c r="A3224" t="str">
        <f t="shared" si="152"/>
        <v>轴杆4线</v>
      </c>
      <c r="B3224" s="1">
        <f t="shared" ca="1" si="153"/>
        <v>45777</v>
      </c>
      <c r="C3224">
        <f t="shared" ca="1" si="154"/>
        <v>0.99317256229333117</v>
      </c>
    </row>
    <row r="3225" spans="1:3" x14ac:dyDescent="0.3">
      <c r="A3225" t="str">
        <f t="shared" si="152"/>
        <v>压装</v>
      </c>
      <c r="B3225" s="1">
        <f t="shared" ca="1" si="153"/>
        <v>45777</v>
      </c>
      <c r="C3225">
        <f t="shared" ca="1" si="154"/>
        <v>0.99790449286260618</v>
      </c>
    </row>
    <row r="3226" spans="1:3" x14ac:dyDescent="0.3">
      <c r="A3226" t="str">
        <f t="shared" si="152"/>
        <v>水平线-1</v>
      </c>
      <c r="B3226" s="1">
        <f t="shared" ca="1" si="153"/>
        <v>45777</v>
      </c>
      <c r="C3226">
        <f t="shared" ca="1" si="154"/>
        <v>0.93309173955695957</v>
      </c>
    </row>
    <row r="3227" spans="1:3" x14ac:dyDescent="0.3">
      <c r="A3227" t="str">
        <f t="shared" si="152"/>
        <v>立装线-5</v>
      </c>
      <c r="B3227" s="1">
        <f t="shared" ca="1" si="153"/>
        <v>45777</v>
      </c>
      <c r="C3227">
        <f t="shared" ca="1" si="154"/>
        <v>0.98868978153925946</v>
      </c>
    </row>
    <row r="3228" spans="1:3" x14ac:dyDescent="0.3">
      <c r="A3228" t="str">
        <f t="shared" si="152"/>
        <v>立装线-2</v>
      </c>
      <c r="B3228" s="1">
        <f t="shared" ca="1" si="153"/>
        <v>45777</v>
      </c>
      <c r="C3228">
        <f t="shared" ca="1" si="154"/>
        <v>0.9761079677283836</v>
      </c>
    </row>
    <row r="3229" spans="1:3" x14ac:dyDescent="0.3">
      <c r="A3229" t="str">
        <f t="shared" si="152"/>
        <v>立装线-4</v>
      </c>
      <c r="B3229" s="1">
        <f t="shared" ca="1" si="153"/>
        <v>45777</v>
      </c>
      <c r="C3229">
        <f t="shared" ca="1" si="154"/>
        <v>0.95813106562324546</v>
      </c>
    </row>
    <row r="3230" spans="1:3" x14ac:dyDescent="0.3">
      <c r="A3230" t="str">
        <f t="shared" si="152"/>
        <v>轴杆4线</v>
      </c>
      <c r="B3230" s="1">
        <f t="shared" ca="1" si="153"/>
        <v>45778</v>
      </c>
      <c r="C3230">
        <f t="shared" ca="1" si="154"/>
        <v>0.95497402962666966</v>
      </c>
    </row>
    <row r="3231" spans="1:3" x14ac:dyDescent="0.3">
      <c r="A3231" t="str">
        <f t="shared" si="152"/>
        <v>压装</v>
      </c>
      <c r="B3231" s="1">
        <f t="shared" ca="1" si="153"/>
        <v>45778</v>
      </c>
      <c r="C3231">
        <f t="shared" ca="1" si="154"/>
        <v>0.9525253769143206</v>
      </c>
    </row>
    <row r="3232" spans="1:3" x14ac:dyDescent="0.3">
      <c r="A3232" t="str">
        <f t="shared" si="152"/>
        <v>水平线-1</v>
      </c>
      <c r="B3232" s="1">
        <f t="shared" ca="1" si="153"/>
        <v>45778</v>
      </c>
      <c r="C3232">
        <f t="shared" ca="1" si="154"/>
        <v>0.92926538085772725</v>
      </c>
    </row>
    <row r="3233" spans="1:3" x14ac:dyDescent="0.3">
      <c r="A3233" t="str">
        <f t="shared" si="152"/>
        <v>立装线-5</v>
      </c>
      <c r="B3233" s="1">
        <f t="shared" ca="1" si="153"/>
        <v>45778</v>
      </c>
      <c r="C3233">
        <f t="shared" ca="1" si="154"/>
        <v>0.99222080985208361</v>
      </c>
    </row>
    <row r="3234" spans="1:3" x14ac:dyDescent="0.3">
      <c r="A3234" t="str">
        <f t="shared" si="152"/>
        <v>立装线-2</v>
      </c>
      <c r="B3234" s="1">
        <f t="shared" ca="1" si="153"/>
        <v>45778</v>
      </c>
      <c r="C3234">
        <f t="shared" ca="1" si="154"/>
        <v>0.99165699076468428</v>
      </c>
    </row>
    <row r="3235" spans="1:3" x14ac:dyDescent="0.3">
      <c r="A3235" t="str">
        <f t="shared" si="152"/>
        <v>立装线-4</v>
      </c>
      <c r="B3235" s="1">
        <f t="shared" ca="1" si="153"/>
        <v>45778</v>
      </c>
      <c r="C3235">
        <f t="shared" ca="1" si="154"/>
        <v>0.92666207805145806</v>
      </c>
    </row>
    <row r="3236" spans="1:3" x14ac:dyDescent="0.3">
      <c r="A3236" t="str">
        <f t="shared" si="152"/>
        <v>轴杆4线</v>
      </c>
      <c r="B3236" s="1">
        <f t="shared" ca="1" si="153"/>
        <v>45779</v>
      </c>
      <c r="C3236">
        <f t="shared" ca="1" si="154"/>
        <v>0.93322515328238098</v>
      </c>
    </row>
    <row r="3237" spans="1:3" x14ac:dyDescent="0.3">
      <c r="A3237" t="str">
        <f t="shared" si="152"/>
        <v>压装</v>
      </c>
      <c r="B3237" s="1">
        <f t="shared" ca="1" si="153"/>
        <v>45779</v>
      </c>
      <c r="C3237">
        <f t="shared" ca="1" si="154"/>
        <v>0.91807590246537263</v>
      </c>
    </row>
    <row r="3238" spans="1:3" x14ac:dyDescent="0.3">
      <c r="A3238" t="str">
        <f t="shared" si="152"/>
        <v>水平线-1</v>
      </c>
      <c r="B3238" s="1">
        <f t="shared" ca="1" si="153"/>
        <v>45779</v>
      </c>
      <c r="C3238">
        <f t="shared" ca="1" si="154"/>
        <v>0.9189906986491565</v>
      </c>
    </row>
    <row r="3239" spans="1:3" x14ac:dyDescent="0.3">
      <c r="A3239" t="str">
        <f t="shared" si="152"/>
        <v>立装线-5</v>
      </c>
      <c r="B3239" s="1">
        <f t="shared" ca="1" si="153"/>
        <v>45779</v>
      </c>
      <c r="C3239">
        <f t="shared" ca="1" si="154"/>
        <v>0.9394192094668945</v>
      </c>
    </row>
    <row r="3240" spans="1:3" x14ac:dyDescent="0.3">
      <c r="A3240" t="str">
        <f t="shared" si="152"/>
        <v>立装线-2</v>
      </c>
      <c r="B3240" s="1">
        <f t="shared" ca="1" si="153"/>
        <v>45779</v>
      </c>
      <c r="C3240">
        <f t="shared" ca="1" si="154"/>
        <v>0.90345880262336675</v>
      </c>
    </row>
    <row r="3241" spans="1:3" x14ac:dyDescent="0.3">
      <c r="A3241" t="str">
        <f t="shared" si="152"/>
        <v>立装线-4</v>
      </c>
      <c r="B3241" s="1">
        <f t="shared" ca="1" si="153"/>
        <v>45779</v>
      </c>
      <c r="C3241">
        <f t="shared" ca="1" si="154"/>
        <v>0.9382506404090637</v>
      </c>
    </row>
    <row r="3242" spans="1:3" x14ac:dyDescent="0.3">
      <c r="A3242" t="str">
        <f t="shared" si="152"/>
        <v>轴杆4线</v>
      </c>
      <c r="B3242" s="1">
        <f t="shared" ca="1" si="153"/>
        <v>45780</v>
      </c>
      <c r="C3242">
        <f t="shared" ca="1" si="154"/>
        <v>0.93857567946068765</v>
      </c>
    </row>
    <row r="3243" spans="1:3" x14ac:dyDescent="0.3">
      <c r="A3243" t="str">
        <f t="shared" si="152"/>
        <v>压装</v>
      </c>
      <c r="B3243" s="1">
        <f t="shared" ca="1" si="153"/>
        <v>45780</v>
      </c>
      <c r="C3243">
        <f t="shared" ca="1" si="154"/>
        <v>0.92230364300232837</v>
      </c>
    </row>
    <row r="3244" spans="1:3" x14ac:dyDescent="0.3">
      <c r="A3244" t="str">
        <f t="shared" si="152"/>
        <v>水平线-1</v>
      </c>
      <c r="B3244" s="1">
        <f t="shared" ca="1" si="153"/>
        <v>45780</v>
      </c>
      <c r="C3244">
        <f t="shared" ca="1" si="154"/>
        <v>0.9260644542532428</v>
      </c>
    </row>
    <row r="3245" spans="1:3" x14ac:dyDescent="0.3">
      <c r="A3245" t="str">
        <f t="shared" si="152"/>
        <v>立装线-5</v>
      </c>
      <c r="B3245" s="1">
        <f t="shared" ca="1" si="153"/>
        <v>45780</v>
      </c>
      <c r="C3245">
        <f t="shared" ca="1" si="154"/>
        <v>0.93164156164981926</v>
      </c>
    </row>
    <row r="3246" spans="1:3" x14ac:dyDescent="0.3">
      <c r="A3246" t="str">
        <f t="shared" si="152"/>
        <v>立装线-2</v>
      </c>
      <c r="B3246" s="1">
        <f t="shared" ca="1" si="153"/>
        <v>45780</v>
      </c>
      <c r="C3246">
        <f t="shared" ca="1" si="154"/>
        <v>0.95939742586130339</v>
      </c>
    </row>
    <row r="3247" spans="1:3" x14ac:dyDescent="0.3">
      <c r="A3247" t="str">
        <f t="shared" si="152"/>
        <v>立装线-4</v>
      </c>
      <c r="B3247" s="1">
        <f t="shared" ca="1" si="153"/>
        <v>45780</v>
      </c>
      <c r="C3247">
        <f t="shared" ca="1" si="154"/>
        <v>0.92226290234356478</v>
      </c>
    </row>
    <row r="3248" spans="1:3" x14ac:dyDescent="0.3">
      <c r="A3248" t="str">
        <f t="shared" si="152"/>
        <v>轴杆4线</v>
      </c>
      <c r="B3248" s="1">
        <f t="shared" ca="1" si="153"/>
        <v>45781</v>
      </c>
      <c r="C3248">
        <f t="shared" ca="1" si="154"/>
        <v>0.94152739143828923</v>
      </c>
    </row>
    <row r="3249" spans="1:3" x14ac:dyDescent="0.3">
      <c r="A3249" t="str">
        <f t="shared" si="152"/>
        <v>压装</v>
      </c>
      <c r="B3249" s="1">
        <f t="shared" ca="1" si="153"/>
        <v>45781</v>
      </c>
      <c r="C3249">
        <f t="shared" ca="1" si="154"/>
        <v>0.94876656382741642</v>
      </c>
    </row>
    <row r="3250" spans="1:3" x14ac:dyDescent="0.3">
      <c r="A3250" t="str">
        <f t="shared" si="152"/>
        <v>水平线-1</v>
      </c>
      <c r="B3250" s="1">
        <f t="shared" ca="1" si="153"/>
        <v>45781</v>
      </c>
      <c r="C3250">
        <f t="shared" ca="1" si="154"/>
        <v>0.98222695323395603</v>
      </c>
    </row>
    <row r="3251" spans="1:3" x14ac:dyDescent="0.3">
      <c r="A3251" t="str">
        <f t="shared" si="152"/>
        <v>立装线-5</v>
      </c>
      <c r="B3251" s="1">
        <f t="shared" ca="1" si="153"/>
        <v>45781</v>
      </c>
      <c r="C3251">
        <f t="shared" ca="1" si="154"/>
        <v>0.92981906239668644</v>
      </c>
    </row>
    <row r="3252" spans="1:3" x14ac:dyDescent="0.3">
      <c r="A3252" t="str">
        <f t="shared" si="152"/>
        <v>立装线-2</v>
      </c>
      <c r="B3252" s="1">
        <f t="shared" ca="1" si="153"/>
        <v>45781</v>
      </c>
      <c r="C3252">
        <f t="shared" ca="1" si="154"/>
        <v>0.99660275580079238</v>
      </c>
    </row>
    <row r="3253" spans="1:3" x14ac:dyDescent="0.3">
      <c r="A3253" t="str">
        <f t="shared" si="152"/>
        <v>立装线-4</v>
      </c>
      <c r="B3253" s="1">
        <f t="shared" ca="1" si="153"/>
        <v>45781</v>
      </c>
      <c r="C3253">
        <f t="shared" ca="1" si="154"/>
        <v>0.91891819817829679</v>
      </c>
    </row>
    <row r="3254" spans="1:3" x14ac:dyDescent="0.3">
      <c r="A3254" t="str">
        <f t="shared" si="152"/>
        <v>轴杆4线</v>
      </c>
      <c r="B3254" s="1">
        <f t="shared" ca="1" si="153"/>
        <v>45782</v>
      </c>
      <c r="C3254">
        <f t="shared" ca="1" si="154"/>
        <v>0.92259979252548685</v>
      </c>
    </row>
    <row r="3255" spans="1:3" x14ac:dyDescent="0.3">
      <c r="A3255" t="str">
        <f t="shared" si="152"/>
        <v>压装</v>
      </c>
      <c r="B3255" s="1">
        <f t="shared" ca="1" si="153"/>
        <v>45782</v>
      </c>
      <c r="C3255">
        <f t="shared" ca="1" si="154"/>
        <v>0.97589535808289074</v>
      </c>
    </row>
    <row r="3256" spans="1:3" x14ac:dyDescent="0.3">
      <c r="A3256" t="str">
        <f t="shared" si="152"/>
        <v>水平线-1</v>
      </c>
      <c r="B3256" s="1">
        <f t="shared" ca="1" si="153"/>
        <v>45782</v>
      </c>
      <c r="C3256">
        <f t="shared" ca="1" si="154"/>
        <v>0.93236736308723822</v>
      </c>
    </row>
    <row r="3257" spans="1:3" x14ac:dyDescent="0.3">
      <c r="A3257" t="str">
        <f t="shared" si="152"/>
        <v>立装线-5</v>
      </c>
      <c r="B3257" s="1">
        <f t="shared" ca="1" si="153"/>
        <v>45782</v>
      </c>
      <c r="C3257">
        <f t="shared" ca="1" si="154"/>
        <v>0.99054195842491433</v>
      </c>
    </row>
    <row r="3258" spans="1:3" x14ac:dyDescent="0.3">
      <c r="A3258" t="str">
        <f t="shared" si="152"/>
        <v>立装线-2</v>
      </c>
      <c r="B3258" s="1">
        <f t="shared" ca="1" si="153"/>
        <v>45782</v>
      </c>
      <c r="C3258">
        <f t="shared" ca="1" si="154"/>
        <v>0.96809378216487085</v>
      </c>
    </row>
    <row r="3259" spans="1:3" x14ac:dyDescent="0.3">
      <c r="A3259" t="str">
        <f t="shared" si="152"/>
        <v>立装线-4</v>
      </c>
      <c r="B3259" s="1">
        <f t="shared" ca="1" si="153"/>
        <v>45782</v>
      </c>
      <c r="C3259">
        <f t="shared" ca="1" si="154"/>
        <v>0.96048660823476262</v>
      </c>
    </row>
    <row r="3260" spans="1:3" x14ac:dyDescent="0.3">
      <c r="A3260" t="str">
        <f t="shared" si="152"/>
        <v>轴杆4线</v>
      </c>
      <c r="B3260" s="1">
        <f t="shared" ca="1" si="153"/>
        <v>45783</v>
      </c>
      <c r="C3260">
        <f t="shared" ca="1" si="154"/>
        <v>0.96504693275094688</v>
      </c>
    </row>
    <row r="3261" spans="1:3" x14ac:dyDescent="0.3">
      <c r="A3261" t="str">
        <f t="shared" si="152"/>
        <v>压装</v>
      </c>
      <c r="B3261" s="1">
        <f t="shared" ca="1" si="153"/>
        <v>45783</v>
      </c>
      <c r="C3261">
        <f t="shared" ca="1" si="154"/>
        <v>0.92821758975417523</v>
      </c>
    </row>
    <row r="3262" spans="1:3" x14ac:dyDescent="0.3">
      <c r="A3262" t="str">
        <f t="shared" si="152"/>
        <v>水平线-1</v>
      </c>
      <c r="B3262" s="1">
        <f t="shared" ca="1" si="153"/>
        <v>45783</v>
      </c>
      <c r="C3262">
        <f t="shared" ca="1" si="154"/>
        <v>0.96984505474481131</v>
      </c>
    </row>
    <row r="3263" spans="1:3" x14ac:dyDescent="0.3">
      <c r="A3263" t="str">
        <f t="shared" si="152"/>
        <v>立装线-5</v>
      </c>
      <c r="B3263" s="1">
        <f t="shared" ca="1" si="153"/>
        <v>45783</v>
      </c>
      <c r="C3263">
        <f t="shared" ca="1" si="154"/>
        <v>0.92599619478351536</v>
      </c>
    </row>
    <row r="3264" spans="1:3" x14ac:dyDescent="0.3">
      <c r="A3264" t="str">
        <f t="shared" si="152"/>
        <v>立装线-2</v>
      </c>
      <c r="B3264" s="1">
        <f t="shared" ca="1" si="153"/>
        <v>45783</v>
      </c>
      <c r="C3264">
        <f t="shared" ca="1" si="154"/>
        <v>0.9049406174865583</v>
      </c>
    </row>
    <row r="3265" spans="1:3" x14ac:dyDescent="0.3">
      <c r="A3265" t="str">
        <f t="shared" si="152"/>
        <v>立装线-4</v>
      </c>
      <c r="B3265" s="1">
        <f t="shared" ca="1" si="153"/>
        <v>45783</v>
      </c>
      <c r="C3265">
        <f t="shared" ca="1" si="154"/>
        <v>0.98662492007869074</v>
      </c>
    </row>
    <row r="3266" spans="1:3" x14ac:dyDescent="0.3">
      <c r="A3266" t="str">
        <f t="shared" si="152"/>
        <v>轴杆4线</v>
      </c>
      <c r="B3266" s="1">
        <f t="shared" ca="1" si="153"/>
        <v>45784</v>
      </c>
      <c r="C3266">
        <f t="shared" ca="1" si="154"/>
        <v>0.92672945861100076</v>
      </c>
    </row>
    <row r="3267" spans="1:3" x14ac:dyDescent="0.3">
      <c r="A3267" t="str">
        <f t="shared" si="152"/>
        <v>压装</v>
      </c>
      <c r="B3267" s="1">
        <f t="shared" ca="1" si="153"/>
        <v>45784</v>
      </c>
      <c r="C3267">
        <f t="shared" ca="1" si="154"/>
        <v>0.92897288719817128</v>
      </c>
    </row>
    <row r="3268" spans="1:3" x14ac:dyDescent="0.3">
      <c r="A3268" t="str">
        <f t="shared" si="152"/>
        <v>水平线-1</v>
      </c>
      <c r="B3268" s="1">
        <f t="shared" ca="1" si="153"/>
        <v>45784</v>
      </c>
      <c r="C3268">
        <f t="shared" ca="1" si="154"/>
        <v>0.98914575639992519</v>
      </c>
    </row>
    <row r="3269" spans="1:3" x14ac:dyDescent="0.3">
      <c r="A3269" t="str">
        <f t="shared" si="152"/>
        <v>立装线-5</v>
      </c>
      <c r="B3269" s="1">
        <f t="shared" ca="1" si="153"/>
        <v>45784</v>
      </c>
      <c r="C3269">
        <f t="shared" ca="1" si="154"/>
        <v>0.91279787459329143</v>
      </c>
    </row>
    <row r="3270" spans="1:3" x14ac:dyDescent="0.3">
      <c r="A3270" t="str">
        <f t="shared" si="152"/>
        <v>立装线-2</v>
      </c>
      <c r="B3270" s="1">
        <f t="shared" ca="1" si="153"/>
        <v>45784</v>
      </c>
      <c r="C3270">
        <f t="shared" ca="1" si="154"/>
        <v>0.95413374583696908</v>
      </c>
    </row>
    <row r="3271" spans="1:3" x14ac:dyDescent="0.3">
      <c r="A3271" t="str">
        <f t="shared" si="152"/>
        <v>立装线-4</v>
      </c>
      <c r="B3271" s="1">
        <f t="shared" ca="1" si="153"/>
        <v>45784</v>
      </c>
      <c r="C3271">
        <f t="shared" ca="1" si="154"/>
        <v>0.98881467183839822</v>
      </c>
    </row>
    <row r="3272" spans="1:3" x14ac:dyDescent="0.3">
      <c r="A3272" t="str">
        <f t="shared" si="152"/>
        <v>轴杆4线</v>
      </c>
      <c r="B3272" s="1">
        <f t="shared" ca="1" si="153"/>
        <v>45785</v>
      </c>
      <c r="C3272">
        <f t="shared" ca="1" si="154"/>
        <v>0.91758389186085765</v>
      </c>
    </row>
    <row r="3273" spans="1:3" x14ac:dyDescent="0.3">
      <c r="A3273" t="str">
        <f t="shared" ref="A3273:A3285" si="155">A3267</f>
        <v>压装</v>
      </c>
      <c r="B3273" s="1">
        <f t="shared" ref="B3273:B3285" ca="1" si="156">B3267+1</f>
        <v>45785</v>
      </c>
      <c r="C3273">
        <f t="shared" ref="C3273:C3285" ca="1" si="157">RAND()*0.1+0.9</f>
        <v>0.98955658262772606</v>
      </c>
    </row>
    <row r="3274" spans="1:3" x14ac:dyDescent="0.3">
      <c r="A3274" t="str">
        <f t="shared" si="155"/>
        <v>水平线-1</v>
      </c>
      <c r="B3274" s="1">
        <f t="shared" ca="1" si="156"/>
        <v>45785</v>
      </c>
      <c r="C3274">
        <f t="shared" ca="1" si="157"/>
        <v>0.96232731143042616</v>
      </c>
    </row>
    <row r="3275" spans="1:3" x14ac:dyDescent="0.3">
      <c r="A3275" t="str">
        <f t="shared" si="155"/>
        <v>立装线-5</v>
      </c>
      <c r="B3275" s="1">
        <f t="shared" ca="1" si="156"/>
        <v>45785</v>
      </c>
      <c r="C3275">
        <f t="shared" ca="1" si="157"/>
        <v>0.95905440645072226</v>
      </c>
    </row>
    <row r="3276" spans="1:3" x14ac:dyDescent="0.3">
      <c r="A3276" t="str">
        <f t="shared" si="155"/>
        <v>立装线-2</v>
      </c>
      <c r="B3276" s="1">
        <f t="shared" ca="1" si="156"/>
        <v>45785</v>
      </c>
      <c r="C3276">
        <f t="shared" ca="1" si="157"/>
        <v>0.94220127176175983</v>
      </c>
    </row>
    <row r="3277" spans="1:3" x14ac:dyDescent="0.3">
      <c r="A3277" t="str">
        <f t="shared" si="155"/>
        <v>立装线-4</v>
      </c>
      <c r="B3277" s="1">
        <f t="shared" ca="1" si="156"/>
        <v>45785</v>
      </c>
      <c r="C3277">
        <f t="shared" ca="1" si="157"/>
        <v>0.90299721476747852</v>
      </c>
    </row>
    <row r="3278" spans="1:3" x14ac:dyDescent="0.3">
      <c r="A3278" t="str">
        <f t="shared" si="155"/>
        <v>轴杆4线</v>
      </c>
      <c r="B3278" s="1">
        <f t="shared" ca="1" si="156"/>
        <v>45786</v>
      </c>
      <c r="C3278">
        <f t="shared" ca="1" si="157"/>
        <v>0.99565392009763776</v>
      </c>
    </row>
    <row r="3279" spans="1:3" x14ac:dyDescent="0.3">
      <c r="A3279" t="str">
        <f t="shared" si="155"/>
        <v>压装</v>
      </c>
      <c r="B3279" s="1">
        <f t="shared" ca="1" si="156"/>
        <v>45786</v>
      </c>
      <c r="C3279">
        <f t="shared" ca="1" si="157"/>
        <v>0.92402439308240614</v>
      </c>
    </row>
    <row r="3280" spans="1:3" x14ac:dyDescent="0.3">
      <c r="A3280" t="str">
        <f t="shared" si="155"/>
        <v>水平线-1</v>
      </c>
      <c r="B3280" s="1">
        <f t="shared" ca="1" si="156"/>
        <v>45786</v>
      </c>
      <c r="C3280">
        <f t="shared" ca="1" si="157"/>
        <v>0.95761654903767912</v>
      </c>
    </row>
    <row r="3281" spans="1:3" x14ac:dyDescent="0.3">
      <c r="A3281" t="str">
        <f t="shared" si="155"/>
        <v>立装线-5</v>
      </c>
      <c r="B3281" s="1">
        <f t="shared" ca="1" si="156"/>
        <v>45786</v>
      </c>
      <c r="C3281">
        <f t="shared" ca="1" si="157"/>
        <v>0.99316920765504157</v>
      </c>
    </row>
    <row r="3282" spans="1:3" x14ac:dyDescent="0.3">
      <c r="A3282" t="str">
        <f t="shared" si="155"/>
        <v>立装线-2</v>
      </c>
      <c r="B3282" s="1">
        <f t="shared" ca="1" si="156"/>
        <v>45786</v>
      </c>
      <c r="C3282">
        <f t="shared" ca="1" si="157"/>
        <v>0.98208048434334505</v>
      </c>
    </row>
    <row r="3283" spans="1:3" x14ac:dyDescent="0.3">
      <c r="A3283" t="str">
        <f t="shared" si="155"/>
        <v>立装线-4</v>
      </c>
      <c r="B3283" s="1">
        <f t="shared" ca="1" si="156"/>
        <v>45786</v>
      </c>
      <c r="C3283">
        <f t="shared" ca="1" si="157"/>
        <v>0.92876510574220772</v>
      </c>
    </row>
    <row r="3284" spans="1:3" x14ac:dyDescent="0.3">
      <c r="A3284" t="str">
        <f t="shared" si="155"/>
        <v>轴杆4线</v>
      </c>
      <c r="B3284" s="1">
        <f t="shared" ca="1" si="156"/>
        <v>45787</v>
      </c>
      <c r="C3284">
        <f t="shared" ca="1" si="157"/>
        <v>0.96087803502804225</v>
      </c>
    </row>
    <row r="3285" spans="1:3" x14ac:dyDescent="0.3">
      <c r="A3285" t="str">
        <f t="shared" si="155"/>
        <v>压装</v>
      </c>
      <c r="B3285" s="1">
        <f t="shared" ca="1" si="156"/>
        <v>45787</v>
      </c>
      <c r="C3285">
        <f t="shared" ca="1" si="157"/>
        <v>0.93208459688054679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wujialin</dc:creator>
  <cp:lastModifiedBy>佳霖 吴</cp:lastModifiedBy>
  <dcterms:created xsi:type="dcterms:W3CDTF">2015-06-05T18:19:34Z</dcterms:created>
  <dcterms:modified xsi:type="dcterms:W3CDTF">2023-11-10T09:31:42Z</dcterms:modified>
</cp:coreProperties>
</file>