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gwu" sheetId="1" r:id="rId5"/>
    <sheet state="visible" name="Hanbin" sheetId="2" r:id="rId6"/>
    <sheet state="visible" name="Renming" sheetId="3" r:id="rId7"/>
  </sheets>
  <definedNames/>
  <calcPr/>
</workbook>
</file>

<file path=xl/sharedStrings.xml><?xml version="1.0" encoding="utf-8"?>
<sst xmlns="http://schemas.openxmlformats.org/spreadsheetml/2006/main" count="1867" uniqueCount="551">
  <si>
    <t>item_id</t>
  </si>
  <si>
    <t>source</t>
  </si>
  <si>
    <t>project</t>
  </si>
  <si>
    <t>test_name</t>
  </si>
  <si>
    <t>file_path</t>
  </si>
  <si>
    <t>equivalence_class</t>
  </si>
  <si>
    <t>semantic_role</t>
  </si>
  <si>
    <t>methodsource_intent</t>
  </si>
  <si>
    <t>type_complexity</t>
  </si>
  <si>
    <t>value_complexity</t>
  </si>
  <si>
    <t>behavior_carrying</t>
  </si>
  <si>
    <t>enum_structure</t>
  </si>
  <si>
    <t>enum_usage_intent</t>
  </si>
  <si>
    <t>confidence</t>
  </si>
  <si>
    <t>notes</t>
  </si>
  <si>
    <t>IRR-001</t>
  </si>
  <si>
    <t>MethodSource</t>
  </si>
  <si>
    <t>Commons-RDF</t>
  </si>
  <si>
    <t>testAddTermsFromOtherFactory</t>
  </si>
  <si>
    <t>/Users/immortal/PT_Empirical_Auto/temp_project/commons-rdf-integration-tests/src/test/java/org/apache/commons/rdf/integrationtests/AllToAllTest.java</t>
  </si>
  <si>
    <t>same</t>
  </si>
  <si>
    <t>general</t>
  </si>
  <si>
    <t>both</t>
  </si>
  <si>
    <t>jdk</t>
  </si>
  <si>
    <t>JDK</t>
  </si>
  <si>
    <t>code-derived</t>
  </si>
  <si>
    <t>no</t>
  </si>
  <si>
    <t>high</t>
  </si>
  <si>
    <t>medium</t>
  </si>
  <si>
    <t>IRR-002</t>
  </si>
  <si>
    <t>Class objects select the RDF implementation; could be read as file-resource (class name) but treated as an implementation selector (general).</t>
  </si>
  <si>
    <t>POI</t>
  </si>
  <si>
    <t>processFunctionRow</t>
  </si>
  <si>
    <t>/Users/immortal/PT_Empirical_Auto/temp_project/poi-ooxml/src/test/java/org/apache/poi/xssf/usermodel/TestFormulaEvaluatorOnXSSF.java</t>
  </si>
  <si>
    <t>different</t>
  </si>
  <si>
    <t>value</t>
  </si>
  <si>
    <t>n/a</t>
  </si>
  <si>
    <t>externally-sourced</t>
  </si>
  <si>
    <t>IRR-003</t>
  </si>
  <si>
    <t>EnumSource</t>
  </si>
  <si>
    <t>jena</t>
  </si>
  <si>
    <t>testListIndividuals7a</t>
  </si>
  <si>
    <t>/Volumes/SSK Drive/apache-projects/jena/jena-ontapi/src/test/java/org/apache/jena/ontapi/OntClassIndividualsTest.java</t>
  </si>
  <si>
    <t>unclear</t>
  </si>
  <si>
    <t>data-carrying</t>
  </si>
  <si>
    <t>shared-contract</t>
  </si>
  <si>
    <t>IRR-004</t>
  </si>
  <si>
    <t>Zeppelin</t>
  </si>
  <si>
    <t>shouldNotBeHttpWhenTypeIsTransportOrUnknown</t>
  </si>
  <si>
    <t>/Users/immortal/PT_Empirical_Auto/temp_project/elasticsearch/src/test/java/org/apache/zeppelin/elasticsearch/client/ElasticsearchClientTypeTest.java</t>
  </si>
  <si>
    <t>behavior_carrying: isHttp() is called directly on the constant, but it is only a getter over per-constant data.</t>
  </si>
  <si>
    <t>IRR-005</t>
  </si>
  <si>
    <t>ValueSource</t>
  </si>
  <si>
    <t>Maven</t>
  </si>
  <si>
    <t>testValueExtractionOfMissingPrefixedSuffixedProperty</t>
  </si>
  <si>
    <t>/Users/immortal/PT_Empirical_Auto/temp_project/impl/maven-core/src/test/java/org/apache/maven/plugin/PluginParameterExpressionEvaluatorTest.java</t>
  </si>
  <si>
    <t>external-language</t>
  </si>
  <si>
    <t>IRR-006</t>
  </si>
  <si>
    <t>commons-rng</t>
  </si>
  <si>
    <t>testShuffleIsRandom</t>
  </si>
  <si>
    <t>/Volumes/SSK Drive/apache-projects/commons-rng/commons-rng-sampling/src/test/java/org/apache/commons/rng/sampling/ArraySamplerTest.java</t>
  </si>
  <si>
    <t>IRR-007</t>
  </si>
  <si>
    <t>Commons-Compress</t>
  </si>
  <si>
    <t>testDeleteFileCpio</t>
  </si>
  <si>
    <t>/Users/immortal/PT_Empirical_Auto/temp_project/src/test/java/org/apache/commons/compress/changes/ChangeSetSafeTypesTest.java</t>
  </si>
  <si>
    <t>Maven ${...} expression evaluated by ExpressionEvaluator; external-language if expressions count, otherwise general.</t>
  </si>
  <si>
    <t>IRR-008</t>
  </si>
  <si>
    <t>Druid</t>
  </si>
  <si>
    <t>testInvalidMergeAggregatorsWithNullOrEmptyDatasource</t>
  </si>
  <si>
    <t>/Users/immortal/PT_Empirical_Auto/temp_project/processing/src/test/java/org/apache/druid/query/metadata/SegmentMetadataQueryQueryToolChestTest.java</t>
  </si>
  <si>
    <t>label</t>
  </si>
  <si>
    <t>IRR-009</t>
  </si>
  <si>
    <t>Log4j</t>
  </si>
  <si>
    <t>testTokenize</t>
  </si>
  <si>
    <t>/Users/immortal/PT_Empirical_Auto/temp_project/log4j-api-test/src/test/java/org/apache/logging/log4j/util/PropertySourceTokenizerTest.java</t>
  </si>
  <si>
    <t>type</t>
  </si>
  <si>
    <t>low</t>
  </si>
  <si>
    <t>Names come from ArchiveStreamFactory at runtime (minus two removed); code-derived vs externally-sourced is borderline. createArchive helpers not shown.</t>
  </si>
  <si>
    <t>IRR-010</t>
  </si>
  <si>
    <t>testProjectionsWithNull</t>
  </si>
  <si>
    <t>yes</t>
  </si>
  <si>
    <t>IRR-011</t>
  </si>
  <si>
    <t>CsvSource</t>
  </si>
  <si>
    <t>Commons-Lang</t>
  </si>
  <si>
    <t>testHashCodeNotEquals</t>
  </si>
  <si>
    <t>/Users/immortal/PT_Empirical_Auto/temp_project/src/test/java/org/apache/commons/lang3/math/FractionTest.java</t>
  </si>
  <si>
    <t>IRR-012</t>
  </si>
  <si>
    <t>Hadoop</t>
  </si>
  <si>
    <t>testInvalidConfigurationValues</t>
  </si>
  <si>
    <t>/Users/immortal/PT_Empirical_Auto/temp_project/hadoop-hdfs-project/hadoop-hdfs/src/test/java/org/apache/hadoop/hdfs/server/datanode/checker/TestDatasetVolumeChecker.java</t>
  </si>
  <si>
    <t>IRR-013</t>
  </si>
  <si>
    <t>Commons-BCEL</t>
  </si>
  <si>
    <t>test</t>
  </si>
  <si>
    <t>/Users/immortal/PT_Empirical_Auto/temp_project/src/test/java/org/apache/bcel/generic/EmptyVisitorTest.java</t>
  </si>
  <si>
    <t>file-resource</t>
  </si>
  <si>
    <t>IRR-014</t>
  </si>
  <si>
    <t>Commons-RNG</t>
  </si>
  <si>
    <t>testNextDoubleUniform</t>
  </si>
  <si>
    <t>/Users/immortal/PT_Empirical_Auto/temp_project/commons-rng-client-api/src/test/java/org/apache/commons/rng/UniformRandomProviderTest.java</t>
  </si>
  <si>
    <t>IRR-015</t>
  </si>
  <si>
    <t>Avro</t>
  </si>
  <si>
    <t>floatWrittenWithUnionSchemaIsNotConvertedToLongSchema</t>
  </si>
  <si>
    <t>/Users/immortal/PT_Empirical_Auto/temp_project/lang/java/avro/src/test/java/org/apache/avro/TestReadingWritingDataInEvolvedSchemas.java</t>
  </si>
  <si>
    <t>semantic-specific</t>
  </si>
  <si>
    <t>IRR-017</t>
  </si>
  <si>
    <t>shouldHandleVariousNamespaceFormats</t>
  </si>
  <si>
    <t>/Users/immortal/PT_Empirical_Auto/temp_project/impl/maven-cli/src/test/java/org/apache/maven/cling/invoker/mvnup/goals/ModelVersionUtilsTest.java</t>
  </si>
  <si>
    <t>Namespace URI is only written into the POM and compared, never used to locate anything; could be file-resource (URL).</t>
  </si>
  <si>
    <t>IRR-020</t>
  </si>
  <si>
    <t>Rat</t>
  </si>
  <si>
    <t>testMatchProcessing</t>
  </si>
  <si>
    <t>/Users/immortal/PT_Empirical_Auto/temp_project/apache-rat-core/src/test/java/org/apache/rat/analysis/GeneratedFileTest.java</t>
  </si>
  <si>
    <t>IRR-023</t>
  </si>
  <si>
    <t>IRR-018</t>
  </si>
  <si>
    <t>testCreateSeed</t>
  </si>
  <si>
    <t>uima-uimaj</t>
  </si>
  <si>
    <t>/Users/immortal/PT_Empirical_Auto/temp_project/commons-rng-simple/src/test/java/org/apache/commons/rng/simple/internal/RandomSourceInternalParametricTest.java</t>
  </si>
  <si>
    <t>roundTripDeserializeSerializeTest</t>
  </si>
  <si>
    <t>/Volumes/SSK Drive/apache-projects/uima-uimaj/uimaj-core/src/test/java/org/apache/uima/cas/serdes/CasSerializationDeserialization_XCAS_Test.java</t>
  </si>
  <si>
    <t>origin==0 only picks which lambda is built; both paths converge on checkNextInRange. Helper truncated in packet.</t>
  </si>
  <si>
    <t>project's own type</t>
  </si>
  <si>
    <t>IRR-026</t>
  </si>
  <si>
    <t>Causeway</t>
  </si>
  <si>
    <t>timeFormats</t>
  </si>
  <si>
    <t>/Users/immortal/PT_Empirical_Auto/temp_project/core/mmtest/src/test/java/org/apache/causeway/core/metamodel/valuesemantics/temporal/TemporalValueSemanticsProviderTest.java</t>
  </si>
  <si>
    <t>IRR-021</t>
  </si>
  <si>
    <t>IRR-016</t>
  </si>
  <si>
    <t>commons-numbers</t>
  </si>
  <si>
    <t>Flink</t>
  </si>
  <si>
    <t>testSelectSPN</t>
  </si>
  <si>
    <t>testDeserializeFromMalformedJson</t>
  </si>
  <si>
    <t>/Users/immortal/PT_Empirical_Auto/temp_project/flink-table/flink-table-planner/src/test/java/org/apache/flink/table/planner/plan/nodes/exec/serde/StateMetadataTest.java</t>
  </si>
  <si>
    <t>/Volumes/SSK Drive/apache-projects/commons-numbers/commons-numbers-examples/examples-jmh/src/test/java/org/apache/commons/numbers/examples/jmh/arrays/KthSelectorTest.java</t>
  </si>
  <si>
    <t>IRR-029</t>
  </si>
  <si>
    <t>Commons-CLI</t>
  </si>
  <si>
    <t>testNumber</t>
  </si>
  <si>
    <t>/Users/immortal/PT_Empirical_Auto/temp_project/src/test/java/org/apache/commons/cli/ConverterTests.java</t>
  </si>
  <si>
    <t>IRR-019</t>
  </si>
  <si>
    <t>testSave_create</t>
  </si>
  <si>
    <t>/Users/immortal/PT_Empirical_Auto/temp_project/zeppelin-plugins/notebookrepo/gcs/src/test/java/org/apache/zeppelin/notebook/repo/GCSNotebookRepoTest.java</t>
  </si>
  <si>
    <t>IRR-032</t>
  </si>
  <si>
    <t>metadataPath3</t>
  </si>
  <si>
    <t>/Users/immortal/PT_Empirical_Auto/temp_project/impl/maven-executor/src/test/java/org/apache/maven/cling/executor/impl/ToolboxToolTest.java</t>
  </si>
  <si>
    <t>IRR-024</t>
  </si>
  <si>
    <t>SkyWalking</t>
  </si>
  <si>
    <t>makeBlobId branches on basePath and computes a different expected BlobId; guide says different expected outcome computed in a branch = different, though one assertion structure.</t>
  </si>
  <si>
    <t>/Users/immortal/PT_Empirical_Auto/temp_project/oap-server/analyzer/meter-analyzer/src/test/java/org/apache/skywalking/oap/meter/analyzer/dsl/ScopeTest.java</t>
  </si>
  <si>
    <t>IRR-022</t>
  </si>
  <si>
    <t>ZooKeeper</t>
  </si>
  <si>
    <t>testLoadKeyStoreWithNullFilePath</t>
  </si>
  <si>
    <t>/Users/immortal/PT_Empirical_Auto/temp_project/zookeeper-server/src/test/java/org/apache/zookeeper/common/JKSFileLoaderTest.java</t>
  </si>
  <si>
    <t>IRR-035</t>
  </si>
  <si>
    <t>Commons-Statistics</t>
  </si>
  <si>
    <t>testAdditionalMoments</t>
  </si>
  <si>
    <t>/Users/immortal/PT_Empirical_Auto/temp_project/commons-statistics-distribution/src/test/java/org/apache/commons/statistics/distribution/TruncatedNormalDistributionTest.java</t>
  </si>
  <si>
    <t>Provider shown (CreateTest.data from zookeeper-contrib-rest) does not match this test parameters (X509KeyType, key password, index); cannot judge provider.</t>
  </si>
  <si>
    <t>IRR-025</t>
  </si>
  <si>
    <t>Accumulo</t>
  </si>
  <si>
    <t>testClip</t>
  </si>
  <si>
    <t>/Volumes/SSK Drive/apache-projects/accumulo/core/src/test/java/org/apache/accumulo/core/data/RowRangeTest.java</t>
  </si>
  <si>
    <t>IRR-027</t>
  </si>
  <si>
    <t>IRR-038</t>
  </si>
  <si>
    <t>PLC4X</t>
  </si>
  <si>
    <t>testSeedSizeIsMultipleOfIntSize</t>
  </si>
  <si>
    <t>readVariables</t>
  </si>
  <si>
    <t>/Volumes/SSK Drive/apache-projects/commons-rng/commons-rng-simple/src/test/java/org/apache/commons/rng/simple/internal/IntArray2LongArrayTest.java</t>
  </si>
  <si>
    <t>/Users/immortal/PT_Empirical_Auto/temp_project/plc4j/drivers/opcua/src/test/java/org/apache/plc4x/java/opcua/OpcuaPlcDriverTest.java</t>
  </si>
  <si>
    <t>IRR-028</t>
  </si>
  <si>
    <t>testCreateSeedBytes</t>
  </si>
  <si>
    <t>IRR-041</t>
  </si>
  <si>
    <t>testDeprecatedPrintOptionsZeroWidth</t>
  </si>
  <si>
    <t>/Users/immortal/PT_Empirical_Auto/temp_project/src/test/java/org/apache/commons/cli/HelpFormatterTest.java</t>
  </si>
  <si>
    <t>Enum declaration truncated in packet (460 lines omitted); behavior_carrying based on test calling the enum own createSeedBytes.</t>
  </si>
  <si>
    <t>IRR-031</t>
  </si>
  <si>
    <t>testRollUpOnExternalDataSource</t>
  </si>
  <si>
    <t>/Users/immortal/PT_Empirical_Auto/temp_project/multi-stage-query/src/test/java/org/apache/druid/msq/exec/MSQInsertTest.java</t>
  </si>
  <si>
    <t>IRR-030</t>
  </si>
  <si>
    <t>Commons-Numbers</t>
  </si>
  <si>
    <t>testGammaQLargeX</t>
  </si>
  <si>
    <t>/Users/immortal/PT_Empirical_Auto/temp_project/commons-numbers-gamma/src/test/java/org/apache/commons/numbers/gamma/BoostGammaTest.java</t>
  </si>
  <si>
    <t>IRR-044</t>
  </si>
  <si>
    <t>NiFi</t>
  </si>
  <si>
    <t>testInvalidJson</t>
  </si>
  <si>
    <t>/Users/immortal/PT_Empirical_Auto/temp_project/nifi-commons/nifi-json-utils/src/test/java/org/apache/nifi/processor/TestJsonValidator.java</t>
  </si>
  <si>
    <t>IRR-034</t>
  </si>
  <si>
    <t>Hudi</t>
  </si>
  <si>
    <t>testUpgradeMergeMode</t>
  </si>
  <si>
    <t>/Users/immortal/PT_Empirical_Auto/temp_project/hudi-client/hudi-client-common/src/test/java/org/apache/hudi/table/upgrade/TestSevenToEightUpgradeHandler.java</t>
  </si>
  <si>
    <t>IRR-047</t>
  </si>
  <si>
    <t>testRedirectReadTimeout</t>
  </si>
  <si>
    <t>IRR-033</t>
  </si>
  <si>
    <t>/Users/immortal/PT_Empirical_Auto/temp_project/hadoop-hdfs-project/hadoop-hdfs/src/test/java/org/apache/hadoop/hdfs/web/TestWebHdfsTimeouts.java</t>
  </si>
  <si>
    <t>testAuthCheck_authorized</t>
  </si>
  <si>
    <t>/Users/immortal/PT_Empirical_Auto/temp_project/zookeeper-server/src/test/java/org/apache/zookeeper/server/admin/CommandAuthTest.java</t>
  </si>
  <si>
    <t>else-branch (expectedPayloadClass == null) is never reached with the given rows; rated by code structure. Class names are only compared as config values, not loaded.</t>
  </si>
  <si>
    <t>IRR-037</t>
  </si>
  <si>
    <t>IRR-050</t>
  </si>
  <si>
    <t>testCreateManyFilesRandom</t>
  </si>
  <si>
    <t>/Users/immortal/PT_Empirical_Auto/temp_project/hadoop-common-project/hadoop-common/src/test/java/org/apache/hadoop/fs/TestLocalDirAllocator.java</t>
  </si>
  <si>
    <t>testJarEntryClassName</t>
  </si>
  <si>
    <t>/Users/immortal/PT_Empirical_Auto/temp_project/src/test/java/org/apache/bcel/verifier/VerifyJavaHomesTest.java</t>
  </si>
  <si>
    <t>IRR-036</t>
  </si>
  <si>
    <t>doubleWrittenWithUnionSchemaIsNotConvertedToFloatSchema</t>
  </si>
  <si>
    <t>IRR-053</t>
  </si>
  <si>
    <t>Provider only references constants (BUFFER_DIR_ROOT etc.) whose definitions are not shown, so value_complexity cannot be decided.</t>
  </si>
  <si>
    <t>IRR-040</t>
  </si>
  <si>
    <t>testCreateDate</t>
  </si>
  <si>
    <t>/Users/immortal/PT_Empirical_Auto/temp_project/src/test/java/org/apache/commons/cli/TypeHandlerTest.java</t>
  </si>
  <si>
    <t>Calcite</t>
  </si>
  <si>
    <t>testTimestampDiff</t>
  </si>
  <si>
    <t>/Users/immortal/PT_Empirical_Auto/temp_project/testkit/src/main/java/org/apache/calcite/test/SqlOperatorTest.java</t>
  </si>
  <si>
    <t>IRR-056</t>
  </si>
  <si>
    <t>testInsertOnFoo1WithTimePostAggregator</t>
  </si>
  <si>
    <t>IRR-039</t>
  </si>
  <si>
    <t>IRR-043</t>
  </si>
  <si>
    <t>/Users/immortal/PT_Empirical_Auto/temp_project/testkit/src/main/java/org/apache/calcite/test/QuidemTest.java</t>
  </si>
  <si>
    <t>Camel</t>
  </si>
  <si>
    <t>testCall</t>
  </si>
  <si>
    <t>/Users/immortal/PT_Empirical_Auto/temp_project/components/camel-coap/src/test/java/org/apache/camel/coap/CoAPComponentTLSTestBase.java</t>
  </si>
  <si>
    <t>IRR-059</t>
  </si>
  <si>
    <t>/Users/immortal/PT_Empirical_Auto/temp_project/poi/src/test/java/org/apache/poi/ss/formula/eval/TestFormulasFromSpreadsheet.java</t>
  </si>
  <si>
    <t>Camel direct: endpoint URIs treated as pointers to existing routes.</t>
  </si>
  <si>
    <t>IRR-046</t>
  </si>
  <si>
    <t>XMLBeans</t>
  </si>
  <si>
    <t>checkCData</t>
  </si>
  <si>
    <t>IRR-042</t>
  </si>
  <si>
    <t>/Users/immortal/PT_Empirical_Auto/temp_project/src/test/java/xmlobject/checkin/CDataTest.java</t>
  </si>
  <si>
    <t>Commons-Pool</t>
  </si>
  <si>
    <t>testPrintFilledStackTrace</t>
  </si>
  <si>
    <t>/Users/immortal/PT_Empirical_Auto/temp_project/src/test/java/org/apache/commons/pool3/impl/CallStackTest.java</t>
  </si>
  <si>
    <t>IRR-062</t>
  </si>
  <si>
    <t>mina-sshd</t>
  </si>
  <si>
    <t>sftpOpenFlags</t>
  </si>
  <si>
    <t>/Volumes/SSK Drive/apache-projects/mina-sshd/sshd-sftp/src/test/java/org/apache/sshd/sftp/client/SftpVersionsTest.java</t>
  </si>
  <si>
    <t>IRR-049</t>
  </si>
  <si>
    <t>testPrecondition4</t>
  </si>
  <si>
    <t>/Users/immortal/PT_Empirical_Auto/temp_project/commons-rng-sampling/src/test/java/org/apache/commons/rng/sampling/DiscreteProbabilityCollectionSamplerTest.java</t>
  </si>
  <si>
    <t>IRR-065</t>
  </si>
  <si>
    <t>IRR-045</t>
  </si>
  <si>
    <t>testBinaryOp</t>
  </si>
  <si>
    <t>/Users/immortal/PT_Empirical_Auto/temp_project/src/test/java/org/apache/bcel/util/BCELifierTest.java</t>
  </si>
  <si>
    <t>testCreateValue</t>
  </si>
  <si>
    <t>IRR-052</t>
  </si>
  <si>
    <t>Jena</t>
  </si>
  <si>
    <t>testIsHierarchyRoot6</t>
  </si>
  <si>
    <t>/Users/immortal/PT_Empirical_Auto/temp_project/jena-ontapi/src/test/java/org/apache/jena/ontapi/OntClassHierarchyRootTest.java</t>
  </si>
  <si>
    <t>IRR-068</t>
  </si>
  <si>
    <t>testProjections</t>
  </si>
  <si>
    <t>IRR-048</t>
  </si>
  <si>
    <t>IRR-055</t>
  </si>
  <si>
    <t>Hive</t>
  </si>
  <si>
    <t>testWriteHive2ReadHive4UsingLegacyConversionWithZone</t>
  </si>
  <si>
    <t>/Users/immortal/PT_Empirical_Auto/temp_project/ql/src/test/org/apache/hadoop/hive/ql/io/parquet/serde/TestParquetTimestampsHive2Compatibility.java</t>
  </si>
  <si>
    <t>testValidRegionRoutesToSuccess</t>
  </si>
  <si>
    <t>/Users/immortal/PT_Empirical_Auto/temp_project/nifi-extension-bundles/nifi-aws-bundle/nifi-aws-processors/src/test/java/org/apache/nifi/processors/aws/cloudwatch/TestPutCloudWatchMetric.java</t>
  </si>
  <si>
    <t>IRR-071</t>
  </si>
  <si>
    <t>HttpComponents-Client</t>
  </si>
  <si>
    <t>testSequentialGetRequestsStreaming</t>
  </si>
  <si>
    <t>/Users/immortal/PT_Empirical_Auto/temp_project/httpclient5-testing/src/test/java/org/apache/hc/client5/testing/async/TestClassicOverAsync.java</t>
  </si>
  <si>
    <t>IRR-074</t>
  </si>
  <si>
    <t>IRR-058</t>
  </si>
  <si>
    <t>IRR-051</t>
  </si>
  <si>
    <t>testCastStringToDecimal</t>
  </si>
  <si>
    <t>Hop</t>
  </si>
  <si>
    <t>testCreateSeedBytesSizeIsPositiveAndMultipleOf4Or8</t>
  </si>
  <si>
    <t>parseUri</t>
  </si>
  <si>
    <t>/Users/immortal/PT_Empirical_Auto/temp_project/plugins/tech/azure/src/test/java/org/apache/hop/vfs/azure/AzureFileNameParserTest.java</t>
  </si>
  <si>
    <t>IRR-077</t>
  </si>
  <si>
    <t>Enum declaration truncated in packet; behavior_carrying as in IRR-028.</t>
  </si>
  <si>
    <t>IRR-061</t>
  </si>
  <si>
    <t>toMap_emptyCan</t>
  </si>
  <si>
    <t>/Users/immortal/PT_Empirical_Auto/temp_project/commons/src/test/java/org/apache/causeway/commons/collections/CanTest.java</t>
  </si>
  <si>
    <t>testReplayLastEvent</t>
  </si>
  <si>
    <t>/Users/immortal/PT_Empirical_Auto/temp_project/nifi-system-tests/nifi-system-test-suite/src/test/java/org/apache/nifi/tests/system/provenance/ReplayProvenanceIT.java</t>
  </si>
  <si>
    <t>IRR-054</t>
  </si>
  <si>
    <t>testDistribution</t>
  </si>
  <si>
    <t>/Users/immortal/PT_Empirical_Auto/temp_project/commons-statistics-inference/src/test/java/org/apache/commons/statistics/inference/HypergeomTest.java</t>
  </si>
  <si>
    <t>IRR-080</t>
  </si>
  <si>
    <t>Ternaries on nodes compute different expected values but assertion structure is the same; could also be same.</t>
  </si>
  <si>
    <t>testWriteHive2ReadHive2</t>
  </si>
  <si>
    <t>IRR-064</t>
  </si>
  <si>
    <t>testReplaceTxnBuilder</t>
  </si>
  <si>
    <t>/Users/immortal/PT_Empirical_Auto/temp_project/iceberg/iceberg-catalog/src/test/java/org/apache/iceberg/hive/TestHiveCatalog.java</t>
  </si>
  <si>
    <t>IRR-057</t>
  </si>
  <si>
    <t>IRR-083</t>
  </si>
  <si>
    <t>ozone</t>
  </si>
  <si>
    <t>testInitWithInactiveSnapshots</t>
  </si>
  <si>
    <t>Ozone</t>
  </si>
  <si>
    <t>/Volumes/SSK Drive/apache-projects/ozone/hadoop-ozone/ozone-manager/src/test/java/org/apache/hadoop/ozone/om/snapshot/filter/TestReclaimableFilter.java</t>
  </si>
  <si>
    <t>IRR-067</t>
  </si>
  <si>
    <t>testWriteDBToArchive</t>
  </si>
  <si>
    <t>/Users/immortal/PT_Empirical_Auto/temp_project/hadoop-ozone/integration-test/src/test/java/org/apache/hadoop/ozone/om/TestOMDbCheckpointServletInodeBasedXfer.java</t>
  </si>
  <si>
    <t>testLoadKeyStoreWithWrongFileType</t>
  </si>
  <si>
    <t>/Users/immortal/PT_Empirical_Auto/temp_project/zookeeper-server/src/test/java/org/apache/zookeeper/common/PEMFileLoaderTest.java</t>
  </si>
  <si>
    <t>IRR-086</t>
  </si>
  <si>
    <t>testFromStringPathObject</t>
  </si>
  <si>
    <t>/Users/immortal/PT_Empirical_Auto/temp_project/hadoop-tools/hadoop-gcp/src/test/java/org/apache/hadoop/fs/gs/TestStorageResourceId.java</t>
  </si>
  <si>
    <t>Provider shown belongs to a different test (zookeeper-contrib-rest CreateTest); cannot judge provider.</t>
  </si>
  <si>
    <t>IRR-070</t>
  </si>
  <si>
    <t>IRR-060</t>
  </si>
  <si>
    <t>testDefaultDecompressors</t>
  </si>
  <si>
    <t>/Users/immortal/PT_Empirical_Auto/temp_project/hudi-io/src/test/java/org/apache/hudi/io/compress/TestHoodieCompressor.java</t>
  </si>
  <si>
    <t>testWriteHive2ReadHive4UsingLegacyConversionWithJulianLeapYears</t>
  </si>
  <si>
    <t>IRR-089</t>
  </si>
  <si>
    <t>textBoxSet</t>
  </si>
  <si>
    <t>/Users/immortal/PT_Empirical_Auto/temp_project/poi-scratchpad/src/test/java/org/apache/poi/hslf/model/TestShapes.java</t>
  </si>
  <si>
    <t>IRR-073</t>
  </si>
  <si>
    <t>testAddTriplesFromOtherFactory</t>
  </si>
  <si>
    <t>IRR-092</t>
  </si>
  <si>
    <t>testConvertSeedToBytes</t>
  </si>
  <si>
    <t>/Users/immortal/PT_Empirical_Auto/temp_project/commons-rng-simple/src/test/java/org/apache/commons/rng/simple/internal/NativeSeedTypeParametricTest.java</t>
  </si>
  <si>
    <t>IRR-063</t>
  </si>
  <si>
    <t>testFile</t>
  </si>
  <si>
    <t>/Users/immortal/PT_Empirical_Auto/temp_project/poi-scratchpad/src/test/java/org/apache/poi/hwpf/converter/TestWordToHtmlConverter.java</t>
  </si>
  <si>
    <t>IRR-095</t>
  </si>
  <si>
    <t>testLoadPEMTrustStoreNullPassword</t>
  </si>
  <si>
    <t>IRR-076</t>
  </si>
  <si>
    <t>/Users/immortal/PT_Empirical_Auto/temp_project/zookeeper-server/src/test/java/org/apache/zookeeper/common/X509UtilTest.java</t>
  </si>
  <si>
    <t>testRegularMerging</t>
  </si>
  <si>
    <t>/Users/immortal/PT_Empirical_Auto/temp_project/hudi-spark-datasource/hudi-spark/src/test/java/org/apache/hudi/functional/TestBufferedRecordMerger.java</t>
  </si>
  <si>
    <t>IRR-066</t>
  </si>
  <si>
    <t>testCastDecimalToDoubleToInteger</t>
  </si>
  <si>
    <t>Provider shown (CreateTest#data, 8-element rows) does not match this test's 4 parameters, so the MethodSource columns cannot be judged. Test has no explicit assertion.</t>
  </si>
  <si>
    <t>IRR-098</t>
  </si>
  <si>
    <t>testPictures</t>
  </si>
  <si>
    <t>/Users/immortal/PT_Empirical_Auto/temp_project/poi-scratchpad/src/test/java/org/apache/poi/hwpf/usermodel/TestPictures.java</t>
  </si>
  <si>
    <t>IRR-079</t>
  </si>
  <si>
    <t>Commons-Net</t>
  </si>
  <si>
    <t>testInitiateListParsingWithPathAndAutodetection</t>
  </si>
  <si>
    <t>/Users/immortal/PT_Empirical_Auto/temp_project/src/test/java/org/apache/commons/net/ftp/ListingFunctionalTest.java</t>
  </si>
  <si>
    <t>IRR-101</t>
  </si>
  <si>
    <t>testShortLastBlock</t>
  </si>
  <si>
    <t>/Users/immortal/PT_Empirical_Auto/temp_project/poi/src/test/java/org/apache/poi/poifs/filesystem/TestPOIFSFileSystem.java</t>
  </si>
  <si>
    <t>IRR-069</t>
  </si>
  <si>
    <t>downstreamProjectsShouldBeCached</t>
  </si>
  <si>
    <t>IRR-082</t>
  </si>
  <si>
    <t>/Users/immortal/PT_Empirical_Auto/temp_project/impl/maven-core/src/test/java/org/apache/maven/graph/FilteredProjectDependencyGraphTest.java</t>
  </si>
  <si>
    <t>Thrift</t>
  </si>
  <si>
    <t>testAsyncClientMustReturnResultReturnVoidNoThrowsTApplicationException</t>
  </si>
  <si>
    <t>/Users/immortal/PT_Empirical_Auto/temp_project/lib/java/src/test/java/org/apache/thrift/test/voidmethexceptions/TestVoidMethExceptions.java</t>
  </si>
  <si>
    <t>IRR-104</t>
  </si>
  <si>
    <t>test_errorHandlingStrategy</t>
  </si>
  <si>
    <t>/Users/immortal/PT_Empirical_Auto/temp_project/log4j-layout-template-json-test/src/test/java/org/apache/logging/log4j/layout/template/json/resolver/CaseConverterResolverTest.java</t>
  </si>
  <si>
    <t>Branches in checkAsyncClient depend on literal arguments, not on the parameter. TestParameters is a test fixture, so behavior_carrying=no is debatable. Helper truncated.</t>
  </si>
  <si>
    <t>IRR-085</t>
  </si>
  <si>
    <t>IRR-072</t>
  </si>
  <si>
    <t>testAsyncClientMustReturnResultReturnVoidNoThrowsRuntimeException</t>
  </si>
  <si>
    <t>IRR-107</t>
  </si>
  <si>
    <t>JAMES</t>
  </si>
  <si>
    <t>allDeleteEndpointsShouldReturnNotAllowed</t>
  </si>
  <si>
    <t>shouldGetDropListWithQueryParams</t>
  </si>
  <si>
    <t>/Users/immortal/PT_Empirical_Auto/temp_project/server/protocols/webadmin/webadmin-mailbox/src/test/java/org/apache/james/webadmin/routes/DomainQuotaRoutesNoVirtualHostingTest.java</t>
  </si>
  <si>
    <t>/Users/immortal/PT_Empirical_Auto/temp_project/server/protocols/webadmin/webadmin-data/src/test/java/org/apache/james/webadmin/routes/DropListRoutesTest.java</t>
  </si>
  <si>
    <t>IRR-110</t>
  </si>
  <si>
    <t>Same as IRR-082.</t>
  </si>
  <si>
    <t>testWriteAfterClose</t>
  </si>
  <si>
    <t>/Volumes/SSK Drive/apache-projects/accumulo/test/src/main/java/org/apache/accumulo/test/WriteAfterCloseIT.java</t>
  </si>
  <si>
    <t>IRR-088</t>
  </si>
  <si>
    <t>testKeyValueBlockIteratorWithHasNext</t>
  </si>
  <si>
    <t>IRR-075</t>
  </si>
  <si>
    <t>/Volumes/SSK Drive/apache-projects/ozone/hadoop-hdds/container-service/src/test/java/org/apache/hadoop/ozone/container/keyvalue/TestKeyValueBlockIterator.java</t>
  </si>
  <si>
    <t>testDeletePlusAddSame</t>
  </si>
  <si>
    <t>/Users/immortal/PT_Empirical_Auto/temp_project/src/test/java/org/apache/commons/compress/changes/ChangeSetRawTypesTest.java</t>
  </si>
  <si>
    <t>IRR-113</t>
  </si>
  <si>
    <t>bug35897</t>
  </si>
  <si>
    <t>/Users/immortal/PT_Empirical_Auto/temp_project/poi/src/test/java/org/apache/poi/hssf/usermodel/TestBugs.java</t>
  </si>
  <si>
    <t>IRR-091</t>
  </si>
  <si>
    <t>testHoodieHFileCompatibility</t>
  </si>
  <si>
    <t>/Users/immortal/PT_Empirical_Auto/temp_project/hudi-hadoop-common/src/test/java/org/apache/hudi/io/hadoop/TestHoodieHFileReaderWriter.java</t>
  </si>
  <si>
    <t>IRR-116</t>
  </si>
  <si>
    <t>IRR-078</t>
  </si>
  <si>
    <t>Commons-JEXL</t>
  </si>
  <si>
    <t>test311i</t>
  </si>
  <si>
    <t>/Users/immortal/PT_Empirical_Auto/temp_project/src/test/java/org/apache/commons/jexl3/JXLTTest.java</t>
  </si>
  <si>
    <t>testInnerJoinOnTwoInlineDataSourcesWithOuterWhere_withLeftDirectAccess</t>
  </si>
  <si>
    <t>/Users/immortal/PT_Empirical_Auto/temp_project/sql/src/test/java/org/apache/druid/sql/calcite/CalciteJoinQueryTest.java</t>
  </si>
  <si>
    <t>IRR-094</t>
  </si>
  <si>
    <t>Commons-Codec</t>
  </si>
  <si>
    <t>testRfc4648Section10DecodeEncode</t>
  </si>
  <si>
    <t>/Users/immortal/PT_Empirical_Auto/temp_project/src/test/java/org/apache/commons/codec/binary/Base64Test.java</t>
  </si>
  <si>
    <t>IRR-119</t>
  </si>
  <si>
    <t>/Users/immortal/PT_Empirical_Auto/temp_project/poi-scratchpad/src/test/java/org/apache/poi/hslf/usermodel/TestBugs.java</t>
  </si>
  <si>
    <t>IRR-097</t>
  </si>
  <si>
    <t>testLongJumpReturnsACopy</t>
  </si>
  <si>
    <t>/Users/immortal/PT_Empirical_Auto/temp_project/commons-rng-core/src/test/java/org/apache/commons/rng/core/JumpableProvidersParametricTest.java</t>
  </si>
  <si>
    <t>IRR-081</t>
  </si>
  <si>
    <t>IRR-122</t>
  </si>
  <si>
    <t>SeaTunnel</t>
  </si>
  <si>
    <t>testAutoIncrementId</t>
  </si>
  <si>
    <t>Qpid</t>
  </si>
  <si>
    <t>whitespaces</t>
  </si>
  <si>
    <t>/Users/immortal/PT_Empirical_Auto/temp_project/seatunnel-connectors-v2/connector-fake/src/test/java/org/apache/seatunnel/connectors/seatunnel/fake/source/FakeDataGeneratorTest.java</t>
  </si>
  <si>
    <t>/Users/immortal/PT_Empirical_Auto/temp_project/broker-plugins/access-control/src/test/java/org/apache/qpid/server/security/access/config/AclFileParserTest.java</t>
  </si>
  <si>
    <t>Provider delegates to ProvidersList.listJumpable(), not shown; assumed to construct objects directly.</t>
  </si>
  <si>
    <t>IRR-125</t>
  </si>
  <si>
    <t>testGetHmacEmptyKey</t>
  </si>
  <si>
    <t>IRR-100</t>
  </si>
  <si>
    <t>/Users/immortal/PT_Empirical_Auto/temp_project/src/test/java/org/apache/commons/codec/digest/HmacAlgorithmsTest.java</t>
  </si>
  <si>
    <t>Commons-Imaging</t>
  </si>
  <si>
    <t>testDefaultExtension</t>
  </si>
  <si>
    <t>/Users/immortal/PT_Empirical_Auto/temp_project/src/test/java/org/apache/commons/imaging/ImageFormatsTest.java</t>
  </si>
  <si>
    <t>IRR-084</t>
  </si>
  <si>
    <t>Commons-CSV</t>
  </si>
  <si>
    <t>testCSVFormat</t>
  </si>
  <si>
    <t>/Users/immortal/PT_Empirical_Auto/temp_project/src/test/java/org/apache/commons/csv/CSVDuplicateHeaderTest.java</t>
  </si>
  <si>
    <t>IRR-128</t>
  </si>
  <si>
    <t>IRR-103</t>
  </si>
  <si>
    <t>Storm</t>
  </si>
  <si>
    <t>testWithAuthenticationDummy</t>
  </si>
  <si>
    <t>/Users/immortal/PT_Empirical_Auto/temp_project/external/storm-hdfs-blobstore/src/test/java/org/apache/storm/hdfs/blobstore/BlobStoreTest.java</t>
  </si>
  <si>
    <t>isOwner</t>
  </si>
  <si>
    <t>/Users/immortal/PT_Empirical_Auto/temp_project/broker-plugins/access-control/src/test/java/org/apache/qpid/server/security/access/config/RuleTest.java</t>
  </si>
  <si>
    <t>IRR-131</t>
  </si>
  <si>
    <t>IRR-087</t>
  </si>
  <si>
    <t>OpenNLP</t>
  </si>
  <si>
    <t>testCriteria</t>
  </si>
  <si>
    <t>/Users/immortal/PT_Empirical_Auto/temp_project/opennlp-tools/src/test/java/opennlp/tools/monitoring/IterDeltaAccuracyUnderToleranceTest.java</t>
  </si>
  <si>
    <t>longWrittenWithUnionSchemaIsConvertedToLongFloatUnionSchema</t>
  </si>
  <si>
    <t>IRR-106</t>
  </si>
  <si>
    <t>testReplaceTableTxn</t>
  </si>
  <si>
    <t>/Users/immortal/PT_Empirical_Auto/temp_project/iceberg/iceberg-catalog/src/test/java/org/apache/iceberg/hive/HiveCreateReplaceTableTest.java</t>
  </si>
  <si>
    <t>IRR-134</t>
  </si>
  <si>
    <t>testAllImportReplacements</t>
  </si>
  <si>
    <t>/Users/immortal/PT_Empirical_Auto/temp_project/seatunnel-ci-tools/src/test/java/org/apache/seatunnel/api/SpotlessImportReplacementTest.java</t>
  </si>
  <si>
    <t>IRR-109</t>
  </si>
  <si>
    <t>testSyncClientMustReturnResultReturnString</t>
  </si>
  <si>
    <t>IRR-090</t>
  </si>
  <si>
    <t>IRR-137</t>
  </si>
  <si>
    <t>Directory-Studio</t>
  </si>
  <si>
    <t>opennlp</t>
  </si>
  <si>
    <t>testGetStringOrBinaryValue</t>
  </si>
  <si>
    <t>testInitializationExecutionAndReconfigure</t>
  </si>
  <si>
    <t>/Users/immortal/PT_Empirical_Auto/temp_project/tests/test.integration.ui/src/main/java/org/apache/directory/studio/test/integration/ui/ValueEditorTest.java</t>
  </si>
  <si>
    <t>/Volumes/SSK Drive/apache-projects/opennlp/opennlp-extensions/opennlp-uima/src/test/java/opennlp/uima/SingleAnnotatorIT.java</t>
  </si>
  <si>
    <t>Same as IRR-082 (branches depend on literal arguments).</t>
  </si>
  <si>
    <t>IRR-112</t>
  </si>
  <si>
    <t>IRR-140</t>
  </si>
  <si>
    <t>testNotIsPathRemovalRequiresSchemaModification</t>
  </si>
  <si>
    <t>/Users/immortal/PT_Empirical_Auto/temp_project/nifi-commons/nifi-record-path/src/test/java/org/apache/nifi/record/path/TestRecordFieldRemover.java</t>
  </si>
  <si>
    <t>testGetRawValue</t>
  </si>
  <si>
    <t>IRR-093</t>
  </si>
  <si>
    <t>testHelpCommands</t>
  </si>
  <si>
    <t>/Users/immortal/PT_Empirical_Auto/temp_project/flink-table/flink-table-planner/src/test/java/org/apache/flink/table/planner/operations/SqlOtherOperationConverterTest.java</t>
  </si>
  <si>
    <t>IRR-115</t>
  </si>
  <si>
    <t>testLongOptionalNArgValuesWithOption</t>
  </si>
  <si>
    <t>/Users/immortal/PT_Empirical_Auto/temp_project/src/test/java/org/apache/commons/cli/ValueTest.java</t>
  </si>
  <si>
    <t>IRR-143</t>
  </si>
  <si>
    <t>whenCreateDestinationFolderNotFlagged_shouldNotMoveFile</t>
  </si>
  <si>
    <t>/Users/immortal/PT_Empirical_Auto/temp_project/plugins/actions/movefiles/src/test/java/org/apache/hop/workflow/actions/movefiles/AzureMoveFilesIT.java</t>
  </si>
  <si>
    <t>IRR-096</t>
  </si>
  <si>
    <t>IRR-146</t>
  </si>
  <si>
    <t>IRR-118</t>
  </si>
  <si>
    <t>hudi</t>
  </si>
  <si>
    <t>testRestoreWithFileGroupCreatedWithDeltaCommits</t>
  </si>
  <si>
    <t>outputFleNameNoDirectoryTest</t>
  </si>
  <si>
    <t>doSaveTest</t>
  </si>
  <si>
    <t>/Volumes/SSK Drive/apache-projects/hudi/hudi-spark-datasource/hudi-spark/src/test/java/org/apache/hudi/functional/TestSavepointRestoreMergeOnRead.java</t>
  </si>
  <si>
    <t>/Users/immortal/PT_Empirical_Auto/temp_project/apache-rat-core/src/test/java/org/apache/rat/commandline/ArgTests.java</t>
  </si>
  <si>
    <t>/Users/immortal/PT_Empirical_Auto/temp_project/src/test/java/xmlcursor/xquery/detailed/StoreTestsXqrl.java</t>
  </si>
  <si>
    <t>IRR-149</t>
  </si>
  <si>
    <t>JMeter</t>
  </si>
  <si>
    <t>testMakeDocument</t>
  </si>
  <si>
    <t>/Users/immortal/PT_Empirical_Auto/temp_project/src/core/src/test/java/org/apache/jmeter/util/XPathUtilTest.java</t>
  </si>
  <si>
    <t>IRR-121</t>
  </si>
  <si>
    <t>IRR-099</t>
  </si>
  <si>
    <t>testIBeta</t>
  </si>
  <si>
    <t>/Users/immortal/PT_Empirical_Auto/temp_project/commons-numbers-gamma/src/test/java/org/apache/commons/numbers/gamma/BoostBetaTest.java</t>
  </si>
  <si>
    <t>hadoop</t>
  </si>
  <si>
    <t>testDeleteNonEmptyDir</t>
  </si>
  <si>
    <t>/Volumes/SSK Drive/apache-projects/hadoop/hadoop-cloud-storage-project/hadoop-tos/src/test/java/org/apache/hadoop/fs/tosfs/object/TestObjectStorage.java</t>
  </si>
  <si>
    <t>assertFunction shown takes BiTestCase but this test uses TriTestCase (different overload).</t>
  </si>
  <si>
    <t>IRR-124</t>
  </si>
  <si>
    <t>testInvalidRecordInMiddle</t>
  </si>
  <si>
    <t>/Users/immortal/PT_Empirical_Auto/temp_project/nifi-extension-bundles/nifi-kafka-bundle/nifi-kafka-3-integration/src/test/java/org/apache/nifi/kafka/processors/ConsumeKafkaRecordIT.java</t>
  </si>
  <si>
    <t>IRR-102</t>
  </si>
  <si>
    <t>testCombineEmpty</t>
  </si>
  <si>
    <t>/Users/immortal/PT_Empirical_Auto/temp_project/commons-statistics-descriptive/src/test/java/org/apache/commons/statistics/descriptive/BaseLongStatisticTest.java</t>
  </si>
  <si>
    <t>Enum shown is the Kinesis OutputStrategy (nifi-aws-bundle) while the test is the Kafka IT; may not be the same enum.</t>
  </si>
  <si>
    <t>IRR-127</t>
  </si>
  <si>
    <t>Commons-IO</t>
  </si>
  <si>
    <t>testUnbufferedReadWrite</t>
  </si>
  <si>
    <t>/Users/immortal/PT_Empirical_Auto/temp_project/src/test/java/org/apache/commons/io/input/QueueInputStreamTest.java</t>
  </si>
  <si>
    <t>IRR-130</t>
  </si>
  <si>
    <t>IRR-105</t>
  </si>
  <si>
    <t>testLogGammaPDerivative</t>
  </si>
  <si>
    <t>testMisc</t>
  </si>
  <si>
    <t>Enum shown (BoostBetaTest.BiTestCase) lacks the LOG_GAMMA_P_DERIV constants this test selects; rated by structure.</t>
  </si>
  <si>
    <t>/Users/immortal/PT_Empirical_Auto/temp_project/elasticsearch/src/test/java/org/apache/zeppelin/elasticsearch/ElasticsearchInterpreterTest.java</t>
  </si>
  <si>
    <t>IRR-133</t>
  </si>
  <si>
    <t>testClass</t>
  </si>
  <si>
    <t>/Users/immortal/PT_Empirical_Auto/temp_project/src/test/java/org/apache/bcel/classfile/ConstantPoolModuleToStringTest.java</t>
  </si>
  <si>
    <t>IRR-136</t>
  </si>
  <si>
    <t>IRR-108</t>
  </si>
  <si>
    <t>getSigner</t>
  </si>
  <si>
    <t>/Users/immortal/PT_Empirical_Auto/temp_project/poi-ooxml/src/test/java/org/apache/poi/poifs/crypt/dsig/TestSignatureInfo.java</t>
  </si>
  <si>
    <t>testTryWithResourceThrottle</t>
  </si>
  <si>
    <t>/Users/immortal/PT_Empirical_Auto/temp_project/zookeeper-server/src/test/java/org/apache/zookeeper/server/quorum/LearnerSyncThrottlerTest.java</t>
  </si>
  <si>
    <t>IRR-139</t>
  </si>
  <si>
    <t>testComputeAssertionResultUsingSaxon</t>
  </si>
  <si>
    <t>IRR-111</t>
  </si>
  <si>
    <t>Fineract</t>
  </si>
  <si>
    <t>testSafeWhileLoopExecutesCorrectly</t>
  </si>
  <si>
    <t>/Users/immortal/PT_Empirical_Auto/temp_project/fineract-core/src/test/java/org/apache/fineract/util/LoopGuardTest.java</t>
  </si>
  <si>
    <t>IRR-142</t>
  </si>
  <si>
    <t>Iceberg</t>
  </si>
  <si>
    <t>testDataStatisticsEventHandlingWithNullValue</t>
  </si>
  <si>
    <t>/Users/immortal/PT_Empirical_Auto/temp_project/flink/v2.1/flink/src/test/java/org/apache/iceberg/flink/sink/shuffle/TestDataStatisticsCoordinator.java</t>
  </si>
  <si>
    <t>IRR-114</t>
  </si>
  <si>
    <t>ORC</t>
  </si>
  <si>
    <t>testPreHive4243AddColumnWithFix</t>
  </si>
  <si>
    <t>/Users/immortal/PT_Empirical_Auto/temp_project/java/mapreduce/src/test/org/apache/orc/mapred/TestOrcFileEvolution.java</t>
  </si>
  <si>
    <t>IRR-145</t>
  </si>
  <si>
    <t>testFactoryCreateMethod</t>
  </si>
  <si>
    <t>/Users/immortal/PT_Empirical_Auto/temp_project/commons-rng-simple/src/test/java/org/apache/commons/rng/simple/ProvidersCommonParametricTest.java</t>
  </si>
  <si>
    <t>IRR-117</t>
  </si>
  <si>
    <t>testParallelNoThrottle</t>
  </si>
  <si>
    <t>Provider delegates to ProvidersList.list(), not shown; assumed to construct objects directly.</t>
  </si>
  <si>
    <t>IRR-148</t>
  </si>
  <si>
    <t>testSerializeWithAvro</t>
  </si>
  <si>
    <t>/Users/immortal/PT_Empirical_Auto/temp_project/flink-formats/flink-avro/src/test/java/org/apache/flink/formats/avro/typeutils/AvroTypeExtractionTest.java</t>
  </si>
  <si>
    <t>IRR-120</t>
  </si>
  <si>
    <t>IRR-123</t>
  </si>
  <si>
    <t>elementShouldNotBeModifiedWithConfigureModify</t>
  </si>
  <si>
    <t>/Users/immortal/PT_Empirical_Auto/temp_project/src/dist-check/src/test/java/org/apache/jmeter/junit/JMeterTest.java</t>
  </si>
  <si>
    <t>IRR-126</t>
  </si>
  <si>
    <t>testAsyncLogWritesToLog</t>
  </si>
  <si>
    <t>/Users/immortal/PT_Empirical_Auto/temp_project/log4j-core-test/src/test/java/org/apache/logging/log4j/core/async/AsyncThreadContextGarbageFreeTest.java</t>
  </si>
  <si>
    <t>IRR-129</t>
  </si>
  <si>
    <t>testSplitsMethodsUseSameSpliterator</t>
  </si>
  <si>
    <t>/Users/immortal/PT_Empirical_Auto/temp_project/commons-rng-core/src/test/java/org/apache/commons/rng/core/SplittableProvidersParametricTest.java</t>
  </si>
  <si>
    <t>IRR-132</t>
  </si>
  <si>
    <t>testWriteHive4UsingLegacyConversionReadHive2</t>
  </si>
  <si>
    <t>IRR-135</t>
  </si>
  <si>
    <t>Commons-HttpClient</t>
  </si>
  <si>
    <t>testSpacedOutBatchesOfRequests</t>
  </si>
  <si>
    <t>/Users/immortal/PT_Empirical_Auto/temp_project/httpclient5-testing/src/test/java/org/apache/hc/client5/testing/async/TestConnectionClosureRace.java</t>
  </si>
  <si>
    <t>IRR-138</t>
  </si>
  <si>
    <t>testIntegralLayouts</t>
  </si>
  <si>
    <t>/Users/immortal/PT_Empirical_Auto/temp_project/src/test/java/org/apache/commons/compress/harmony/pack200/NewAttributeBandsTest.java</t>
  </si>
  <si>
    <t>IRR-141</t>
  </si>
  <si>
    <t>testIntDualPivotQuickSelectMaxRecursion</t>
  </si>
  <si>
    <t>/Users/immortal/PT_Empirical_Auto/temp_project/commons-numbers-arrays/src/test/java/org/apache/commons/numbers/arrays/SelectionTest.java</t>
  </si>
  <si>
    <t>IRR-144</t>
  </si>
  <si>
    <t>computeSamplerNameWithCounter</t>
  </si>
  <si>
    <t>/Users/immortal/PT_Empirical_Auto/temp_project/src/protocol/http/src/test/java/org/apache/jmeter/protocol/http/proxy/DefaultSamplerCreatorTest.java</t>
  </si>
  <si>
    <t>IRR-147</t>
  </si>
  <si>
    <t>testGetResult_pathsWithOneResult</t>
  </si>
  <si>
    <t>/Users/immortal/PT_Empirical_Auto/temp_project/src/components/src/test/java/org/apache/jmeter/assertions/TestJSONPathAssertion.java</t>
  </si>
  <si>
    <t>IRR-150</t>
  </si>
  <si>
    <t>testIdentical</t>
  </si>
  <si>
    <t>/Users/immortal/PT_Empirical_Auto/temp_project/lang/java/avro/src/test/java/org/apache/avro/io/TestResolvingIO.java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</si>
</sst>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0"/>
    <col customWidth="1" min="9" max="9" width="14.0"/>
    <col customWidth="1" min="10" max="10" width="14.88"/>
    <col customWidth="1" min="11" max="11" width="15.5"/>
    <col customWidth="1" min="12" max="12" width="18.0"/>
    <col customWidth="1" min="13" max="13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4" t="s">
        <v>23</v>
      </c>
      <c r="J2" s="3" t="s">
        <v>25</v>
      </c>
      <c r="K2" s="3" t="s">
        <v>26</v>
      </c>
      <c r="L2" s="5"/>
      <c r="M2" s="5"/>
      <c r="N2" s="3" t="s">
        <v>28</v>
      </c>
      <c r="O2" s="3" t="s">
        <v>30</v>
      </c>
    </row>
    <row r="3">
      <c r="A3" s="3" t="s">
        <v>29</v>
      </c>
      <c r="B3" s="3" t="s">
        <v>16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21</v>
      </c>
      <c r="H3" s="3" t="s">
        <v>35</v>
      </c>
      <c r="I3" s="4" t="s">
        <v>36</v>
      </c>
      <c r="J3" s="3" t="s">
        <v>37</v>
      </c>
      <c r="K3" s="3" t="s">
        <v>26</v>
      </c>
      <c r="L3" s="5"/>
      <c r="M3" s="5"/>
      <c r="N3" s="3" t="s">
        <v>28</v>
      </c>
    </row>
    <row r="4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20</v>
      </c>
      <c r="G4" s="5"/>
      <c r="H4" s="5"/>
      <c r="I4" s="5"/>
      <c r="J4" s="5"/>
      <c r="K4" s="3" t="s">
        <v>26</v>
      </c>
      <c r="L4" s="3" t="s">
        <v>44</v>
      </c>
      <c r="M4" s="3" t="s">
        <v>45</v>
      </c>
      <c r="N4" s="3" t="s">
        <v>27</v>
      </c>
    </row>
    <row r="5">
      <c r="A5" s="3" t="s">
        <v>46</v>
      </c>
      <c r="B5" s="3" t="s">
        <v>39</v>
      </c>
      <c r="C5" s="3" t="s">
        <v>47</v>
      </c>
      <c r="D5" s="3" t="s">
        <v>48</v>
      </c>
      <c r="E5" s="3" t="s">
        <v>49</v>
      </c>
      <c r="F5" s="3" t="s">
        <v>20</v>
      </c>
      <c r="G5" s="5"/>
      <c r="H5" s="5"/>
      <c r="I5" s="5"/>
      <c r="J5" s="5"/>
      <c r="K5" s="3" t="s">
        <v>26</v>
      </c>
      <c r="L5" s="3" t="s">
        <v>44</v>
      </c>
      <c r="M5" s="3" t="s">
        <v>45</v>
      </c>
      <c r="N5" s="3" t="s">
        <v>27</v>
      </c>
    </row>
    <row r="6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20</v>
      </c>
      <c r="G6" s="3" t="s">
        <v>56</v>
      </c>
      <c r="H6" s="5"/>
      <c r="I6" s="5"/>
      <c r="J6" s="5"/>
      <c r="K6" s="5"/>
      <c r="L6" s="5"/>
      <c r="M6" s="5"/>
      <c r="N6" s="3" t="s">
        <v>28</v>
      </c>
      <c r="O6" s="3" t="s">
        <v>65</v>
      </c>
    </row>
    <row r="7">
      <c r="A7" s="3" t="s">
        <v>57</v>
      </c>
      <c r="B7" s="3" t="s">
        <v>52</v>
      </c>
      <c r="C7" s="3" t="s">
        <v>58</v>
      </c>
      <c r="D7" s="3" t="s">
        <v>59</v>
      </c>
      <c r="E7" s="3" t="s">
        <v>60</v>
      </c>
      <c r="F7" s="3" t="s">
        <v>20</v>
      </c>
      <c r="G7" s="3" t="s">
        <v>21</v>
      </c>
      <c r="H7" s="5"/>
      <c r="I7" s="5"/>
      <c r="J7" s="5"/>
      <c r="K7" s="5"/>
      <c r="L7" s="5"/>
      <c r="M7" s="5"/>
      <c r="N7" s="3" t="s">
        <v>27</v>
      </c>
    </row>
    <row r="8">
      <c r="A8" s="3" t="s">
        <v>61</v>
      </c>
      <c r="B8" s="3" t="s">
        <v>16</v>
      </c>
      <c r="C8" s="3" t="s">
        <v>62</v>
      </c>
      <c r="D8" s="3" t="s">
        <v>63</v>
      </c>
      <c r="E8" s="3" t="s">
        <v>64</v>
      </c>
      <c r="F8" s="3" t="s">
        <v>20</v>
      </c>
      <c r="G8" s="3" t="s">
        <v>21</v>
      </c>
      <c r="H8" s="3" t="s">
        <v>35</v>
      </c>
      <c r="I8" s="4" t="s">
        <v>36</v>
      </c>
      <c r="J8" s="3" t="s">
        <v>37</v>
      </c>
      <c r="K8" s="3" t="s">
        <v>26</v>
      </c>
      <c r="L8" s="5"/>
      <c r="M8" s="5"/>
      <c r="N8" s="3" t="s">
        <v>76</v>
      </c>
      <c r="O8" s="3" t="s">
        <v>77</v>
      </c>
    </row>
    <row r="9">
      <c r="A9" s="3" t="s">
        <v>66</v>
      </c>
      <c r="B9" s="3" t="s">
        <v>39</v>
      </c>
      <c r="C9" s="3" t="s">
        <v>67</v>
      </c>
      <c r="D9" s="3" t="s">
        <v>68</v>
      </c>
      <c r="E9" s="3" t="s">
        <v>69</v>
      </c>
      <c r="F9" s="3" t="s">
        <v>20</v>
      </c>
      <c r="G9" s="5"/>
      <c r="H9" s="5"/>
      <c r="I9" s="5"/>
      <c r="J9" s="5"/>
      <c r="K9" s="3" t="s">
        <v>26</v>
      </c>
      <c r="L9" s="3" t="s">
        <v>70</v>
      </c>
      <c r="M9" s="3" t="s">
        <v>45</v>
      </c>
      <c r="N9" s="3" t="s">
        <v>27</v>
      </c>
    </row>
    <row r="10">
      <c r="A10" s="3" t="s">
        <v>71</v>
      </c>
      <c r="B10" s="3" t="s">
        <v>16</v>
      </c>
      <c r="C10" s="3" t="s">
        <v>72</v>
      </c>
      <c r="D10" s="3" t="s">
        <v>73</v>
      </c>
      <c r="E10" s="3" t="s">
        <v>74</v>
      </c>
      <c r="F10" s="3" t="s">
        <v>20</v>
      </c>
      <c r="G10" s="3" t="s">
        <v>21</v>
      </c>
      <c r="H10" s="3" t="s">
        <v>75</v>
      </c>
      <c r="I10" s="4" t="s">
        <v>23</v>
      </c>
      <c r="J10" s="3" t="s">
        <v>36</v>
      </c>
      <c r="K10" s="3" t="s">
        <v>26</v>
      </c>
      <c r="L10" s="5"/>
      <c r="M10" s="5"/>
      <c r="N10" s="3" t="s">
        <v>27</v>
      </c>
    </row>
    <row r="11">
      <c r="A11" s="3" t="s">
        <v>78</v>
      </c>
      <c r="B11" s="3" t="s">
        <v>39</v>
      </c>
      <c r="C11" s="3" t="s">
        <v>67</v>
      </c>
      <c r="D11" s="3" t="s">
        <v>79</v>
      </c>
      <c r="E11" s="3" t="s">
        <v>69</v>
      </c>
      <c r="F11" s="3" t="s">
        <v>20</v>
      </c>
      <c r="G11" s="5"/>
      <c r="H11" s="5"/>
      <c r="I11" s="5"/>
      <c r="J11" s="5"/>
      <c r="K11" s="3" t="s">
        <v>26</v>
      </c>
      <c r="L11" s="3" t="s">
        <v>70</v>
      </c>
      <c r="M11" s="3" t="s">
        <v>45</v>
      </c>
      <c r="N11" s="3" t="s">
        <v>27</v>
      </c>
    </row>
    <row r="12">
      <c r="A12" s="3" t="s">
        <v>81</v>
      </c>
      <c r="B12" s="3" t="s">
        <v>82</v>
      </c>
      <c r="C12" s="3" t="s">
        <v>83</v>
      </c>
      <c r="D12" s="3" t="s">
        <v>84</v>
      </c>
      <c r="E12" s="3" t="s">
        <v>85</v>
      </c>
      <c r="F12" s="3" t="s">
        <v>20</v>
      </c>
      <c r="G12" s="3" t="s">
        <v>21</v>
      </c>
      <c r="H12" s="5"/>
      <c r="I12" s="5"/>
      <c r="J12" s="5"/>
      <c r="K12" s="5"/>
      <c r="L12" s="5"/>
      <c r="M12" s="5"/>
      <c r="N12" s="3" t="s">
        <v>27</v>
      </c>
    </row>
    <row r="13">
      <c r="A13" s="3" t="s">
        <v>86</v>
      </c>
      <c r="B13" s="3" t="s">
        <v>16</v>
      </c>
      <c r="C13" s="3" t="s">
        <v>87</v>
      </c>
      <c r="D13" s="3" t="s">
        <v>88</v>
      </c>
      <c r="E13" s="3" t="s">
        <v>89</v>
      </c>
      <c r="F13" s="3" t="s">
        <v>20</v>
      </c>
      <c r="G13" s="3" t="s">
        <v>21</v>
      </c>
      <c r="H13" s="3" t="s">
        <v>35</v>
      </c>
      <c r="I13" s="4" t="s">
        <v>36</v>
      </c>
      <c r="J13" s="3" t="s">
        <v>25</v>
      </c>
      <c r="K13" s="3" t="s">
        <v>26</v>
      </c>
      <c r="L13" s="5"/>
      <c r="M13" s="5"/>
      <c r="N13" s="3" t="s">
        <v>28</v>
      </c>
    </row>
    <row r="14">
      <c r="A14" s="3" t="s">
        <v>90</v>
      </c>
      <c r="B14" s="3" t="s">
        <v>52</v>
      </c>
      <c r="C14" s="3" t="s">
        <v>91</v>
      </c>
      <c r="D14" s="3" t="s">
        <v>92</v>
      </c>
      <c r="E14" s="3" t="s">
        <v>93</v>
      </c>
      <c r="F14" s="3" t="s">
        <v>20</v>
      </c>
      <c r="G14" s="3" t="s">
        <v>94</v>
      </c>
      <c r="H14" s="5"/>
      <c r="I14" s="5"/>
      <c r="J14" s="5"/>
      <c r="K14" s="5"/>
      <c r="L14" s="5"/>
      <c r="M14" s="5"/>
      <c r="N14" s="3" t="s">
        <v>27</v>
      </c>
    </row>
    <row r="15">
      <c r="A15" s="3" t="s">
        <v>95</v>
      </c>
      <c r="B15" s="3" t="s">
        <v>82</v>
      </c>
      <c r="C15" s="3" t="s">
        <v>96</v>
      </c>
      <c r="D15" s="3" t="s">
        <v>97</v>
      </c>
      <c r="E15" s="3" t="s">
        <v>98</v>
      </c>
      <c r="F15" s="3" t="s">
        <v>20</v>
      </c>
      <c r="G15" s="3" t="s">
        <v>21</v>
      </c>
      <c r="H15" s="5"/>
      <c r="I15" s="5"/>
      <c r="J15" s="5"/>
      <c r="K15" s="5"/>
      <c r="L15" s="5"/>
      <c r="M15" s="5"/>
      <c r="N15" s="3" t="s">
        <v>28</v>
      </c>
      <c r="O15" s="3" t="s">
        <v>119</v>
      </c>
    </row>
    <row r="16">
      <c r="A16" s="3" t="s">
        <v>99</v>
      </c>
      <c r="B16" s="3" t="s">
        <v>39</v>
      </c>
      <c r="C16" s="3" t="s">
        <v>100</v>
      </c>
      <c r="D16" s="3" t="s">
        <v>101</v>
      </c>
      <c r="E16" s="3" t="s">
        <v>102</v>
      </c>
      <c r="F16" s="3" t="s">
        <v>20</v>
      </c>
      <c r="G16" s="5"/>
      <c r="H16" s="5"/>
      <c r="I16" s="5"/>
      <c r="J16" s="5"/>
      <c r="K16" s="3" t="s">
        <v>26</v>
      </c>
      <c r="L16" s="3" t="s">
        <v>70</v>
      </c>
      <c r="M16" s="3" t="s">
        <v>103</v>
      </c>
      <c r="N16" s="3" t="s">
        <v>28</v>
      </c>
    </row>
    <row r="17">
      <c r="A17" s="3" t="s">
        <v>126</v>
      </c>
      <c r="B17" s="3" t="s">
        <v>82</v>
      </c>
      <c r="C17" s="3" t="s">
        <v>128</v>
      </c>
      <c r="D17" s="3" t="s">
        <v>130</v>
      </c>
      <c r="E17" s="3" t="s">
        <v>131</v>
      </c>
      <c r="F17" s="3" t="s">
        <v>20</v>
      </c>
      <c r="G17" s="3" t="s">
        <v>56</v>
      </c>
      <c r="H17" s="5"/>
      <c r="I17" s="5"/>
      <c r="J17" s="5"/>
      <c r="K17" s="5"/>
      <c r="L17" s="5"/>
      <c r="M17" s="5"/>
      <c r="N17" s="3" t="s">
        <v>28</v>
      </c>
    </row>
    <row r="18">
      <c r="A18" s="3" t="s">
        <v>137</v>
      </c>
      <c r="B18" s="3" t="s">
        <v>16</v>
      </c>
      <c r="C18" s="3" t="s">
        <v>47</v>
      </c>
      <c r="D18" s="3" t="s">
        <v>138</v>
      </c>
      <c r="E18" s="3" t="s">
        <v>139</v>
      </c>
      <c r="F18" s="3" t="s">
        <v>34</v>
      </c>
      <c r="G18" s="3" t="s">
        <v>94</v>
      </c>
      <c r="H18" s="3" t="s">
        <v>75</v>
      </c>
      <c r="I18" s="4" t="s">
        <v>23</v>
      </c>
      <c r="J18" s="3" t="s">
        <v>36</v>
      </c>
      <c r="K18" s="3" t="s">
        <v>26</v>
      </c>
      <c r="L18" s="5"/>
      <c r="M18" s="5"/>
      <c r="N18" s="3" t="s">
        <v>76</v>
      </c>
      <c r="O18" s="3" t="s">
        <v>145</v>
      </c>
    </row>
    <row r="19">
      <c r="A19" s="3" t="s">
        <v>147</v>
      </c>
      <c r="B19" s="3" t="s">
        <v>16</v>
      </c>
      <c r="C19" s="3" t="s">
        <v>148</v>
      </c>
      <c r="D19" s="3" t="s">
        <v>149</v>
      </c>
      <c r="E19" s="3" t="s">
        <v>150</v>
      </c>
      <c r="F19" s="3" t="s">
        <v>20</v>
      </c>
      <c r="G19" s="3" t="s">
        <v>21</v>
      </c>
      <c r="H19" s="3" t="s">
        <v>43</v>
      </c>
      <c r="I19" s="4" t="s">
        <v>43</v>
      </c>
      <c r="J19" s="3" t="s">
        <v>43</v>
      </c>
      <c r="K19" s="3" t="s">
        <v>26</v>
      </c>
      <c r="L19" s="5"/>
      <c r="M19" s="5"/>
      <c r="N19" s="3" t="s">
        <v>76</v>
      </c>
      <c r="O19" s="3" t="s">
        <v>155</v>
      </c>
    </row>
    <row r="20">
      <c r="A20" s="3" t="s">
        <v>156</v>
      </c>
      <c r="B20" s="3" t="s">
        <v>16</v>
      </c>
      <c r="C20" s="3" t="s">
        <v>157</v>
      </c>
      <c r="D20" s="3" t="s">
        <v>158</v>
      </c>
      <c r="E20" s="3" t="s">
        <v>159</v>
      </c>
      <c r="F20" s="3" t="s">
        <v>34</v>
      </c>
      <c r="G20" s="3" t="s">
        <v>21</v>
      </c>
      <c r="H20" s="3" t="s">
        <v>75</v>
      </c>
      <c r="I20" s="4" t="s">
        <v>2</v>
      </c>
      <c r="J20" s="3" t="s">
        <v>36</v>
      </c>
      <c r="K20" s="3" t="s">
        <v>26</v>
      </c>
      <c r="L20" s="5"/>
      <c r="M20" s="5"/>
      <c r="N20" s="3" t="s">
        <v>27</v>
      </c>
    </row>
    <row r="21">
      <c r="A21" s="3" t="s">
        <v>167</v>
      </c>
      <c r="B21" s="3" t="s">
        <v>39</v>
      </c>
      <c r="C21" s="3" t="s">
        <v>96</v>
      </c>
      <c r="D21" s="3" t="s">
        <v>168</v>
      </c>
      <c r="E21" s="3" t="s">
        <v>116</v>
      </c>
      <c r="F21" s="3" t="s">
        <v>20</v>
      </c>
      <c r="G21" s="5"/>
      <c r="H21" s="5"/>
      <c r="I21" s="5"/>
      <c r="J21" s="5"/>
      <c r="K21" s="3" t="s">
        <v>80</v>
      </c>
      <c r="L21" s="3" t="s">
        <v>44</v>
      </c>
      <c r="M21" s="3" t="s">
        <v>45</v>
      </c>
      <c r="N21" s="3" t="s">
        <v>76</v>
      </c>
      <c r="O21" s="3" t="s">
        <v>172</v>
      </c>
    </row>
    <row r="22">
      <c r="A22" s="3" t="s">
        <v>173</v>
      </c>
      <c r="B22" s="3" t="s">
        <v>16</v>
      </c>
      <c r="C22" s="3" t="s">
        <v>67</v>
      </c>
      <c r="D22" s="3" t="s">
        <v>174</v>
      </c>
      <c r="E22" s="3" t="s">
        <v>175</v>
      </c>
      <c r="F22" s="3" t="s">
        <v>20</v>
      </c>
      <c r="G22" s="3" t="s">
        <v>21</v>
      </c>
      <c r="H22" s="3" t="s">
        <v>75</v>
      </c>
      <c r="I22" s="4" t="s">
        <v>23</v>
      </c>
      <c r="J22" s="3" t="s">
        <v>36</v>
      </c>
      <c r="K22" s="3" t="s">
        <v>26</v>
      </c>
      <c r="L22" s="5"/>
      <c r="M22" s="5"/>
      <c r="N22" s="3" t="s">
        <v>27</v>
      </c>
    </row>
    <row r="23">
      <c r="A23" s="3" t="s">
        <v>184</v>
      </c>
      <c r="B23" s="3" t="s">
        <v>82</v>
      </c>
      <c r="C23" s="3" t="s">
        <v>185</v>
      </c>
      <c r="D23" s="3" t="s">
        <v>186</v>
      </c>
      <c r="E23" s="3" t="s">
        <v>187</v>
      </c>
      <c r="F23" s="3" t="s">
        <v>34</v>
      </c>
      <c r="G23" s="3" t="s">
        <v>21</v>
      </c>
      <c r="H23" s="5"/>
      <c r="I23" s="5"/>
      <c r="J23" s="5"/>
      <c r="K23" s="5"/>
      <c r="L23" s="5"/>
      <c r="M23" s="5"/>
      <c r="N23" s="3" t="s">
        <v>76</v>
      </c>
      <c r="O23" s="3" t="s">
        <v>194</v>
      </c>
    </row>
    <row r="24">
      <c r="A24" s="3" t="s">
        <v>195</v>
      </c>
      <c r="B24" s="3" t="s">
        <v>16</v>
      </c>
      <c r="C24" s="3" t="s">
        <v>87</v>
      </c>
      <c r="D24" s="3" t="s">
        <v>197</v>
      </c>
      <c r="E24" s="3" t="s">
        <v>198</v>
      </c>
      <c r="F24" s="3" t="s">
        <v>20</v>
      </c>
      <c r="G24" s="3" t="s">
        <v>94</v>
      </c>
      <c r="H24" s="3" t="s">
        <v>35</v>
      </c>
      <c r="I24" s="4" t="s">
        <v>36</v>
      </c>
      <c r="J24" s="3" t="s">
        <v>43</v>
      </c>
      <c r="K24" s="3" t="s">
        <v>26</v>
      </c>
      <c r="L24" s="5"/>
      <c r="M24" s="5"/>
      <c r="N24" s="3" t="s">
        <v>76</v>
      </c>
      <c r="O24" s="3" t="s">
        <v>204</v>
      </c>
    </row>
    <row r="25">
      <c r="A25" s="3" t="s">
        <v>205</v>
      </c>
      <c r="B25" s="3" t="s">
        <v>52</v>
      </c>
      <c r="C25" s="3" t="s">
        <v>208</v>
      </c>
      <c r="D25" s="3" t="s">
        <v>209</v>
      </c>
      <c r="E25" s="3" t="s">
        <v>210</v>
      </c>
      <c r="F25" s="3" t="s">
        <v>20</v>
      </c>
      <c r="G25" s="3" t="s">
        <v>21</v>
      </c>
      <c r="H25" s="5"/>
      <c r="I25" s="5"/>
      <c r="J25" s="5"/>
      <c r="K25" s="5"/>
      <c r="L25" s="5"/>
      <c r="M25" s="5"/>
      <c r="N25" s="3" t="s">
        <v>27</v>
      </c>
    </row>
    <row r="26">
      <c r="A26" s="3" t="s">
        <v>214</v>
      </c>
      <c r="B26" s="3" t="s">
        <v>52</v>
      </c>
      <c r="C26" s="3" t="s">
        <v>216</v>
      </c>
      <c r="D26" s="3" t="s">
        <v>217</v>
      </c>
      <c r="E26" s="3" t="s">
        <v>218</v>
      </c>
      <c r="F26" s="3" t="s">
        <v>20</v>
      </c>
      <c r="G26" s="3" t="s">
        <v>94</v>
      </c>
      <c r="H26" s="5"/>
      <c r="I26" s="5"/>
      <c r="J26" s="5"/>
      <c r="K26" s="5"/>
      <c r="L26" s="5"/>
      <c r="M26" s="5"/>
      <c r="N26" s="3" t="s">
        <v>28</v>
      </c>
      <c r="O26" s="3" t="s">
        <v>221</v>
      </c>
    </row>
    <row r="27">
      <c r="A27" s="3" t="s">
        <v>222</v>
      </c>
      <c r="B27" s="3" t="s">
        <v>82</v>
      </c>
      <c r="C27" s="3" t="s">
        <v>223</v>
      </c>
      <c r="D27" s="3" t="s">
        <v>224</v>
      </c>
      <c r="E27" s="3" t="s">
        <v>226</v>
      </c>
      <c r="F27" s="3" t="s">
        <v>20</v>
      </c>
      <c r="G27" s="3" t="s">
        <v>56</v>
      </c>
      <c r="H27" s="5"/>
      <c r="I27" s="5"/>
      <c r="J27" s="5"/>
      <c r="K27" s="5"/>
      <c r="L27" s="5"/>
      <c r="M27" s="5"/>
      <c r="N27" s="3" t="s">
        <v>27</v>
      </c>
    </row>
    <row r="28">
      <c r="A28" s="3" t="s">
        <v>234</v>
      </c>
      <c r="B28" s="3" t="s">
        <v>52</v>
      </c>
      <c r="C28" s="3" t="s">
        <v>96</v>
      </c>
      <c r="D28" s="3" t="s">
        <v>235</v>
      </c>
      <c r="E28" s="3" t="s">
        <v>236</v>
      </c>
      <c r="F28" s="3" t="s">
        <v>20</v>
      </c>
      <c r="G28" s="3" t="s">
        <v>21</v>
      </c>
      <c r="H28" s="5"/>
      <c r="I28" s="5"/>
      <c r="J28" s="5"/>
      <c r="K28" s="5"/>
      <c r="L28" s="5"/>
      <c r="M28" s="5"/>
      <c r="N28" s="3" t="s">
        <v>27</v>
      </c>
    </row>
    <row r="29">
      <c r="A29" s="3" t="s">
        <v>242</v>
      </c>
      <c r="B29" s="3" t="s">
        <v>39</v>
      </c>
      <c r="C29" s="3" t="s">
        <v>243</v>
      </c>
      <c r="D29" s="3" t="s">
        <v>244</v>
      </c>
      <c r="E29" s="3" t="s">
        <v>245</v>
      </c>
      <c r="F29" s="3" t="s">
        <v>20</v>
      </c>
      <c r="G29" s="5"/>
      <c r="H29" s="5"/>
      <c r="I29" s="5"/>
      <c r="J29" s="5"/>
      <c r="K29" s="3" t="s">
        <v>26</v>
      </c>
      <c r="L29" s="3" t="s">
        <v>44</v>
      </c>
      <c r="M29" s="3" t="s">
        <v>45</v>
      </c>
      <c r="N29" s="3" t="s">
        <v>27</v>
      </c>
    </row>
    <row r="30">
      <c r="A30" s="3" t="s">
        <v>249</v>
      </c>
      <c r="B30" s="3" t="s">
        <v>82</v>
      </c>
      <c r="C30" s="3" t="s">
        <v>181</v>
      </c>
      <c r="D30" s="3" t="s">
        <v>253</v>
      </c>
      <c r="E30" s="3" t="s">
        <v>254</v>
      </c>
      <c r="F30" s="3" t="s">
        <v>20</v>
      </c>
      <c r="G30" s="3" t="s">
        <v>21</v>
      </c>
      <c r="H30" s="5"/>
      <c r="I30" s="5"/>
      <c r="J30" s="5"/>
      <c r="K30" s="5"/>
      <c r="L30" s="5"/>
      <c r="M30" s="5"/>
      <c r="N30" s="3" t="s">
        <v>27</v>
      </c>
    </row>
    <row r="31">
      <c r="A31" s="3" t="s">
        <v>260</v>
      </c>
      <c r="B31" s="3" t="s">
        <v>39</v>
      </c>
      <c r="C31" s="3" t="s">
        <v>96</v>
      </c>
      <c r="D31" s="3" t="s">
        <v>264</v>
      </c>
      <c r="E31" s="3" t="s">
        <v>116</v>
      </c>
      <c r="F31" s="3" t="s">
        <v>34</v>
      </c>
      <c r="G31" s="5"/>
      <c r="H31" s="5"/>
      <c r="I31" s="5"/>
      <c r="J31" s="5"/>
      <c r="K31" s="3" t="s">
        <v>80</v>
      </c>
      <c r="L31" s="3" t="s">
        <v>44</v>
      </c>
      <c r="M31" s="3" t="s">
        <v>103</v>
      </c>
      <c r="N31" s="3" t="s">
        <v>76</v>
      </c>
      <c r="O31" s="3" t="s">
        <v>268</v>
      </c>
    </row>
    <row r="32">
      <c r="A32" s="3" t="s">
        <v>269</v>
      </c>
      <c r="B32" s="3" t="s">
        <v>39</v>
      </c>
      <c r="C32" s="3" t="s">
        <v>181</v>
      </c>
      <c r="D32" s="3" t="s">
        <v>272</v>
      </c>
      <c r="E32" s="3" t="s">
        <v>273</v>
      </c>
      <c r="F32" s="3" t="s">
        <v>34</v>
      </c>
      <c r="G32" s="5"/>
      <c r="H32" s="5"/>
      <c r="I32" s="5"/>
      <c r="J32" s="5"/>
      <c r="K32" s="3" t="s">
        <v>26</v>
      </c>
      <c r="L32" s="3" t="s">
        <v>70</v>
      </c>
      <c r="M32" s="3" t="s">
        <v>103</v>
      </c>
      <c r="N32" s="3" t="s">
        <v>76</v>
      </c>
      <c r="O32" s="3" t="s">
        <v>278</v>
      </c>
    </row>
    <row r="33">
      <c r="A33" s="3" t="s">
        <v>280</v>
      </c>
      <c r="B33" s="3" t="s">
        <v>52</v>
      </c>
      <c r="C33" s="3" t="s">
        <v>250</v>
      </c>
      <c r="D33" s="3" t="s">
        <v>281</v>
      </c>
      <c r="E33" s="3" t="s">
        <v>282</v>
      </c>
      <c r="F33" s="3" t="s">
        <v>34</v>
      </c>
      <c r="G33" s="3" t="s">
        <v>21</v>
      </c>
      <c r="H33" s="5"/>
      <c r="I33" s="5"/>
      <c r="J33" s="5"/>
      <c r="K33" s="5"/>
      <c r="L33" s="5"/>
      <c r="M33" s="5"/>
      <c r="N33" s="3" t="s">
        <v>27</v>
      </c>
    </row>
    <row r="34">
      <c r="A34" s="3" t="s">
        <v>289</v>
      </c>
      <c r="B34" s="3" t="s">
        <v>16</v>
      </c>
      <c r="C34" s="3" t="s">
        <v>148</v>
      </c>
      <c r="D34" s="3" t="s">
        <v>292</v>
      </c>
      <c r="E34" s="3" t="s">
        <v>293</v>
      </c>
      <c r="F34" s="3" t="s">
        <v>20</v>
      </c>
      <c r="G34" s="3" t="s">
        <v>21</v>
      </c>
      <c r="H34" s="3" t="s">
        <v>43</v>
      </c>
      <c r="I34" s="4" t="s">
        <v>43</v>
      </c>
      <c r="J34" s="3" t="s">
        <v>43</v>
      </c>
      <c r="K34" s="3" t="s">
        <v>26</v>
      </c>
      <c r="L34" s="5"/>
      <c r="M34" s="5"/>
      <c r="N34" s="3" t="s">
        <v>76</v>
      </c>
      <c r="O34" s="3" t="s">
        <v>297</v>
      </c>
    </row>
    <row r="35">
      <c r="A35" s="3" t="s">
        <v>298</v>
      </c>
      <c r="B35" s="3" t="s">
        <v>39</v>
      </c>
      <c r="C35" s="3" t="s">
        <v>185</v>
      </c>
      <c r="D35" s="3" t="s">
        <v>300</v>
      </c>
      <c r="E35" s="3" t="s">
        <v>301</v>
      </c>
      <c r="F35" s="3" t="s">
        <v>34</v>
      </c>
      <c r="G35" s="5"/>
      <c r="H35" s="5"/>
      <c r="I35" s="5"/>
      <c r="J35" s="5"/>
      <c r="K35" s="3" t="s">
        <v>26</v>
      </c>
      <c r="L35" s="3" t="s">
        <v>44</v>
      </c>
      <c r="M35" s="3" t="s">
        <v>103</v>
      </c>
      <c r="N35" s="3" t="s">
        <v>27</v>
      </c>
    </row>
    <row r="36">
      <c r="A36" s="3" t="s">
        <v>306</v>
      </c>
      <c r="B36" s="3" t="s">
        <v>16</v>
      </c>
      <c r="C36" s="3" t="s">
        <v>17</v>
      </c>
      <c r="D36" s="3" t="s">
        <v>307</v>
      </c>
      <c r="E36" s="3" t="s">
        <v>19</v>
      </c>
      <c r="F36" s="3" t="s">
        <v>20</v>
      </c>
      <c r="G36" s="3" t="s">
        <v>21</v>
      </c>
      <c r="H36" s="3" t="s">
        <v>22</v>
      </c>
      <c r="I36" s="4" t="s">
        <v>23</v>
      </c>
      <c r="J36" s="3" t="s">
        <v>25</v>
      </c>
      <c r="K36" s="3" t="s">
        <v>26</v>
      </c>
      <c r="L36" s="5"/>
      <c r="M36" s="5"/>
      <c r="N36" s="3" t="s">
        <v>28</v>
      </c>
    </row>
    <row r="37">
      <c r="A37" s="3" t="s">
        <v>316</v>
      </c>
      <c r="B37" s="3" t="s">
        <v>16</v>
      </c>
      <c r="C37" s="3" t="s">
        <v>185</v>
      </c>
      <c r="D37" s="3" t="s">
        <v>318</v>
      </c>
      <c r="E37" s="3" t="s">
        <v>319</v>
      </c>
      <c r="F37" s="3" t="s">
        <v>34</v>
      </c>
      <c r="G37" s="3" t="s">
        <v>21</v>
      </c>
      <c r="H37" s="3" t="s">
        <v>35</v>
      </c>
      <c r="I37" s="4" t="s">
        <v>36</v>
      </c>
      <c r="J37" s="3" t="s">
        <v>25</v>
      </c>
      <c r="K37" s="3" t="s">
        <v>26</v>
      </c>
      <c r="L37" s="5"/>
      <c r="M37" s="5"/>
      <c r="N37" s="3" t="s">
        <v>28</v>
      </c>
    </row>
    <row r="38">
      <c r="A38" s="3" t="s">
        <v>326</v>
      </c>
      <c r="B38" s="3" t="s">
        <v>16</v>
      </c>
      <c r="C38" s="3" t="s">
        <v>327</v>
      </c>
      <c r="D38" s="3" t="s">
        <v>328</v>
      </c>
      <c r="E38" s="3" t="s">
        <v>329</v>
      </c>
      <c r="F38" s="3" t="s">
        <v>20</v>
      </c>
      <c r="G38" s="3" t="s">
        <v>94</v>
      </c>
      <c r="H38" s="3" t="s">
        <v>75</v>
      </c>
      <c r="I38" s="4" t="s">
        <v>2</v>
      </c>
      <c r="J38" s="3" t="s">
        <v>36</v>
      </c>
      <c r="K38" s="3" t="s">
        <v>26</v>
      </c>
      <c r="L38" s="5"/>
      <c r="M38" s="5"/>
      <c r="N38" s="3" t="s">
        <v>28</v>
      </c>
    </row>
    <row r="39">
      <c r="A39" s="3" t="s">
        <v>335</v>
      </c>
      <c r="B39" s="3" t="s">
        <v>16</v>
      </c>
      <c r="C39" s="3" t="s">
        <v>337</v>
      </c>
      <c r="D39" s="3" t="s">
        <v>338</v>
      </c>
      <c r="E39" s="3" t="s">
        <v>339</v>
      </c>
      <c r="F39" s="3" t="s">
        <v>20</v>
      </c>
      <c r="G39" s="3" t="s">
        <v>21</v>
      </c>
      <c r="H39" s="3" t="s">
        <v>75</v>
      </c>
      <c r="I39" s="4" t="s">
        <v>2</v>
      </c>
      <c r="J39" s="3" t="s">
        <v>36</v>
      </c>
      <c r="K39" s="3" t="s">
        <v>26</v>
      </c>
      <c r="L39" s="5"/>
      <c r="M39" s="5"/>
      <c r="N39" s="3" t="s">
        <v>76</v>
      </c>
      <c r="O39" s="3" t="s">
        <v>343</v>
      </c>
    </row>
    <row r="40">
      <c r="A40" s="3" t="s">
        <v>344</v>
      </c>
      <c r="B40" s="3" t="s">
        <v>16</v>
      </c>
      <c r="C40" s="3" t="s">
        <v>337</v>
      </c>
      <c r="D40" s="3" t="s">
        <v>346</v>
      </c>
      <c r="E40" s="3" t="s">
        <v>339</v>
      </c>
      <c r="F40" s="3" t="s">
        <v>20</v>
      </c>
      <c r="G40" s="3" t="s">
        <v>21</v>
      </c>
      <c r="H40" s="3" t="s">
        <v>75</v>
      </c>
      <c r="I40" s="4" t="s">
        <v>2</v>
      </c>
      <c r="J40" s="3" t="s">
        <v>36</v>
      </c>
      <c r="K40" s="3" t="s">
        <v>26</v>
      </c>
      <c r="L40" s="5"/>
      <c r="M40" s="5"/>
      <c r="N40" s="3" t="s">
        <v>76</v>
      </c>
      <c r="O40" s="3" t="s">
        <v>354</v>
      </c>
    </row>
    <row r="41">
      <c r="A41" s="3" t="s">
        <v>357</v>
      </c>
      <c r="B41" s="3" t="s">
        <v>16</v>
      </c>
      <c r="C41" s="3" t="s">
        <v>285</v>
      </c>
      <c r="D41" s="3" t="s">
        <v>358</v>
      </c>
      <c r="E41" s="3" t="s">
        <v>360</v>
      </c>
      <c r="F41" s="3" t="s">
        <v>20</v>
      </c>
      <c r="G41" s="3" t="s">
        <v>21</v>
      </c>
      <c r="H41" s="3" t="s">
        <v>22</v>
      </c>
      <c r="I41" s="4" t="s">
        <v>2</v>
      </c>
      <c r="J41" s="3" t="s">
        <v>25</v>
      </c>
      <c r="K41" s="3" t="s">
        <v>26</v>
      </c>
      <c r="L41" s="5"/>
      <c r="M41" s="5"/>
      <c r="N41" s="3" t="s">
        <v>28</v>
      </c>
    </row>
    <row r="42">
      <c r="A42" s="3" t="s">
        <v>366</v>
      </c>
      <c r="B42" s="3" t="s">
        <v>82</v>
      </c>
      <c r="C42" s="3" t="s">
        <v>185</v>
      </c>
      <c r="D42" s="3" t="s">
        <v>367</v>
      </c>
      <c r="E42" s="3" t="s">
        <v>368</v>
      </c>
      <c r="F42" s="3" t="s">
        <v>20</v>
      </c>
      <c r="G42" s="3" t="s">
        <v>94</v>
      </c>
      <c r="H42" s="5"/>
      <c r="I42" s="5"/>
      <c r="J42" s="5"/>
      <c r="K42" s="5"/>
      <c r="L42" s="5"/>
      <c r="M42" s="5"/>
      <c r="N42" s="3" t="s">
        <v>27</v>
      </c>
    </row>
    <row r="43">
      <c r="A43" s="3" t="s">
        <v>376</v>
      </c>
      <c r="B43" s="3" t="s">
        <v>52</v>
      </c>
      <c r="C43" s="3" t="s">
        <v>377</v>
      </c>
      <c r="D43" s="3" t="s">
        <v>378</v>
      </c>
      <c r="E43" s="3" t="s">
        <v>379</v>
      </c>
      <c r="F43" s="3" t="s">
        <v>20</v>
      </c>
      <c r="G43" s="3" t="s">
        <v>21</v>
      </c>
      <c r="H43" s="5"/>
      <c r="I43" s="5"/>
      <c r="J43" s="5"/>
      <c r="K43" s="5"/>
      <c r="L43" s="5"/>
      <c r="M43" s="5"/>
      <c r="N43" s="3" t="s">
        <v>28</v>
      </c>
    </row>
    <row r="44">
      <c r="A44" s="3" t="s">
        <v>382</v>
      </c>
      <c r="B44" s="3" t="s">
        <v>16</v>
      </c>
      <c r="C44" s="3" t="s">
        <v>96</v>
      </c>
      <c r="D44" s="3" t="s">
        <v>383</v>
      </c>
      <c r="E44" s="3" t="s">
        <v>384</v>
      </c>
      <c r="F44" s="3" t="s">
        <v>20</v>
      </c>
      <c r="G44" s="3" t="s">
        <v>21</v>
      </c>
      <c r="H44" s="3" t="s">
        <v>75</v>
      </c>
      <c r="I44" s="4" t="s">
        <v>2</v>
      </c>
      <c r="J44" s="3" t="s">
        <v>36</v>
      </c>
      <c r="K44" s="3" t="s">
        <v>80</v>
      </c>
      <c r="L44" s="5"/>
      <c r="M44" s="5"/>
      <c r="N44" s="3" t="s">
        <v>76</v>
      </c>
      <c r="O44" s="3" t="s">
        <v>393</v>
      </c>
    </row>
    <row r="45">
      <c r="A45" s="3" t="s">
        <v>396</v>
      </c>
      <c r="B45" s="3" t="s">
        <v>39</v>
      </c>
      <c r="C45" s="3" t="s">
        <v>398</v>
      </c>
      <c r="D45" s="3" t="s">
        <v>399</v>
      </c>
      <c r="E45" s="3" t="s">
        <v>400</v>
      </c>
      <c r="F45" s="3" t="s">
        <v>20</v>
      </c>
      <c r="G45" s="5"/>
      <c r="H45" s="5"/>
      <c r="I45" s="5"/>
      <c r="J45" s="5"/>
      <c r="K45" s="3" t="s">
        <v>26</v>
      </c>
      <c r="L45" s="3" t="s">
        <v>44</v>
      </c>
      <c r="M45" s="3" t="s">
        <v>45</v>
      </c>
      <c r="N45" s="3" t="s">
        <v>27</v>
      </c>
    </row>
    <row r="46">
      <c r="A46" s="3" t="s">
        <v>406</v>
      </c>
      <c r="B46" s="3" t="s">
        <v>82</v>
      </c>
      <c r="C46" s="3" t="s">
        <v>389</v>
      </c>
      <c r="D46" s="3" t="s">
        <v>410</v>
      </c>
      <c r="E46" s="3" t="s">
        <v>411</v>
      </c>
      <c r="F46" s="3" t="s">
        <v>20</v>
      </c>
      <c r="G46" s="3" t="s">
        <v>21</v>
      </c>
      <c r="H46" s="5"/>
      <c r="I46" s="5"/>
      <c r="J46" s="5"/>
      <c r="K46" s="5"/>
      <c r="L46" s="5"/>
      <c r="M46" s="5"/>
      <c r="N46" s="3" t="s">
        <v>27</v>
      </c>
    </row>
    <row r="47">
      <c r="A47" s="3" t="s">
        <v>418</v>
      </c>
      <c r="B47" s="3" t="s">
        <v>52</v>
      </c>
      <c r="C47" s="3" t="s">
        <v>250</v>
      </c>
      <c r="D47" s="3" t="s">
        <v>419</v>
      </c>
      <c r="E47" s="3" t="s">
        <v>420</v>
      </c>
      <c r="F47" s="3" t="s">
        <v>34</v>
      </c>
      <c r="G47" s="3" t="s">
        <v>21</v>
      </c>
      <c r="H47" s="5"/>
      <c r="I47" s="5"/>
      <c r="J47" s="5"/>
      <c r="K47" s="5"/>
      <c r="L47" s="5"/>
      <c r="M47" s="5"/>
      <c r="N47" s="3" t="s">
        <v>27</v>
      </c>
    </row>
    <row r="48">
      <c r="A48" s="3" t="s">
        <v>424</v>
      </c>
      <c r="B48" s="3" t="s">
        <v>16</v>
      </c>
      <c r="C48" s="3" t="s">
        <v>337</v>
      </c>
      <c r="D48" s="3" t="s">
        <v>425</v>
      </c>
      <c r="E48" s="3" t="s">
        <v>339</v>
      </c>
      <c r="F48" s="3" t="s">
        <v>20</v>
      </c>
      <c r="G48" s="3" t="s">
        <v>21</v>
      </c>
      <c r="H48" s="3" t="s">
        <v>75</v>
      </c>
      <c r="I48" s="4" t="s">
        <v>2</v>
      </c>
      <c r="J48" s="3" t="s">
        <v>36</v>
      </c>
      <c r="K48" s="3" t="s">
        <v>26</v>
      </c>
      <c r="L48" s="5"/>
      <c r="M48" s="5"/>
      <c r="N48" s="3" t="s">
        <v>76</v>
      </c>
      <c r="O48" s="3" t="s">
        <v>434</v>
      </c>
    </row>
    <row r="49">
      <c r="A49" s="3" t="s">
        <v>435</v>
      </c>
      <c r="B49" s="3" t="s">
        <v>52</v>
      </c>
      <c r="C49" s="3" t="s">
        <v>181</v>
      </c>
      <c r="D49" s="3" t="s">
        <v>437</v>
      </c>
      <c r="E49" s="3" t="s">
        <v>438</v>
      </c>
      <c r="F49" s="3" t="s">
        <v>20</v>
      </c>
      <c r="G49" s="3" t="s">
        <v>56</v>
      </c>
      <c r="H49" s="5"/>
      <c r="I49" s="5"/>
      <c r="J49" s="5"/>
      <c r="K49" s="5"/>
      <c r="L49" s="5"/>
      <c r="M49" s="5"/>
      <c r="N49" s="3" t="s">
        <v>27</v>
      </c>
    </row>
    <row r="50">
      <c r="A50" s="3" t="s">
        <v>443</v>
      </c>
      <c r="B50" s="3" t="s">
        <v>16</v>
      </c>
      <c r="C50" s="3" t="s">
        <v>134</v>
      </c>
      <c r="D50" s="3" t="s">
        <v>444</v>
      </c>
      <c r="E50" s="3" t="s">
        <v>445</v>
      </c>
      <c r="F50" s="3" t="s">
        <v>20</v>
      </c>
      <c r="G50" s="3" t="s">
        <v>21</v>
      </c>
      <c r="H50" s="3" t="s">
        <v>75</v>
      </c>
      <c r="I50" s="4" t="s">
        <v>2</v>
      </c>
      <c r="J50" s="3" t="s">
        <v>36</v>
      </c>
      <c r="K50" s="3" t="s">
        <v>80</v>
      </c>
      <c r="L50" s="5"/>
      <c r="M50" s="5"/>
      <c r="N50" s="3" t="s">
        <v>27</v>
      </c>
    </row>
    <row r="51">
      <c r="A51" s="3" t="s">
        <v>451</v>
      </c>
      <c r="B51" s="3" t="s">
        <v>52</v>
      </c>
      <c r="C51" s="3" t="s">
        <v>223</v>
      </c>
      <c r="D51" s="3" t="s">
        <v>455</v>
      </c>
      <c r="E51" s="3" t="s">
        <v>458</v>
      </c>
      <c r="F51" s="3" t="s">
        <v>20</v>
      </c>
      <c r="G51" s="3" t="s">
        <v>56</v>
      </c>
      <c r="H51" s="5"/>
      <c r="I51" s="5"/>
      <c r="J51" s="5"/>
      <c r="K51" s="5"/>
      <c r="L51" s="5"/>
      <c r="M51" s="5"/>
      <c r="N51" s="3" t="s">
        <v>28</v>
      </c>
    </row>
    <row r="52">
      <c r="A52" s="3" t="s">
        <v>463</v>
      </c>
      <c r="B52" s="3" t="s">
        <v>39</v>
      </c>
      <c r="C52" s="3" t="s">
        <v>177</v>
      </c>
      <c r="D52" s="3" t="s">
        <v>465</v>
      </c>
      <c r="E52" s="3" t="s">
        <v>466</v>
      </c>
      <c r="F52" s="3" t="s">
        <v>20</v>
      </c>
      <c r="G52" s="5"/>
      <c r="H52" s="5"/>
      <c r="I52" s="5"/>
      <c r="J52" s="5"/>
      <c r="K52" s="3" t="s">
        <v>80</v>
      </c>
      <c r="L52" s="3" t="s">
        <v>44</v>
      </c>
      <c r="M52" s="3" t="s">
        <v>45</v>
      </c>
      <c r="N52" s="3" t="s">
        <v>28</v>
      </c>
      <c r="O52" s="3" t="s">
        <v>470</v>
      </c>
    </row>
    <row r="53">
      <c r="A53" s="3" t="s">
        <v>471</v>
      </c>
      <c r="B53" s="3" t="s">
        <v>39</v>
      </c>
      <c r="C53" s="3" t="s">
        <v>181</v>
      </c>
      <c r="D53" s="3" t="s">
        <v>472</v>
      </c>
      <c r="E53" s="3" t="s">
        <v>473</v>
      </c>
      <c r="F53" s="3" t="s">
        <v>20</v>
      </c>
      <c r="G53" s="5"/>
      <c r="H53" s="5"/>
      <c r="I53" s="5"/>
      <c r="J53" s="5"/>
      <c r="K53" s="3" t="s">
        <v>26</v>
      </c>
      <c r="L53" s="3" t="s">
        <v>44</v>
      </c>
      <c r="M53" s="3" t="s">
        <v>45</v>
      </c>
      <c r="N53" s="3" t="s">
        <v>76</v>
      </c>
      <c r="O53" s="3" t="s">
        <v>477</v>
      </c>
    </row>
    <row r="54">
      <c r="A54" s="3" t="s">
        <v>478</v>
      </c>
      <c r="B54" s="3" t="s">
        <v>16</v>
      </c>
      <c r="C54" s="3" t="s">
        <v>479</v>
      </c>
      <c r="D54" s="3" t="s">
        <v>480</v>
      </c>
      <c r="E54" s="3" t="s">
        <v>481</v>
      </c>
      <c r="F54" s="3" t="s">
        <v>20</v>
      </c>
      <c r="G54" s="3" t="s">
        <v>21</v>
      </c>
      <c r="H54" s="3" t="s">
        <v>35</v>
      </c>
      <c r="I54" s="4" t="s">
        <v>36</v>
      </c>
      <c r="J54" s="3" t="s">
        <v>25</v>
      </c>
      <c r="K54" s="3" t="s">
        <v>26</v>
      </c>
      <c r="L54" s="5"/>
      <c r="M54" s="5"/>
      <c r="N54" s="3" t="s">
        <v>27</v>
      </c>
    </row>
    <row r="55">
      <c r="A55" s="3" t="s">
        <v>482</v>
      </c>
      <c r="B55" s="3" t="s">
        <v>39</v>
      </c>
      <c r="C55" s="3" t="s">
        <v>177</v>
      </c>
      <c r="D55" s="3" t="s">
        <v>484</v>
      </c>
      <c r="E55" s="3" t="s">
        <v>179</v>
      </c>
      <c r="F55" s="3" t="s">
        <v>20</v>
      </c>
      <c r="G55" s="5"/>
      <c r="H55" s="5"/>
      <c r="I55" s="5"/>
      <c r="J55" s="5"/>
      <c r="K55" s="3" t="s">
        <v>80</v>
      </c>
      <c r="L55" s="3" t="s">
        <v>44</v>
      </c>
      <c r="M55" s="3" t="s">
        <v>45</v>
      </c>
      <c r="N55" s="3" t="s">
        <v>76</v>
      </c>
      <c r="O55" s="3" t="s">
        <v>486</v>
      </c>
    </row>
    <row r="56">
      <c r="A56" s="3" t="s">
        <v>488</v>
      </c>
      <c r="B56" s="3" t="s">
        <v>52</v>
      </c>
      <c r="C56" s="3" t="s">
        <v>91</v>
      </c>
      <c r="D56" s="3" t="s">
        <v>489</v>
      </c>
      <c r="E56" s="3" t="s">
        <v>490</v>
      </c>
      <c r="F56" s="3" t="s">
        <v>20</v>
      </c>
      <c r="G56" s="3" t="s">
        <v>94</v>
      </c>
      <c r="H56" s="5"/>
      <c r="I56" s="5"/>
      <c r="J56" s="5"/>
      <c r="K56" s="5"/>
      <c r="L56" s="5"/>
      <c r="M56" s="5"/>
      <c r="N56" s="3" t="s">
        <v>27</v>
      </c>
    </row>
    <row r="57">
      <c r="A57" s="3" t="s">
        <v>491</v>
      </c>
      <c r="B57" s="3" t="s">
        <v>82</v>
      </c>
      <c r="C57" s="3" t="s">
        <v>31</v>
      </c>
      <c r="D57" s="3" t="s">
        <v>493</v>
      </c>
      <c r="E57" s="3" t="s">
        <v>494</v>
      </c>
      <c r="F57" s="3" t="s">
        <v>20</v>
      </c>
      <c r="G57" s="3" t="s">
        <v>94</v>
      </c>
      <c r="H57" s="5"/>
      <c r="I57" s="5"/>
      <c r="J57" s="5"/>
      <c r="K57" s="5"/>
      <c r="L57" s="5"/>
      <c r="M57" s="5"/>
      <c r="N57" s="3" t="s">
        <v>27</v>
      </c>
    </row>
    <row r="58">
      <c r="A58" s="3" t="s">
        <v>497</v>
      </c>
      <c r="B58" s="3" t="s">
        <v>82</v>
      </c>
      <c r="C58" s="3" t="s">
        <v>460</v>
      </c>
      <c r="D58" s="3" t="s">
        <v>498</v>
      </c>
      <c r="E58" s="3" t="s">
        <v>462</v>
      </c>
      <c r="F58" s="3" t="s">
        <v>20</v>
      </c>
      <c r="G58" s="3" t="s">
        <v>56</v>
      </c>
      <c r="H58" s="5"/>
      <c r="I58" s="5"/>
      <c r="J58" s="5"/>
      <c r="K58" s="5"/>
      <c r="L58" s="5"/>
      <c r="M58" s="5"/>
      <c r="N58" s="3" t="s">
        <v>27</v>
      </c>
    </row>
    <row r="59">
      <c r="A59" s="3" t="s">
        <v>503</v>
      </c>
      <c r="B59" s="3" t="s">
        <v>39</v>
      </c>
      <c r="C59" s="3" t="s">
        <v>504</v>
      </c>
      <c r="D59" s="3" t="s">
        <v>505</v>
      </c>
      <c r="E59" s="3" t="s">
        <v>506</v>
      </c>
      <c r="F59" s="3" t="s">
        <v>34</v>
      </c>
      <c r="G59" s="5"/>
      <c r="H59" s="5"/>
      <c r="I59" s="5"/>
      <c r="J59" s="5"/>
      <c r="K59" s="3" t="s">
        <v>26</v>
      </c>
      <c r="L59" s="3" t="s">
        <v>70</v>
      </c>
      <c r="M59" s="3" t="s">
        <v>103</v>
      </c>
      <c r="N59" s="3" t="s">
        <v>28</v>
      </c>
    </row>
    <row r="60">
      <c r="A60" s="3" t="s">
        <v>511</v>
      </c>
      <c r="B60" s="3" t="s">
        <v>16</v>
      </c>
      <c r="C60" s="3" t="s">
        <v>96</v>
      </c>
      <c r="D60" s="3" t="s">
        <v>512</v>
      </c>
      <c r="E60" s="3" t="s">
        <v>513</v>
      </c>
      <c r="F60" s="3" t="s">
        <v>20</v>
      </c>
      <c r="G60" s="3" t="s">
        <v>21</v>
      </c>
      <c r="H60" s="3" t="s">
        <v>75</v>
      </c>
      <c r="I60" s="4" t="s">
        <v>2</v>
      </c>
      <c r="J60" s="3" t="s">
        <v>36</v>
      </c>
      <c r="K60" s="3" t="s">
        <v>26</v>
      </c>
      <c r="L60" s="5"/>
      <c r="M60" s="5"/>
      <c r="N60" s="3" t="s">
        <v>76</v>
      </c>
      <c r="O60" s="3" t="s">
        <v>516</v>
      </c>
    </row>
    <row r="61">
      <c r="A61" s="3" t="s">
        <v>517</v>
      </c>
      <c r="B61" s="3" t="s">
        <v>52</v>
      </c>
      <c r="C61" s="3" t="s">
        <v>128</v>
      </c>
      <c r="D61" s="3" t="s">
        <v>518</v>
      </c>
      <c r="E61" s="3" t="s">
        <v>519</v>
      </c>
      <c r="F61" s="3" t="s">
        <v>20</v>
      </c>
      <c r="G61" s="3" t="s">
        <v>21</v>
      </c>
      <c r="H61" s="5"/>
      <c r="I61" s="5"/>
      <c r="J61" s="5"/>
      <c r="K61" s="5"/>
      <c r="L61" s="5"/>
      <c r="M61" s="5"/>
      <c r="N61" s="3" t="s">
        <v>28</v>
      </c>
    </row>
  </sheetData>
  <dataValidations>
    <dataValidation type="list" allowBlank="1" showErrorMessage="1" sqref="N2:N61">
      <formula1>"high,medium,low"</formula1>
    </dataValidation>
    <dataValidation type="list" allowBlank="1" showErrorMessage="1" sqref="L2:L61">
      <formula1>"label,data-carrying,unclear"</formula1>
    </dataValidation>
    <dataValidation type="list" allowBlank="1" showErrorMessage="1" sqref="I2:I61">
      <formula1>"project's own type,JDK,third-party,n/a,unclear"</formula1>
    </dataValidation>
    <dataValidation type="list" allowBlank="1" showErrorMessage="1" sqref="F2:F61">
      <formula1>"same,different,unclear"</formula1>
    </dataValidation>
    <dataValidation type="list" allowBlank="1" showErrorMessage="1" sqref="K2:K61">
      <formula1>"yes,no,unclear"</formula1>
    </dataValidation>
    <dataValidation type="list" allowBlank="1" showErrorMessage="1" sqref="J2:J61">
      <formula1>"code-derived,externally-sourced,n/a,unclear"</formula1>
    </dataValidation>
    <dataValidation type="list" allowBlank="1" showErrorMessage="1" sqref="H2:H61">
      <formula1>"type,value,both,unclear"</formula1>
    </dataValidation>
    <dataValidation type="list" allowBlank="1" showErrorMessage="1" sqref="G2:G61">
      <formula1>"general,file-resource,external-language,unclear"</formula1>
    </dataValidation>
    <dataValidation type="list" allowBlank="1" showErrorMessage="1" sqref="M2:M61">
      <formula1>"shared-contract,semantic-specific,unclear"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0"/>
    <col customWidth="1" min="10" max="10" width="14.88"/>
    <col customWidth="1" min="11" max="11" width="15.5"/>
    <col customWidth="1" min="12" max="12" width="18.0"/>
    <col customWidth="1" min="13" max="13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4" t="s">
        <v>24</v>
      </c>
      <c r="J2" s="3" t="s">
        <v>25</v>
      </c>
      <c r="K2" s="3" t="s">
        <v>26</v>
      </c>
      <c r="L2" s="5"/>
      <c r="M2" s="5"/>
      <c r="N2" s="3" t="s">
        <v>27</v>
      </c>
    </row>
    <row r="3">
      <c r="A3" s="3" t="s">
        <v>29</v>
      </c>
      <c r="B3" s="3" t="s">
        <v>16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21</v>
      </c>
      <c r="H3" s="3" t="s">
        <v>35</v>
      </c>
      <c r="I3" s="4" t="s">
        <v>36</v>
      </c>
      <c r="J3" s="3" t="s">
        <v>37</v>
      </c>
      <c r="K3" s="3" t="s">
        <v>26</v>
      </c>
      <c r="L3" s="5"/>
      <c r="M3" s="5"/>
      <c r="N3" s="3" t="s">
        <v>27</v>
      </c>
    </row>
    <row r="4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20</v>
      </c>
      <c r="G4" s="5"/>
      <c r="H4" s="5"/>
      <c r="I4" s="5"/>
      <c r="J4" s="5"/>
      <c r="K4" s="3" t="s">
        <v>26</v>
      </c>
      <c r="L4" s="3" t="s">
        <v>44</v>
      </c>
      <c r="M4" s="3" t="s">
        <v>45</v>
      </c>
      <c r="N4" s="3" t="s">
        <v>27</v>
      </c>
    </row>
    <row r="5">
      <c r="A5" s="3" t="s">
        <v>46</v>
      </c>
      <c r="B5" s="3" t="s">
        <v>39</v>
      </c>
      <c r="C5" s="3" t="s">
        <v>47</v>
      </c>
      <c r="D5" s="3" t="s">
        <v>48</v>
      </c>
      <c r="E5" s="3" t="s">
        <v>49</v>
      </c>
      <c r="F5" s="3" t="s">
        <v>20</v>
      </c>
      <c r="G5" s="5"/>
      <c r="H5" s="5"/>
      <c r="I5" s="5"/>
      <c r="J5" s="5"/>
      <c r="K5" s="3" t="s">
        <v>26</v>
      </c>
      <c r="L5" s="3" t="s">
        <v>44</v>
      </c>
      <c r="M5" s="3" t="s">
        <v>45</v>
      </c>
      <c r="N5" s="3" t="s">
        <v>28</v>
      </c>
      <c r="O5" s="3" t="s">
        <v>50</v>
      </c>
    </row>
    <row r="6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20</v>
      </c>
      <c r="G6" s="3" t="s">
        <v>56</v>
      </c>
      <c r="H6" s="5"/>
      <c r="I6" s="5"/>
      <c r="J6" s="5"/>
      <c r="K6" s="5"/>
      <c r="L6" s="5"/>
      <c r="M6" s="5"/>
      <c r="N6" s="3" t="s">
        <v>28</v>
      </c>
    </row>
    <row r="7">
      <c r="A7" s="3" t="s">
        <v>57</v>
      </c>
      <c r="B7" s="3" t="s">
        <v>52</v>
      </c>
      <c r="C7" s="3" t="s">
        <v>58</v>
      </c>
      <c r="D7" s="3" t="s">
        <v>59</v>
      </c>
      <c r="E7" s="3" t="s">
        <v>60</v>
      </c>
      <c r="F7" s="3" t="s">
        <v>20</v>
      </c>
      <c r="G7" s="3" t="s">
        <v>21</v>
      </c>
      <c r="H7" s="5"/>
      <c r="I7" s="5"/>
      <c r="J7" s="5"/>
      <c r="K7" s="5"/>
      <c r="L7" s="5"/>
      <c r="M7" s="5"/>
      <c r="N7" s="3" t="s">
        <v>27</v>
      </c>
    </row>
    <row r="8">
      <c r="A8" s="3" t="s">
        <v>61</v>
      </c>
      <c r="B8" s="3" t="s">
        <v>16</v>
      </c>
      <c r="C8" s="3" t="s">
        <v>62</v>
      </c>
      <c r="D8" s="3" t="s">
        <v>63</v>
      </c>
      <c r="E8" s="3" t="s">
        <v>64</v>
      </c>
      <c r="F8" s="3" t="s">
        <v>20</v>
      </c>
      <c r="G8" s="3" t="s">
        <v>21</v>
      </c>
      <c r="H8" s="3" t="s">
        <v>35</v>
      </c>
      <c r="I8" s="4" t="s">
        <v>36</v>
      </c>
      <c r="J8" s="3" t="s">
        <v>25</v>
      </c>
      <c r="K8" s="3" t="s">
        <v>26</v>
      </c>
      <c r="L8" s="5"/>
      <c r="M8" s="5"/>
      <c r="N8" s="3" t="s">
        <v>28</v>
      </c>
    </row>
    <row r="9">
      <c r="A9" s="3" t="s">
        <v>66</v>
      </c>
      <c r="B9" s="3" t="s">
        <v>39</v>
      </c>
      <c r="C9" s="3" t="s">
        <v>67</v>
      </c>
      <c r="D9" s="3" t="s">
        <v>68</v>
      </c>
      <c r="E9" s="3" t="s">
        <v>69</v>
      </c>
      <c r="F9" s="3" t="s">
        <v>20</v>
      </c>
      <c r="G9" s="5"/>
      <c r="H9" s="5"/>
      <c r="I9" s="5"/>
      <c r="J9" s="5"/>
      <c r="K9" s="3" t="s">
        <v>26</v>
      </c>
      <c r="L9" s="3" t="s">
        <v>70</v>
      </c>
      <c r="M9" s="3" t="s">
        <v>45</v>
      </c>
      <c r="N9" s="3" t="s">
        <v>27</v>
      </c>
    </row>
    <row r="10">
      <c r="A10" s="3" t="s">
        <v>71</v>
      </c>
      <c r="B10" s="3" t="s">
        <v>16</v>
      </c>
      <c r="C10" s="3" t="s">
        <v>72</v>
      </c>
      <c r="D10" s="3" t="s">
        <v>73</v>
      </c>
      <c r="E10" s="3" t="s">
        <v>74</v>
      </c>
      <c r="F10" s="3" t="s">
        <v>20</v>
      </c>
      <c r="G10" s="3" t="s">
        <v>21</v>
      </c>
      <c r="H10" s="3" t="s">
        <v>75</v>
      </c>
      <c r="I10" s="4" t="s">
        <v>24</v>
      </c>
      <c r="J10" s="3" t="s">
        <v>36</v>
      </c>
      <c r="K10" s="3" t="s">
        <v>26</v>
      </c>
      <c r="L10" s="5"/>
      <c r="M10" s="5"/>
      <c r="N10" s="3" t="s">
        <v>27</v>
      </c>
    </row>
    <row r="11">
      <c r="A11" s="3" t="s">
        <v>78</v>
      </c>
      <c r="B11" s="3" t="s">
        <v>39</v>
      </c>
      <c r="C11" s="3" t="s">
        <v>67</v>
      </c>
      <c r="D11" s="3" t="s">
        <v>79</v>
      </c>
      <c r="E11" s="3" t="s">
        <v>69</v>
      </c>
      <c r="F11" s="3" t="s">
        <v>20</v>
      </c>
      <c r="G11" s="3"/>
      <c r="H11" s="5"/>
      <c r="I11" s="5"/>
      <c r="J11" s="5"/>
      <c r="K11" s="3" t="s">
        <v>26</v>
      </c>
      <c r="L11" s="3" t="s">
        <v>70</v>
      </c>
      <c r="M11" s="3" t="s">
        <v>45</v>
      </c>
      <c r="N11" s="3" t="s">
        <v>27</v>
      </c>
    </row>
    <row r="12">
      <c r="A12" s="3" t="s">
        <v>81</v>
      </c>
      <c r="B12" s="3" t="s">
        <v>82</v>
      </c>
      <c r="C12" s="3" t="s">
        <v>83</v>
      </c>
      <c r="D12" s="3" t="s">
        <v>84</v>
      </c>
      <c r="E12" s="3" t="s">
        <v>85</v>
      </c>
      <c r="F12" s="3" t="s">
        <v>20</v>
      </c>
      <c r="G12" s="3" t="s">
        <v>21</v>
      </c>
      <c r="H12" s="5"/>
      <c r="I12" s="5"/>
      <c r="J12" s="5"/>
      <c r="K12" s="3"/>
      <c r="L12" s="5"/>
      <c r="M12" s="5"/>
      <c r="N12" s="3" t="s">
        <v>27</v>
      </c>
    </row>
    <row r="13">
      <c r="A13" s="3" t="s">
        <v>86</v>
      </c>
      <c r="B13" s="3" t="s">
        <v>16</v>
      </c>
      <c r="C13" s="3" t="s">
        <v>87</v>
      </c>
      <c r="D13" s="3" t="s">
        <v>88</v>
      </c>
      <c r="E13" s="3" t="s">
        <v>89</v>
      </c>
      <c r="F13" s="3" t="s">
        <v>20</v>
      </c>
      <c r="G13" s="3" t="s">
        <v>21</v>
      </c>
      <c r="H13" s="3" t="s">
        <v>35</v>
      </c>
      <c r="I13" s="4" t="s">
        <v>36</v>
      </c>
      <c r="J13" s="3" t="s">
        <v>25</v>
      </c>
      <c r="K13" s="3" t="s">
        <v>26</v>
      </c>
      <c r="L13" s="5"/>
      <c r="M13" s="5"/>
      <c r="N13" s="3" t="s">
        <v>28</v>
      </c>
    </row>
    <row r="14">
      <c r="A14" s="3" t="s">
        <v>90</v>
      </c>
      <c r="B14" s="3" t="s">
        <v>52</v>
      </c>
      <c r="C14" s="3" t="s">
        <v>91</v>
      </c>
      <c r="D14" s="3" t="s">
        <v>92</v>
      </c>
      <c r="E14" s="3" t="s">
        <v>93</v>
      </c>
      <c r="F14" s="3" t="s">
        <v>20</v>
      </c>
      <c r="G14" s="3" t="s">
        <v>94</v>
      </c>
      <c r="H14" s="5"/>
      <c r="I14" s="5"/>
      <c r="J14" s="5"/>
      <c r="K14" s="5"/>
      <c r="L14" s="5"/>
      <c r="M14" s="5"/>
      <c r="N14" s="3" t="s">
        <v>27</v>
      </c>
    </row>
    <row r="15">
      <c r="A15" s="3" t="s">
        <v>95</v>
      </c>
      <c r="B15" s="3" t="s">
        <v>82</v>
      </c>
      <c r="C15" s="3" t="s">
        <v>96</v>
      </c>
      <c r="D15" s="3" t="s">
        <v>97</v>
      </c>
      <c r="E15" s="3" t="s">
        <v>98</v>
      </c>
      <c r="F15" s="3" t="s">
        <v>20</v>
      </c>
      <c r="G15" s="3" t="s">
        <v>21</v>
      </c>
      <c r="H15" s="5"/>
      <c r="I15" s="5"/>
      <c r="J15" s="5"/>
      <c r="K15" s="5"/>
      <c r="L15" s="5"/>
      <c r="M15" s="5"/>
      <c r="N15" s="3" t="s">
        <v>28</v>
      </c>
    </row>
    <row r="16">
      <c r="A16" s="3" t="s">
        <v>99</v>
      </c>
      <c r="B16" s="3" t="s">
        <v>39</v>
      </c>
      <c r="C16" s="3" t="s">
        <v>100</v>
      </c>
      <c r="D16" s="3" t="s">
        <v>101</v>
      </c>
      <c r="E16" s="3" t="s">
        <v>102</v>
      </c>
      <c r="F16" s="3" t="s">
        <v>20</v>
      </c>
      <c r="G16" s="5"/>
      <c r="H16" s="5"/>
      <c r="I16" s="5"/>
      <c r="J16" s="5"/>
      <c r="K16" s="3" t="s">
        <v>26</v>
      </c>
      <c r="L16" s="3" t="s">
        <v>70</v>
      </c>
      <c r="M16" s="3" t="s">
        <v>103</v>
      </c>
      <c r="N16" s="3" t="s">
        <v>27</v>
      </c>
    </row>
    <row r="17">
      <c r="A17" s="3" t="s">
        <v>104</v>
      </c>
      <c r="B17" s="3" t="s">
        <v>52</v>
      </c>
      <c r="C17" s="3" t="s">
        <v>53</v>
      </c>
      <c r="D17" s="3" t="s">
        <v>105</v>
      </c>
      <c r="E17" s="3" t="s">
        <v>106</v>
      </c>
      <c r="F17" s="3" t="s">
        <v>20</v>
      </c>
      <c r="G17" s="3" t="s">
        <v>21</v>
      </c>
      <c r="H17" s="5"/>
      <c r="I17" s="5"/>
      <c r="J17" s="5"/>
      <c r="K17" s="5"/>
      <c r="L17" s="5"/>
      <c r="M17" s="5"/>
      <c r="N17" s="3" t="s">
        <v>76</v>
      </c>
      <c r="O17" s="3" t="s">
        <v>107</v>
      </c>
    </row>
    <row r="18">
      <c r="A18" s="3" t="s">
        <v>108</v>
      </c>
      <c r="B18" s="3" t="s">
        <v>16</v>
      </c>
      <c r="C18" s="3" t="s">
        <v>109</v>
      </c>
      <c r="D18" s="3" t="s">
        <v>110</v>
      </c>
      <c r="E18" s="3" t="s">
        <v>111</v>
      </c>
      <c r="F18" s="3" t="s">
        <v>20</v>
      </c>
      <c r="G18" s="3" t="s">
        <v>21</v>
      </c>
      <c r="H18" s="3" t="s">
        <v>35</v>
      </c>
      <c r="I18" s="4" t="s">
        <v>36</v>
      </c>
      <c r="J18" s="3" t="s">
        <v>25</v>
      </c>
      <c r="K18" s="3" t="s">
        <v>26</v>
      </c>
      <c r="L18" s="5"/>
      <c r="M18" s="5"/>
      <c r="N18" s="3" t="s">
        <v>27</v>
      </c>
    </row>
    <row r="19">
      <c r="A19" s="3" t="s">
        <v>112</v>
      </c>
      <c r="B19" s="3" t="s">
        <v>39</v>
      </c>
      <c r="C19" s="3" t="s">
        <v>96</v>
      </c>
      <c r="D19" s="3" t="s">
        <v>114</v>
      </c>
      <c r="E19" s="3" t="s">
        <v>116</v>
      </c>
      <c r="F19" s="3" t="s">
        <v>20</v>
      </c>
      <c r="G19" s="5"/>
      <c r="H19" s="5"/>
      <c r="I19" s="5"/>
      <c r="J19" s="5"/>
      <c r="K19" s="3" t="s">
        <v>80</v>
      </c>
      <c r="L19" s="3" t="s">
        <v>44</v>
      </c>
      <c r="M19" s="3" t="s">
        <v>45</v>
      </c>
      <c r="N19" s="3" t="s">
        <v>27</v>
      </c>
    </row>
    <row r="20">
      <c r="A20" s="3" t="s">
        <v>121</v>
      </c>
      <c r="B20" s="3" t="s">
        <v>39</v>
      </c>
      <c r="C20" s="3" t="s">
        <v>122</v>
      </c>
      <c r="D20" s="3" t="s">
        <v>123</v>
      </c>
      <c r="E20" s="3" t="s">
        <v>124</v>
      </c>
      <c r="F20" s="3" t="s">
        <v>20</v>
      </c>
      <c r="G20" s="5"/>
      <c r="H20" s="5"/>
      <c r="I20" s="5"/>
      <c r="J20" s="5"/>
      <c r="K20" s="3" t="s">
        <v>26</v>
      </c>
      <c r="L20" s="3" t="s">
        <v>70</v>
      </c>
      <c r="M20" s="3" t="s">
        <v>45</v>
      </c>
      <c r="N20" s="3" t="s">
        <v>27</v>
      </c>
    </row>
    <row r="21">
      <c r="A21" s="3" t="s">
        <v>133</v>
      </c>
      <c r="B21" s="3" t="s">
        <v>16</v>
      </c>
      <c r="C21" s="3" t="s">
        <v>134</v>
      </c>
      <c r="D21" s="3" t="s">
        <v>135</v>
      </c>
      <c r="E21" s="3" t="s">
        <v>136</v>
      </c>
      <c r="F21" s="3" t="s">
        <v>34</v>
      </c>
      <c r="G21" s="3" t="s">
        <v>21</v>
      </c>
      <c r="H21" s="3" t="s">
        <v>75</v>
      </c>
      <c r="I21" s="4" t="s">
        <v>24</v>
      </c>
      <c r="J21" s="3" t="s">
        <v>36</v>
      </c>
      <c r="K21" s="3" t="s">
        <v>26</v>
      </c>
      <c r="L21" s="5"/>
      <c r="M21" s="5"/>
      <c r="N21" s="3" t="s">
        <v>27</v>
      </c>
    </row>
    <row r="22">
      <c r="A22" s="3" t="s">
        <v>140</v>
      </c>
      <c r="B22" s="3" t="s">
        <v>39</v>
      </c>
      <c r="C22" s="3" t="s">
        <v>53</v>
      </c>
      <c r="D22" s="3" t="s">
        <v>141</v>
      </c>
      <c r="E22" s="3" t="s">
        <v>142</v>
      </c>
      <c r="F22" s="3" t="s">
        <v>20</v>
      </c>
      <c r="G22" s="5"/>
      <c r="H22" s="5"/>
      <c r="I22" s="5"/>
      <c r="J22" s="5"/>
      <c r="K22" s="3" t="s">
        <v>26</v>
      </c>
      <c r="L22" s="3" t="s">
        <v>70</v>
      </c>
      <c r="M22" s="3" t="s">
        <v>45</v>
      </c>
      <c r="N22" s="3" t="s">
        <v>27</v>
      </c>
    </row>
    <row r="23">
      <c r="A23" s="3" t="s">
        <v>151</v>
      </c>
      <c r="B23" s="3" t="s">
        <v>82</v>
      </c>
      <c r="C23" s="3" t="s">
        <v>152</v>
      </c>
      <c r="D23" s="3" t="s">
        <v>153</v>
      </c>
      <c r="E23" s="3" t="s">
        <v>154</v>
      </c>
      <c r="F23" s="3" t="s">
        <v>34</v>
      </c>
      <c r="G23" s="3" t="s">
        <v>21</v>
      </c>
      <c r="H23" s="3"/>
      <c r="I23" s="4"/>
      <c r="J23" s="3"/>
      <c r="K23" s="3"/>
      <c r="L23" s="5"/>
      <c r="M23" s="5"/>
      <c r="N23" s="3" t="s">
        <v>27</v>
      </c>
    </row>
    <row r="24">
      <c r="A24" s="3" t="s">
        <v>161</v>
      </c>
      <c r="B24" s="3" t="s">
        <v>16</v>
      </c>
      <c r="C24" s="3" t="s">
        <v>58</v>
      </c>
      <c r="D24" s="3" t="s">
        <v>163</v>
      </c>
      <c r="E24" s="3" t="s">
        <v>165</v>
      </c>
      <c r="F24" s="3" t="s">
        <v>20</v>
      </c>
      <c r="G24" s="3" t="s">
        <v>21</v>
      </c>
      <c r="H24" s="3" t="s">
        <v>35</v>
      </c>
      <c r="I24" s="4" t="s">
        <v>36</v>
      </c>
      <c r="J24" s="3" t="s">
        <v>25</v>
      </c>
      <c r="K24" s="3" t="s">
        <v>26</v>
      </c>
      <c r="L24" s="5"/>
      <c r="M24" s="5"/>
      <c r="N24" s="3" t="s">
        <v>27</v>
      </c>
    </row>
    <row r="25">
      <c r="A25" s="3" t="s">
        <v>169</v>
      </c>
      <c r="B25" s="3" t="s">
        <v>52</v>
      </c>
      <c r="C25" s="3" t="s">
        <v>134</v>
      </c>
      <c r="D25" s="3" t="s">
        <v>170</v>
      </c>
      <c r="E25" s="3" t="s">
        <v>171</v>
      </c>
      <c r="F25" s="3" t="s">
        <v>20</v>
      </c>
      <c r="G25" s="3" t="s">
        <v>21</v>
      </c>
      <c r="H25" s="5"/>
      <c r="I25" s="5"/>
      <c r="J25" s="5"/>
      <c r="K25" s="5"/>
      <c r="L25" s="5"/>
      <c r="M25" s="5"/>
      <c r="N25" s="3" t="s">
        <v>27</v>
      </c>
    </row>
    <row r="26">
      <c r="A26" s="3" t="s">
        <v>180</v>
      </c>
      <c r="B26" s="3" t="s">
        <v>52</v>
      </c>
      <c r="C26" s="3" t="s">
        <v>181</v>
      </c>
      <c r="D26" s="3" t="s">
        <v>182</v>
      </c>
      <c r="E26" s="3" t="s">
        <v>183</v>
      </c>
      <c r="F26" s="3" t="s">
        <v>20</v>
      </c>
      <c r="G26" s="3" t="s">
        <v>56</v>
      </c>
      <c r="H26" s="5"/>
      <c r="I26" s="5"/>
      <c r="J26" s="5"/>
      <c r="K26" s="5"/>
      <c r="L26" s="5"/>
      <c r="M26" s="5"/>
      <c r="N26" s="3" t="s">
        <v>28</v>
      </c>
    </row>
    <row r="27">
      <c r="A27" s="3" t="s">
        <v>188</v>
      </c>
      <c r="B27" s="3" t="s">
        <v>39</v>
      </c>
      <c r="C27" s="3" t="s">
        <v>87</v>
      </c>
      <c r="D27" s="3" t="s">
        <v>189</v>
      </c>
      <c r="E27" s="3" t="s">
        <v>191</v>
      </c>
      <c r="F27" s="3" t="s">
        <v>20</v>
      </c>
      <c r="G27" s="5"/>
      <c r="H27" s="5"/>
      <c r="I27" s="5"/>
      <c r="J27" s="5"/>
      <c r="K27" s="3" t="s">
        <v>26</v>
      </c>
      <c r="L27" s="3" t="s">
        <v>70</v>
      </c>
      <c r="M27" s="3" t="s">
        <v>103</v>
      </c>
      <c r="N27" s="3" t="s">
        <v>27</v>
      </c>
    </row>
    <row r="28">
      <c r="A28" s="3" t="s">
        <v>196</v>
      </c>
      <c r="B28" s="3" t="s">
        <v>16</v>
      </c>
      <c r="C28" s="3" t="s">
        <v>91</v>
      </c>
      <c r="D28" s="3" t="s">
        <v>199</v>
      </c>
      <c r="E28" s="3" t="s">
        <v>200</v>
      </c>
      <c r="F28" s="3" t="s">
        <v>34</v>
      </c>
      <c r="G28" s="3" t="s">
        <v>94</v>
      </c>
      <c r="H28" s="3" t="s">
        <v>35</v>
      </c>
      <c r="I28" s="4" t="s">
        <v>36</v>
      </c>
      <c r="J28" s="3" t="s">
        <v>37</v>
      </c>
      <c r="K28" s="3" t="s">
        <v>26</v>
      </c>
      <c r="L28" s="5"/>
      <c r="M28" s="5"/>
      <c r="N28" s="3" t="s">
        <v>28</v>
      </c>
    </row>
    <row r="29">
      <c r="A29" s="3" t="s">
        <v>203</v>
      </c>
      <c r="B29" s="3" t="s">
        <v>16</v>
      </c>
      <c r="C29" s="3" t="s">
        <v>134</v>
      </c>
      <c r="D29" s="3" t="s">
        <v>206</v>
      </c>
      <c r="E29" s="3" t="s">
        <v>207</v>
      </c>
      <c r="F29" s="3" t="s">
        <v>20</v>
      </c>
      <c r="G29" s="3" t="s">
        <v>21</v>
      </c>
      <c r="H29" s="3" t="s">
        <v>75</v>
      </c>
      <c r="I29" s="4" t="s">
        <v>24</v>
      </c>
      <c r="J29" s="3" t="s">
        <v>36</v>
      </c>
      <c r="K29" s="3" t="s">
        <v>26</v>
      </c>
      <c r="L29" s="5"/>
      <c r="M29" s="5"/>
      <c r="N29" s="3" t="s">
        <v>27</v>
      </c>
    </row>
    <row r="30">
      <c r="A30" s="3" t="s">
        <v>211</v>
      </c>
      <c r="B30" s="3" t="s">
        <v>16</v>
      </c>
      <c r="C30" s="3" t="s">
        <v>67</v>
      </c>
      <c r="D30" s="3" t="s">
        <v>212</v>
      </c>
      <c r="E30" s="3" t="s">
        <v>175</v>
      </c>
      <c r="F30" s="3" t="s">
        <v>20</v>
      </c>
      <c r="G30" s="3" t="s">
        <v>21</v>
      </c>
      <c r="H30" s="3" t="s">
        <v>75</v>
      </c>
      <c r="I30" s="4" t="s">
        <v>24</v>
      </c>
      <c r="J30" s="3" t="s">
        <v>36</v>
      </c>
      <c r="K30" s="3" t="s">
        <v>26</v>
      </c>
      <c r="L30" s="5"/>
      <c r="M30" s="5"/>
      <c r="N30" s="3" t="s">
        <v>27</v>
      </c>
    </row>
    <row r="31">
      <c r="A31" s="3" t="s">
        <v>219</v>
      </c>
      <c r="B31" s="3" t="s">
        <v>16</v>
      </c>
      <c r="C31" s="3" t="s">
        <v>31</v>
      </c>
      <c r="D31" s="3" t="s">
        <v>32</v>
      </c>
      <c r="E31" s="3" t="s">
        <v>220</v>
      </c>
      <c r="F31" s="3" t="s">
        <v>34</v>
      </c>
      <c r="G31" s="3" t="s">
        <v>21</v>
      </c>
      <c r="H31" s="3" t="s">
        <v>35</v>
      </c>
      <c r="I31" s="4" t="s">
        <v>36</v>
      </c>
      <c r="J31" s="3" t="s">
        <v>37</v>
      </c>
      <c r="K31" s="3" t="s">
        <v>26</v>
      </c>
      <c r="L31" s="5"/>
      <c r="M31" s="5"/>
      <c r="N31" s="3" t="s">
        <v>28</v>
      </c>
    </row>
    <row r="32">
      <c r="A32" s="3" t="s">
        <v>230</v>
      </c>
      <c r="B32" s="3" t="s">
        <v>16</v>
      </c>
      <c r="C32" s="3" t="s">
        <v>231</v>
      </c>
      <c r="D32" s="3" t="s">
        <v>232</v>
      </c>
      <c r="E32" s="3" t="s">
        <v>233</v>
      </c>
      <c r="F32" s="3" t="s">
        <v>20</v>
      </c>
      <c r="G32" s="3" t="s">
        <v>21</v>
      </c>
      <c r="H32" s="3" t="s">
        <v>35</v>
      </c>
      <c r="I32" s="4" t="s">
        <v>36</v>
      </c>
      <c r="J32" s="3" t="s">
        <v>25</v>
      </c>
      <c r="K32" s="3" t="s">
        <v>26</v>
      </c>
      <c r="L32" s="5"/>
      <c r="M32" s="5"/>
      <c r="N32" s="3" t="s">
        <v>28</v>
      </c>
    </row>
    <row r="33">
      <c r="A33" s="3" t="s">
        <v>237</v>
      </c>
      <c r="B33" s="3" t="s">
        <v>52</v>
      </c>
      <c r="C33" s="3" t="s">
        <v>91</v>
      </c>
      <c r="D33" s="3" t="s">
        <v>239</v>
      </c>
      <c r="E33" s="3" t="s">
        <v>240</v>
      </c>
      <c r="F33" s="3" t="s">
        <v>20</v>
      </c>
      <c r="G33" s="3" t="s">
        <v>21</v>
      </c>
      <c r="H33" s="5"/>
      <c r="I33" s="5"/>
      <c r="J33" s="5"/>
      <c r="K33" s="5"/>
      <c r="L33" s="5"/>
      <c r="M33" s="5"/>
      <c r="N33" s="3" t="s">
        <v>28</v>
      </c>
    </row>
    <row r="34">
      <c r="A34" s="3" t="s">
        <v>246</v>
      </c>
      <c r="B34" s="3" t="s">
        <v>39</v>
      </c>
      <c r="C34" s="3" t="s">
        <v>67</v>
      </c>
      <c r="D34" s="3" t="s">
        <v>247</v>
      </c>
      <c r="E34" s="3" t="s">
        <v>69</v>
      </c>
      <c r="F34" s="3" t="s">
        <v>20</v>
      </c>
      <c r="G34" s="5"/>
      <c r="H34" s="5"/>
      <c r="I34" s="5"/>
      <c r="J34" s="5"/>
      <c r="K34" s="3" t="s">
        <v>26</v>
      </c>
      <c r="L34" s="3" t="s">
        <v>70</v>
      </c>
      <c r="M34" s="3" t="s">
        <v>45</v>
      </c>
      <c r="N34" s="3" t="s">
        <v>27</v>
      </c>
    </row>
    <row r="35">
      <c r="A35" s="3" t="s">
        <v>255</v>
      </c>
      <c r="B35" s="3" t="s">
        <v>52</v>
      </c>
      <c r="C35" s="3" t="s">
        <v>256</v>
      </c>
      <c r="D35" s="3" t="s">
        <v>257</v>
      </c>
      <c r="E35" s="3" t="s">
        <v>258</v>
      </c>
      <c r="F35" s="3" t="s">
        <v>20</v>
      </c>
      <c r="G35" s="3" t="s">
        <v>21</v>
      </c>
      <c r="H35" s="5"/>
      <c r="I35" s="5"/>
      <c r="J35" s="5"/>
      <c r="K35" s="5"/>
      <c r="L35" s="5"/>
      <c r="M35" s="5"/>
      <c r="N35" s="3" t="s">
        <v>27</v>
      </c>
    </row>
    <row r="36">
      <c r="A36" s="3" t="s">
        <v>259</v>
      </c>
      <c r="B36" s="3" t="s">
        <v>16</v>
      </c>
      <c r="C36" s="3" t="s">
        <v>208</v>
      </c>
      <c r="D36" s="3" t="s">
        <v>262</v>
      </c>
      <c r="E36" s="3" t="s">
        <v>210</v>
      </c>
      <c r="F36" s="3" t="s">
        <v>34</v>
      </c>
      <c r="G36" s="3" t="s">
        <v>21</v>
      </c>
      <c r="H36" s="3" t="s">
        <v>75</v>
      </c>
      <c r="I36" s="4" t="s">
        <v>120</v>
      </c>
      <c r="J36" s="3" t="s">
        <v>36</v>
      </c>
      <c r="K36" s="3" t="s">
        <v>80</v>
      </c>
      <c r="L36" s="5"/>
      <c r="M36" s="5"/>
      <c r="N36" s="3" t="s">
        <v>28</v>
      </c>
    </row>
    <row r="37">
      <c r="A37" s="3" t="s">
        <v>267</v>
      </c>
      <c r="B37" s="3" t="s">
        <v>39</v>
      </c>
      <c r="C37" s="3" t="s">
        <v>122</v>
      </c>
      <c r="D37" s="3" t="s">
        <v>270</v>
      </c>
      <c r="E37" s="3" t="s">
        <v>271</v>
      </c>
      <c r="F37" s="3" t="s">
        <v>20</v>
      </c>
      <c r="G37" s="5"/>
      <c r="H37" s="5"/>
      <c r="I37" s="5"/>
      <c r="J37" s="5"/>
      <c r="K37" s="3" t="s">
        <v>80</v>
      </c>
      <c r="L37" s="3" t="s">
        <v>44</v>
      </c>
      <c r="M37" s="3" t="s">
        <v>45</v>
      </c>
      <c r="N37" s="3" t="s">
        <v>27</v>
      </c>
    </row>
    <row r="38">
      <c r="A38" s="3" t="s">
        <v>277</v>
      </c>
      <c r="B38" s="3" t="s">
        <v>16</v>
      </c>
      <c r="C38" s="3" t="s">
        <v>250</v>
      </c>
      <c r="D38" s="3" t="s">
        <v>279</v>
      </c>
      <c r="E38" s="3" t="s">
        <v>252</v>
      </c>
      <c r="F38" s="3" t="s">
        <v>20</v>
      </c>
      <c r="G38" s="3" t="s">
        <v>21</v>
      </c>
      <c r="H38" s="3" t="s">
        <v>35</v>
      </c>
      <c r="I38" s="4" t="s">
        <v>36</v>
      </c>
      <c r="J38" s="3" t="s">
        <v>25</v>
      </c>
      <c r="K38" s="3" t="s">
        <v>26</v>
      </c>
      <c r="L38" s="5"/>
      <c r="M38" s="5"/>
      <c r="N38" s="3" t="s">
        <v>27</v>
      </c>
    </row>
    <row r="39">
      <c r="A39" s="3" t="s">
        <v>284</v>
      </c>
      <c r="B39" s="3" t="s">
        <v>16</v>
      </c>
      <c r="C39" s="3" t="s">
        <v>285</v>
      </c>
      <c r="D39" s="3" t="s">
        <v>286</v>
      </c>
      <c r="E39" s="3" t="s">
        <v>288</v>
      </c>
      <c r="F39" s="3" t="s">
        <v>34</v>
      </c>
      <c r="G39" s="3" t="s">
        <v>21</v>
      </c>
      <c r="H39" s="3" t="s">
        <v>35</v>
      </c>
      <c r="I39" s="4" t="s">
        <v>36</v>
      </c>
      <c r="J39" s="3" t="s">
        <v>25</v>
      </c>
      <c r="K39" s="3" t="s">
        <v>26</v>
      </c>
      <c r="L39" s="5"/>
      <c r="M39" s="5"/>
      <c r="N39" s="3" t="s">
        <v>27</v>
      </c>
    </row>
    <row r="40">
      <c r="A40" s="3" t="s">
        <v>294</v>
      </c>
      <c r="B40" s="3" t="s">
        <v>52</v>
      </c>
      <c r="C40" s="3" t="s">
        <v>87</v>
      </c>
      <c r="D40" s="3" t="s">
        <v>295</v>
      </c>
      <c r="E40" s="3" t="s">
        <v>296</v>
      </c>
      <c r="F40" s="3" t="s">
        <v>20</v>
      </c>
      <c r="G40" s="3" t="s">
        <v>21</v>
      </c>
      <c r="H40" s="5"/>
      <c r="I40" s="5"/>
      <c r="J40" s="5"/>
      <c r="K40" s="5"/>
      <c r="L40" s="5"/>
      <c r="M40" s="5"/>
      <c r="N40" s="3" t="s">
        <v>28</v>
      </c>
    </row>
    <row r="41">
      <c r="A41" s="3" t="s">
        <v>303</v>
      </c>
      <c r="B41" s="3" t="s">
        <v>52</v>
      </c>
      <c r="C41" s="3" t="s">
        <v>31</v>
      </c>
      <c r="D41" s="3" t="s">
        <v>304</v>
      </c>
      <c r="E41" s="3" t="s">
        <v>305</v>
      </c>
      <c r="F41" s="3" t="s">
        <v>20</v>
      </c>
      <c r="G41" s="3" t="s">
        <v>94</v>
      </c>
      <c r="H41" s="5"/>
      <c r="I41" s="5"/>
      <c r="J41" s="5"/>
      <c r="K41" s="5"/>
      <c r="L41" s="5"/>
      <c r="M41" s="5"/>
      <c r="N41" s="3" t="s">
        <v>27</v>
      </c>
    </row>
    <row r="42">
      <c r="A42" s="3" t="s">
        <v>308</v>
      </c>
      <c r="B42" s="3" t="s">
        <v>39</v>
      </c>
      <c r="C42" s="3" t="s">
        <v>96</v>
      </c>
      <c r="D42" s="3" t="s">
        <v>309</v>
      </c>
      <c r="E42" s="3" t="s">
        <v>310</v>
      </c>
      <c r="F42" s="3" t="s">
        <v>34</v>
      </c>
      <c r="G42" s="5"/>
      <c r="H42" s="5"/>
      <c r="I42" s="5"/>
      <c r="J42" s="5"/>
      <c r="K42" s="3" t="s">
        <v>80</v>
      </c>
      <c r="L42" s="3" t="s">
        <v>44</v>
      </c>
      <c r="M42" s="3" t="s">
        <v>103</v>
      </c>
      <c r="N42" s="3" t="s">
        <v>27</v>
      </c>
    </row>
    <row r="43">
      <c r="A43" s="3" t="s">
        <v>314</v>
      </c>
      <c r="B43" s="3" t="s">
        <v>16</v>
      </c>
      <c r="C43" s="3" t="s">
        <v>148</v>
      </c>
      <c r="D43" s="3" t="s">
        <v>315</v>
      </c>
      <c r="E43" s="3" t="s">
        <v>317</v>
      </c>
      <c r="F43" s="3" t="s">
        <v>20</v>
      </c>
      <c r="G43" s="3" t="s">
        <v>21</v>
      </c>
      <c r="H43" s="3" t="s">
        <v>43</v>
      </c>
      <c r="I43" s="4" t="s">
        <v>43</v>
      </c>
      <c r="J43" s="3" t="s">
        <v>43</v>
      </c>
      <c r="K43" s="3" t="s">
        <v>26</v>
      </c>
      <c r="L43" s="5"/>
      <c r="M43" s="5"/>
      <c r="N43" s="3" t="s">
        <v>76</v>
      </c>
      <c r="O43" s="3" t="s">
        <v>322</v>
      </c>
    </row>
    <row r="44">
      <c r="A44" s="3" t="s">
        <v>323</v>
      </c>
      <c r="B44" s="3" t="s">
        <v>52</v>
      </c>
      <c r="C44" s="3" t="s">
        <v>31</v>
      </c>
      <c r="D44" s="3" t="s">
        <v>324</v>
      </c>
      <c r="E44" s="3" t="s">
        <v>325</v>
      </c>
      <c r="F44" s="3" t="s">
        <v>20</v>
      </c>
      <c r="G44" s="3" t="s">
        <v>94</v>
      </c>
      <c r="H44" s="5"/>
      <c r="I44" s="5"/>
      <c r="J44" s="5"/>
      <c r="K44" s="5"/>
      <c r="L44" s="5"/>
      <c r="M44" s="5"/>
      <c r="N44" s="3" t="s">
        <v>27</v>
      </c>
    </row>
    <row r="45">
      <c r="A45" s="3" t="s">
        <v>330</v>
      </c>
      <c r="B45" s="3" t="s">
        <v>82</v>
      </c>
      <c r="C45" s="3" t="s">
        <v>31</v>
      </c>
      <c r="D45" s="3" t="s">
        <v>331</v>
      </c>
      <c r="E45" s="3" t="s">
        <v>332</v>
      </c>
      <c r="F45" s="3" t="s">
        <v>20</v>
      </c>
      <c r="G45" s="3" t="s">
        <v>94</v>
      </c>
      <c r="H45" s="5"/>
      <c r="I45" s="5"/>
      <c r="J45" s="5"/>
      <c r="K45" s="5"/>
      <c r="L45" s="5"/>
      <c r="M45" s="5"/>
      <c r="N45" s="3" t="s">
        <v>27</v>
      </c>
    </row>
    <row r="46">
      <c r="A46" s="3" t="s">
        <v>340</v>
      </c>
      <c r="B46" s="3" t="s">
        <v>82</v>
      </c>
      <c r="C46" s="3" t="s">
        <v>72</v>
      </c>
      <c r="D46" s="3" t="s">
        <v>341</v>
      </c>
      <c r="E46" s="3" t="s">
        <v>342</v>
      </c>
      <c r="F46" s="3" t="s">
        <v>34</v>
      </c>
      <c r="G46" s="3" t="s">
        <v>56</v>
      </c>
      <c r="H46" s="5"/>
      <c r="I46" s="5"/>
      <c r="J46" s="5"/>
      <c r="K46" s="5"/>
      <c r="L46" s="5"/>
      <c r="M46" s="5"/>
      <c r="N46" s="3" t="s">
        <v>28</v>
      </c>
    </row>
    <row r="47">
      <c r="A47" s="3" t="s">
        <v>347</v>
      </c>
      <c r="B47" s="3" t="s">
        <v>82</v>
      </c>
      <c r="C47" s="3" t="s">
        <v>348</v>
      </c>
      <c r="D47" s="3" t="s">
        <v>350</v>
      </c>
      <c r="E47" s="3" t="s">
        <v>352</v>
      </c>
      <c r="F47" s="3" t="s">
        <v>20</v>
      </c>
      <c r="G47" s="3" t="s">
        <v>21</v>
      </c>
      <c r="H47" s="5"/>
      <c r="I47" s="5"/>
      <c r="J47" s="5"/>
      <c r="K47" s="5"/>
      <c r="L47" s="5"/>
      <c r="M47" s="5"/>
      <c r="N47" s="3" t="s">
        <v>28</v>
      </c>
    </row>
    <row r="48">
      <c r="A48" s="3" t="s">
        <v>353</v>
      </c>
      <c r="B48" s="3" t="s">
        <v>82</v>
      </c>
      <c r="C48" s="3" t="s">
        <v>157</v>
      </c>
      <c r="D48" s="3" t="s">
        <v>355</v>
      </c>
      <c r="E48" s="3" t="s">
        <v>356</v>
      </c>
      <c r="F48" s="3" t="s">
        <v>34</v>
      </c>
      <c r="G48" s="3" t="s">
        <v>21</v>
      </c>
      <c r="H48" s="5"/>
      <c r="I48" s="5"/>
      <c r="J48" s="5"/>
      <c r="K48" s="5"/>
      <c r="L48" s="5"/>
      <c r="M48" s="5"/>
      <c r="N48" s="3" t="s">
        <v>27</v>
      </c>
    </row>
    <row r="49">
      <c r="A49" s="3" t="s">
        <v>363</v>
      </c>
      <c r="B49" s="3" t="s">
        <v>82</v>
      </c>
      <c r="C49" s="3" t="s">
        <v>31</v>
      </c>
      <c r="D49" s="3" t="s">
        <v>364</v>
      </c>
      <c r="E49" s="3" t="s">
        <v>365</v>
      </c>
      <c r="F49" s="3" t="s">
        <v>20</v>
      </c>
      <c r="G49" s="3" t="s">
        <v>94</v>
      </c>
      <c r="H49" s="5"/>
      <c r="I49" s="5"/>
      <c r="J49" s="5"/>
      <c r="K49" s="5"/>
      <c r="L49" s="5"/>
      <c r="M49" s="5"/>
      <c r="N49" s="3" t="s">
        <v>27</v>
      </c>
    </row>
    <row r="50">
      <c r="A50" s="3" t="s">
        <v>369</v>
      </c>
      <c r="B50" s="3" t="s">
        <v>16</v>
      </c>
      <c r="C50" s="3" t="s">
        <v>371</v>
      </c>
      <c r="D50" s="3" t="s">
        <v>372</v>
      </c>
      <c r="E50" s="3" t="s">
        <v>373</v>
      </c>
      <c r="F50" s="3" t="s">
        <v>20</v>
      </c>
      <c r="G50" s="3" t="s">
        <v>21</v>
      </c>
      <c r="H50" s="3" t="s">
        <v>75</v>
      </c>
      <c r="I50" s="4" t="s">
        <v>120</v>
      </c>
      <c r="J50" s="3" t="s">
        <v>36</v>
      </c>
      <c r="K50" s="3" t="s">
        <v>26</v>
      </c>
      <c r="L50" s="5"/>
      <c r="M50" s="5"/>
      <c r="N50" s="3" t="s">
        <v>27</v>
      </c>
    </row>
    <row r="51">
      <c r="A51" s="3" t="s">
        <v>380</v>
      </c>
      <c r="B51" s="3" t="s">
        <v>82</v>
      </c>
      <c r="C51" s="3" t="s">
        <v>31</v>
      </c>
      <c r="D51" s="3" t="s">
        <v>312</v>
      </c>
      <c r="E51" s="3" t="s">
        <v>381</v>
      </c>
      <c r="F51" s="3" t="s">
        <v>20</v>
      </c>
      <c r="G51" s="3" t="s">
        <v>94</v>
      </c>
      <c r="H51" s="5"/>
      <c r="I51" s="5"/>
      <c r="J51" s="5"/>
      <c r="K51" s="5"/>
      <c r="L51" s="5"/>
      <c r="M51" s="5"/>
      <c r="N51" s="3" t="s">
        <v>27</v>
      </c>
    </row>
    <row r="52">
      <c r="A52" s="3" t="s">
        <v>386</v>
      </c>
      <c r="B52" s="3" t="s">
        <v>52</v>
      </c>
      <c r="C52" s="3" t="s">
        <v>389</v>
      </c>
      <c r="D52" s="3" t="s">
        <v>390</v>
      </c>
      <c r="E52" s="3" t="s">
        <v>392</v>
      </c>
      <c r="F52" s="3" t="s">
        <v>20</v>
      </c>
      <c r="G52" s="3" t="s">
        <v>56</v>
      </c>
      <c r="H52" s="5"/>
      <c r="I52" s="5"/>
      <c r="J52" s="5"/>
      <c r="K52" s="5"/>
      <c r="L52" s="5"/>
      <c r="M52" s="5"/>
      <c r="N52" s="3" t="s">
        <v>28</v>
      </c>
    </row>
    <row r="53">
      <c r="A53" s="3" t="s">
        <v>394</v>
      </c>
      <c r="B53" s="3" t="s">
        <v>16</v>
      </c>
      <c r="C53" s="3" t="s">
        <v>377</v>
      </c>
      <c r="D53" s="3" t="s">
        <v>395</v>
      </c>
      <c r="E53" s="3" t="s">
        <v>397</v>
      </c>
      <c r="F53" s="3" t="s">
        <v>20</v>
      </c>
      <c r="G53" s="3" t="s">
        <v>21</v>
      </c>
      <c r="H53" s="3" t="s">
        <v>75</v>
      </c>
      <c r="I53" s="4" t="s">
        <v>24</v>
      </c>
      <c r="J53" s="3" t="s">
        <v>36</v>
      </c>
      <c r="K53" s="3" t="s">
        <v>26</v>
      </c>
      <c r="L53" s="5"/>
      <c r="M53" s="5"/>
      <c r="N53" s="3" t="s">
        <v>27</v>
      </c>
    </row>
    <row r="54">
      <c r="A54" s="3" t="s">
        <v>405</v>
      </c>
      <c r="B54" s="3" t="s">
        <v>52</v>
      </c>
      <c r="C54" s="3" t="s">
        <v>407</v>
      </c>
      <c r="D54" s="3" t="s">
        <v>408</v>
      </c>
      <c r="E54" s="3" t="s">
        <v>409</v>
      </c>
      <c r="F54" s="3" t="s">
        <v>34</v>
      </c>
      <c r="G54" s="3" t="s">
        <v>21</v>
      </c>
      <c r="H54" s="5"/>
      <c r="I54" s="5"/>
      <c r="J54" s="5"/>
      <c r="K54" s="5"/>
      <c r="L54" s="5"/>
      <c r="M54" s="5"/>
      <c r="N54" s="3" t="s">
        <v>27</v>
      </c>
    </row>
    <row r="55">
      <c r="A55" s="3" t="s">
        <v>412</v>
      </c>
      <c r="B55" s="3" t="s">
        <v>82</v>
      </c>
      <c r="C55" s="3" t="s">
        <v>414</v>
      </c>
      <c r="D55" s="3" t="s">
        <v>415</v>
      </c>
      <c r="E55" s="3" t="s">
        <v>416</v>
      </c>
      <c r="F55" s="3" t="s">
        <v>20</v>
      </c>
      <c r="G55" s="3" t="s">
        <v>21</v>
      </c>
      <c r="H55" s="5"/>
      <c r="I55" s="5"/>
      <c r="J55" s="5"/>
      <c r="K55" s="5"/>
      <c r="L55" s="5"/>
      <c r="M55" s="5"/>
      <c r="N55" s="3" t="s">
        <v>27</v>
      </c>
    </row>
    <row r="56">
      <c r="A56" s="3" t="s">
        <v>421</v>
      </c>
      <c r="B56" s="3" t="s">
        <v>82</v>
      </c>
      <c r="C56" s="3" t="s">
        <v>387</v>
      </c>
      <c r="D56" s="3" t="s">
        <v>422</v>
      </c>
      <c r="E56" s="3" t="s">
        <v>423</v>
      </c>
      <c r="F56" s="3" t="s">
        <v>20</v>
      </c>
      <c r="G56" s="3" t="s">
        <v>21</v>
      </c>
      <c r="H56" s="5"/>
      <c r="I56" s="5"/>
      <c r="J56" s="5"/>
      <c r="K56" s="5"/>
      <c r="L56" s="5"/>
      <c r="M56" s="5"/>
      <c r="N56" s="3" t="s">
        <v>27</v>
      </c>
    </row>
    <row r="57">
      <c r="A57" s="3" t="s">
        <v>427</v>
      </c>
      <c r="B57" s="3" t="s">
        <v>52</v>
      </c>
      <c r="C57" s="3" t="s">
        <v>429</v>
      </c>
      <c r="D57" s="3" t="s">
        <v>431</v>
      </c>
      <c r="E57" s="3" t="s">
        <v>433</v>
      </c>
      <c r="F57" s="3" t="s">
        <v>20</v>
      </c>
      <c r="G57" s="3" t="s">
        <v>94</v>
      </c>
      <c r="H57" s="5"/>
      <c r="I57" s="5"/>
      <c r="J57" s="5"/>
      <c r="K57" s="5"/>
      <c r="L57" s="5"/>
      <c r="M57" s="5"/>
      <c r="N57" s="3" t="s">
        <v>27</v>
      </c>
    </row>
    <row r="58">
      <c r="A58" s="3" t="s">
        <v>436</v>
      </c>
      <c r="B58" s="3" t="s">
        <v>16</v>
      </c>
      <c r="C58" s="3" t="s">
        <v>428</v>
      </c>
      <c r="D58" s="3" t="s">
        <v>439</v>
      </c>
      <c r="E58" s="3" t="s">
        <v>432</v>
      </c>
      <c r="F58" s="3" t="s">
        <v>34</v>
      </c>
      <c r="G58" s="3" t="s">
        <v>21</v>
      </c>
      <c r="H58" s="3" t="s">
        <v>75</v>
      </c>
      <c r="I58" s="4" t="s">
        <v>120</v>
      </c>
      <c r="J58" s="3" t="s">
        <v>36</v>
      </c>
      <c r="K58" s="3" t="s">
        <v>26</v>
      </c>
      <c r="L58" s="5"/>
      <c r="M58" s="5"/>
      <c r="N58" s="3" t="s">
        <v>27</v>
      </c>
    </row>
    <row r="59">
      <c r="A59" s="3" t="s">
        <v>446</v>
      </c>
      <c r="B59" s="3" t="s">
        <v>52</v>
      </c>
      <c r="C59" s="3" t="s">
        <v>263</v>
      </c>
      <c r="D59" s="3" t="s">
        <v>447</v>
      </c>
      <c r="E59" s="3" t="s">
        <v>448</v>
      </c>
      <c r="F59" s="3" t="s">
        <v>20</v>
      </c>
      <c r="G59" s="3" t="s">
        <v>94</v>
      </c>
      <c r="H59" s="5"/>
      <c r="I59" s="5"/>
      <c r="J59" s="5"/>
      <c r="K59" s="5"/>
      <c r="L59" s="5"/>
      <c r="M59" s="5"/>
      <c r="N59" s="3" t="s">
        <v>28</v>
      </c>
    </row>
    <row r="60">
      <c r="A60" s="3" t="s">
        <v>450</v>
      </c>
      <c r="B60" s="3" t="s">
        <v>39</v>
      </c>
      <c r="C60" s="3" t="s">
        <v>452</v>
      </c>
      <c r="D60" s="3" t="s">
        <v>453</v>
      </c>
      <c r="E60" s="3" t="s">
        <v>456</v>
      </c>
      <c r="F60" s="3" t="s">
        <v>20</v>
      </c>
      <c r="G60" s="5"/>
      <c r="H60" s="5"/>
      <c r="I60" s="5"/>
      <c r="J60" s="5"/>
      <c r="K60" s="3" t="s">
        <v>26</v>
      </c>
      <c r="L60" s="3" t="s">
        <v>44</v>
      </c>
      <c r="M60" s="3" t="s">
        <v>103</v>
      </c>
      <c r="N60" s="3" t="s">
        <v>28</v>
      </c>
    </row>
    <row r="61">
      <c r="A61" s="3" t="s">
        <v>459</v>
      </c>
      <c r="B61" s="3" t="s">
        <v>82</v>
      </c>
      <c r="C61" s="3" t="s">
        <v>460</v>
      </c>
      <c r="D61" s="3" t="s">
        <v>461</v>
      </c>
      <c r="E61" s="3" t="s">
        <v>462</v>
      </c>
      <c r="F61" s="3" t="s">
        <v>20</v>
      </c>
      <c r="G61" s="3" t="s">
        <v>56</v>
      </c>
      <c r="H61" s="5"/>
      <c r="I61" s="5"/>
      <c r="J61" s="5"/>
      <c r="K61" s="5"/>
      <c r="L61" s="5"/>
      <c r="M61" s="5"/>
      <c r="N61" s="3" t="s">
        <v>27</v>
      </c>
    </row>
  </sheetData>
  <dataValidations>
    <dataValidation type="list" allowBlank="1" showErrorMessage="1" sqref="N2:N61">
      <formula1>"high,medium,low"</formula1>
    </dataValidation>
    <dataValidation type="list" allowBlank="1" showErrorMessage="1" sqref="L2:L61">
      <formula1>"label,data-carrying,unclear"</formula1>
    </dataValidation>
    <dataValidation type="list" allowBlank="1" showErrorMessage="1" sqref="I2:I61">
      <formula1>"project's own type,JDK,third-party,n/a,unclear"</formula1>
    </dataValidation>
    <dataValidation type="list" allowBlank="1" showErrorMessage="1" sqref="F2:F61">
      <formula1>"same,different,unclear"</formula1>
    </dataValidation>
    <dataValidation type="list" allowBlank="1" showErrorMessage="1" sqref="K2:K61">
      <formula1>"yes,no,unclear"</formula1>
    </dataValidation>
    <dataValidation type="list" allowBlank="1" showErrorMessage="1" sqref="J2:J61">
      <formula1>"code-derived,externally-sourced,n/a,unclear"</formula1>
    </dataValidation>
    <dataValidation type="list" allowBlank="1" showErrorMessage="1" sqref="H2:H61">
      <formula1>"type,value,both,unclear"</formula1>
    </dataValidation>
    <dataValidation type="list" allowBlank="1" showErrorMessage="1" sqref="G2:G61">
      <formula1>"general,file-resource,external-language,unclear"</formula1>
    </dataValidation>
    <dataValidation type="list" allowBlank="1" showErrorMessage="1" sqref="M2:M61">
      <formula1>"shared-contract,semantic-specific,unclear"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0"/>
    <col customWidth="1" min="10" max="10" width="14.88"/>
    <col customWidth="1" min="11" max="11" width="15.5"/>
    <col customWidth="1" min="12" max="12" width="18.0"/>
    <col customWidth="1" min="13" max="13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4" t="s">
        <v>24</v>
      </c>
      <c r="J2" s="3" t="s">
        <v>25</v>
      </c>
      <c r="K2" s="3" t="s">
        <v>26</v>
      </c>
      <c r="L2" s="5"/>
      <c r="M2" s="5"/>
      <c r="N2" s="3" t="s">
        <v>27</v>
      </c>
    </row>
    <row r="3">
      <c r="A3" s="3" t="s">
        <v>29</v>
      </c>
      <c r="B3" s="3" t="s">
        <v>16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21</v>
      </c>
      <c r="H3" s="3" t="s">
        <v>35</v>
      </c>
      <c r="I3" s="4" t="s">
        <v>43</v>
      </c>
      <c r="J3" s="3" t="s">
        <v>37</v>
      </c>
      <c r="K3" s="3" t="s">
        <v>26</v>
      </c>
      <c r="L3" s="5"/>
      <c r="M3" s="5"/>
      <c r="N3" s="3" t="s">
        <v>27</v>
      </c>
    </row>
    <row r="4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20</v>
      </c>
      <c r="G4" s="3"/>
      <c r="H4" s="5"/>
      <c r="I4" s="5"/>
      <c r="J4" s="5"/>
      <c r="K4" s="3" t="s">
        <v>26</v>
      </c>
      <c r="L4" s="3" t="s">
        <v>44</v>
      </c>
      <c r="M4" s="3" t="s">
        <v>45</v>
      </c>
      <c r="N4" s="3" t="s">
        <v>27</v>
      </c>
    </row>
    <row r="5">
      <c r="A5" s="3" t="s">
        <v>46</v>
      </c>
      <c r="B5" s="3" t="s">
        <v>39</v>
      </c>
      <c r="C5" s="3" t="s">
        <v>47</v>
      </c>
      <c r="D5" s="3" t="s">
        <v>48</v>
      </c>
      <c r="E5" s="3" t="s">
        <v>49</v>
      </c>
      <c r="F5" s="3" t="s">
        <v>20</v>
      </c>
      <c r="G5" s="5"/>
      <c r="H5" s="5"/>
      <c r="I5" s="5"/>
      <c r="J5" s="5"/>
      <c r="K5" s="3" t="s">
        <v>26</v>
      </c>
      <c r="L5" s="3" t="s">
        <v>44</v>
      </c>
      <c r="M5" s="3" t="s">
        <v>43</v>
      </c>
      <c r="N5" s="3" t="s">
        <v>28</v>
      </c>
    </row>
    <row r="6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20</v>
      </c>
      <c r="G6" s="3" t="s">
        <v>56</v>
      </c>
      <c r="H6" s="5"/>
      <c r="I6" s="5"/>
      <c r="J6" s="5"/>
      <c r="K6" s="5"/>
      <c r="L6" s="5"/>
      <c r="M6" s="5"/>
      <c r="N6" s="3" t="s">
        <v>28</v>
      </c>
    </row>
    <row r="7">
      <c r="A7" s="3" t="s">
        <v>57</v>
      </c>
      <c r="B7" s="3" t="s">
        <v>52</v>
      </c>
      <c r="C7" s="3" t="s">
        <v>58</v>
      </c>
      <c r="D7" s="3" t="s">
        <v>59</v>
      </c>
      <c r="E7" s="3" t="s">
        <v>60</v>
      </c>
      <c r="F7" s="3" t="s">
        <v>20</v>
      </c>
      <c r="G7" s="3" t="s">
        <v>21</v>
      </c>
      <c r="H7" s="5"/>
      <c r="I7" s="5"/>
      <c r="J7" s="5"/>
      <c r="K7" s="5"/>
      <c r="L7" s="5"/>
      <c r="M7" s="5"/>
      <c r="N7" s="3" t="s">
        <v>27</v>
      </c>
    </row>
    <row r="8">
      <c r="A8" s="3" t="s">
        <v>61</v>
      </c>
      <c r="B8" s="3" t="s">
        <v>16</v>
      </c>
      <c r="C8" s="3" t="s">
        <v>62</v>
      </c>
      <c r="D8" s="3" t="s">
        <v>63</v>
      </c>
      <c r="E8" s="3" t="s">
        <v>64</v>
      </c>
      <c r="F8" s="3" t="s">
        <v>20</v>
      </c>
      <c r="G8" s="3" t="s">
        <v>21</v>
      </c>
      <c r="H8" s="5"/>
      <c r="I8" s="4" t="s">
        <v>36</v>
      </c>
      <c r="J8" s="3" t="s">
        <v>25</v>
      </c>
      <c r="K8" s="3" t="s">
        <v>26</v>
      </c>
      <c r="L8" s="5"/>
      <c r="M8" s="5"/>
      <c r="N8" s="3" t="s">
        <v>28</v>
      </c>
    </row>
    <row r="9">
      <c r="A9" s="3" t="s">
        <v>66</v>
      </c>
      <c r="B9" s="3" t="s">
        <v>39</v>
      </c>
      <c r="C9" s="3" t="s">
        <v>67</v>
      </c>
      <c r="D9" s="3" t="s">
        <v>68</v>
      </c>
      <c r="E9" s="3" t="s">
        <v>69</v>
      </c>
      <c r="F9" s="3" t="s">
        <v>43</v>
      </c>
      <c r="G9" s="5"/>
      <c r="H9" s="5"/>
      <c r="I9" s="5"/>
      <c r="J9" s="5"/>
      <c r="K9" s="3" t="s">
        <v>26</v>
      </c>
      <c r="L9" s="3" t="s">
        <v>70</v>
      </c>
      <c r="M9" s="3" t="s">
        <v>45</v>
      </c>
      <c r="N9" s="3" t="s">
        <v>27</v>
      </c>
    </row>
    <row r="10">
      <c r="A10" s="3" t="s">
        <v>71</v>
      </c>
      <c r="B10" s="3" t="s">
        <v>16</v>
      </c>
      <c r="C10" s="3" t="s">
        <v>72</v>
      </c>
      <c r="D10" s="3" t="s">
        <v>73</v>
      </c>
      <c r="E10" s="3" t="s">
        <v>74</v>
      </c>
      <c r="F10" s="3" t="s">
        <v>20</v>
      </c>
      <c r="G10" s="3" t="s">
        <v>21</v>
      </c>
      <c r="H10" s="3" t="s">
        <v>75</v>
      </c>
      <c r="I10" s="4" t="s">
        <v>24</v>
      </c>
      <c r="J10" s="3" t="s">
        <v>43</v>
      </c>
      <c r="K10" s="3" t="s">
        <v>80</v>
      </c>
      <c r="L10" s="5"/>
      <c r="M10" s="5"/>
      <c r="N10" s="3" t="s">
        <v>27</v>
      </c>
    </row>
    <row r="11">
      <c r="A11" s="3" t="s">
        <v>78</v>
      </c>
      <c r="B11" s="3" t="s">
        <v>39</v>
      </c>
      <c r="C11" s="3" t="s">
        <v>67</v>
      </c>
      <c r="D11" s="3" t="s">
        <v>79</v>
      </c>
      <c r="E11" s="3" t="s">
        <v>69</v>
      </c>
      <c r="F11" s="3" t="s">
        <v>34</v>
      </c>
      <c r="G11" s="3" t="s">
        <v>21</v>
      </c>
      <c r="H11" s="5"/>
      <c r="I11" s="5"/>
      <c r="J11" s="5"/>
      <c r="K11" s="3" t="s">
        <v>80</v>
      </c>
      <c r="L11" s="3" t="s">
        <v>70</v>
      </c>
      <c r="M11" s="3" t="s">
        <v>43</v>
      </c>
      <c r="N11" s="3" t="s">
        <v>28</v>
      </c>
    </row>
    <row r="12">
      <c r="A12" s="3" t="s">
        <v>81</v>
      </c>
      <c r="B12" s="3" t="s">
        <v>82</v>
      </c>
      <c r="C12" s="3" t="s">
        <v>83</v>
      </c>
      <c r="D12" s="3" t="s">
        <v>84</v>
      </c>
      <c r="E12" s="3" t="s">
        <v>85</v>
      </c>
      <c r="F12" s="3" t="s">
        <v>20</v>
      </c>
      <c r="G12" s="3" t="s">
        <v>21</v>
      </c>
      <c r="H12" s="5"/>
      <c r="I12" s="5"/>
      <c r="J12" s="5"/>
      <c r="K12" s="5"/>
      <c r="L12" s="5"/>
      <c r="M12" s="5"/>
      <c r="N12" s="3" t="s">
        <v>27</v>
      </c>
    </row>
    <row r="13">
      <c r="A13" s="3" t="s">
        <v>86</v>
      </c>
      <c r="B13" s="3" t="s">
        <v>16</v>
      </c>
      <c r="C13" s="3" t="s">
        <v>87</v>
      </c>
      <c r="D13" s="3" t="s">
        <v>88</v>
      </c>
      <c r="E13" s="3" t="s">
        <v>89</v>
      </c>
      <c r="F13" s="3" t="s">
        <v>20</v>
      </c>
      <c r="G13" s="3" t="s">
        <v>21</v>
      </c>
      <c r="H13" s="3" t="s">
        <v>22</v>
      </c>
      <c r="I13" s="4" t="s">
        <v>43</v>
      </c>
      <c r="J13" s="3" t="s">
        <v>25</v>
      </c>
      <c r="K13" s="3" t="s">
        <v>26</v>
      </c>
      <c r="L13" s="5"/>
      <c r="M13" s="5"/>
      <c r="N13" s="3" t="s">
        <v>27</v>
      </c>
    </row>
    <row r="14">
      <c r="A14" s="3" t="s">
        <v>90</v>
      </c>
      <c r="B14" s="3" t="s">
        <v>52</v>
      </c>
      <c r="C14" s="3" t="s">
        <v>91</v>
      </c>
      <c r="D14" s="3" t="s">
        <v>92</v>
      </c>
      <c r="E14" s="3" t="s">
        <v>93</v>
      </c>
      <c r="F14" s="3" t="s">
        <v>20</v>
      </c>
      <c r="G14" s="3" t="s">
        <v>94</v>
      </c>
      <c r="H14" s="5"/>
      <c r="I14" s="5"/>
      <c r="J14" s="5"/>
      <c r="K14" s="5"/>
      <c r="L14" s="5"/>
      <c r="M14" s="5"/>
      <c r="N14" s="3" t="s">
        <v>27</v>
      </c>
    </row>
    <row r="15">
      <c r="A15" s="3" t="s">
        <v>95</v>
      </c>
      <c r="B15" s="3" t="s">
        <v>82</v>
      </c>
      <c r="C15" s="3" t="s">
        <v>96</v>
      </c>
      <c r="D15" s="3" t="s">
        <v>97</v>
      </c>
      <c r="E15" s="3" t="s">
        <v>98</v>
      </c>
      <c r="F15" s="3" t="s">
        <v>43</v>
      </c>
      <c r="G15" s="3" t="s">
        <v>21</v>
      </c>
      <c r="H15" s="5"/>
      <c r="I15" s="5"/>
      <c r="J15" s="5"/>
      <c r="K15" s="5"/>
      <c r="L15" s="5"/>
      <c r="M15" s="5"/>
      <c r="N15" s="3" t="s">
        <v>27</v>
      </c>
    </row>
    <row r="16">
      <c r="A16" s="3" t="s">
        <v>99</v>
      </c>
      <c r="B16" s="3" t="s">
        <v>39</v>
      </c>
      <c r="C16" s="3" t="s">
        <v>100</v>
      </c>
      <c r="D16" s="3" t="s">
        <v>101</v>
      </c>
      <c r="E16" s="3" t="s">
        <v>102</v>
      </c>
      <c r="F16" s="3" t="s">
        <v>20</v>
      </c>
      <c r="G16" s="5"/>
      <c r="H16" s="5"/>
      <c r="I16" s="5"/>
      <c r="J16" s="5"/>
      <c r="K16" s="3" t="s">
        <v>26</v>
      </c>
      <c r="L16" s="3" t="s">
        <v>70</v>
      </c>
      <c r="M16" s="3" t="s">
        <v>103</v>
      </c>
      <c r="N16" s="3" t="s">
        <v>28</v>
      </c>
    </row>
    <row r="17">
      <c r="A17" s="3" t="s">
        <v>113</v>
      </c>
      <c r="B17" s="3" t="s">
        <v>16</v>
      </c>
      <c r="C17" s="3" t="s">
        <v>115</v>
      </c>
      <c r="D17" s="3" t="s">
        <v>117</v>
      </c>
      <c r="E17" s="3" t="s">
        <v>118</v>
      </c>
      <c r="F17" s="3" t="s">
        <v>43</v>
      </c>
      <c r="G17" s="3" t="s">
        <v>21</v>
      </c>
      <c r="H17" s="3" t="s">
        <v>43</v>
      </c>
      <c r="I17" s="4" t="s">
        <v>120</v>
      </c>
      <c r="J17" s="3" t="s">
        <v>43</v>
      </c>
      <c r="K17" s="3" t="s">
        <v>80</v>
      </c>
      <c r="L17" s="5"/>
      <c r="M17" s="5"/>
      <c r="N17" s="3" t="s">
        <v>28</v>
      </c>
    </row>
    <row r="18">
      <c r="A18" s="3" t="s">
        <v>125</v>
      </c>
      <c r="B18" s="3" t="s">
        <v>16</v>
      </c>
      <c r="C18" s="3" t="s">
        <v>127</v>
      </c>
      <c r="D18" s="3" t="s">
        <v>129</v>
      </c>
      <c r="E18" s="3" t="s">
        <v>132</v>
      </c>
      <c r="F18" s="3" t="s">
        <v>34</v>
      </c>
      <c r="G18" s="3" t="s">
        <v>21</v>
      </c>
      <c r="H18" s="3" t="s">
        <v>43</v>
      </c>
      <c r="I18" s="4" t="s">
        <v>24</v>
      </c>
      <c r="J18" s="3" t="s">
        <v>37</v>
      </c>
      <c r="K18" s="3" t="s">
        <v>26</v>
      </c>
      <c r="L18" s="5"/>
      <c r="M18" s="5"/>
      <c r="N18" s="3" t="s">
        <v>28</v>
      </c>
    </row>
    <row r="19">
      <c r="A19" s="3" t="s">
        <v>143</v>
      </c>
      <c r="B19" s="3" t="s">
        <v>16</v>
      </c>
      <c r="C19" s="3" t="s">
        <v>144</v>
      </c>
      <c r="D19" s="3" t="s">
        <v>92</v>
      </c>
      <c r="E19" s="3" t="s">
        <v>146</v>
      </c>
      <c r="F19" s="3" t="s">
        <v>34</v>
      </c>
      <c r="G19" s="3" t="s">
        <v>56</v>
      </c>
      <c r="H19" s="3" t="s">
        <v>75</v>
      </c>
      <c r="I19" s="4" t="s">
        <v>24</v>
      </c>
      <c r="J19" s="3" t="s">
        <v>37</v>
      </c>
      <c r="K19" s="3" t="s">
        <v>26</v>
      </c>
      <c r="L19" s="5"/>
      <c r="M19" s="5"/>
      <c r="N19" s="3" t="s">
        <v>28</v>
      </c>
    </row>
    <row r="20">
      <c r="A20" s="3" t="s">
        <v>160</v>
      </c>
      <c r="B20" s="3" t="s">
        <v>16</v>
      </c>
      <c r="C20" s="3" t="s">
        <v>162</v>
      </c>
      <c r="D20" s="3" t="s">
        <v>164</v>
      </c>
      <c r="E20" s="3" t="s">
        <v>166</v>
      </c>
      <c r="F20" s="3" t="s">
        <v>20</v>
      </c>
      <c r="G20" s="3" t="s">
        <v>94</v>
      </c>
      <c r="H20" s="3" t="s">
        <v>75</v>
      </c>
      <c r="I20" s="4" t="s">
        <v>43</v>
      </c>
      <c r="J20" s="3" t="s">
        <v>43</v>
      </c>
      <c r="K20" s="3" t="s">
        <v>80</v>
      </c>
      <c r="L20" s="5"/>
      <c r="M20" s="5"/>
      <c r="N20" s="3" t="s">
        <v>28</v>
      </c>
    </row>
    <row r="21">
      <c r="A21" s="3" t="s">
        <v>176</v>
      </c>
      <c r="B21" s="3" t="s">
        <v>52</v>
      </c>
      <c r="C21" s="3" t="s">
        <v>177</v>
      </c>
      <c r="D21" s="3" t="s">
        <v>178</v>
      </c>
      <c r="E21" s="3" t="s">
        <v>179</v>
      </c>
      <c r="F21" s="3" t="s">
        <v>34</v>
      </c>
      <c r="G21" s="3" t="s">
        <v>94</v>
      </c>
      <c r="H21" s="5"/>
      <c r="I21" s="5"/>
      <c r="J21" s="5"/>
      <c r="K21" s="5"/>
      <c r="L21" s="5"/>
      <c r="M21" s="5"/>
      <c r="N21" s="3" t="s">
        <v>27</v>
      </c>
    </row>
    <row r="22">
      <c r="A22" s="3" t="s">
        <v>190</v>
      </c>
      <c r="B22" s="3" t="s">
        <v>39</v>
      </c>
      <c r="C22" s="3" t="s">
        <v>148</v>
      </c>
      <c r="D22" s="3" t="s">
        <v>192</v>
      </c>
      <c r="E22" s="3" t="s">
        <v>193</v>
      </c>
      <c r="F22" s="3" t="s">
        <v>20</v>
      </c>
      <c r="G22" s="5"/>
      <c r="H22" s="5"/>
      <c r="I22" s="5"/>
      <c r="J22" s="5"/>
      <c r="K22" s="3" t="s">
        <v>26</v>
      </c>
      <c r="L22" s="3" t="s">
        <v>70</v>
      </c>
      <c r="M22" s="3" t="s">
        <v>103</v>
      </c>
      <c r="N22" s="3" t="s">
        <v>27</v>
      </c>
    </row>
    <row r="23">
      <c r="A23" s="3" t="s">
        <v>201</v>
      </c>
      <c r="B23" s="3" t="s">
        <v>39</v>
      </c>
      <c r="C23" s="3" t="s">
        <v>100</v>
      </c>
      <c r="D23" s="3" t="s">
        <v>202</v>
      </c>
      <c r="E23" s="3" t="s">
        <v>102</v>
      </c>
      <c r="F23" s="3" t="s">
        <v>20</v>
      </c>
      <c r="G23" s="5"/>
      <c r="H23" s="5"/>
      <c r="I23" s="5"/>
      <c r="J23" s="5"/>
      <c r="K23" s="3" t="s">
        <v>26</v>
      </c>
      <c r="L23" s="3" t="s">
        <v>70</v>
      </c>
      <c r="M23" s="3" t="s">
        <v>103</v>
      </c>
      <c r="N23" s="3" t="s">
        <v>27</v>
      </c>
    </row>
    <row r="24">
      <c r="A24" s="3" t="s">
        <v>213</v>
      </c>
      <c r="B24" s="3" t="s">
        <v>16</v>
      </c>
      <c r="C24" s="3" t="s">
        <v>208</v>
      </c>
      <c r="D24" s="3" t="s">
        <v>92</v>
      </c>
      <c r="E24" s="3" t="s">
        <v>215</v>
      </c>
      <c r="F24" s="3" t="s">
        <v>43</v>
      </c>
      <c r="G24" s="3" t="s">
        <v>21</v>
      </c>
      <c r="H24" s="3" t="s">
        <v>35</v>
      </c>
      <c r="I24" s="4" t="s">
        <v>43</v>
      </c>
      <c r="J24" s="3" t="s">
        <v>43</v>
      </c>
      <c r="K24" s="3" t="s">
        <v>26</v>
      </c>
      <c r="L24" s="5"/>
      <c r="M24" s="5"/>
      <c r="N24" s="3" t="s">
        <v>28</v>
      </c>
    </row>
    <row r="25">
      <c r="A25" s="3" t="s">
        <v>225</v>
      </c>
      <c r="B25" s="3" t="s">
        <v>16</v>
      </c>
      <c r="C25" s="3" t="s">
        <v>227</v>
      </c>
      <c r="D25" s="3" t="s">
        <v>228</v>
      </c>
      <c r="E25" s="3" t="s">
        <v>229</v>
      </c>
      <c r="F25" s="3" t="s">
        <v>20</v>
      </c>
      <c r="G25" s="3" t="s">
        <v>21</v>
      </c>
      <c r="H25" s="3" t="s">
        <v>43</v>
      </c>
      <c r="I25" s="4" t="s">
        <v>24</v>
      </c>
      <c r="J25" s="3" t="s">
        <v>37</v>
      </c>
      <c r="K25" s="3" t="s">
        <v>80</v>
      </c>
      <c r="L25" s="5"/>
      <c r="M25" s="5"/>
      <c r="N25" s="3" t="s">
        <v>27</v>
      </c>
    </row>
    <row r="26">
      <c r="A26" s="3" t="s">
        <v>238</v>
      </c>
      <c r="B26" s="3" t="s">
        <v>16</v>
      </c>
      <c r="C26" s="3" t="s">
        <v>134</v>
      </c>
      <c r="D26" s="3" t="s">
        <v>241</v>
      </c>
      <c r="E26" s="3" t="s">
        <v>207</v>
      </c>
      <c r="F26" s="3" t="s">
        <v>34</v>
      </c>
      <c r="G26" s="3" t="s">
        <v>94</v>
      </c>
      <c r="H26" s="3" t="s">
        <v>22</v>
      </c>
      <c r="I26" s="4" t="s">
        <v>24</v>
      </c>
      <c r="J26" s="3" t="s">
        <v>25</v>
      </c>
      <c r="K26" s="3" t="s">
        <v>26</v>
      </c>
      <c r="L26" s="5"/>
      <c r="M26" s="5"/>
      <c r="N26" s="3" t="s">
        <v>27</v>
      </c>
    </row>
    <row r="27">
      <c r="A27" s="3" t="s">
        <v>248</v>
      </c>
      <c r="B27" s="3" t="s">
        <v>16</v>
      </c>
      <c r="C27" s="3" t="s">
        <v>250</v>
      </c>
      <c r="D27" s="3" t="s">
        <v>251</v>
      </c>
      <c r="E27" s="3" t="s">
        <v>252</v>
      </c>
      <c r="F27" s="3" t="s">
        <v>20</v>
      </c>
      <c r="G27" s="3" t="s">
        <v>21</v>
      </c>
      <c r="H27" s="3" t="s">
        <v>35</v>
      </c>
      <c r="I27" s="4" t="s">
        <v>43</v>
      </c>
      <c r="J27" s="3" t="s">
        <v>25</v>
      </c>
      <c r="K27" s="3" t="s">
        <v>26</v>
      </c>
      <c r="L27" s="5"/>
      <c r="M27" s="5"/>
      <c r="N27" s="3" t="s">
        <v>28</v>
      </c>
    </row>
    <row r="28">
      <c r="A28" s="3" t="s">
        <v>261</v>
      </c>
      <c r="B28" s="3" t="s">
        <v>16</v>
      </c>
      <c r="C28" s="3" t="s">
        <v>263</v>
      </c>
      <c r="D28" s="3" t="s">
        <v>265</v>
      </c>
      <c r="E28" s="3" t="s">
        <v>266</v>
      </c>
      <c r="F28" s="3" t="s">
        <v>20</v>
      </c>
      <c r="G28" s="3" t="s">
        <v>21</v>
      </c>
      <c r="H28" s="3" t="s">
        <v>75</v>
      </c>
      <c r="I28" s="4" t="s">
        <v>120</v>
      </c>
      <c r="J28" s="3" t="s">
        <v>43</v>
      </c>
      <c r="K28" s="3" t="s">
        <v>80</v>
      </c>
      <c r="L28" s="5"/>
      <c r="M28" s="5"/>
      <c r="N28" s="3" t="s">
        <v>28</v>
      </c>
    </row>
    <row r="29">
      <c r="A29" s="3" t="s">
        <v>274</v>
      </c>
      <c r="B29" s="3" t="s">
        <v>82</v>
      </c>
      <c r="C29" s="3" t="s">
        <v>152</v>
      </c>
      <c r="D29" s="3" t="s">
        <v>275</v>
      </c>
      <c r="E29" s="3" t="s">
        <v>276</v>
      </c>
      <c r="F29" s="3" t="s">
        <v>34</v>
      </c>
      <c r="G29" s="3" t="s">
        <v>21</v>
      </c>
      <c r="H29" s="5"/>
      <c r="I29" s="5"/>
      <c r="J29" s="5"/>
      <c r="K29" s="5"/>
      <c r="L29" s="5"/>
      <c r="M29" s="5"/>
      <c r="N29" s="3" t="s">
        <v>27</v>
      </c>
    </row>
    <row r="30">
      <c r="A30" s="3" t="s">
        <v>283</v>
      </c>
      <c r="B30" s="3" t="s">
        <v>52</v>
      </c>
      <c r="C30" s="3" t="s">
        <v>287</v>
      </c>
      <c r="D30" s="3" t="s">
        <v>290</v>
      </c>
      <c r="E30" s="3" t="s">
        <v>291</v>
      </c>
      <c r="F30" s="3" t="s">
        <v>43</v>
      </c>
      <c r="G30" s="3" t="s">
        <v>21</v>
      </c>
      <c r="H30" s="5"/>
      <c r="I30" s="5"/>
      <c r="J30" s="5"/>
      <c r="K30" s="5"/>
      <c r="L30" s="5"/>
      <c r="M30" s="5"/>
      <c r="N30" s="3" t="s">
        <v>27</v>
      </c>
    </row>
    <row r="31">
      <c r="A31" s="3" t="s">
        <v>299</v>
      </c>
      <c r="B31" s="3" t="s">
        <v>16</v>
      </c>
      <c r="C31" s="3" t="s">
        <v>250</v>
      </c>
      <c r="D31" s="3" t="s">
        <v>302</v>
      </c>
      <c r="E31" s="3" t="s">
        <v>252</v>
      </c>
      <c r="F31" s="3" t="s">
        <v>20</v>
      </c>
      <c r="G31" s="3" t="s">
        <v>21</v>
      </c>
      <c r="H31" s="3" t="s">
        <v>35</v>
      </c>
      <c r="I31" s="4" t="s">
        <v>24</v>
      </c>
      <c r="J31" s="3" t="s">
        <v>25</v>
      </c>
      <c r="K31" s="3" t="s">
        <v>26</v>
      </c>
      <c r="L31" s="5"/>
      <c r="M31" s="5"/>
      <c r="N31" s="3" t="s">
        <v>27</v>
      </c>
    </row>
    <row r="32">
      <c r="A32" s="3" t="s">
        <v>311</v>
      </c>
      <c r="B32" s="3" t="s">
        <v>82</v>
      </c>
      <c r="C32" s="3" t="s">
        <v>31</v>
      </c>
      <c r="D32" s="3" t="s">
        <v>312</v>
      </c>
      <c r="E32" s="3" t="s">
        <v>313</v>
      </c>
      <c r="F32" s="3" t="s">
        <v>20</v>
      </c>
      <c r="G32" s="3" t="s">
        <v>94</v>
      </c>
      <c r="H32" s="5"/>
      <c r="I32" s="5"/>
      <c r="J32" s="5"/>
      <c r="K32" s="5"/>
      <c r="L32" s="5"/>
      <c r="M32" s="5"/>
      <c r="N32" s="3" t="s">
        <v>27</v>
      </c>
    </row>
    <row r="33">
      <c r="A33" s="3" t="s">
        <v>320</v>
      </c>
      <c r="B33" s="3" t="s">
        <v>16</v>
      </c>
      <c r="C33" s="3" t="s">
        <v>208</v>
      </c>
      <c r="D33" s="3" t="s">
        <v>321</v>
      </c>
      <c r="E33" s="3" t="s">
        <v>210</v>
      </c>
      <c r="F33" s="3" t="s">
        <v>34</v>
      </c>
      <c r="G33" s="3" t="s">
        <v>43</v>
      </c>
      <c r="H33" s="3" t="s">
        <v>43</v>
      </c>
      <c r="I33" s="4" t="s">
        <v>120</v>
      </c>
      <c r="J33" s="3" t="s">
        <v>25</v>
      </c>
      <c r="K33" s="3" t="s">
        <v>80</v>
      </c>
      <c r="L33" s="5"/>
      <c r="M33" s="5"/>
      <c r="N33" s="3" t="s">
        <v>27</v>
      </c>
    </row>
    <row r="34">
      <c r="A34" s="3" t="s">
        <v>333</v>
      </c>
      <c r="B34" s="3" t="s">
        <v>52</v>
      </c>
      <c r="C34" s="3" t="s">
        <v>53</v>
      </c>
      <c r="D34" s="3" t="s">
        <v>334</v>
      </c>
      <c r="E34" s="3" t="s">
        <v>336</v>
      </c>
      <c r="F34" s="3" t="s">
        <v>34</v>
      </c>
      <c r="G34" s="3" t="s">
        <v>21</v>
      </c>
      <c r="H34" s="5"/>
      <c r="I34" s="5"/>
      <c r="J34" s="5"/>
      <c r="K34" s="5"/>
      <c r="L34" s="5"/>
      <c r="M34" s="5"/>
      <c r="N34" s="3" t="s">
        <v>27</v>
      </c>
    </row>
    <row r="35">
      <c r="A35" s="3" t="s">
        <v>345</v>
      </c>
      <c r="B35" s="3" t="s">
        <v>52</v>
      </c>
      <c r="C35" s="3" t="s">
        <v>348</v>
      </c>
      <c r="D35" s="3" t="s">
        <v>349</v>
      </c>
      <c r="E35" s="3" t="s">
        <v>351</v>
      </c>
      <c r="F35" s="3" t="s">
        <v>20</v>
      </c>
      <c r="G35" s="3" t="s">
        <v>94</v>
      </c>
      <c r="H35" s="5"/>
      <c r="I35" s="5"/>
      <c r="J35" s="5"/>
      <c r="K35" s="5"/>
      <c r="L35" s="5"/>
      <c r="M35" s="5"/>
      <c r="N35" s="3" t="s">
        <v>27</v>
      </c>
    </row>
    <row r="36">
      <c r="A36" s="3" t="s">
        <v>359</v>
      </c>
      <c r="B36" s="3" t="s">
        <v>16</v>
      </c>
      <c r="C36" s="3" t="s">
        <v>62</v>
      </c>
      <c r="D36" s="3" t="s">
        <v>361</v>
      </c>
      <c r="E36" s="3" t="s">
        <v>362</v>
      </c>
      <c r="F36" s="3" t="s">
        <v>20</v>
      </c>
      <c r="G36" s="3" t="s">
        <v>21</v>
      </c>
      <c r="H36" s="3" t="s">
        <v>35</v>
      </c>
      <c r="I36" s="4" t="s">
        <v>43</v>
      </c>
      <c r="J36" s="3" t="s">
        <v>25</v>
      </c>
      <c r="K36" s="3" t="s">
        <v>26</v>
      </c>
      <c r="L36" s="5"/>
      <c r="M36" s="5"/>
      <c r="N36" s="3" t="s">
        <v>28</v>
      </c>
    </row>
    <row r="37">
      <c r="A37" s="3" t="s">
        <v>370</v>
      </c>
      <c r="B37" s="3" t="s">
        <v>16</v>
      </c>
      <c r="C37" s="3" t="s">
        <v>67</v>
      </c>
      <c r="D37" s="3" t="s">
        <v>374</v>
      </c>
      <c r="E37" s="3" t="s">
        <v>375</v>
      </c>
      <c r="F37" s="3" t="s">
        <v>20</v>
      </c>
      <c r="G37" s="3" t="s">
        <v>56</v>
      </c>
      <c r="H37" s="3" t="s">
        <v>75</v>
      </c>
      <c r="I37" s="5"/>
      <c r="J37" s="3" t="s">
        <v>43</v>
      </c>
      <c r="K37" s="3" t="s">
        <v>26</v>
      </c>
      <c r="L37" s="5"/>
      <c r="M37" s="5"/>
      <c r="N37" s="3" t="s">
        <v>28</v>
      </c>
    </row>
    <row r="38">
      <c r="A38" s="3" t="s">
        <v>385</v>
      </c>
      <c r="B38" s="3" t="s">
        <v>52</v>
      </c>
      <c r="C38" s="3" t="s">
        <v>387</v>
      </c>
      <c r="D38" s="3" t="s">
        <v>388</v>
      </c>
      <c r="E38" s="3" t="s">
        <v>391</v>
      </c>
      <c r="F38" s="3" t="s">
        <v>20</v>
      </c>
      <c r="G38" s="3" t="s">
        <v>94</v>
      </c>
      <c r="H38" s="5"/>
      <c r="I38" s="4" t="s">
        <v>24</v>
      </c>
      <c r="J38" s="5"/>
      <c r="K38" s="5"/>
      <c r="L38" s="5"/>
      <c r="M38" s="5"/>
      <c r="N38" s="3" t="s">
        <v>28</v>
      </c>
    </row>
    <row r="39">
      <c r="A39" s="3" t="s">
        <v>401</v>
      </c>
      <c r="B39" s="3" t="s">
        <v>16</v>
      </c>
      <c r="C39" s="3" t="s">
        <v>402</v>
      </c>
      <c r="D39" s="3" t="s">
        <v>403</v>
      </c>
      <c r="E39" s="3" t="s">
        <v>404</v>
      </c>
      <c r="F39" s="3" t="s">
        <v>34</v>
      </c>
      <c r="G39" s="3" t="s">
        <v>21</v>
      </c>
      <c r="H39" s="3" t="s">
        <v>75</v>
      </c>
      <c r="I39" s="5"/>
      <c r="J39" s="3" t="s">
        <v>43</v>
      </c>
      <c r="K39" s="3" t="s">
        <v>26</v>
      </c>
      <c r="L39" s="5"/>
      <c r="M39" s="5"/>
      <c r="N39" s="3" t="s">
        <v>28</v>
      </c>
    </row>
    <row r="40">
      <c r="A40" s="3" t="s">
        <v>413</v>
      </c>
      <c r="B40" s="3" t="s">
        <v>39</v>
      </c>
      <c r="C40" s="3" t="s">
        <v>100</v>
      </c>
      <c r="D40" s="3" t="s">
        <v>417</v>
      </c>
      <c r="E40" s="3" t="s">
        <v>102</v>
      </c>
      <c r="F40" s="3" t="s">
        <v>20</v>
      </c>
      <c r="G40" s="5"/>
      <c r="H40" s="5"/>
      <c r="I40" s="5"/>
      <c r="J40" s="5"/>
      <c r="K40" s="3" t="s">
        <v>26</v>
      </c>
      <c r="L40" s="3" t="s">
        <v>44</v>
      </c>
      <c r="M40" s="3" t="s">
        <v>43</v>
      </c>
      <c r="N40" s="3" t="s">
        <v>28</v>
      </c>
    </row>
    <row r="41">
      <c r="A41" s="3" t="s">
        <v>426</v>
      </c>
      <c r="B41" s="3" t="s">
        <v>16</v>
      </c>
      <c r="C41" s="3" t="s">
        <v>428</v>
      </c>
      <c r="D41" s="3" t="s">
        <v>430</v>
      </c>
      <c r="E41" s="3" t="s">
        <v>432</v>
      </c>
      <c r="F41" s="3" t="s">
        <v>20</v>
      </c>
      <c r="G41" s="3" t="s">
        <v>21</v>
      </c>
      <c r="H41" s="3" t="s">
        <v>22</v>
      </c>
      <c r="I41" s="4" t="s">
        <v>120</v>
      </c>
      <c r="J41" s="3" t="s">
        <v>43</v>
      </c>
      <c r="K41" s="3" t="s">
        <v>80</v>
      </c>
      <c r="L41" s="5"/>
      <c r="M41" s="5"/>
      <c r="N41" s="3" t="s">
        <v>28</v>
      </c>
    </row>
    <row r="42">
      <c r="A42" s="3" t="s">
        <v>440</v>
      </c>
      <c r="B42" s="3" t="s">
        <v>52</v>
      </c>
      <c r="C42" s="3" t="s">
        <v>128</v>
      </c>
      <c r="D42" s="3" t="s">
        <v>441</v>
      </c>
      <c r="E42" s="3" t="s">
        <v>442</v>
      </c>
      <c r="F42" s="3" t="s">
        <v>20</v>
      </c>
      <c r="G42" s="3" t="s">
        <v>43</v>
      </c>
      <c r="H42" s="5"/>
      <c r="I42" s="5"/>
      <c r="J42" s="5"/>
      <c r="K42" s="5"/>
      <c r="L42" s="5"/>
      <c r="M42" s="5"/>
      <c r="N42" s="3" t="s">
        <v>27</v>
      </c>
    </row>
    <row r="43">
      <c r="A43" s="3" t="s">
        <v>449</v>
      </c>
      <c r="B43" s="3" t="s">
        <v>52</v>
      </c>
      <c r="C43" s="3" t="s">
        <v>109</v>
      </c>
      <c r="D43" s="3" t="s">
        <v>454</v>
      </c>
      <c r="E43" s="3" t="s">
        <v>457</v>
      </c>
      <c r="F43" s="3" t="s">
        <v>20</v>
      </c>
      <c r="G43" s="3" t="s">
        <v>21</v>
      </c>
      <c r="H43" s="3"/>
      <c r="I43" s="5"/>
      <c r="J43" s="5"/>
      <c r="K43" s="5"/>
      <c r="L43" s="5"/>
      <c r="M43" s="5"/>
      <c r="N43" s="3" t="s">
        <v>27</v>
      </c>
    </row>
    <row r="44">
      <c r="A44" s="3" t="s">
        <v>464</v>
      </c>
      <c r="B44" s="3" t="s">
        <v>16</v>
      </c>
      <c r="C44" s="3" t="s">
        <v>467</v>
      </c>
      <c r="D44" s="3" t="s">
        <v>468</v>
      </c>
      <c r="E44" s="3" t="s">
        <v>469</v>
      </c>
      <c r="F44" s="3" t="s">
        <v>34</v>
      </c>
      <c r="G44" s="3" t="s">
        <v>21</v>
      </c>
      <c r="H44" s="3" t="s">
        <v>75</v>
      </c>
      <c r="I44" s="4" t="s">
        <v>120</v>
      </c>
      <c r="J44" s="3" t="s">
        <v>25</v>
      </c>
      <c r="K44" s="3" t="s">
        <v>80</v>
      </c>
      <c r="L44" s="5"/>
      <c r="M44" s="5"/>
      <c r="N44" s="3" t="s">
        <v>27</v>
      </c>
    </row>
    <row r="45">
      <c r="A45" s="3" t="s">
        <v>474</v>
      </c>
      <c r="B45" s="3" t="s">
        <v>16</v>
      </c>
      <c r="C45" s="3" t="s">
        <v>152</v>
      </c>
      <c r="D45" s="3" t="s">
        <v>475</v>
      </c>
      <c r="E45" s="3" t="s">
        <v>476</v>
      </c>
      <c r="F45" s="3" t="s">
        <v>43</v>
      </c>
      <c r="G45" s="3" t="s">
        <v>21</v>
      </c>
      <c r="H45" s="3" t="s">
        <v>43</v>
      </c>
      <c r="I45" s="4" t="s">
        <v>24</v>
      </c>
      <c r="J45" s="3" t="s">
        <v>43</v>
      </c>
      <c r="K45" s="3" t="s">
        <v>26</v>
      </c>
      <c r="L45" s="5"/>
      <c r="M45" s="5"/>
      <c r="N45" s="3" t="s">
        <v>28</v>
      </c>
    </row>
    <row r="46">
      <c r="A46" s="3" t="s">
        <v>483</v>
      </c>
      <c r="B46" s="3" t="s">
        <v>16</v>
      </c>
      <c r="C46" s="3" t="s">
        <v>47</v>
      </c>
      <c r="D46" s="3" t="s">
        <v>485</v>
      </c>
      <c r="E46" s="3" t="s">
        <v>487</v>
      </c>
      <c r="F46" s="3" t="s">
        <v>20</v>
      </c>
      <c r="G46" s="3" t="s">
        <v>21</v>
      </c>
      <c r="H46" s="3" t="s">
        <v>75</v>
      </c>
      <c r="I46" s="4" t="s">
        <v>24</v>
      </c>
      <c r="J46" s="3" t="s">
        <v>43</v>
      </c>
      <c r="K46" s="3" t="s">
        <v>80</v>
      </c>
      <c r="L46" s="5"/>
      <c r="M46" s="5"/>
      <c r="N46" s="3" t="s">
        <v>28</v>
      </c>
    </row>
    <row r="47">
      <c r="A47" s="3" t="s">
        <v>492</v>
      </c>
      <c r="B47" s="3" t="s">
        <v>39</v>
      </c>
      <c r="C47" s="3" t="s">
        <v>148</v>
      </c>
      <c r="D47" s="3" t="s">
        <v>495</v>
      </c>
      <c r="E47" s="3" t="s">
        <v>496</v>
      </c>
      <c r="F47" s="3" t="s">
        <v>20</v>
      </c>
      <c r="G47" s="5"/>
      <c r="H47" s="5"/>
      <c r="I47" s="5"/>
      <c r="J47" s="5"/>
      <c r="K47" s="3" t="s">
        <v>26</v>
      </c>
      <c r="L47" s="3" t="s">
        <v>44</v>
      </c>
      <c r="M47" s="3" t="s">
        <v>45</v>
      </c>
      <c r="N47" s="3" t="s">
        <v>28</v>
      </c>
    </row>
    <row r="48">
      <c r="A48" s="3" t="s">
        <v>499</v>
      </c>
      <c r="B48" s="3" t="s">
        <v>82</v>
      </c>
      <c r="C48" s="3" t="s">
        <v>500</v>
      </c>
      <c r="D48" s="3" t="s">
        <v>501</v>
      </c>
      <c r="E48" s="3" t="s">
        <v>502</v>
      </c>
      <c r="F48" s="3" t="s">
        <v>43</v>
      </c>
      <c r="G48" s="3" t="s">
        <v>21</v>
      </c>
      <c r="H48" s="5"/>
      <c r="I48" s="5"/>
      <c r="J48" s="5"/>
      <c r="K48" s="5"/>
      <c r="L48" s="5"/>
      <c r="M48" s="5"/>
      <c r="N48" s="3" t="s">
        <v>27</v>
      </c>
    </row>
    <row r="49">
      <c r="A49" s="3" t="s">
        <v>507</v>
      </c>
      <c r="B49" s="3" t="s">
        <v>52</v>
      </c>
      <c r="C49" s="3" t="s">
        <v>508</v>
      </c>
      <c r="D49" s="3" t="s">
        <v>509</v>
      </c>
      <c r="E49" s="3" t="s">
        <v>510</v>
      </c>
      <c r="F49" s="3" t="s">
        <v>20</v>
      </c>
      <c r="G49" s="3" t="s">
        <v>21</v>
      </c>
      <c r="H49" s="5"/>
      <c r="I49" s="5"/>
      <c r="J49" s="5"/>
      <c r="K49" s="5"/>
      <c r="L49" s="5"/>
      <c r="M49" s="5"/>
      <c r="N49" s="3" t="s">
        <v>27</v>
      </c>
    </row>
    <row r="50">
      <c r="A50" s="3" t="s">
        <v>514</v>
      </c>
      <c r="B50" s="3" t="s">
        <v>39</v>
      </c>
      <c r="C50" s="3" t="s">
        <v>148</v>
      </c>
      <c r="D50" s="3" t="s">
        <v>515</v>
      </c>
      <c r="E50" s="3" t="s">
        <v>496</v>
      </c>
      <c r="F50" s="3" t="s">
        <v>43</v>
      </c>
      <c r="G50" s="5"/>
      <c r="H50" s="5"/>
      <c r="I50" s="5"/>
      <c r="J50" s="5"/>
      <c r="K50" s="3" t="s">
        <v>26</v>
      </c>
      <c r="L50" s="3" t="s">
        <v>70</v>
      </c>
      <c r="M50" s="3" t="s">
        <v>43</v>
      </c>
      <c r="N50" s="3" t="s">
        <v>28</v>
      </c>
    </row>
    <row r="51">
      <c r="A51" s="3" t="s">
        <v>520</v>
      </c>
      <c r="B51" s="3" t="s">
        <v>39</v>
      </c>
      <c r="C51" s="3" t="s">
        <v>96</v>
      </c>
      <c r="D51" s="3" t="s">
        <v>114</v>
      </c>
      <c r="E51" s="3" t="s">
        <v>310</v>
      </c>
      <c r="F51" s="3" t="s">
        <v>34</v>
      </c>
      <c r="G51" s="5"/>
      <c r="H51" s="5"/>
      <c r="I51" s="5"/>
      <c r="J51" s="5"/>
      <c r="K51" s="3" t="s">
        <v>80</v>
      </c>
      <c r="L51" s="5"/>
      <c r="M51" s="3" t="s">
        <v>103</v>
      </c>
      <c r="N51" s="3" t="s">
        <v>27</v>
      </c>
    </row>
    <row r="52">
      <c r="A52" s="3" t="s">
        <v>521</v>
      </c>
      <c r="B52" s="3" t="s">
        <v>16</v>
      </c>
      <c r="C52" s="3" t="s">
        <v>460</v>
      </c>
      <c r="D52" s="3" t="s">
        <v>522</v>
      </c>
      <c r="E52" s="3" t="s">
        <v>523</v>
      </c>
      <c r="F52" s="3" t="s">
        <v>34</v>
      </c>
      <c r="G52" s="3" t="s">
        <v>43</v>
      </c>
      <c r="H52" s="3" t="s">
        <v>35</v>
      </c>
      <c r="I52" s="4" t="s">
        <v>120</v>
      </c>
      <c r="J52" s="3" t="s">
        <v>25</v>
      </c>
      <c r="K52" s="3" t="s">
        <v>80</v>
      </c>
      <c r="L52" s="5"/>
      <c r="M52" s="5"/>
      <c r="N52" s="3" t="s">
        <v>27</v>
      </c>
    </row>
    <row r="53">
      <c r="A53" s="3" t="s">
        <v>524</v>
      </c>
      <c r="B53" s="3" t="s">
        <v>39</v>
      </c>
      <c r="C53" s="3" t="s">
        <v>72</v>
      </c>
      <c r="D53" s="3" t="s">
        <v>525</v>
      </c>
      <c r="E53" s="3" t="s">
        <v>526</v>
      </c>
      <c r="F53" s="3" t="s">
        <v>20</v>
      </c>
      <c r="G53" s="5"/>
      <c r="H53" s="5"/>
      <c r="I53" s="5"/>
      <c r="J53" s="5"/>
      <c r="K53" s="3" t="s">
        <v>26</v>
      </c>
      <c r="L53" s="3" t="s">
        <v>70</v>
      </c>
      <c r="M53" s="3" t="s">
        <v>43</v>
      </c>
      <c r="N53" s="3" t="s">
        <v>27</v>
      </c>
    </row>
    <row r="54">
      <c r="A54" s="3" t="s">
        <v>527</v>
      </c>
      <c r="B54" s="3" t="s">
        <v>16</v>
      </c>
      <c r="C54" s="3" t="s">
        <v>96</v>
      </c>
      <c r="D54" s="3" t="s">
        <v>528</v>
      </c>
      <c r="E54" s="3" t="s">
        <v>529</v>
      </c>
      <c r="F54" s="3" t="s">
        <v>20</v>
      </c>
      <c r="G54" s="3" t="s">
        <v>21</v>
      </c>
      <c r="H54" s="3" t="s">
        <v>43</v>
      </c>
      <c r="I54" s="4" t="s">
        <v>43</v>
      </c>
      <c r="J54" s="3" t="s">
        <v>43</v>
      </c>
      <c r="K54" s="3" t="s">
        <v>80</v>
      </c>
      <c r="L54" s="5"/>
      <c r="M54" s="5"/>
      <c r="N54" s="3" t="s">
        <v>28</v>
      </c>
    </row>
    <row r="55">
      <c r="A55" s="3" t="s">
        <v>530</v>
      </c>
      <c r="B55" s="3" t="s">
        <v>16</v>
      </c>
      <c r="C55" s="3" t="s">
        <v>250</v>
      </c>
      <c r="D55" s="3" t="s">
        <v>531</v>
      </c>
      <c r="E55" s="3" t="s">
        <v>252</v>
      </c>
      <c r="F55" s="3" t="s">
        <v>20</v>
      </c>
      <c r="G55" s="3" t="s">
        <v>21</v>
      </c>
      <c r="H55" s="3" t="s">
        <v>35</v>
      </c>
      <c r="I55" s="4" t="s">
        <v>43</v>
      </c>
      <c r="J55" s="3" t="s">
        <v>25</v>
      </c>
      <c r="K55" s="3" t="s">
        <v>26</v>
      </c>
      <c r="L55" s="5"/>
      <c r="M55" s="5"/>
      <c r="N55" s="3" t="s">
        <v>28</v>
      </c>
    </row>
    <row r="56">
      <c r="A56" s="3" t="s">
        <v>532</v>
      </c>
      <c r="B56" s="3" t="s">
        <v>52</v>
      </c>
      <c r="C56" s="3" t="s">
        <v>533</v>
      </c>
      <c r="D56" s="3" t="s">
        <v>534</v>
      </c>
      <c r="E56" s="3" t="s">
        <v>535</v>
      </c>
      <c r="F56" s="3" t="s">
        <v>20</v>
      </c>
      <c r="G56" s="3" t="s">
        <v>43</v>
      </c>
      <c r="H56" s="5"/>
      <c r="I56" s="5"/>
      <c r="J56" s="5"/>
      <c r="K56" s="5"/>
      <c r="L56" s="5"/>
      <c r="M56" s="5"/>
      <c r="N56" s="3" t="s">
        <v>27</v>
      </c>
    </row>
    <row r="57">
      <c r="A57" s="3" t="s">
        <v>536</v>
      </c>
      <c r="B57" s="3" t="s">
        <v>52</v>
      </c>
      <c r="C57" s="3" t="s">
        <v>62</v>
      </c>
      <c r="D57" s="3" t="s">
        <v>537</v>
      </c>
      <c r="E57" s="3" t="s">
        <v>538</v>
      </c>
      <c r="F57" s="3" t="s">
        <v>43</v>
      </c>
      <c r="G57" s="3" t="s">
        <v>56</v>
      </c>
      <c r="H57" s="5"/>
      <c r="I57" s="5"/>
      <c r="J57" s="5"/>
      <c r="K57" s="5"/>
      <c r="L57" s="5"/>
      <c r="M57" s="5"/>
      <c r="N57" s="3" t="s">
        <v>27</v>
      </c>
    </row>
    <row r="58">
      <c r="A58" s="3" t="s">
        <v>539</v>
      </c>
      <c r="B58" s="3" t="s">
        <v>16</v>
      </c>
      <c r="C58" s="3" t="s">
        <v>177</v>
      </c>
      <c r="D58" s="3" t="s">
        <v>540</v>
      </c>
      <c r="E58" s="3" t="s">
        <v>541</v>
      </c>
      <c r="F58" s="3" t="s">
        <v>20</v>
      </c>
      <c r="G58" s="3" t="s">
        <v>21</v>
      </c>
      <c r="H58" s="3" t="s">
        <v>22</v>
      </c>
      <c r="I58" s="4" t="s">
        <v>24</v>
      </c>
      <c r="J58" s="3" t="s">
        <v>25</v>
      </c>
      <c r="K58" s="3" t="s">
        <v>26</v>
      </c>
      <c r="L58" s="5"/>
      <c r="M58" s="5"/>
      <c r="N58" s="3" t="s">
        <v>27</v>
      </c>
    </row>
    <row r="59">
      <c r="A59" s="3" t="s">
        <v>542</v>
      </c>
      <c r="B59" s="3" t="s">
        <v>82</v>
      </c>
      <c r="C59" s="3" t="s">
        <v>460</v>
      </c>
      <c r="D59" s="3" t="s">
        <v>543</v>
      </c>
      <c r="E59" s="3" t="s">
        <v>544</v>
      </c>
      <c r="F59" s="3" t="s">
        <v>20</v>
      </c>
      <c r="G59" s="3" t="s">
        <v>21</v>
      </c>
      <c r="H59" s="5"/>
      <c r="I59" s="5"/>
      <c r="J59" s="5"/>
      <c r="K59" s="5"/>
      <c r="L59" s="5"/>
      <c r="M59" s="5"/>
      <c r="N59" s="3" t="s">
        <v>27</v>
      </c>
    </row>
    <row r="60">
      <c r="A60" s="3" t="s">
        <v>545</v>
      </c>
      <c r="B60" s="3" t="s">
        <v>82</v>
      </c>
      <c r="C60" s="3" t="s">
        <v>460</v>
      </c>
      <c r="D60" s="3" t="s">
        <v>546</v>
      </c>
      <c r="E60" s="3" t="s">
        <v>547</v>
      </c>
      <c r="F60" s="3" t="s">
        <v>20</v>
      </c>
      <c r="G60" s="3" t="s">
        <v>43</v>
      </c>
      <c r="H60" s="5"/>
      <c r="I60" s="5"/>
      <c r="J60" s="5"/>
      <c r="K60" s="5"/>
      <c r="L60" s="5"/>
      <c r="M60" s="5"/>
      <c r="N60" s="3" t="s">
        <v>27</v>
      </c>
    </row>
    <row r="61">
      <c r="A61" s="3" t="s">
        <v>548</v>
      </c>
      <c r="B61" s="3" t="s">
        <v>16</v>
      </c>
      <c r="C61" s="3" t="s">
        <v>100</v>
      </c>
      <c r="D61" s="3" t="s">
        <v>549</v>
      </c>
      <c r="E61" s="3" t="s">
        <v>550</v>
      </c>
      <c r="F61" s="3" t="s">
        <v>43</v>
      </c>
      <c r="G61" s="3" t="s">
        <v>21</v>
      </c>
      <c r="H61" s="3" t="s">
        <v>43</v>
      </c>
      <c r="I61" s="4" t="s">
        <v>120</v>
      </c>
      <c r="J61" s="3" t="s">
        <v>43</v>
      </c>
      <c r="K61" s="3" t="s">
        <v>26</v>
      </c>
      <c r="L61" s="3"/>
      <c r="M61" s="5"/>
      <c r="N61" s="3" t="s">
        <v>28</v>
      </c>
    </row>
  </sheetData>
  <dataValidations>
    <dataValidation type="list" allowBlank="1" showErrorMessage="1" sqref="N2:N61">
      <formula1>"high,medium,low"</formula1>
    </dataValidation>
    <dataValidation type="list" allowBlank="1" showErrorMessage="1" sqref="L2:L61">
      <formula1>"label,data-carrying,unclear"</formula1>
    </dataValidation>
    <dataValidation type="list" allowBlank="1" showErrorMessage="1" sqref="I2:I61">
      <formula1>"project's own type,JDK,third-party,n/a,unclear"</formula1>
    </dataValidation>
    <dataValidation type="list" allowBlank="1" showErrorMessage="1" sqref="F2:F61">
      <formula1>"same,different,unclear"</formula1>
    </dataValidation>
    <dataValidation type="list" allowBlank="1" showErrorMessage="1" sqref="K2:K61">
      <formula1>"yes,no,unclear"</formula1>
    </dataValidation>
    <dataValidation type="list" allowBlank="1" showErrorMessage="1" sqref="J2:J61">
      <formula1>"code-derived,externally-sourced,n/a,unclear"</formula1>
    </dataValidation>
    <dataValidation type="list" allowBlank="1" showErrorMessage="1" sqref="H2:H61">
      <formula1>"type,value,both,unclear"</formula1>
    </dataValidation>
    <dataValidation type="list" allowBlank="1" showErrorMessage="1" sqref="G2:G61">
      <formula1>"general,file-resource,external-language,unclear"</formula1>
    </dataValidation>
    <dataValidation type="list" allowBlank="1" showErrorMessage="1" sqref="M2:M61">
      <formula1>"shared-contract,semantic-specific,unclear"</formula1>
    </dataValidation>
  </dataValidations>
  <drawing r:id="rId1"/>
</worksheet>
</file>