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17112\Downloads\"/>
    </mc:Choice>
  </mc:AlternateContent>
  <xr:revisionPtr revIDLastSave="0" documentId="13_ncr:1_{40514C54-EC97-4CB2-8784-9A74E25A6D25}" xr6:coauthVersionLast="47" xr6:coauthVersionMax="47" xr10:uidLastSave="{00000000-0000-0000-0000-000000000000}"/>
  <bookViews>
    <workbookView xWindow="-200" yWindow="1330" windowWidth="19760" windowHeight="13120" xr2:uid="{00000000-000D-0000-FFFF-FFFF00000000}"/>
  </bookViews>
  <sheets>
    <sheet name="试卷模板" sheetId="1" r:id="rId1"/>
    <sheet name="导入说明" sheetId="2" r:id="rId2"/>
  </sheets>
  <calcPr calcId="144525" concurrentCalc="0"/>
</workbook>
</file>

<file path=xl/sharedStrings.xml><?xml version="1.0" encoding="utf-8"?>
<sst xmlns="http://schemas.openxmlformats.org/spreadsheetml/2006/main" count="1169" uniqueCount="568">
  <si>
    <r>
      <rPr>
        <b/>
        <sz val="12"/>
        <color rgb="FFFF0000"/>
        <rFont val="宋体"/>
        <charset val="134"/>
      </rPr>
      <t>*</t>
    </r>
    <r>
      <rPr>
        <b/>
        <sz val="12"/>
        <color theme="1"/>
        <rFont val="宋体"/>
        <charset val="134"/>
      </rPr>
      <t>题型</t>
    </r>
  </si>
  <si>
    <r>
      <rPr>
        <b/>
        <sz val="12"/>
        <color rgb="FFFF0000"/>
        <rFont val="宋体"/>
        <charset val="134"/>
      </rPr>
      <t>*</t>
    </r>
    <r>
      <rPr>
        <b/>
        <sz val="12"/>
        <color theme="1"/>
        <rFont val="宋体"/>
        <charset val="134"/>
      </rPr>
      <t>难度</t>
    </r>
  </si>
  <si>
    <r>
      <rPr>
        <b/>
        <sz val="12"/>
        <color rgb="FFFF0000"/>
        <rFont val="宋体"/>
        <charset val="134"/>
      </rPr>
      <t>*</t>
    </r>
    <r>
      <rPr>
        <b/>
        <sz val="12"/>
        <rFont val="宋体"/>
        <charset val="134"/>
      </rPr>
      <t>类型</t>
    </r>
  </si>
  <si>
    <r>
      <rPr>
        <b/>
        <sz val="12"/>
        <color rgb="FFFF0000"/>
        <rFont val="宋体"/>
        <charset val="134"/>
      </rPr>
      <t>*</t>
    </r>
    <r>
      <rPr>
        <b/>
        <sz val="12"/>
        <color theme="1"/>
        <rFont val="宋体"/>
        <charset val="134"/>
      </rPr>
      <t>题干</t>
    </r>
  </si>
  <si>
    <r>
      <rPr>
        <b/>
        <sz val="12"/>
        <color rgb="FFFF0000"/>
        <rFont val="宋体"/>
        <charset val="134"/>
      </rPr>
      <t>*</t>
    </r>
    <r>
      <rPr>
        <b/>
        <sz val="12"/>
        <color theme="1"/>
        <rFont val="宋体"/>
        <charset val="134"/>
      </rPr>
      <t>选择题准确答案选项；判断题答案：对/错；问答题等参考答案</t>
    </r>
    <r>
      <rPr>
        <b/>
        <sz val="12"/>
        <color theme="1"/>
        <rFont val="宋体"/>
        <charset val="134"/>
      </rPr>
      <t>；阅读理解/组合题小题数量</t>
    </r>
  </si>
  <si>
    <t>选项/填空题答案（一个答案对应一个单元格，若填空题某格答案有多个，请用“;”隔开）</t>
  </si>
  <si>
    <t>标签
（多个标签用“;”隔开）</t>
  </si>
  <si>
    <t>知识点（最小级，AI课程直接输入认知目标）
（多个知识点用“;”隔开）</t>
  </si>
  <si>
    <t>A</t>
  </si>
  <si>
    <t>B</t>
  </si>
  <si>
    <t>C</t>
  </si>
  <si>
    <t>D</t>
  </si>
  <si>
    <t>E</t>
  </si>
  <si>
    <t>F</t>
  </si>
  <si>
    <t>单选题</t>
  </si>
  <si>
    <t>适中</t>
  </si>
  <si>
    <t>练习</t>
  </si>
  <si>
    <t>多选题</t>
  </si>
  <si>
    <t>简单</t>
  </si>
  <si>
    <t>判断题</t>
  </si>
  <si>
    <t>问答题</t>
  </si>
  <si>
    <t>名词解释</t>
  </si>
  <si>
    <t>困难</t>
  </si>
  <si>
    <t>导入说明：</t>
  </si>
  <si>
    <t>只能导入Excel模板文件，每次导入上限300题</t>
  </si>
  <si>
    <t>题型为下拉框选择，每道题都要选择题型</t>
  </si>
  <si>
    <r>
      <rPr>
        <sz val="11"/>
        <color theme="1"/>
        <rFont val="宋体"/>
        <charset val="134"/>
      </rPr>
      <t>【单选题】【多选题】</t>
    </r>
    <r>
      <rPr>
        <sz val="11"/>
        <color rgb="FFFF0000"/>
        <rFont val="宋体"/>
        <charset val="134"/>
      </rPr>
      <t>必填字段</t>
    </r>
    <r>
      <rPr>
        <sz val="11"/>
        <color theme="1"/>
        <rFont val="宋体"/>
        <charset val="134"/>
      </rPr>
      <t>：题干、选项、答案、难度、类型</t>
    </r>
    <r>
      <rPr>
        <sz val="11"/>
        <rFont val="宋体"/>
        <charset val="134"/>
      </rPr>
      <t>；</t>
    </r>
    <r>
      <rPr>
        <sz val="11"/>
        <color theme="6"/>
        <rFont val="宋体"/>
        <charset val="134"/>
      </rPr>
      <t>非必填字段</t>
    </r>
    <r>
      <rPr>
        <sz val="11"/>
        <rFont val="宋体"/>
        <charset val="134"/>
      </rPr>
      <t>：标签、知识点、答案解析</t>
    </r>
  </si>
  <si>
    <r>
      <rPr>
        <sz val="11"/>
        <color theme="1"/>
        <rFont val="宋体"/>
        <charset val="134"/>
      </rPr>
      <t>【判断题】</t>
    </r>
    <r>
      <rPr>
        <sz val="11"/>
        <color rgb="FFFF0000"/>
        <rFont val="宋体"/>
        <charset val="134"/>
      </rPr>
      <t>必填字段</t>
    </r>
    <r>
      <rPr>
        <sz val="11"/>
        <color theme="1"/>
        <rFont val="宋体"/>
        <charset val="134"/>
      </rPr>
      <t>：题干、答案、难度、类型</t>
    </r>
    <r>
      <rPr>
        <sz val="11"/>
        <rFont val="宋体"/>
        <charset val="134"/>
      </rPr>
      <t>；</t>
    </r>
    <r>
      <rPr>
        <sz val="11"/>
        <color theme="6"/>
        <rFont val="宋体"/>
        <charset val="134"/>
      </rPr>
      <t>非必填字段</t>
    </r>
    <r>
      <rPr>
        <sz val="11"/>
        <rFont val="宋体"/>
        <charset val="134"/>
      </rPr>
      <t>：标签、知识点、答案解析</t>
    </r>
  </si>
  <si>
    <r>
      <rPr>
        <sz val="11"/>
        <color theme="1"/>
        <rFont val="宋体"/>
        <charset val="134"/>
      </rPr>
      <t>【填空客观题/填空主观题】</t>
    </r>
    <r>
      <rPr>
        <sz val="11"/>
        <color rgb="FFFF0000"/>
        <rFont val="宋体"/>
        <charset val="134"/>
      </rPr>
      <t>必填字段</t>
    </r>
    <r>
      <rPr>
        <sz val="11"/>
        <color theme="1"/>
        <rFont val="宋体"/>
        <charset val="134"/>
      </rPr>
      <t>：题干、选项、难度、类型；</t>
    </r>
    <r>
      <rPr>
        <sz val="11"/>
        <color theme="6"/>
        <rFont val="宋体"/>
        <charset val="134"/>
      </rPr>
      <t>非必填字段</t>
    </r>
    <r>
      <rPr>
        <sz val="11"/>
        <color theme="1"/>
        <rFont val="宋体"/>
        <charset val="134"/>
      </rPr>
      <t>：标签、知识点、答案解析</t>
    </r>
  </si>
  <si>
    <r>
      <rPr>
        <sz val="11"/>
        <color theme="1"/>
        <rFont val="宋体"/>
        <charset val="134"/>
      </rPr>
      <t>【问答题】【名词解释】【证明/计算/分析题】【翻译题】【写作题】</t>
    </r>
    <r>
      <rPr>
        <sz val="11"/>
        <color rgb="FFFF0000"/>
        <rFont val="宋体"/>
        <charset val="134"/>
      </rPr>
      <t>必填字段</t>
    </r>
    <r>
      <rPr>
        <sz val="11"/>
        <color theme="1"/>
        <rFont val="宋体"/>
        <charset val="134"/>
      </rPr>
      <t>：题干、答案、难度、类型；</t>
    </r>
    <r>
      <rPr>
        <sz val="11"/>
        <color theme="6"/>
        <rFont val="宋体"/>
        <charset val="134"/>
      </rPr>
      <t>非必填字段</t>
    </r>
    <r>
      <rPr>
        <sz val="11"/>
        <color theme="1"/>
        <rFont val="宋体"/>
        <charset val="134"/>
      </rPr>
      <t>：标签、知识点、答案解析</t>
    </r>
  </si>
  <si>
    <r>
      <rPr>
        <sz val="11"/>
        <color theme="1"/>
        <rFont val="宋体"/>
        <charset val="134"/>
      </rPr>
      <t>【组合题】首行</t>
    </r>
    <r>
      <rPr>
        <sz val="11"/>
        <color rgb="FFFF0000"/>
        <rFont val="宋体"/>
        <charset val="134"/>
      </rPr>
      <t>必填字段</t>
    </r>
    <r>
      <rPr>
        <sz val="11"/>
        <color theme="1"/>
        <rFont val="宋体"/>
        <charset val="134"/>
      </rPr>
      <t>：答案（答案处填写此组合题有多少子试题，填写一个数字即可）、难度、类型；</t>
    </r>
    <r>
      <rPr>
        <sz val="11"/>
        <color theme="6"/>
        <rFont val="宋体"/>
        <charset val="134"/>
      </rPr>
      <t>非必填字段</t>
    </r>
    <r>
      <rPr>
        <sz val="11"/>
        <color theme="1"/>
        <rFont val="宋体"/>
        <charset val="134"/>
      </rPr>
      <t>：题干、标签、知识点、答案解析。 
其下的子试题字段除难度、类型、标签、知识点、答案解析无需填写外，其余与各题型逻辑一致。组合题下属子试题支持题型有：单选题、多选题、判断题、填空客观题、填空主观题、问答题</t>
    </r>
  </si>
  <si>
    <r>
      <rPr>
        <sz val="11"/>
        <color theme="1"/>
        <rFont val="宋体"/>
        <charset val="134"/>
      </rPr>
      <t>【阅读理解】首行</t>
    </r>
    <r>
      <rPr>
        <sz val="11"/>
        <color rgb="FFFF0000"/>
        <rFont val="宋体"/>
        <charset val="134"/>
      </rPr>
      <t>必填字段</t>
    </r>
    <r>
      <rPr>
        <sz val="11"/>
        <color theme="1"/>
        <rFont val="宋体"/>
        <charset val="134"/>
      </rPr>
      <t>：题干、答案（答案处填写此阅读理解有多少子试题，填写一个数字即可）、难度、类型；</t>
    </r>
    <r>
      <rPr>
        <sz val="11"/>
        <color theme="6"/>
        <rFont val="宋体"/>
        <charset val="134"/>
      </rPr>
      <t>非必填字段</t>
    </r>
    <r>
      <rPr>
        <sz val="11"/>
        <color theme="1"/>
        <rFont val="宋体"/>
        <charset val="134"/>
      </rPr>
      <t>：标签、知识点、答案解析。 
其下的子试题字段除难度、类型、标签、知识点、答案解析无需填写外，其余与各题型逻辑一致。阅读理解下属子试题支持题型有：单选题、多选题、判断题、填空客观题、填空主观题、问答题</t>
    </r>
  </si>
  <si>
    <t>注意事项：</t>
  </si>
  <si>
    <t>【填空题】答案填在“选项/填空题答案”对应下面</t>
  </si>
  <si>
    <r>
      <rPr>
        <sz val="11"/>
        <color theme="1"/>
        <rFont val="宋体"/>
        <charset val="134"/>
      </rPr>
      <t>【判断题】答案只能输入</t>
    </r>
    <r>
      <rPr>
        <sz val="11"/>
        <color rgb="FFFF0000"/>
        <rFont val="宋体"/>
        <charset val="134"/>
      </rPr>
      <t>对/错</t>
    </r>
    <r>
      <rPr>
        <sz val="11"/>
        <color theme="1"/>
        <rFont val="宋体"/>
        <charset val="134"/>
      </rPr>
      <t>，选项系统会自动加上可不填</t>
    </r>
  </si>
  <si>
    <t>【选项】请按"ABCDEFGH"的顺序填写，有几个选项对应的填几个，中间不要出现空的选项，不要出现重复的选项，最多支持8个选项</t>
  </si>
  <si>
    <t>【答案】选择题答案请填写对应的选项 例：A、ABC；多选题答案至少填2个</t>
  </si>
  <si>
    <t>【类型】【难度】为下拉框选择</t>
  </si>
  <si>
    <t>请勿修改单元格的格式，以免造成数据展现样式出错</t>
  </si>
  <si>
    <t>下列国家与国家战略匹配正确的是哪一项?()</t>
    <phoneticPr fontId="13" type="noConversion"/>
  </si>
  <si>
    <t>C</t>
    <phoneticPr fontId="13" type="noConversion"/>
  </si>
  <si>
    <t>美国——工业4.0</t>
    <phoneticPr fontId="13" type="noConversion"/>
  </si>
  <si>
    <t>德国——制造业回归计划</t>
    <phoneticPr fontId="13" type="noConversion"/>
  </si>
  <si>
    <t>中国——中国制造2025</t>
  </si>
  <si>
    <t>英国——新一代人工智能发展规划</t>
    <phoneticPr fontId="13" type="noConversion"/>
  </si>
  <si>
    <t>新时代的工程</t>
  </si>
  <si>
    <t>新时代的工程</t>
    <phoneticPr fontId="13" type="noConversion"/>
  </si>
  <si>
    <t>以下对人类历史上前四次工业革命叙述及排序正确的是()。</t>
    <phoneticPr fontId="13" type="noConversion"/>
  </si>
  <si>
    <t>蒸汽时代——电气时代——信息时代——机器时代</t>
    <phoneticPr fontId="13" type="noConversion"/>
  </si>
  <si>
    <t>蒸汽时代——电子时代——信息时代——智能时代</t>
  </si>
  <si>
    <t>蒸汽时代——电气时代——信息时代——智能时代</t>
  </si>
  <si>
    <t>蒸汽时代——信息时代——电气时代——智能时代</t>
  </si>
  <si>
    <t>‌一般而言,学界对科学、技术和工程三者之间的关系有一种被称为“科学、技术、工程三元论”的观点。该观点主要是指()。</t>
    <phoneticPr fontId="13" type="noConversion"/>
  </si>
  <si>
    <t>科学在于发现,技术在于造物,工程在于发明。这三者既相互依赖,又相互独立。</t>
    <phoneticPr fontId="13" type="noConversion"/>
  </si>
  <si>
    <t>科学在于造物,技术在于发现,工程在于发明。这三者既相互依赖,又相互独立。</t>
  </si>
  <si>
    <t>科学在于发现,技术在于发明,工程在于造物。这三者既相互依赖,又相互独立。</t>
  </si>
  <si>
    <t>科学在于发明,技术在于发现,工程在于造物。这三者既相互依赖,又相互独立。</t>
  </si>
  <si>
    <t xml:space="preserve">科学革命意味着下列哪一项产生了翻天覆地的变化?()	</t>
    <phoneticPr fontId="13" type="noConversion"/>
  </si>
  <si>
    <t>政治结构</t>
    <phoneticPr fontId="13" type="noConversion"/>
  </si>
  <si>
    <t>产业结构</t>
    <phoneticPr fontId="13" type="noConversion"/>
  </si>
  <si>
    <t>经济形态</t>
    <phoneticPr fontId="13" type="noConversion"/>
  </si>
  <si>
    <t>思维框架</t>
    <phoneticPr fontId="13" type="noConversion"/>
  </si>
  <si>
    <t>D</t>
    <phoneticPr fontId="13" type="noConversion"/>
  </si>
  <si>
    <t>1764年,第一次工业革命起源于英国,英国工业革命开始的标志是()</t>
    <phoneticPr fontId="13" type="noConversion"/>
  </si>
  <si>
    <t>蒸汽汽车</t>
  </si>
  <si>
    <t>蒸汽轮船</t>
  </si>
  <si>
    <t>西门子发电机</t>
    <phoneticPr fontId="13" type="noConversion"/>
  </si>
  <si>
    <t>珍妮纺纱机</t>
    <phoneticPr fontId="13" type="noConversion"/>
  </si>
  <si>
    <t>B</t>
    <phoneticPr fontId="13" type="noConversion"/>
  </si>
  <si>
    <t>2015年5月19日,国务院正式印发《中国制造2025》,《中国制造2025》提出通过“三步走”实现制造强国的战略目标,这“三步走”分别是()</t>
    <phoneticPr fontId="13" type="noConversion"/>
  </si>
  <si>
    <t>到新中国成立一百年时,综合实力进入世界制造强国前列</t>
    <phoneticPr fontId="13" type="noConversion"/>
  </si>
  <si>
    <t>到2025年,人工智能基础理论实现重大突破,部分技术与应用达到世界领先水平,人工智能成为我国产业升级和经济转型的主要动力,智能社会建设取得积极进展</t>
    <phoneticPr fontId="13" type="noConversion"/>
  </si>
  <si>
    <t>到2035年中国制造业整体达到世界制造强国阵营中等水平</t>
    <phoneticPr fontId="13" type="noConversion"/>
  </si>
  <si>
    <t>到2025年迈入制造强国行列</t>
    <phoneticPr fontId="13" type="noConversion"/>
  </si>
  <si>
    <t>ACD</t>
    <phoneticPr fontId="13" type="noConversion"/>
  </si>
  <si>
    <t>工业革命推进了人类社会的工业化进程。每一次工业革命的工业化重点都不同。在第二次工业革命中,工业化的重点是重工业，出现了()等新的工业部门。</t>
    <phoneticPr fontId="13" type="noConversion"/>
  </si>
  <si>
    <t>化工</t>
    <phoneticPr fontId="13" type="noConversion"/>
  </si>
  <si>
    <t>钢铁</t>
    <phoneticPr fontId="13" type="noConversion"/>
  </si>
  <si>
    <t>石油</t>
    <phoneticPr fontId="13" type="noConversion"/>
  </si>
  <si>
    <t>轻工业</t>
  </si>
  <si>
    <t xml:space="preserve">作为社会实验的工程与一般的局限于实验室的科学实验相比,它们都是在部分无知的状态下进行的,而且一般来说,最终结果都是不确定的。但两者也有不同之处,以下选项中哪些项是两者的不同点?()	</t>
    <phoneticPr fontId="13" type="noConversion"/>
  </si>
  <si>
    <t>与作为社会实验的工程相比,科学实验不同之处在于控制。</t>
    <phoneticPr fontId="13" type="noConversion"/>
  </si>
  <si>
    <t>科学的成功与否,不完全取决于实验室的实验结果,更取决于产品或者服务进入社会以后所发挥的功能和效果。</t>
    <phoneticPr fontId="13" type="noConversion"/>
  </si>
  <si>
    <t>工程产品与服务的成功与否,不完全取决于实验室的实验结果,更取决于产品或者服务进入社会以后所发挥的功能和效果。</t>
    <phoneticPr fontId="13" type="noConversion"/>
  </si>
  <si>
    <t>科学是价值中立的,工程产品与服务却不是。</t>
    <phoneticPr fontId="13" type="noConversion"/>
  </si>
  <si>
    <r>
      <rPr>
        <sz val="11"/>
        <color theme="1"/>
        <rFont val="Tahoma"/>
        <family val="3"/>
        <charset val="1"/>
      </rPr>
      <t>‎</t>
    </r>
    <r>
      <rPr>
        <sz val="11"/>
        <color theme="1"/>
        <rFont val="宋体"/>
        <family val="3"/>
        <charset val="134"/>
        <scheme val="minor"/>
      </rPr>
      <t>形态原本是用于描述动植物、地质和语言的构成、发展及其演化的状态</t>
    </r>
    <r>
      <rPr>
        <sz val="11"/>
        <color theme="1"/>
        <rFont val="Calibri"/>
        <family val="3"/>
      </rPr>
      <t>,</t>
    </r>
    <r>
      <rPr>
        <sz val="11"/>
        <color theme="1"/>
        <rFont val="宋体"/>
        <family val="3"/>
        <charset val="134"/>
        <scheme val="minor"/>
      </rPr>
      <t>对这些不同状态和功能的考察就构成了形态学。以形态的视角来考察工程所获得的结果就是工程形态。形态是从哪两个维度去考察工程的</t>
    </r>
    <r>
      <rPr>
        <sz val="11"/>
        <color theme="1"/>
        <rFont val="Calibri"/>
        <family val="3"/>
      </rPr>
      <t>?()</t>
    </r>
    <phoneticPr fontId="13" type="noConversion"/>
  </si>
  <si>
    <t>哲学</t>
    <phoneticPr fontId="13" type="noConversion"/>
  </si>
  <si>
    <t>社会</t>
    <phoneticPr fontId="13" type="noConversion"/>
  </si>
  <si>
    <t>历史</t>
  </si>
  <si>
    <t>人类学</t>
  </si>
  <si>
    <t>以形态的视角来考察工程，可以获得工程的()。</t>
  </si>
  <si>
    <t>知识形态</t>
  </si>
  <si>
    <t>生活形态</t>
    <phoneticPr fontId="13" type="noConversion"/>
  </si>
  <si>
    <t>社会形态</t>
  </si>
  <si>
    <t>组织形态</t>
  </si>
  <si>
    <t>BC</t>
    <phoneticPr fontId="13" type="noConversion"/>
  </si>
  <si>
    <r>
      <t>‌</t>
    </r>
    <r>
      <rPr>
        <sz val="11"/>
        <color theme="1"/>
        <rFont val="宋体"/>
        <family val="3"/>
        <charset val="134"/>
        <scheme val="minor"/>
      </rPr>
      <t>动力、机器、工厂,这三个关键词是第一次工业革命中最主要的三个变项。()</t>
    </r>
  </si>
  <si>
    <t>在信息通信技术领域,美国是世界最大的生产国、消费国和出口国。</t>
  </si>
  <si>
    <t>对</t>
    <phoneticPr fontId="13" type="noConversion"/>
  </si>
  <si>
    <t>错</t>
    <phoneticPr fontId="13" type="noConversion"/>
  </si>
  <si>
    <t>工程知识是一种地方性的知识,地方性知识其实就是一种地域性和情景化的知识。()</t>
    <phoneticPr fontId="13" type="noConversion"/>
  </si>
  <si>
    <r>
      <rPr>
        <sz val="11"/>
        <color theme="1"/>
        <rFont val="Arial"/>
        <family val="3"/>
        <charset val="178"/>
      </rPr>
      <t>‏</t>
    </r>
    <r>
      <rPr>
        <sz val="11"/>
        <color theme="1"/>
        <rFont val="宋体"/>
        <family val="3"/>
        <charset val="134"/>
        <scheme val="minor"/>
      </rPr>
      <t>京张铁路是中国近代工程的典型代表。</t>
    </r>
    <phoneticPr fontId="13" type="noConversion"/>
  </si>
  <si>
    <t>工程的实践性是工程的本性,也是工程的核心。</t>
    <phoneticPr fontId="13" type="noConversion"/>
  </si>
  <si>
    <t>AC</t>
    <phoneticPr fontId="13" type="noConversion"/>
  </si>
  <si>
    <t>ABD</t>
    <phoneticPr fontId="13" type="noConversion"/>
  </si>
  <si>
    <t>工程当然要运用自然科学、数学、物理方面的知识,但是我们不能反过来说,运用了自然科学,数学和物理的知识就是工程。所以说运用自然科学、数学、物理知识是工程的充分必要条件。</t>
    <phoneticPr fontId="13" type="noConversion"/>
  </si>
  <si>
    <t>正确认识工程的性质,对于一个从制造业大国迈向制造业强国的中国,具有十分重大的意义。</t>
    <phoneticPr fontId="13" type="noConversion"/>
  </si>
  <si>
    <t>科学知识、技术知识、工程知识三者各有侧重,以下对三者的侧重点表述正确的是()</t>
    <phoneticPr fontId="13" type="noConversion"/>
  </si>
  <si>
    <t>科学知识侧重理论,技术知识侧重技巧,工程知识侧重程序</t>
    <phoneticPr fontId="13" type="noConversion"/>
  </si>
  <si>
    <t>科学知识侧重理论,技术知识侧重程序,工程知识侧重实践</t>
    <phoneticPr fontId="13" type="noConversion"/>
  </si>
  <si>
    <t>科学知识侧重实践,技术知识侧重程序,工程知识侧重理论</t>
    <phoneticPr fontId="13" type="noConversion"/>
  </si>
  <si>
    <t>科学知识侧重程序,技术知识侧重技巧,工程知识侧重实践</t>
    <phoneticPr fontId="13" type="noConversion"/>
  </si>
  <si>
    <t>工程1</t>
    <phoneticPr fontId="13" type="noConversion"/>
  </si>
  <si>
    <t>工程2</t>
    <phoneticPr fontId="13" type="noConversion"/>
  </si>
  <si>
    <t>工程是一种实践性研究，研究如何利用各种科学方法使得人和物以及环境以更健康、更安全、更高效的方式结合，从而赋能个人，促进社会的福祉（丛杭青）。</t>
    <phoneticPr fontId="13" type="noConversion"/>
  </si>
  <si>
    <t>工程是为了实现某种目的，人们单独或合作创造性地运用科学原理与数学，以最短的时间和最少的人力、物力，使自然资源能够转化为各种结构、机器、产品、系统的过程或工作，从而使人们生活得更安全、更美好（胡绳荪）。</t>
    <phoneticPr fontId="13" type="noConversion"/>
  </si>
  <si>
    <t>工程、科学和技术之间的关系</t>
    <phoneticPr fontId="13" type="noConversion"/>
  </si>
  <si>
    <t>科学是通过分析、研究自然界中的现象，发现并掌握科学规律。而工程是创造性地应用这些科学规律，解决人类面临自然界的问题。工程师基于科学规律，通过工程去创造从未有过的世界，而工程的实施往往需要采用一定的技术手段。工程是技术应用的平台，技术是实现工程的手段。</t>
    <phoneticPr fontId="13" type="noConversion"/>
  </si>
  <si>
    <t>‍“职业”的英文单词对应的是（）</t>
    <phoneticPr fontId="13" type="noConversion"/>
  </si>
  <si>
    <t>industry</t>
    <phoneticPr fontId="13" type="noConversion"/>
  </si>
  <si>
    <t>job</t>
    <phoneticPr fontId="13" type="noConversion"/>
  </si>
  <si>
    <t>occupation</t>
    <phoneticPr fontId="13" type="noConversion"/>
  </si>
  <si>
    <t>profession </t>
    <phoneticPr fontId="13" type="noConversion"/>
  </si>
  <si>
    <t>工程伦理的性质和作用</t>
    <phoneticPr fontId="13" type="noConversion"/>
  </si>
  <si>
    <r>
      <rPr>
        <sz val="11"/>
        <color theme="1"/>
        <rFont val="Tahoma"/>
        <family val="2"/>
      </rPr>
      <t>‎</t>
    </r>
    <r>
      <rPr>
        <sz val="11"/>
        <color theme="1"/>
        <rFont val="宋体"/>
        <charset val="134"/>
        <scheme val="minor"/>
      </rPr>
      <t>伦理作为一种公共生活中的理性规范，下列哪一项不属于它的特征（）</t>
    </r>
    <phoneticPr fontId="13" type="noConversion"/>
  </si>
  <si>
    <t>普遍性</t>
    <phoneticPr fontId="13" type="noConversion"/>
  </si>
  <si>
    <t>习俗性</t>
    <phoneticPr fontId="13" type="noConversion"/>
  </si>
  <si>
    <t>个体性</t>
    <phoneticPr fontId="13" type="noConversion"/>
  </si>
  <si>
    <t>客观性</t>
    <phoneticPr fontId="13" type="noConversion"/>
  </si>
  <si>
    <r>
      <rPr>
        <sz val="11"/>
        <color theme="1"/>
        <rFont val="Tahoma"/>
        <family val="2"/>
      </rPr>
      <t>‎</t>
    </r>
    <r>
      <rPr>
        <sz val="11"/>
        <color theme="1"/>
        <rFont val="宋体"/>
        <charset val="134"/>
        <scheme val="minor"/>
      </rPr>
      <t>下列哪项不属于工程伦理的作用（）</t>
    </r>
    <phoneticPr fontId="13" type="noConversion"/>
  </si>
  <si>
    <t>预防性</t>
    <phoneticPr fontId="13" type="noConversion"/>
  </si>
  <si>
    <t>禁止性</t>
    <phoneticPr fontId="13" type="noConversion"/>
  </si>
  <si>
    <t>强制性</t>
    <phoneticPr fontId="13" type="noConversion"/>
  </si>
  <si>
    <t>激励性</t>
    <phoneticPr fontId="13" type="noConversion"/>
  </si>
  <si>
    <r>
      <rPr>
        <sz val="11"/>
        <color theme="1"/>
        <rFont val="Tahoma"/>
        <family val="2"/>
      </rPr>
      <t>‎</t>
    </r>
    <r>
      <rPr>
        <sz val="11"/>
        <color theme="1"/>
        <rFont val="宋体"/>
        <charset val="134"/>
        <scheme val="minor"/>
      </rPr>
      <t>下列哪项不属于工程师等级名称（）</t>
    </r>
    <phoneticPr fontId="13" type="noConversion"/>
  </si>
  <si>
    <t>高级工程师</t>
    <phoneticPr fontId="13" type="noConversion"/>
  </si>
  <si>
    <t>工程师</t>
    <phoneticPr fontId="13" type="noConversion"/>
  </si>
  <si>
    <t>助理工程师</t>
    <phoneticPr fontId="13" type="noConversion"/>
  </si>
  <si>
    <t>中级工程师</t>
    <phoneticPr fontId="13" type="noConversion"/>
  </si>
  <si>
    <t>工科学生本科毕业后最快（）年可以获得正高级工程师？</t>
    <phoneticPr fontId="13" type="noConversion"/>
  </si>
  <si>
    <t>8</t>
    <phoneticPr fontId="13" type="noConversion"/>
  </si>
  <si>
    <t>10</t>
    <phoneticPr fontId="13" type="noConversion"/>
  </si>
  <si>
    <t>5</t>
    <phoneticPr fontId="13" type="noConversion"/>
  </si>
  <si>
    <t>15</t>
    <phoneticPr fontId="13" type="noConversion"/>
  </si>
  <si>
    <t>‌下列哪些属于职业技术规范的范畴（）</t>
    <phoneticPr fontId="13" type="noConversion"/>
  </si>
  <si>
    <t>ABCD</t>
    <phoneticPr fontId="13" type="noConversion"/>
  </si>
  <si>
    <t>国家标准</t>
    <phoneticPr fontId="13" type="noConversion"/>
  </si>
  <si>
    <t>地方标准</t>
    <phoneticPr fontId="13" type="noConversion"/>
  </si>
  <si>
    <t>企业标准</t>
    <phoneticPr fontId="13" type="noConversion"/>
  </si>
  <si>
    <t>行业标准</t>
    <phoneticPr fontId="13" type="noConversion"/>
  </si>
  <si>
    <t>下列哪些属于工程社会治理的三元框架的内容（）</t>
    <phoneticPr fontId="13" type="noConversion"/>
  </si>
  <si>
    <t>BCD</t>
    <phoneticPr fontId="13" type="noConversion"/>
  </si>
  <si>
    <t>善治</t>
    <phoneticPr fontId="13" type="noConversion"/>
  </si>
  <si>
    <t>法治</t>
    <phoneticPr fontId="13" type="noConversion"/>
  </si>
  <si>
    <t>德治</t>
    <phoneticPr fontId="13" type="noConversion"/>
  </si>
  <si>
    <t>权治</t>
    <phoneticPr fontId="13" type="noConversion"/>
  </si>
  <si>
    <t>‌以下哪些是属于激励性伦理的范畴？（）</t>
    <phoneticPr fontId="13" type="noConversion"/>
  </si>
  <si>
    <t>寻求伦理上的变革，以适应技术创新所带来的问题</t>
    <phoneticPr fontId="13" type="noConversion"/>
  </si>
  <si>
    <t>完成岗位通常所要求的工作</t>
    <phoneticPr fontId="13" type="noConversion"/>
  </si>
  <si>
    <t>从事那些不在岗位责任和义务要求之内，却在能力之内的工作</t>
    <phoneticPr fontId="13" type="noConversion"/>
  </si>
  <si>
    <t>按常规的合同行事</t>
    <phoneticPr fontId="13" type="noConversion"/>
  </si>
  <si>
    <r>
      <rPr>
        <sz val="11"/>
        <color theme="1"/>
        <rFont val="Arial"/>
        <family val="2"/>
      </rPr>
      <t>‏</t>
    </r>
    <r>
      <rPr>
        <sz val="11"/>
        <color theme="1"/>
        <rFont val="宋体"/>
        <charset val="134"/>
        <scheme val="minor"/>
      </rPr>
      <t>下列哪项属于中国工程社团所制定的伦理章程（）</t>
    </r>
    <phoneticPr fontId="13" type="noConversion"/>
  </si>
  <si>
    <t>《工程师职业发展理事会章程》</t>
    <phoneticPr fontId="13" type="noConversion"/>
  </si>
  <si>
    <t>《造价工程师职业道德行为准则》</t>
    <phoneticPr fontId="13" type="noConversion"/>
  </si>
  <si>
    <t>《设备监理工程师职业道德行为准则》</t>
    <phoneticPr fontId="13" type="noConversion"/>
  </si>
  <si>
    <t>《机械工程师职业道德规范》</t>
    <phoneticPr fontId="13" type="noConversion"/>
  </si>
  <si>
    <r>
      <rPr>
        <sz val="11"/>
        <color theme="1"/>
        <rFont val="Arial"/>
        <family val="2"/>
      </rPr>
      <t>‏</t>
    </r>
    <r>
      <rPr>
        <sz val="11"/>
        <color theme="1"/>
        <rFont val="宋体"/>
        <charset val="134"/>
        <scheme val="minor"/>
      </rPr>
      <t>以下哪个属于工程师的职业品德？</t>
    </r>
    <phoneticPr fontId="13" type="noConversion"/>
  </si>
  <si>
    <t>自我价值感</t>
    <phoneticPr fontId="13" type="noConversion"/>
  </si>
  <si>
    <t>职业自豪感</t>
    <phoneticPr fontId="13" type="noConversion"/>
  </si>
  <si>
    <t>责任意识</t>
    <phoneticPr fontId="13" type="noConversion"/>
  </si>
  <si>
    <t>可持续发展意识</t>
    <phoneticPr fontId="13" type="noConversion"/>
  </si>
  <si>
    <t>当前我国的职业资格分为准入类和水平评价类（）</t>
    <phoneticPr fontId="13" type="noConversion"/>
  </si>
  <si>
    <t>自主与自治所表达的核心思想是自我决定（）</t>
    <phoneticPr fontId="13" type="noConversion"/>
  </si>
  <si>
    <t>治理的理念是他律与自律的统一（）</t>
    <phoneticPr fontId="13" type="noConversion"/>
  </si>
  <si>
    <t>伦理的激励性作用更多的通过工程师的承诺得以实现，基于美德伦理的激励性伦理，并不植根于伦理章程或法律上要求的规定，而是植根于个人的美德。（）</t>
    <phoneticPr fontId="13" type="noConversion"/>
  </si>
  <si>
    <t>洋务运动标志着工程师在中国开始出现（）</t>
    <phoneticPr fontId="13" type="noConversion"/>
  </si>
  <si>
    <r>
      <rPr>
        <sz val="11"/>
        <color theme="1"/>
        <rFont val="Tahoma"/>
        <family val="2"/>
      </rPr>
      <t>‎</t>
    </r>
    <r>
      <rPr>
        <sz val="11"/>
        <color theme="1"/>
        <rFont val="宋体"/>
        <charset val="134"/>
        <scheme val="minor"/>
      </rPr>
      <t>贸易国之间的经济强国对经济弱国的一种欺凌与压迫行为，我们称之为（）。</t>
    </r>
    <phoneticPr fontId="13" type="noConversion"/>
  </si>
  <si>
    <t>贸易摩擦</t>
    <phoneticPr fontId="13" type="noConversion"/>
  </si>
  <si>
    <t>贸易强权主义</t>
    <phoneticPr fontId="13" type="noConversion"/>
  </si>
  <si>
    <t>贸易霸凌主义</t>
    <phoneticPr fontId="13" type="noConversion"/>
  </si>
  <si>
    <t>贸易战争</t>
    <phoneticPr fontId="13" type="noConversion"/>
  </si>
  <si>
    <t>工程伦理工具箱</t>
    <phoneticPr fontId="13" type="noConversion"/>
  </si>
  <si>
    <r>
      <rPr>
        <sz val="11"/>
        <color theme="1"/>
        <rFont val="Arial"/>
        <family val="2"/>
      </rPr>
      <t>‏</t>
    </r>
    <r>
      <rPr>
        <sz val="11"/>
        <color theme="1"/>
        <rFont val="宋体"/>
        <charset val="134"/>
        <scheme val="minor"/>
      </rPr>
      <t>行为功利主义是询问某一个特定行为后果的效用，而规则功利主义主要是询问（）的效用</t>
    </r>
    <r>
      <rPr>
        <sz val="11"/>
        <color theme="1"/>
        <rFont val="Arial"/>
        <family val="2"/>
      </rPr>
      <t>。</t>
    </r>
    <r>
      <rPr>
        <sz val="11"/>
        <color theme="1"/>
        <rFont val="宋体"/>
        <charset val="134"/>
        <scheme val="minor"/>
      </rPr>
      <t/>
    </r>
    <phoneticPr fontId="13" type="noConversion"/>
  </si>
  <si>
    <t>伦理</t>
    <phoneticPr fontId="13" type="noConversion"/>
  </si>
  <si>
    <t>行为原因</t>
    <phoneticPr fontId="13" type="noConversion"/>
  </si>
  <si>
    <t>规则</t>
    <phoneticPr fontId="13" type="noConversion"/>
  </si>
  <si>
    <t>行为影响</t>
    <phoneticPr fontId="13" type="noConversion"/>
  </si>
  <si>
    <t>如果我们认为我们的行为是合乎道德的，那么我们就应该承认，在类似的情况下，其他人做出类似的事情，这在道德上也是可以接受的。这是一种（）的观点。</t>
    <phoneticPr fontId="13" type="noConversion"/>
  </si>
  <si>
    <t>反证性</t>
    <phoneticPr fontId="13" type="noConversion"/>
  </si>
  <si>
    <t>可逆性</t>
    <phoneticPr fontId="13" type="noConversion"/>
  </si>
  <si>
    <t>普适性</t>
    <phoneticPr fontId="13" type="noConversion"/>
  </si>
  <si>
    <t>循环性</t>
    <phoneticPr fontId="13" type="noConversion"/>
  </si>
  <si>
    <t>按照行为功利主义方法，道路改造方案可能会把（）作为抉择的基础。</t>
    <phoneticPr fontId="13" type="noConversion"/>
  </si>
  <si>
    <t>运营收入最高</t>
    <phoneticPr fontId="13" type="noConversion"/>
  </si>
  <si>
    <t>改造工期最短</t>
    <phoneticPr fontId="13" type="noConversion"/>
  </si>
  <si>
    <t>为更多的人服务</t>
    <phoneticPr fontId="13" type="noConversion"/>
  </si>
  <si>
    <t>造价成本最低</t>
    <phoneticPr fontId="13" type="noConversion"/>
  </si>
  <si>
    <t>​假设在汽车设计中可供选择的两种安全设备的经济成本大致相当，那么我们就可以选择（）的设备。</t>
    <phoneticPr fontId="13" type="noConversion"/>
  </si>
  <si>
    <t>使用时间会更久</t>
    <phoneticPr fontId="13" type="noConversion"/>
  </si>
  <si>
    <t>会更节省空间</t>
    <phoneticPr fontId="13" type="noConversion"/>
  </si>
  <si>
    <t>更有可能减少伤害和致命事故</t>
    <phoneticPr fontId="13" type="noConversion"/>
  </si>
  <si>
    <t>更有可能带来丰厚收益</t>
    <phoneticPr fontId="13" type="noConversion"/>
  </si>
  <si>
    <r>
      <rPr>
        <sz val="11"/>
        <color theme="1"/>
        <rFont val="Arial"/>
        <family val="2"/>
      </rPr>
      <t>‏</t>
    </r>
    <r>
      <rPr>
        <sz val="11"/>
        <color theme="1"/>
        <rFont val="宋体"/>
        <charset val="134"/>
        <scheme val="minor"/>
      </rPr>
      <t>根据美国颁布的《贸易便捷与贸易促进法》规定，汇率操纵的行为应同时满足以下哪些特征？（）</t>
    </r>
    <phoneticPr fontId="13" type="noConversion"/>
  </si>
  <si>
    <t>对外汇市场的持续单向干预</t>
    <phoneticPr fontId="13" type="noConversion"/>
  </si>
  <si>
    <t>美元汇率持续下降</t>
    <phoneticPr fontId="13" type="noConversion"/>
  </si>
  <si>
    <t>大量的对美贸易顺差</t>
    <phoneticPr fontId="13" type="noConversion"/>
  </si>
  <si>
    <t>巨额的经常账户盈余</t>
    <phoneticPr fontId="13" type="noConversion"/>
  </si>
  <si>
    <r>
      <rPr>
        <sz val="11"/>
        <color theme="1"/>
        <rFont val="Tahoma"/>
        <family val="2"/>
      </rPr>
      <t>‎</t>
    </r>
    <r>
      <rPr>
        <sz val="11"/>
        <color theme="1"/>
        <rFont val="宋体"/>
        <charset val="134"/>
        <scheme val="minor"/>
      </rPr>
      <t>概念应用问题的分歧可能源自于哪几个方面？（）</t>
    </r>
    <phoneticPr fontId="13" type="noConversion"/>
  </si>
  <si>
    <t>BD</t>
    <phoneticPr fontId="13" type="noConversion"/>
  </si>
  <si>
    <t>应用的方式</t>
    <phoneticPr fontId="13" type="noConversion"/>
  </si>
  <si>
    <t>应用于概念的具体事实特征</t>
    <phoneticPr fontId="13" type="noConversion"/>
  </si>
  <si>
    <t>应用的主体</t>
    <phoneticPr fontId="13" type="noConversion"/>
  </si>
  <si>
    <t>被应用的概念本身</t>
    <phoneticPr fontId="13" type="noConversion"/>
  </si>
  <si>
    <t>下列哪些选项属于成本-效益分析的局限性？（）</t>
    <phoneticPr fontId="13" type="noConversion"/>
  </si>
  <si>
    <t>它以一种货币价值的方法来评估许多相互冲突的观念。</t>
    <phoneticPr fontId="13" type="noConversion"/>
  </si>
  <si>
    <t>它假定了成本和收益的经济测量胜过了所有其他的考虑。</t>
    <phoneticPr fontId="13" type="noConversion"/>
  </si>
  <si>
    <t>它会使道德上不正当的行为变得正当。</t>
    <phoneticPr fontId="13" type="noConversion"/>
  </si>
  <si>
    <t>它没有考虑成本和收益的公正分配问题。</t>
    <phoneticPr fontId="13" type="noConversion"/>
  </si>
  <si>
    <r>
      <t xml:space="preserve">​实施行为功利主义方法的步骤包括：（）。
</t>
    </r>
    <r>
      <rPr>
        <sz val="11"/>
        <color theme="1"/>
        <rFont val="Tahoma"/>
        <family val="2"/>
      </rPr>
      <t>‎</t>
    </r>
    <phoneticPr fontId="13" type="noConversion"/>
  </si>
  <si>
    <t>确定各种选项相对应的受众，记住在确定受众时遇到的问题</t>
    <phoneticPr fontId="13" type="noConversion"/>
  </si>
  <si>
    <t>评估每种选项的成本和收益</t>
    <phoneticPr fontId="13" type="noConversion"/>
  </si>
  <si>
    <t>确定在某种情况下可行的各种选项</t>
    <phoneticPr fontId="13" type="noConversion"/>
  </si>
  <si>
    <t>决定各种选项可能会给相应的受众带来的好处和危害</t>
    <phoneticPr fontId="13" type="noConversion"/>
  </si>
  <si>
    <r>
      <rPr>
        <sz val="11"/>
        <color theme="1"/>
        <rFont val="Tahoma"/>
        <family val="2"/>
      </rPr>
      <t>‎</t>
    </r>
    <r>
      <rPr>
        <sz val="11"/>
        <color theme="1"/>
        <rFont val="宋体"/>
        <charset val="134"/>
        <scheme val="minor"/>
      </rPr>
      <t>成本——收益分析包括哪几个步骤？</t>
    </r>
    <r>
      <rPr>
        <sz val="11"/>
        <color theme="1"/>
        <rFont val="Calibri"/>
        <family val="2"/>
      </rPr>
      <t xml:space="preserve">
‍</t>
    </r>
    <phoneticPr fontId="13" type="noConversion"/>
  </si>
  <si>
    <t xml:space="preserve">以货币的方式评估每种选项的成本和收益。
</t>
    <phoneticPr fontId="13" type="noConversion"/>
  </si>
  <si>
    <t>确定可行的选项。</t>
    <phoneticPr fontId="13" type="noConversion"/>
  </si>
  <si>
    <t>评估该行为全部受众的成本和收益。</t>
    <phoneticPr fontId="13" type="noConversion"/>
  </si>
  <si>
    <t>相对于成本，做出可能会产生最大收益的决定</t>
    <phoneticPr fontId="13" type="noConversion"/>
  </si>
  <si>
    <r>
      <rPr>
        <sz val="11"/>
        <color theme="1"/>
        <rFont val="Arial"/>
        <family val="2"/>
      </rPr>
      <t>‏</t>
    </r>
    <r>
      <rPr>
        <sz val="11"/>
        <color theme="1"/>
        <rFont val="宋体"/>
        <charset val="134"/>
        <scheme val="minor"/>
      </rPr>
      <t>在概念的应用问题上的争议可以被看作是一个概念是否适合某一情景的争论。</t>
    </r>
    <phoneticPr fontId="13" type="noConversion"/>
  </si>
  <si>
    <r>
      <rPr>
        <sz val="11"/>
        <color theme="1"/>
        <rFont val="Arial"/>
        <family val="2"/>
      </rPr>
      <t>‏</t>
    </r>
    <r>
      <rPr>
        <sz val="11"/>
        <color theme="1"/>
        <rFont val="宋体"/>
        <charset val="134"/>
        <scheme val="minor"/>
      </rPr>
      <t>道德的不一致通常表现为对相关事实的不一致</t>
    </r>
    <phoneticPr fontId="13" type="noConversion"/>
  </si>
  <si>
    <r>
      <rPr>
        <sz val="11"/>
        <color theme="1"/>
        <rFont val="Tahoma"/>
        <family val="2"/>
      </rPr>
      <t>‎</t>
    </r>
    <r>
      <rPr>
        <sz val="11"/>
        <color theme="1"/>
        <rFont val="宋体"/>
        <charset val="134"/>
        <scheme val="minor"/>
      </rPr>
      <t>在考虑某些决定，特别是那些具有广泛社会后果的法律和社会政策问题时，成本——效益主义方法可能是非常有价值的。</t>
    </r>
    <phoneticPr fontId="13" type="noConversion"/>
  </si>
  <si>
    <r>
      <rPr>
        <sz val="11"/>
        <color theme="1"/>
        <rFont val="Arial"/>
        <family val="2"/>
      </rPr>
      <t>‏</t>
    </r>
    <r>
      <rPr>
        <sz val="11"/>
        <color theme="1"/>
        <rFont val="宋体"/>
        <charset val="134"/>
        <scheme val="minor"/>
      </rPr>
      <t>概念的外延要清晰，也就是要明确适用范围与界限。这一点要求实际上就是一个概念的应用性问题。</t>
    </r>
    <phoneticPr fontId="13" type="noConversion"/>
  </si>
  <si>
    <t>与功利主义相对的另一种伦理思想或方法是尊重人的伦理。</t>
    <phoneticPr fontId="13" type="noConversion"/>
  </si>
  <si>
    <t>对于风险应当包括的基本组成要素，理解正确的选项是（）。</t>
    <phoneticPr fontId="13" type="noConversion"/>
  </si>
  <si>
    <t>A</t>
    <phoneticPr fontId="13" type="noConversion"/>
  </si>
  <si>
    <t>风险因素、风险事件、风险后果</t>
    <phoneticPr fontId="13" type="noConversion"/>
  </si>
  <si>
    <t>风险损失、风险因素</t>
    <phoneticPr fontId="13" type="noConversion"/>
  </si>
  <si>
    <t xml:space="preserve">
风险事件、风险后果</t>
    <phoneticPr fontId="13" type="noConversion"/>
  </si>
  <si>
    <t>风险因素、风险后果</t>
    <phoneticPr fontId="13" type="noConversion"/>
  </si>
  <si>
    <t>工程风险</t>
    <phoneticPr fontId="13" type="noConversion"/>
  </si>
  <si>
    <t>​风险评估的过程通常包括如下四个环节：①暴露评估；②风险预测；③排放评估；④结果评估。下列选项中对风险评估环节的先后顺序排列正确的一项是（）。
‌</t>
    <phoneticPr fontId="13" type="noConversion"/>
  </si>
  <si>
    <t>①②③④</t>
    <phoneticPr fontId="13" type="noConversion"/>
  </si>
  <si>
    <t>①③④②</t>
    <phoneticPr fontId="13" type="noConversion"/>
  </si>
  <si>
    <t>③①④②</t>
    <phoneticPr fontId="13" type="noConversion"/>
  </si>
  <si>
    <t>③①②④</t>
    <phoneticPr fontId="13" type="noConversion"/>
  </si>
  <si>
    <t>工程风险</t>
  </si>
  <si>
    <r>
      <rPr>
        <sz val="11"/>
        <color theme="1"/>
        <rFont val="Arial"/>
        <family val="2"/>
      </rPr>
      <t>‏</t>
    </r>
    <r>
      <rPr>
        <sz val="11"/>
        <color theme="1"/>
        <rFont val="宋体"/>
        <charset val="134"/>
        <scheme val="minor"/>
      </rPr>
      <t>关于运用成本</t>
    </r>
    <r>
      <rPr>
        <sz val="11"/>
        <color theme="1"/>
        <rFont val="Calibri"/>
        <family val="2"/>
      </rPr>
      <t>-</t>
    </r>
    <r>
      <rPr>
        <sz val="11"/>
        <color theme="1"/>
        <rFont val="宋体"/>
        <charset val="134"/>
        <scheme val="minor"/>
      </rPr>
      <t>效益分析方法进行风险评估，下列说法中错误的是（）。</t>
    </r>
    <phoneticPr fontId="13" type="noConversion"/>
  </si>
  <si>
    <t>把所有风险和术语都用货币术语来表示并不是一件容易的事</t>
    <phoneticPr fontId="13" type="noConversion"/>
  </si>
  <si>
    <t>这种方法存在最有争议的问题也许是应当怎样赋予人类生命以货币价值</t>
    <phoneticPr fontId="13" type="noConversion"/>
  </si>
  <si>
    <t xml:space="preserve">这种方法具有清晰、简洁、对数字解释敏感等优势	</t>
    <phoneticPr fontId="13" type="noConversion"/>
  </si>
  <si>
    <t>这种评估方法完全能够把每种选择的所有后果都考虑周全</t>
    <phoneticPr fontId="13" type="noConversion"/>
  </si>
  <si>
    <t>哈里斯提出，必须具备比工程师和风险专家更为开阔的视野去考虑关于风险的社会政策。以下说法错误的是（）。</t>
    <phoneticPr fontId="13" type="noConversion"/>
  </si>
  <si>
    <t>政府监管机构有保护公众免受伤害的特殊职责</t>
    <phoneticPr fontId="13" type="noConversion"/>
  </si>
  <si>
    <t>公平或正义是需要考虑的道德原则</t>
    <phoneticPr fontId="13" type="noConversion"/>
  </si>
  <si>
    <t xml:space="preserve">公众可能会坚持将自己的伦理诉求引入到对于技术风险的辩论中	</t>
    <phoneticPr fontId="13" type="noConversion"/>
  </si>
  <si>
    <t>不需要坚持自由和知情同意的道德原则</t>
    <phoneticPr fontId="13" type="noConversion"/>
  </si>
  <si>
    <t>几乎所有的工程伦理章程都要求将（）放在首要地位。</t>
    <phoneticPr fontId="13" type="noConversion"/>
  </si>
  <si>
    <t>工程的作业标准</t>
    <phoneticPr fontId="13" type="noConversion"/>
  </si>
  <si>
    <t>工程的技术革新</t>
    <phoneticPr fontId="13" type="noConversion"/>
  </si>
  <si>
    <t>公众的安全、健康和福祉</t>
    <phoneticPr fontId="13" type="noConversion"/>
  </si>
  <si>
    <t>工程的经济效益</t>
    <phoneticPr fontId="13" type="noConversion"/>
  </si>
  <si>
    <r>
      <rPr>
        <sz val="11"/>
        <color theme="1"/>
        <rFont val="Tahoma"/>
        <family val="2"/>
      </rPr>
      <t>‎</t>
    </r>
    <r>
      <rPr>
        <sz val="11"/>
        <color theme="1"/>
        <rFont val="宋体"/>
        <charset val="134"/>
        <scheme val="minor"/>
      </rPr>
      <t>某工程项目在生产过程会产生和扩散难闻的气体，这些气体可能会威胁公众的健康。工程师和风险专家在计算防止危害发生的成本时，需要考虑的因素包括（）</t>
    </r>
    <phoneticPr fontId="13" type="noConversion"/>
  </si>
  <si>
    <t>减轻风险所必须采取的任何其他安全措施的成本</t>
    <phoneticPr fontId="13" type="noConversion"/>
  </si>
  <si>
    <t>改造产生这些气体的生产过程的成本</t>
    <phoneticPr fontId="13" type="noConversion"/>
  </si>
  <si>
    <t>提供更好的通风系统的成本</t>
    <phoneticPr fontId="13" type="noConversion"/>
  </si>
  <si>
    <t>提供防护面具的成本</t>
    <phoneticPr fontId="13" type="noConversion"/>
  </si>
  <si>
    <t>在工程风险评估中，要确定是否给予了一个人有意义的知情同意并不是总是容易做到的，这是因为（）。</t>
    <phoneticPr fontId="13" type="noConversion"/>
  </si>
  <si>
    <t>公众通常不能充分地对危险知情</t>
    <phoneticPr fontId="13" type="noConversion"/>
  </si>
  <si>
    <t>公众难以对风险做出正确的评估</t>
    <phoneticPr fontId="13" type="noConversion"/>
  </si>
  <si>
    <t>难以确定何时的同意是自愿的</t>
    <phoneticPr fontId="13" type="noConversion"/>
  </si>
  <si>
    <t>通常难以获得受风险影响的公众的有意义的知情同意</t>
    <phoneticPr fontId="13" type="noConversion"/>
  </si>
  <si>
    <r>
      <rPr>
        <sz val="11"/>
        <color theme="1"/>
        <rFont val="Arial"/>
        <family val="2"/>
      </rPr>
      <t>‏</t>
    </r>
    <r>
      <rPr>
        <sz val="11"/>
        <color theme="1"/>
        <rFont val="宋体"/>
        <charset val="134"/>
        <scheme val="minor"/>
      </rPr>
      <t>关于公众对风险的评估，下列说法中正确的是（）。</t>
    </r>
    <phoneticPr fontId="13" type="noConversion"/>
  </si>
  <si>
    <t>公众会关注风险的接受者是否得到了足够的补偿</t>
    <phoneticPr fontId="13" type="noConversion"/>
  </si>
  <si>
    <t>公众不会关注风险的分配是否公平</t>
    <phoneticPr fontId="13" type="noConversion"/>
  </si>
  <si>
    <t xml:space="preserve">公众会关注对伤亡人数的预测	</t>
    <phoneticPr fontId="13" type="noConversion"/>
  </si>
  <si>
    <t>公众会关注风险是否在自由和知情同意的情况下被认可</t>
    <phoneticPr fontId="13" type="noConversion"/>
  </si>
  <si>
    <t>​在政府监管人员应对工程风险问题上，表述正确的是（）。</t>
    <phoneticPr fontId="13" type="noConversion"/>
  </si>
  <si>
    <t>需要等待掌握足够证据后才能够治理风险</t>
    <phoneticPr fontId="13" type="noConversion"/>
  </si>
  <si>
    <t>保护公众远离伤害</t>
    <phoneticPr fontId="13" type="noConversion"/>
  </si>
  <si>
    <t>考虑任何潜在的风险</t>
    <phoneticPr fontId="13" type="noConversion"/>
  </si>
  <si>
    <t>不能等待风险产生严重后果才对风险进行治理</t>
    <phoneticPr fontId="13" type="noConversion"/>
  </si>
  <si>
    <t>关于工程风险，下列说法错误的是。（）</t>
    <phoneticPr fontId="13" type="noConversion"/>
  </si>
  <si>
    <t>CD</t>
    <phoneticPr fontId="13" type="noConversion"/>
  </si>
  <si>
    <t>一般来说，公众不会严格区分“风险”和“可接受风险”这两个概念。</t>
    <phoneticPr fontId="13" type="noConversion"/>
  </si>
  <si>
    <t>政府监管人员应该更加关注防止公众受到伤害，而不是避免后来被证明是谬误的危害。这种偏向在一定程度上与工程师和外行应对风险的方法是相反的。</t>
    <phoneticPr fontId="13" type="noConversion"/>
  </si>
  <si>
    <t>政府监管人员在确定可接受风险时，只需要运用成本-效益分析方法进行评估。</t>
    <phoneticPr fontId="13" type="noConversion"/>
  </si>
  <si>
    <t>对于工程师和风险专家而言，可接受风险的评判标准是，利益获得的概率与利益量级的乘积不超过危害发生的概率与危害量级的乘积。</t>
    <phoneticPr fontId="13" type="noConversion"/>
  </si>
  <si>
    <t>风险往往具有不确定性和指向未来的特征，而且多用来指负面的、消极的影响和作用。</t>
    <phoneticPr fontId="13" type="noConversion"/>
  </si>
  <si>
    <t>工程风险的评估仅仅是一个技术问题。</t>
    <phoneticPr fontId="13" type="noConversion"/>
  </si>
  <si>
    <t>‌对于风险专家来说，风险是发生危害的可能性及危害强度的综合产物。</t>
    <phoneticPr fontId="13" type="noConversion"/>
  </si>
  <si>
    <t>在工程风险的评估问题上，工程师和风险专家、公众以及政府监管人员的视角存在较大的差异。</t>
    <phoneticPr fontId="13" type="noConversion"/>
  </si>
  <si>
    <r>
      <rPr>
        <sz val="11"/>
        <color theme="1"/>
        <rFont val="Tahoma"/>
        <family val="2"/>
      </rPr>
      <t>‎</t>
    </r>
    <r>
      <rPr>
        <sz val="11"/>
        <color theme="1"/>
        <rFont val="宋体"/>
        <charset val="134"/>
        <scheme val="minor"/>
      </rPr>
      <t>在进行风险评估时，工程师无需承认自己在评估危害发生概率和危害量级时能力的局限性。</t>
    </r>
    <phoneticPr fontId="13" type="noConversion"/>
  </si>
  <si>
    <t>‌目前，有关可持续发展的定义有100多种，但被广泛接受、影响最大的是世界环境与发展委员会在（）中的定义。</t>
    <phoneticPr fontId="13" type="noConversion"/>
  </si>
  <si>
    <t>《世界自然保护大纲》</t>
    <phoneticPr fontId="13" type="noConversion"/>
  </si>
  <si>
    <t>《里约热内卢环境与发展宣言》</t>
    <phoneticPr fontId="13" type="noConversion"/>
  </si>
  <si>
    <t>《21世纪议程》</t>
    <phoneticPr fontId="13" type="noConversion"/>
  </si>
  <si>
    <t>《我们共同的未来》</t>
    <phoneticPr fontId="13" type="noConversion"/>
  </si>
  <si>
    <t>可持续发展</t>
    <phoneticPr fontId="13" type="noConversion"/>
  </si>
  <si>
    <t>​支撑可持续发展理念的哲学基础是（）原则。</t>
    <phoneticPr fontId="13" type="noConversion"/>
  </si>
  <si>
    <t>共享</t>
    <phoneticPr fontId="13" type="noConversion"/>
  </si>
  <si>
    <t>正义</t>
    <phoneticPr fontId="13" type="noConversion"/>
  </si>
  <si>
    <t>公平</t>
    <phoneticPr fontId="13" type="noConversion"/>
  </si>
  <si>
    <t xml:space="preserve">和谐	</t>
    <phoneticPr fontId="13" type="noConversion"/>
  </si>
  <si>
    <t>​“（）”的理念起源于1972年召开的斯德哥尔摩的《人类环境宣言》</t>
    <phoneticPr fontId="13" type="noConversion"/>
  </si>
  <si>
    <t>代际公平</t>
    <phoneticPr fontId="13" type="noConversion"/>
  </si>
  <si>
    <t>有区别的共同责任</t>
    <phoneticPr fontId="13" type="noConversion"/>
  </si>
  <si>
    <t>代内公平</t>
    <phoneticPr fontId="13" type="noConversion"/>
  </si>
  <si>
    <t>对于发展中国家而言，发展具有优先重要性，发达国家与发展中国家在解决环境与生态问题上应承担（）。</t>
    <phoneticPr fontId="13" type="noConversion"/>
  </si>
  <si>
    <t>共同且一致的责任</t>
    <phoneticPr fontId="13" type="noConversion"/>
  </si>
  <si>
    <t>不同但一致的责任</t>
    <phoneticPr fontId="13" type="noConversion"/>
  </si>
  <si>
    <t>不同且有区别的责任</t>
    <phoneticPr fontId="13" type="noConversion"/>
  </si>
  <si>
    <t>共同但有区别的责任</t>
    <phoneticPr fontId="13" type="noConversion"/>
  </si>
  <si>
    <t xml:space="preserve">《绿色制造标准体系建设指南（2016-2020年）》也确定了绿色制造标准体系表编号规则，以后的绿色产品是（）开头的字符串	</t>
    <phoneticPr fontId="13" type="noConversion"/>
  </si>
  <si>
    <t>GM</t>
    <phoneticPr fontId="13" type="noConversion"/>
  </si>
  <si>
    <t>S</t>
    <phoneticPr fontId="13" type="noConversion"/>
  </si>
  <si>
    <t>QC</t>
    <phoneticPr fontId="13" type="noConversion"/>
  </si>
  <si>
    <t>BT</t>
    <phoneticPr fontId="13" type="noConversion"/>
  </si>
  <si>
    <t>‍可持续发展观所追求的是促进人类之间的和谐以及人与自然之间的和谐。它具备哪几个基本特征？
‌</t>
    <phoneticPr fontId="13" type="noConversion"/>
  </si>
  <si>
    <t>维持全面的生活质量</t>
    <phoneticPr fontId="13" type="noConversion"/>
  </si>
  <si>
    <t>维持对自然资源的永续利用</t>
    <phoneticPr fontId="13" type="noConversion"/>
  </si>
  <si>
    <t xml:space="preserve">维持对动物的全面保护	</t>
    <phoneticPr fontId="13" type="noConversion"/>
  </si>
  <si>
    <t>避免持续的环境与生态损害</t>
    <phoneticPr fontId="13" type="noConversion"/>
  </si>
  <si>
    <t>‌代内公平是指代内所有人对于利用自然资源与享受清洁、良好的环境均享有平等的权利，不因其（）而有差别。</t>
    <phoneticPr fontId="13" type="noConversion"/>
  </si>
  <si>
    <t>性别</t>
    <phoneticPr fontId="13" type="noConversion"/>
  </si>
  <si>
    <t>国籍</t>
    <phoneticPr fontId="13" type="noConversion"/>
  </si>
  <si>
    <t>地位</t>
    <phoneticPr fontId="13" type="noConversion"/>
  </si>
  <si>
    <t>种族</t>
    <phoneticPr fontId="13" type="noConversion"/>
  </si>
  <si>
    <r>
      <t xml:space="preserve">‍垃圾处理的原则有哪些？（）	
</t>
    </r>
    <r>
      <rPr>
        <sz val="11"/>
        <color theme="1"/>
        <rFont val="Tahoma"/>
        <family val="2"/>
      </rPr>
      <t>‎</t>
    </r>
    <phoneticPr fontId="13" type="noConversion"/>
  </si>
  <si>
    <t>ABC</t>
    <phoneticPr fontId="13" type="noConversion"/>
  </si>
  <si>
    <t>无害化</t>
    <phoneticPr fontId="13" type="noConversion"/>
  </si>
  <si>
    <t>资源化</t>
    <phoneticPr fontId="13" type="noConversion"/>
  </si>
  <si>
    <t>减量化</t>
    <phoneticPr fontId="13" type="noConversion"/>
  </si>
  <si>
    <t>绿色化</t>
    <phoneticPr fontId="13" type="noConversion"/>
  </si>
  <si>
    <r>
      <rPr>
        <sz val="11"/>
        <color theme="1"/>
        <rFont val="Arial"/>
        <family val="2"/>
      </rPr>
      <t>‏</t>
    </r>
    <r>
      <rPr>
        <sz val="11"/>
        <color theme="1"/>
        <rFont val="宋体"/>
        <charset val="134"/>
        <scheme val="minor"/>
      </rPr>
      <t>下列哪些属于生态工业园区的主要特点？（）</t>
    </r>
    <r>
      <rPr>
        <sz val="11"/>
        <color theme="1"/>
        <rFont val="Calibri"/>
        <family val="2"/>
      </rPr>
      <t xml:space="preserve">	</t>
    </r>
    <phoneticPr fontId="13" type="noConversion"/>
  </si>
  <si>
    <t>清洁生产</t>
    <phoneticPr fontId="13" type="noConversion"/>
  </si>
  <si>
    <t>废物交换利用</t>
    <phoneticPr fontId="13" type="noConversion"/>
  </si>
  <si>
    <t>人员共享</t>
    <phoneticPr fontId="13" type="noConversion"/>
  </si>
  <si>
    <t>物质和能量的梯级利用</t>
    <phoneticPr fontId="13" type="noConversion"/>
  </si>
  <si>
    <t xml:space="preserve">‌非人类中心主义有哪些（）？	</t>
    <phoneticPr fontId="13" type="noConversion"/>
  </si>
  <si>
    <t>深层生态学</t>
    <phoneticPr fontId="13" type="noConversion"/>
  </si>
  <si>
    <t>动物权利</t>
    <phoneticPr fontId="13" type="noConversion"/>
  </si>
  <si>
    <t>生态中心论</t>
    <phoneticPr fontId="13" type="noConversion"/>
  </si>
  <si>
    <t>生物中心论</t>
    <phoneticPr fontId="13" type="noConversion"/>
  </si>
  <si>
    <r>
      <rPr>
        <sz val="11"/>
        <color theme="1"/>
        <rFont val="Arial"/>
        <family val="2"/>
      </rPr>
      <t>‏</t>
    </r>
    <r>
      <rPr>
        <sz val="11"/>
        <color theme="1"/>
        <rFont val="宋体"/>
        <charset val="134"/>
        <scheme val="minor"/>
      </rPr>
      <t>在《我们共同的未来》中把可持续发展定义为既能满足当代人的需要，又不对后代人满足其需要的能力构成危害的发展。</t>
    </r>
    <phoneticPr fontId="13" type="noConversion"/>
  </si>
  <si>
    <t>​代内公平原则是1992年联合国环境与发展大会的主题之一，也被许多国际条约和文件认可。</t>
    <phoneticPr fontId="13" type="noConversion"/>
  </si>
  <si>
    <r>
      <rPr>
        <sz val="11"/>
        <color theme="1"/>
        <rFont val="Arial"/>
        <family val="2"/>
      </rPr>
      <t>‏</t>
    </r>
    <r>
      <rPr>
        <sz val="11"/>
        <color theme="1"/>
        <rFont val="宋体"/>
        <charset val="134"/>
        <scheme val="minor"/>
      </rPr>
      <t>生态中心主义强调的是人与自然之间的关系问题，而忽视了人与社会之间的关系问题。</t>
    </r>
    <phoneticPr fontId="13" type="noConversion"/>
  </si>
  <si>
    <t>《沙乡年鉴》它是一本描述土地和人类关系的著作，被誉为土地伦理的开山之作。</t>
    <phoneticPr fontId="13" type="noConversion"/>
  </si>
  <si>
    <r>
      <t xml:space="preserve">《绿色制造工程实施指南（2016-2020年）》提出到2025年，制造业绿色发展和主要产品能耗要低于世界先进水平
</t>
    </r>
    <r>
      <rPr>
        <sz val="11"/>
        <color theme="1"/>
        <rFont val="Tahoma"/>
        <family val="2"/>
      </rPr>
      <t>‎</t>
    </r>
    <phoneticPr fontId="13" type="noConversion"/>
  </si>
  <si>
    <r>
      <rPr>
        <sz val="11"/>
        <color theme="1"/>
        <rFont val="Arial"/>
        <family val="2"/>
      </rPr>
      <t>‏</t>
    </r>
    <r>
      <rPr>
        <sz val="11"/>
        <color theme="1"/>
        <rFont val="宋体"/>
        <charset val="134"/>
        <scheme val="minor"/>
      </rPr>
      <t>以下哪一类属于社会类邻避设施（）</t>
    </r>
    <phoneticPr fontId="13" type="noConversion"/>
  </si>
  <si>
    <t>杭州殡仪馆</t>
    <phoneticPr fontId="13" type="noConversion"/>
  </si>
  <si>
    <t>三峡水电站</t>
    <phoneticPr fontId="13" type="noConversion"/>
  </si>
  <si>
    <t>临平净水厂</t>
    <phoneticPr fontId="13" type="noConversion"/>
  </si>
  <si>
    <t>秦山核电站</t>
    <phoneticPr fontId="13" type="noConversion"/>
  </si>
  <si>
    <t>邻避效应</t>
    <phoneticPr fontId="13" type="noConversion"/>
  </si>
  <si>
    <r>
      <rPr>
        <sz val="11"/>
        <color theme="1"/>
        <rFont val="Arial"/>
        <family val="2"/>
      </rPr>
      <t>‏</t>
    </r>
    <r>
      <rPr>
        <sz val="11"/>
        <color theme="1"/>
        <rFont val="宋体"/>
        <charset val="134"/>
        <scheme val="minor"/>
      </rPr>
      <t>以下哪一项设施在现实中最不可能引发邻避效应？</t>
    </r>
    <r>
      <rPr>
        <sz val="11"/>
        <color theme="1"/>
        <rFont val="Calibri"/>
        <family val="2"/>
      </rPr>
      <t xml:space="preserve">	</t>
    </r>
    <phoneticPr fontId="13" type="noConversion"/>
  </si>
  <si>
    <t>PX项目</t>
    <phoneticPr fontId="13" type="noConversion"/>
  </si>
  <si>
    <t>大型超市</t>
    <phoneticPr fontId="13" type="noConversion"/>
  </si>
  <si>
    <t>核废料处理厂</t>
    <phoneticPr fontId="13" type="noConversion"/>
  </si>
  <si>
    <t>变电站项目</t>
    <phoneticPr fontId="13" type="noConversion"/>
  </si>
  <si>
    <t>邻避效应问题本质上是一个（）</t>
    <phoneticPr fontId="13" type="noConversion"/>
  </si>
  <si>
    <t>社会公平问题</t>
    <phoneticPr fontId="13" type="noConversion"/>
  </si>
  <si>
    <t>政府信誉问题</t>
    <phoneticPr fontId="13" type="noConversion"/>
  </si>
  <si>
    <t xml:space="preserve">维稳问题	</t>
    <phoneticPr fontId="13" type="noConversion"/>
  </si>
  <si>
    <t>治安问题</t>
    <phoneticPr fontId="13" type="noConversion"/>
  </si>
  <si>
    <t>邻避设施的选址大多是经济欠发达的地区，可能会给当地带来（）</t>
    <phoneticPr fontId="13" type="noConversion"/>
  </si>
  <si>
    <t>经济推动效应</t>
    <phoneticPr fontId="13" type="noConversion"/>
  </si>
  <si>
    <t>辱名化效应</t>
    <phoneticPr fontId="13" type="noConversion"/>
  </si>
  <si>
    <t>美名化效应</t>
    <phoneticPr fontId="13" type="noConversion"/>
  </si>
  <si>
    <t>地方宣传效应</t>
    <phoneticPr fontId="13" type="noConversion"/>
  </si>
  <si>
    <t>‍邻避工程的主体通常不包括（）</t>
    <phoneticPr fontId="13" type="noConversion"/>
  </si>
  <si>
    <t>当地居民之外的工程收益群众</t>
    <phoneticPr fontId="13" type="noConversion"/>
  </si>
  <si>
    <t>建设方</t>
    <phoneticPr fontId="13" type="noConversion"/>
  </si>
  <si>
    <t>当地政府</t>
    <phoneticPr fontId="13" type="noConversion"/>
  </si>
  <si>
    <t>当地居民</t>
    <phoneticPr fontId="13" type="noConversion"/>
  </si>
  <si>
    <r>
      <rPr>
        <sz val="11"/>
        <color theme="1"/>
        <rFont val="Arial"/>
        <family val="2"/>
      </rPr>
      <t>‏</t>
    </r>
    <r>
      <rPr>
        <sz val="11"/>
        <color theme="1"/>
        <rFont val="宋体"/>
        <charset val="134"/>
        <scheme val="minor"/>
      </rPr>
      <t>以下关于“邻避运动”的说法哪些正确（）</t>
    </r>
    <phoneticPr fontId="13" type="noConversion"/>
  </si>
  <si>
    <t>“邻避运动”是理性的，可以适当鼓励；</t>
    <phoneticPr fontId="13" type="noConversion"/>
  </si>
  <si>
    <t>“邻避运动”的兴起是民众对自身利益和公平正义的追求，有其正面意义；</t>
    <phoneticPr fontId="13" type="noConversion"/>
  </si>
  <si>
    <t>“邻避运动”是非理性的，应该坚决打击；</t>
    <phoneticPr fontId="13" type="noConversion"/>
  </si>
  <si>
    <t>付诸暴力行动的“邻避运动”会危及社会的安定团结。</t>
    <phoneticPr fontId="13" type="noConversion"/>
  </si>
  <si>
    <r>
      <rPr>
        <sz val="11"/>
        <color theme="1"/>
        <rFont val="Tahoma"/>
        <family val="2"/>
      </rPr>
      <t>‎</t>
    </r>
    <r>
      <rPr>
        <sz val="11"/>
        <color theme="1"/>
        <rFont val="宋体"/>
        <charset val="134"/>
        <scheme val="minor"/>
      </rPr>
      <t>以下关于“邻避工程”的说法哪些正确（）</t>
    </r>
    <phoneticPr fontId="13" type="noConversion"/>
  </si>
  <si>
    <t>AD</t>
    <phoneticPr fontId="13" type="noConversion"/>
  </si>
  <si>
    <t>“邻避工程”大多由政府或有政府背景的国资企业进行建设、运营和维护；</t>
    <phoneticPr fontId="13" type="noConversion"/>
  </si>
  <si>
    <t>“邻避工程”由外企来建设、运营和维护效果更好。</t>
    <phoneticPr fontId="13" type="noConversion"/>
  </si>
  <si>
    <t xml:space="preserve">“邻避工程”可以采用市场化的方式来建设、运营和维护；	</t>
    <phoneticPr fontId="13" type="noConversion"/>
  </si>
  <si>
    <t>“邻避工程”一般为民生或公益工程；</t>
    <phoneticPr fontId="13" type="noConversion"/>
  </si>
  <si>
    <t>程序意义上的环境公正强调邻避设施建设的同等待遇问题，邻避设施建设的适用标准应该是（）</t>
    <phoneticPr fontId="13" type="noConversion"/>
  </si>
  <si>
    <t>统一的</t>
    <phoneticPr fontId="13" type="noConversion"/>
  </si>
  <si>
    <t>特定针对某一地区的</t>
    <phoneticPr fontId="13" type="noConversion"/>
  </si>
  <si>
    <t>公开的</t>
    <phoneticPr fontId="13" type="noConversion"/>
  </si>
  <si>
    <t>透明的</t>
    <phoneticPr fontId="13" type="noConversion"/>
  </si>
  <si>
    <t>以下哪些情况在社会稳定风险等级中可归为低风险：（）</t>
    <phoneticPr fontId="13" type="noConversion"/>
  </si>
  <si>
    <t>AB</t>
    <phoneticPr fontId="13" type="noConversion"/>
  </si>
  <si>
    <t>10%的群众对项目有意见，但可以通过有效的工作来化解矛盾</t>
    <phoneticPr fontId="13" type="noConversion"/>
  </si>
  <si>
    <t>绝大多数群众表示理解支持，没有明显的反对意见</t>
    <phoneticPr fontId="13" type="noConversion"/>
  </si>
  <si>
    <t>60%的群众支持，40%的群众不支持</t>
    <phoneticPr fontId="13" type="noConversion"/>
  </si>
  <si>
    <t>10%的群众对项目有意见，且拒绝与工程建设方及有关部门进行商议</t>
    <phoneticPr fontId="13" type="noConversion"/>
  </si>
  <si>
    <t xml:space="preserve">​以下哪些因素可能是邻避效应产生的原因之一（）	</t>
    <phoneticPr fontId="13" type="noConversion"/>
  </si>
  <si>
    <t>公众对邻避设施可能造成的健康威胁、环境影响、安全问题的近期与远期后果缺乏充分了解</t>
    <phoneticPr fontId="13" type="noConversion"/>
  </si>
  <si>
    <t>公众对于邻避设施容易产生情绪化评价</t>
    <phoneticPr fontId="13" type="noConversion"/>
  </si>
  <si>
    <t>地方政府在相关决策中缺乏透明度</t>
    <phoneticPr fontId="13" type="noConversion"/>
  </si>
  <si>
    <t>地方政府与工程运营方未充分考虑当地民众的利益诉求</t>
    <phoneticPr fontId="13" type="noConversion"/>
  </si>
  <si>
    <t>‍“邻避效应”的典型英文表述是Not in my back yard，直译就是“不要(建)在我家后院”。</t>
    <phoneticPr fontId="13" type="noConversion"/>
  </si>
  <si>
    <t>​带着居民代表去亲身考察同类项目的运行情况，是一种化解邻避效应的重要举措。它开创了公众参与工程的一种新模式，我们称之为代表考察。</t>
    <phoneticPr fontId="13" type="noConversion"/>
  </si>
  <si>
    <t>‌邻避工程的主体涉及多方，不同的主体的利益诉求各不相同。邻避工程的公正性就是要保证当地居民利益的最大化。</t>
    <phoneticPr fontId="13" type="noConversion"/>
  </si>
  <si>
    <r>
      <t>‍‍</t>
    </r>
    <r>
      <rPr>
        <sz val="11"/>
        <color rgb="FF333333"/>
        <rFont val="微软雅黑"/>
        <family val="2"/>
        <charset val="134"/>
      </rPr>
      <t>社会稳定风险等级中的高风险是指大部分群众对项目有意见，反应特别强烈，可能引发大规模群体性事件。</t>
    </r>
    <phoneticPr fontId="13" type="noConversion"/>
  </si>
  <si>
    <r>
      <rPr>
        <sz val="11"/>
        <color theme="1"/>
        <rFont val="Tahoma"/>
        <family val="2"/>
      </rPr>
      <t>‎</t>
    </r>
    <r>
      <rPr>
        <sz val="11"/>
        <color theme="1"/>
        <rFont val="宋体"/>
        <charset val="134"/>
        <scheme val="minor"/>
      </rPr>
      <t>所谓工程科普，是指将工程的设计、环境评估、工艺流程、实施过程等简单而通俗地介绍给公众，让公众对工程树立科学、客观的认知。</t>
    </r>
    <r>
      <rPr>
        <sz val="11"/>
        <color theme="1"/>
        <rFont val="Calibri"/>
        <family val="2"/>
      </rPr>
      <t xml:space="preserve">	
‍</t>
    </r>
    <phoneticPr fontId="13" type="noConversion"/>
  </si>
  <si>
    <t>著作权也称版权，是指（）对文学、艺术和科学作品依法享有的精神权利和财产权利的总称。</t>
    <phoneticPr fontId="13" type="noConversion"/>
  </si>
  <si>
    <t>科研组织</t>
    <phoneticPr fontId="13" type="noConversion"/>
  </si>
  <si>
    <t>自然人</t>
    <phoneticPr fontId="13" type="noConversion"/>
  </si>
  <si>
    <t>高校</t>
    <phoneticPr fontId="13" type="noConversion"/>
  </si>
  <si>
    <t>法人</t>
    <phoneticPr fontId="13" type="noConversion"/>
  </si>
  <si>
    <t>以知识产权之名</t>
    <phoneticPr fontId="13" type="noConversion"/>
  </si>
  <si>
    <t>工业产权指的是一种在（）和其他产业中具有实用经济意义的权利。</t>
    <phoneticPr fontId="13" type="noConversion"/>
  </si>
  <si>
    <t>林业</t>
    <phoneticPr fontId="13" type="noConversion"/>
  </si>
  <si>
    <t>工业</t>
    <phoneticPr fontId="13" type="noConversion"/>
  </si>
  <si>
    <t>商业</t>
    <phoneticPr fontId="13" type="noConversion"/>
  </si>
  <si>
    <t>农业</t>
    <phoneticPr fontId="13" type="noConversion"/>
  </si>
  <si>
    <t>‍“专利蟑螂”也称作“专利流氓”。它指的是，一种不从事实体生产，而是通过抢注、收购各种专利，打造自己的专利库，再以（）运营的公司。		
‌</t>
    <phoneticPr fontId="13" type="noConversion"/>
  </si>
  <si>
    <t>讹诈巨额和解金</t>
    <phoneticPr fontId="13" type="noConversion"/>
  </si>
  <si>
    <t>诉讼威胁</t>
    <phoneticPr fontId="13" type="noConversion"/>
  </si>
  <si>
    <t>恐吓</t>
    <phoneticPr fontId="13" type="noConversion"/>
  </si>
  <si>
    <t>讹诈赔偿款</t>
    <phoneticPr fontId="13" type="noConversion"/>
  </si>
  <si>
    <r>
      <rPr>
        <sz val="11"/>
        <color theme="1"/>
        <rFont val="Arial"/>
        <family val="2"/>
      </rPr>
      <t>‏</t>
    </r>
    <r>
      <rPr>
        <sz val="11"/>
        <color theme="1"/>
        <rFont val="宋体"/>
        <charset val="134"/>
        <scheme val="minor"/>
      </rPr>
      <t>发明专利包括方法发明专利和产品发明专利</t>
    </r>
    <phoneticPr fontId="13" type="noConversion"/>
  </si>
  <si>
    <t>专利法对发明专利的保护期限是10年，对实用新型和外观设计专利的保护年限是20年。</t>
    <phoneticPr fontId="13" type="noConversion"/>
  </si>
  <si>
    <t>‍美国法律保护产权人的利益的方式有两种：一是原告提交诉讼状的门槛非常低；二是惩罚力度非常大。</t>
    <phoneticPr fontId="13" type="noConversion"/>
  </si>
  <si>
    <t>填空客观题</t>
  </si>
  <si>
    <t>知识产权可以分为两类，它们分别是（）。</t>
    <phoneticPr fontId="13" type="noConversion"/>
  </si>
  <si>
    <t>著作权</t>
    <phoneticPr fontId="13" type="noConversion"/>
  </si>
  <si>
    <t>工业产权</t>
  </si>
  <si>
    <r>
      <rPr>
        <sz val="11"/>
        <color theme="1"/>
        <rFont val="Arial"/>
        <family val="2"/>
      </rPr>
      <t>‏</t>
    </r>
    <r>
      <rPr>
        <sz val="11"/>
        <color theme="1"/>
        <rFont val="宋体"/>
        <charset val="134"/>
        <scheme val="minor"/>
      </rPr>
      <t>著作权也称为版权，又分为（）。</t>
    </r>
    <phoneticPr fontId="13" type="noConversion"/>
  </si>
  <si>
    <t>著作人身权</t>
    <phoneticPr fontId="13" type="noConversion"/>
  </si>
  <si>
    <t>著作财产权</t>
    <phoneticPr fontId="13" type="noConversion"/>
  </si>
  <si>
    <t>知识产权具有的三个特点是（）。</t>
    <phoneticPr fontId="13" type="noConversion"/>
  </si>
  <si>
    <t>独占性</t>
    <phoneticPr fontId="13" type="noConversion"/>
  </si>
  <si>
    <t>时效性</t>
    <phoneticPr fontId="13" type="noConversion"/>
  </si>
  <si>
    <t>地域性</t>
    <phoneticPr fontId="13" type="noConversion"/>
  </si>
  <si>
    <t>​我国专利法的保护对象分为三个部分，它们分别是（）。</t>
    <phoneticPr fontId="13" type="noConversion"/>
  </si>
  <si>
    <t>发明专利</t>
    <phoneticPr fontId="13" type="noConversion"/>
  </si>
  <si>
    <t>实用新型专利</t>
    <phoneticPr fontId="13" type="noConversion"/>
  </si>
  <si>
    <t>外观设计专利</t>
    <phoneticPr fontId="13" type="noConversion"/>
  </si>
  <si>
    <t>工程项目管理的研究对象是（ ）。</t>
    <phoneticPr fontId="13" type="noConversion"/>
  </si>
  <si>
    <t>建筑工程</t>
    <phoneticPr fontId="13" type="noConversion"/>
  </si>
  <si>
    <t>建设工程</t>
    <phoneticPr fontId="13" type="noConversion"/>
  </si>
  <si>
    <t>土木工程</t>
    <phoneticPr fontId="13" type="noConversion"/>
  </si>
  <si>
    <t>软件工程</t>
    <phoneticPr fontId="13" type="noConversion"/>
  </si>
  <si>
    <t>工程项目管理概述</t>
    <phoneticPr fontId="13" type="noConversion"/>
  </si>
  <si>
    <t>具有独立设计文件，可以独立组织施工，但完成后不能独立发挥效益的工程称为（ ）。</t>
    <phoneticPr fontId="13" type="noConversion"/>
  </si>
  <si>
    <t>单项工程</t>
    <phoneticPr fontId="13" type="noConversion"/>
  </si>
  <si>
    <t>单位工程</t>
    <phoneticPr fontId="13" type="noConversion"/>
  </si>
  <si>
    <t>分部工程</t>
    <phoneticPr fontId="13" type="noConversion"/>
  </si>
  <si>
    <t>分项工程</t>
    <phoneticPr fontId="13" type="noConversion"/>
  </si>
  <si>
    <t>工程项目管理概述</t>
  </si>
  <si>
    <t>可将工程项目分解为（ ）。</t>
    <phoneticPr fontId="13" type="noConversion"/>
  </si>
  <si>
    <t>关于项目参与各方项目管理的说法，正确的是（ ）。</t>
    <phoneticPr fontId="13" type="noConversion"/>
  </si>
  <si>
    <t>施工方的项目管理不包括安全管理</t>
    <phoneticPr fontId="13" type="noConversion"/>
  </si>
  <si>
    <t>业主方项目管理的投资目标指的是项目的总投资目标</t>
    <phoneticPr fontId="13" type="noConversion"/>
  </si>
  <si>
    <t>设计方的项目管理目标不包括项目的投资目标</t>
    <phoneticPr fontId="13" type="noConversion"/>
  </si>
  <si>
    <t>供货方的项目管理工作主要在施工阶段，但也涉及设计准备阶段、设计阶段等</t>
    <phoneticPr fontId="13" type="noConversion"/>
  </si>
  <si>
    <t>在工程项目目标实现过程中，控制费用对项目目标实现的影响随着时间的增长而增大。</t>
    <phoneticPr fontId="13" type="noConversion"/>
  </si>
  <si>
    <t>北京冬奥会滑雪跑道建设项目属于工程项目</t>
    <phoneticPr fontId="13" type="noConversion"/>
  </si>
  <si>
    <t>根据《建设工程施工合同（示范文本）》，“以书面形式提供有关水文地质勘测资料和地下管线资料。提供现场测量基准点、基准线和水准点有关资料，并进行现场交接”，是（ ）的责任和义务。</t>
    <phoneticPr fontId="13" type="noConversion"/>
  </si>
  <si>
    <t>发包人</t>
    <phoneticPr fontId="13" type="noConversion"/>
  </si>
  <si>
    <t>承包人</t>
    <phoneticPr fontId="13" type="noConversion"/>
  </si>
  <si>
    <t>设计单位</t>
    <phoneticPr fontId="13" type="noConversion"/>
  </si>
  <si>
    <t>监理人</t>
    <phoneticPr fontId="13" type="noConversion"/>
  </si>
  <si>
    <t>以下项目组织结构类型中，那一种最容易发生冲突？</t>
    <phoneticPr fontId="13" type="noConversion"/>
  </si>
  <si>
    <t>矩阵型组织</t>
    <phoneticPr fontId="13" type="noConversion"/>
  </si>
  <si>
    <t>事业部式组织</t>
    <phoneticPr fontId="13" type="noConversion"/>
  </si>
  <si>
    <t>项目型组织</t>
    <phoneticPr fontId="13" type="noConversion"/>
  </si>
  <si>
    <t>职能式组织</t>
    <phoneticPr fontId="13" type="noConversion"/>
  </si>
  <si>
    <t>某地铁工程项目，发包人将14座车站的土建工程分别发包给14个土建施工单位，对应的机电安装工程分别发包给14个机电安装单位，该发包模式属于（）。</t>
    <phoneticPr fontId="13" type="noConversion"/>
  </si>
  <si>
    <t>施工总承包</t>
    <phoneticPr fontId="13" type="noConversion"/>
  </si>
  <si>
    <t>施工总承包管理</t>
    <phoneticPr fontId="13" type="noConversion"/>
  </si>
  <si>
    <t>施工平行发包</t>
    <phoneticPr fontId="13" type="noConversion"/>
  </si>
  <si>
    <t>项目总承包</t>
    <phoneticPr fontId="13" type="noConversion"/>
  </si>
  <si>
    <t>为了成功管理一个项目，项目经理必须承担（ ）和（ ）的双重角色。</t>
    <phoneticPr fontId="13" type="noConversion"/>
  </si>
  <si>
    <t>决策者</t>
    <phoneticPr fontId="13" type="noConversion"/>
  </si>
  <si>
    <t>协调者</t>
    <phoneticPr fontId="13" type="noConversion"/>
  </si>
  <si>
    <t>管理者</t>
    <phoneticPr fontId="13" type="noConversion"/>
  </si>
  <si>
    <t>领导者</t>
    <phoneticPr fontId="13" type="noConversion"/>
  </si>
  <si>
    <t>由业主委托专业机构进行项目管理是一种新趋势，这种管理方式包括（ ）。</t>
    <phoneticPr fontId="13" type="noConversion"/>
  </si>
  <si>
    <t>PMC方式</t>
    <phoneticPr fontId="13" type="noConversion"/>
  </si>
  <si>
    <t>PM模式</t>
    <phoneticPr fontId="13" type="noConversion"/>
  </si>
  <si>
    <t>EPC模式</t>
    <phoneticPr fontId="13" type="noConversion"/>
  </si>
  <si>
    <t>代建制模式</t>
    <phoneticPr fontId="13" type="noConversion"/>
  </si>
  <si>
    <t>EPC模式对总承包商要求较低，管理相对简单</t>
    <phoneticPr fontId="13" type="noConversion"/>
  </si>
  <si>
    <t>根据我国工程项目投资立项管理制度，凡使用政府资金的项目一律实行（ ）</t>
    <phoneticPr fontId="13" type="noConversion"/>
  </si>
  <si>
    <t>核准</t>
    <phoneticPr fontId="13" type="noConversion"/>
  </si>
  <si>
    <t>备案</t>
    <phoneticPr fontId="13" type="noConversion"/>
  </si>
  <si>
    <t>登记</t>
    <phoneticPr fontId="13" type="noConversion"/>
  </si>
  <si>
    <t>审批</t>
    <phoneticPr fontId="13" type="noConversion"/>
  </si>
  <si>
    <t>工程项目决策和立项</t>
    <phoneticPr fontId="13" type="noConversion"/>
  </si>
  <si>
    <t>大型工程项目的投资决策通常是（ ）</t>
    <phoneticPr fontId="13" type="noConversion"/>
  </si>
  <si>
    <t>先做可行性研究，后做机会研究</t>
    <phoneticPr fontId="13" type="noConversion"/>
  </si>
  <si>
    <t>只做可行性研究</t>
    <phoneticPr fontId="13" type="noConversion"/>
  </si>
  <si>
    <t>先做机会研究，后做可行性研究</t>
    <phoneticPr fontId="13" type="noConversion"/>
  </si>
  <si>
    <t>只做机会研究</t>
    <phoneticPr fontId="13" type="noConversion"/>
  </si>
  <si>
    <t>下列关于工程项目立项管理制度说法正确的是（ ）</t>
    <phoneticPr fontId="13" type="noConversion"/>
  </si>
  <si>
    <t>禁止类与限制类项目不予立项</t>
    <phoneticPr fontId="13" type="noConversion"/>
  </si>
  <si>
    <t>需要立项项目按投资许可类型分为禁止类、限制类、许可类、鼓励类</t>
    <phoneticPr fontId="13" type="noConversion"/>
  </si>
  <si>
    <t>对经济社会影响不大、需要充分放权于市场的项目采用备案制</t>
    <phoneticPr fontId="13" type="noConversion"/>
  </si>
  <si>
    <t>政府投资类项目、银行政策性贷款类项目以及外国政府贷款类项目采用审批制</t>
    <phoneticPr fontId="13" type="noConversion"/>
  </si>
  <si>
    <t>可行性研究包括（）</t>
    <phoneticPr fontId="13" type="noConversion"/>
  </si>
  <si>
    <t>机会研究</t>
    <phoneticPr fontId="13" type="noConversion"/>
  </si>
  <si>
    <t>资源条件评价</t>
    <phoneticPr fontId="13" type="noConversion"/>
  </si>
  <si>
    <t>市场预测</t>
    <phoneticPr fontId="13" type="noConversion"/>
  </si>
  <si>
    <t>环境影响评价</t>
    <phoneticPr fontId="13" type="noConversion"/>
  </si>
  <si>
    <t>敏感性分析是通过研究建设项目主要不确定性因素发生变化时，项目经济效果指标发生的相应变化，找出项目的敏感因素，确定其敏感程度，并分析该因素达到临界值时项目的承受能力。</t>
    <phoneticPr fontId="13" type="noConversion"/>
  </si>
  <si>
    <t>Three members of your project team want to pad their estimates because they believe there are certain risks that might materialize. What is the BEST way to handle this situation?项目团队中的三个成员希望增加他们预算，因为他们认为可能会突然出现某些风险。处理这种情况的最好方法是什么?</t>
    <phoneticPr fontId="13" type="noConversion"/>
  </si>
  <si>
    <t>Crash the schedule. 赶工</t>
    <phoneticPr fontId="13" type="noConversion"/>
  </si>
  <si>
    <t>Allow more time for the work by adding a buffer to every activity in the schedule. 通过给日程中的每项活动都添加一段缓冲来为工作留出更多的时间。</t>
    <phoneticPr fontId="13" type="noConversion"/>
  </si>
  <si>
    <t>Tell the team members not to worry about it, and if the schedule is wrong it's OK for the project to be late. 告诉团队成员不要担心，如果计划表出现问题，项目延期也是可以的。</t>
    <phoneticPr fontId="13" type="noConversion"/>
  </si>
  <si>
    <t>Estimate the activities honestly, and then use a contingency reserve to cover any unexpected costs. 真实可靠的评估活动预算，然后使用应急储备来应对任何意外的成本。</t>
    <phoneticPr fontId="13" type="noConversion"/>
  </si>
  <si>
    <t>工程项目进度管理</t>
    <phoneticPr fontId="13" type="noConversion"/>
  </si>
  <si>
    <t>You’re planning the schedule for a highway construction project, but the final date you came up with will run into the next budget year. The state comes up with capital from a reserve fund, and now you can increase the budget for your resources. What's the BEST way to compress the schedule?你正在制定一个高速公路建设项目的计划时间表，你提出完工日期将会进入下一个预算年度。现在国家从储备基金中拿出资金，你可以增加资源预算。压缩日程表的最好方法是什么?</t>
    <phoneticPr fontId="13" type="noConversion"/>
  </si>
  <si>
    <t>Go back to your three-point estimates and use the most optimistic ones.</t>
    <phoneticPr fontId="13" type="noConversion"/>
  </si>
  <si>
    <t>Hire more experts to use expert judgment so your estimates are more accurate. 雇佣更多专家进行专家评估使你的预算更加准确。</t>
    <phoneticPr fontId="13" type="noConversion"/>
  </si>
  <si>
    <t>Use the extra budget to increase your contingency reserve. 使用额外的预算来增加你的应急储备。</t>
    <phoneticPr fontId="13" type="noConversion"/>
  </si>
  <si>
    <t>You're managing a construction project. You've decomposed work packages into activities, and your client needs a duration estimate for each activity that you come up with. Which of the following will you use for this?你正在管理一个建筑项目，你已经将工作包分解为活动，你的委托人需要对你提出的每个活动的持续时间进行评估。你将使用下列哪一项?</t>
    <phoneticPr fontId="13" type="noConversion"/>
  </si>
  <si>
    <t>Milestone list 里程碑清单</t>
    <phoneticPr fontId="13" type="noConversion"/>
  </si>
  <si>
    <t>Critical path analysis 关键路径分析</t>
    <phoneticPr fontId="13" type="noConversion"/>
  </si>
  <si>
    <t>Project schedule network diagram 项目进度计划网络图</t>
    <phoneticPr fontId="13" type="noConversion"/>
  </si>
  <si>
    <t>Activity list 活动清单</t>
    <phoneticPr fontId="13" type="noConversion"/>
  </si>
  <si>
    <t>在工程网络计划中，关键线路是指（ ）的线路</t>
    <phoneticPr fontId="13" type="noConversion"/>
  </si>
  <si>
    <t>CE</t>
    <phoneticPr fontId="13" type="noConversion"/>
  </si>
  <si>
    <t>从开始至结束总时差为零</t>
    <phoneticPr fontId="13" type="noConversion"/>
  </si>
  <si>
    <t>从开始至结束单时差为零</t>
    <phoneticPr fontId="13" type="noConversion"/>
  </si>
  <si>
    <t>从开始至结束总持续时间最长</t>
    <phoneticPr fontId="13" type="noConversion"/>
  </si>
  <si>
    <t>双代号网络计划中没有虚线</t>
    <phoneticPr fontId="13" type="noConversion"/>
  </si>
  <si>
    <t>从开始至结束总时差最小</t>
    <phoneticPr fontId="13" type="noConversion"/>
  </si>
  <si>
    <t>滚动式规划是一种迭代式的规划技术，既详细规划近期要完成的工作，同时在较高层级上粗略规划远期工作。</t>
    <phoneticPr fontId="13" type="noConversion"/>
  </si>
  <si>
    <t>During the execution of a software project, one of your programmers informs you that she discovered a design flaw that will require the team to go back and make a large change. What is the BEST way to handle this situation? 在软件项目执行过程中，你的一名计划制定人告诉你，她发现了一个设计缺陷，需要团队返回做一个大的改变。处理这种情况的最好方法是什么?</t>
    <phoneticPr fontId="13" type="noConversion"/>
  </si>
  <si>
    <t>Determine how the change will impact the project constraints. 确定变更将如何影响项目的约束条件</t>
    <phoneticPr fontId="13" type="noConversion"/>
  </si>
  <si>
    <t>Stop all work and call a meeting with the sponsor. 停止所有工作，并与项目发起人召开会议</t>
    <phoneticPr fontId="13" type="noConversion"/>
  </si>
  <si>
    <t>Update the cost baseline to reflect the change. 更新成本基准以响应变更</t>
    <phoneticPr fontId="13" type="noConversion"/>
  </si>
  <si>
    <t>Ask the programmer to consult with the rest of the team and get back to you with a recommendation. 让程序员咨询团队的其他成员，然后给你一个反馈。</t>
    <phoneticPr fontId="13" type="noConversion"/>
  </si>
  <si>
    <t>成本基准</t>
    <phoneticPr fontId="13" type="noConversion"/>
  </si>
  <si>
    <t>包括应急储备，不包括管理储备</t>
    <phoneticPr fontId="13" type="noConversion"/>
  </si>
  <si>
    <t>不包括应急储备和管理储备</t>
    <phoneticPr fontId="13" type="noConversion"/>
  </si>
  <si>
    <t>不包括应急储备，包括管理储备</t>
    <phoneticPr fontId="13" type="noConversion"/>
  </si>
  <si>
    <t>包括应急储备和管理储备</t>
    <phoneticPr fontId="13" type="noConversion"/>
  </si>
  <si>
    <t>A project manager is working on a large construction project. His plan says that the project should end up costing $1.5 million, but he’s concerned that he’s not going to come in under budget. He’s spent $950,000 of the budget so far, and he calculates that he’s 57% done with the work, and he doesn’t think he can improve his CPI above 1.05. Which of the following BEST describes the state of the project? 某项目经理正在从事一个大型建筑项目，他计划该项目最终将耗资150万美元，但他担心会超出预算。到目前为止，他已经花掉了95万美元的预算，完成了57%的工作，并且他认为他无法将CPI提高到1.05以上。下列哪一项最好地描述了该项目的状态?</t>
    <phoneticPr fontId="13" type="noConversion"/>
  </si>
  <si>
    <t>The project is likely to come in under budget. 该项目有可能低于预算</t>
    <phoneticPr fontId="13" type="noConversion"/>
  </si>
  <si>
    <t>The project right on target. 该项目正好符合预算</t>
    <phoneticPr fontId="13" type="noConversion"/>
  </si>
  <si>
    <t>There is no way to determine this information. 无法确定</t>
    <phoneticPr fontId="13" type="noConversion"/>
  </si>
  <si>
    <t>The project is likely to exceed its budget. 该项目有可能超出预算</t>
    <phoneticPr fontId="13" type="noConversion"/>
  </si>
  <si>
    <t>成本管理全过程包括（）</t>
    <phoneticPr fontId="13" type="noConversion"/>
  </si>
  <si>
    <t>成本估算</t>
    <phoneticPr fontId="13" type="noConversion"/>
  </si>
  <si>
    <t>成本管理和规划</t>
    <phoneticPr fontId="13" type="noConversion"/>
  </si>
  <si>
    <t>成本预算</t>
    <phoneticPr fontId="13" type="noConversion"/>
  </si>
  <si>
    <t>成本控制</t>
    <phoneticPr fontId="13" type="noConversion"/>
  </si>
  <si>
    <t>成本变更</t>
    <phoneticPr fontId="13" type="noConversion"/>
  </si>
  <si>
    <t>成本基准是不同进度活动经批准的预算的总和</t>
    <phoneticPr fontId="13" type="noConversion"/>
  </si>
  <si>
    <t>成本偏差公式： CV=BCWP-ACWP，是针对已经完成工作的预算费用和实际费用的差值，要两者注意相减的基础是对（）。</t>
    <phoneticPr fontId="13" type="noConversion"/>
  </si>
  <si>
    <t>相同的已经完成的工作成本</t>
    <phoneticPr fontId="13" type="noConversion"/>
  </si>
  <si>
    <t>相同的已经完成的工作时间</t>
    <phoneticPr fontId="13" type="noConversion"/>
  </si>
  <si>
    <t>相同的已经完成的工作进度</t>
    <phoneticPr fontId="13" type="noConversion"/>
  </si>
  <si>
    <t>相同的已经完成的工作内容</t>
    <phoneticPr fontId="13" type="noConversion"/>
  </si>
  <si>
    <t>费用偏差=已完工作预算费用 - 已完工作实际费用</t>
    <phoneticPr fontId="13" type="noConversion"/>
  </si>
  <si>
    <t>材料用量的控制方法中，不当的措施有(  )。</t>
    <phoneticPr fontId="13" type="noConversion"/>
  </si>
  <si>
    <t>限额发料</t>
    <phoneticPr fontId="13" type="noConversion"/>
  </si>
  <si>
    <t>要求工人增大钢筋间距</t>
    <phoneticPr fontId="13" type="noConversion"/>
  </si>
  <si>
    <t>准确计量控制</t>
    <phoneticPr fontId="13" type="noConversion"/>
  </si>
  <si>
    <t>零星材料包干</t>
    <phoneticPr fontId="13" type="noConversion"/>
  </si>
  <si>
    <t>项目的总计划价值为150,000美元，还有55%的工作还未完成，截止目前为止的实际资金花费达到90,000 美元。那么项目的完工所需的绩效指数是多少（）</t>
    <phoneticPr fontId="13" type="noConversion"/>
  </si>
  <si>
    <t>1.075</t>
    <phoneticPr fontId="13" type="noConversion"/>
  </si>
  <si>
    <t>1.125</t>
    <phoneticPr fontId="13" type="noConversion"/>
  </si>
  <si>
    <t>1</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</si>
</sst>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宋体"/>
      <charset val="134"/>
      <scheme val="minor"/>
    </font>
    <font>
      <sz val="11"/>
      <name val="宋体"/>
      <charset val="134"/>
      <scheme val="minor"/>
    </font>
    <font>
      <sz val="11"/>
      <color rgb="FFFF0000"/>
      <name val="宋体"/>
      <charset val="134"/>
      <scheme val="minor"/>
    </font>
    <font>
      <b/>
      <sz val="11"/>
      <color rgb="FFFF0000"/>
      <name val="宋体"/>
      <charset val="134"/>
      <scheme val="minor"/>
    </font>
    <font>
      <sz val="11"/>
      <color theme="1"/>
      <name val="宋体"/>
      <charset val="134"/>
    </font>
    <font>
      <sz val="11"/>
      <color rgb="FFFF0000"/>
      <name val="宋体"/>
      <charset val="134"/>
    </font>
    <font>
      <b/>
      <sz val="12"/>
      <color theme="1"/>
      <name val="宋体"/>
      <charset val="134"/>
      <scheme val="minor"/>
    </font>
    <font>
      <b/>
      <sz val="12"/>
      <color rgb="FFFF0000"/>
      <name val="宋体"/>
      <charset val="134"/>
      <scheme val="minor"/>
    </font>
    <font>
      <b/>
      <sz val="12"/>
      <color rgb="FFFF0000"/>
      <name val="宋体"/>
      <charset val="134"/>
    </font>
    <font>
      <sz val="11"/>
      <name val="宋体"/>
      <charset val="134"/>
    </font>
    <font>
      <sz val="11"/>
      <color theme="6"/>
      <name val="宋体"/>
      <charset val="134"/>
    </font>
    <font>
      <b/>
      <sz val="12"/>
      <color theme="1"/>
      <name val="宋体"/>
      <charset val="134"/>
    </font>
    <font>
      <b/>
      <sz val="12"/>
      <name val="宋体"/>
      <charset val="134"/>
    </font>
    <font>
      <sz val="9"/>
      <name val="宋体"/>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sz val="11"/>
      <color theme="1"/>
      <name val="Tahoma"/>
      <family val="3"/>
      <charset val="1"/>
    </font>
    <font>
      <sz val="11"/>
      <color theme="1"/>
      <name val="Calibri"/>
      <family val="3"/>
    </font>
    <font>
      <sz val="11"/>
      <color theme="1"/>
      <name val="宋体"/>
      <family val="3"/>
      <charset val="1"/>
      <scheme val="minor"/>
    </font>
    <font>
      <sz val="11"/>
      <color theme="1"/>
      <name val="Arial"/>
      <family val="3"/>
      <charset val="178"/>
    </font>
    <font>
      <sz val="11"/>
      <color theme="1"/>
      <name val="宋体"/>
      <family val="3"/>
      <charset val="178"/>
      <scheme val="minor"/>
    </font>
    <font>
      <sz val="11"/>
      <name val="宋体"/>
      <family val="3"/>
      <charset val="134"/>
      <scheme val="minor"/>
    </font>
    <font>
      <sz val="11"/>
      <color theme="1"/>
      <name val="宋体"/>
      <family val="2"/>
      <charset val="134"/>
      <scheme val="minor"/>
    </font>
    <font>
      <sz val="11"/>
      <color theme="1"/>
      <name val="Tahoma"/>
      <family val="2"/>
    </font>
    <font>
      <sz val="11"/>
      <color theme="1"/>
      <name val="Arial"/>
      <family val="2"/>
    </font>
    <font>
      <sz val="11"/>
      <color theme="1"/>
      <name val="Calibri"/>
      <family val="2"/>
    </font>
    <font>
      <sz val="11"/>
      <color rgb="FF333333"/>
      <name val="微软雅黑"/>
      <family val="2"/>
      <charset val="134"/>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rgb="FFFF00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38">
    <xf numFmtId="0" fontId="0" fillId="0" borderId="0" xfId="0"/>
    <xf numFmtId="0" fontId="0" fillId="0" borderId="0" xfId="0" applyAlignment="1">
      <alignment horizontal="left" vertical="center"/>
    </xf>
    <xf numFmtId="0" fontId="6" fillId="2" borderId="1" xfId="0" applyFont="1" applyFill="1" applyBorder="1" applyAlignment="1">
      <alignment horizontal="center"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49" fontId="6" fillId="4" borderId="1" xfId="0" applyNumberFormat="1" applyFont="1" applyFill="1" applyBorder="1" applyAlignment="1">
      <alignment horizontal="center" vertical="center" wrapText="1"/>
    </xf>
    <xf numFmtId="49" fontId="14" fillId="0" borderId="0" xfId="0" applyNumberFormat="1" applyFont="1" applyAlignment="1">
      <alignment horizontal="center" vertical="center" wrapText="1"/>
    </xf>
    <xf numFmtId="0" fontId="14" fillId="0" borderId="0" xfId="0" applyFont="1" applyAlignment="1">
      <alignment horizontal="center" vertical="center" wrapText="1"/>
    </xf>
    <xf numFmtId="0" fontId="16" fillId="0" borderId="0" xfId="0" applyFont="1" applyAlignment="1">
      <alignment horizontal="center" vertical="center" wrapText="1"/>
    </xf>
    <xf numFmtId="49" fontId="16" fillId="0" borderId="0" xfId="0" applyNumberFormat="1" applyFont="1" applyAlignment="1">
      <alignment horizontal="center" vertical="center" wrapText="1"/>
    </xf>
    <xf numFmtId="49" fontId="19" fillId="0" borderId="0" xfId="0" applyNumberFormat="1" applyFont="1" applyAlignment="1">
      <alignment horizontal="center" vertical="center" wrapText="1"/>
    </xf>
    <xf numFmtId="49" fontId="21" fillId="0" borderId="0" xfId="0" applyNumberFormat="1" applyFont="1" applyAlignment="1">
      <alignment horizontal="center" vertical="center" wrapText="1"/>
    </xf>
    <xf numFmtId="0" fontId="22" fillId="0" borderId="0" xfId="0" applyFont="1" applyAlignment="1">
      <alignment horizontal="center" vertical="center" wrapText="1"/>
    </xf>
    <xf numFmtId="49" fontId="22" fillId="0" borderId="0" xfId="0" applyNumberFormat="1" applyFont="1" applyAlignment="1">
      <alignment horizontal="center" vertical="center" wrapText="1"/>
    </xf>
    <xf numFmtId="49" fontId="23" fillId="0" borderId="0" xfId="0" applyNumberFormat="1" applyFont="1" applyAlignment="1">
      <alignment horizontal="center" vertical="center" wrapText="1"/>
    </xf>
    <xf numFmtId="49" fontId="0" fillId="3" borderId="0" xfId="0" applyNumberFormat="1" applyFill="1" applyAlignment="1">
      <alignment horizontal="center" vertical="center" wrapText="1"/>
    </xf>
    <xf numFmtId="49" fontId="0" fillId="2" borderId="0" xfId="0" applyNumberFormat="1" applyFill="1" applyAlignment="1">
      <alignment horizontal="center" vertical="center" wrapText="1"/>
    </xf>
    <xf numFmtId="49" fontId="23" fillId="6" borderId="0" xfId="0" applyNumberFormat="1" applyFont="1" applyFill="1" applyAlignment="1">
      <alignment horizontal="center" vertical="center" wrapText="1"/>
    </xf>
    <xf numFmtId="49" fontId="22" fillId="6" borderId="0" xfId="0" applyNumberFormat="1" applyFont="1" applyFill="1" applyAlignment="1">
      <alignment horizontal="center" vertical="center" wrapText="1"/>
    </xf>
    <xf numFmtId="49" fontId="0" fillId="6" borderId="0" xfId="0" applyNumberFormat="1" applyFill="1" applyAlignment="1">
      <alignment horizontal="center" vertical="center" wrapText="1"/>
    </xf>
    <xf numFmtId="49" fontId="14" fillId="6" borderId="0" xfId="0" applyNumberFormat="1" applyFont="1" applyFill="1" applyAlignment="1">
      <alignment horizontal="center" vertical="center" wrapText="1"/>
    </xf>
    <xf numFmtId="49" fontId="7" fillId="3" borderId="2" xfId="0" applyNumberFormat="1" applyFont="1" applyFill="1" applyBorder="1" applyAlignment="1">
      <alignment horizontal="center" vertical="center" wrapText="1"/>
    </xf>
    <xf numFmtId="49" fontId="6" fillId="3" borderId="5" xfId="0" applyNumberFormat="1" applyFont="1" applyFill="1" applyBorder="1" applyAlignment="1">
      <alignment horizontal="center" vertical="center" wrapText="1"/>
    </xf>
    <xf numFmtId="49" fontId="8" fillId="3" borderId="2" xfId="0" applyNumberFormat="1"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5" xfId="0" applyFont="1" applyFill="1" applyBorder="1" applyAlignment="1">
      <alignment horizontal="center" vertical="center" wrapText="1"/>
    </xf>
    <xf numFmtId="49" fontId="6" fillId="4" borderId="3" xfId="0" applyNumberFormat="1" applyFont="1" applyFill="1" applyBorder="1" applyAlignment="1">
      <alignment horizontal="center" vertical="center" wrapText="1"/>
    </xf>
    <xf numFmtId="49" fontId="6" fillId="4" borderId="4" xfId="0" applyNumberFormat="1" applyFont="1" applyFill="1" applyBorder="1" applyAlignment="1">
      <alignment horizontal="center" vertical="center" wrapText="1"/>
    </xf>
    <xf numFmtId="0" fontId="3" fillId="0" borderId="0" xfId="0" applyFont="1" applyAlignment="1">
      <alignment horizontal="left" vertical="center"/>
    </xf>
    <xf numFmtId="0" fontId="0" fillId="0" borderId="0" xfId="0" applyAlignment="1">
      <alignment horizontal="left" vertical="center"/>
    </xf>
    <xf numFmtId="0" fontId="4" fillId="0" borderId="0" xfId="0" applyFont="1" applyAlignment="1">
      <alignment horizontal="left" vertical="center"/>
    </xf>
    <xf numFmtId="0" fontId="4" fillId="0" borderId="0" xfId="0" applyFont="1" applyAlignment="1">
      <alignment horizontal="left" vertical="center" wrapText="1"/>
    </xf>
    <xf numFmtId="0" fontId="5" fillId="0" borderId="0" xfId="0" applyFont="1"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center"/>
    </xf>
    <xf numFmtId="49" fontId="22" fillId="3" borderId="0" xfId="0" applyNumberFormat="1" applyFont="1" applyFill="1" applyAlignment="1">
      <alignment horizontal="center" vertical="center" wrapText="1"/>
    </xf>
  </cellXfs>
  <cellStyles count="1">
    <cellStyle name="常规" xfId="0" builtinId="0"/>
  </cellStyles>
  <dxfs count="0"/>
  <tableStyles count="0" defaultTableStyle="TableStyleMedium2" defaultPivotStyle="PivotStyleMedium9"/>
  <colors>
    <mruColors>
      <color rgb="FFFFFFFF"/>
      <color rgb="FFCCFFFF"/>
      <color rgb="FFFDD1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9"/>
  <sheetViews>
    <sheetView tabSelected="1" zoomScale="115" zoomScaleNormal="115" workbookViewId="0">
      <pane ySplit="2" topLeftCell="A115" activePane="bottomLeft" state="frozen"/>
      <selection pane="bottomLeft" activeCell="I123" sqref="I123"/>
    </sheetView>
  </sheetViews>
  <sheetFormatPr defaultColWidth="9" defaultRowHeight="14" x14ac:dyDescent="0.25"/>
  <cols>
    <col min="1" max="1" width="12.90625" style="3" customWidth="1"/>
    <col min="2" max="2" width="10.6328125" style="4" customWidth="1"/>
    <col min="3" max="3" width="13.36328125" style="4" customWidth="1"/>
    <col min="4" max="4" width="49" style="4" customWidth="1"/>
    <col min="6" max="11" width="12.6328125" style="4" customWidth="1"/>
    <col min="12" max="12" width="29.81640625" style="4" customWidth="1"/>
    <col min="13" max="13" width="28.453125" style="3" customWidth="1"/>
    <col min="14" max="14" width="50" style="3" customWidth="1"/>
    <col min="15" max="15" width="30.453125" style="3" customWidth="1"/>
    <col min="16" max="16384" width="9" style="3"/>
  </cols>
  <sheetData>
    <row r="1" spans="1:15" s="2" customFormat="1" ht="23.25" customHeight="1" x14ac:dyDescent="0.25">
      <c r="A1" s="21" t="s">
        <v>0</v>
      </c>
      <c r="B1" s="21" t="s">
        <v>1</v>
      </c>
      <c r="C1" s="23" t="s">
        <v>2</v>
      </c>
      <c r="D1" s="21" t="s">
        <v>3</v>
      </c>
      <c r="F1" s="28" t="s">
        <v>5</v>
      </c>
      <c r="G1" s="29"/>
      <c r="H1" s="29"/>
      <c r="I1" s="29"/>
      <c r="J1" s="29"/>
      <c r="K1" s="29"/>
      <c r="L1" s="21" t="s">
        <v>4</v>
      </c>
      <c r="M1" s="24" t="s">
        <v>6</v>
      </c>
      <c r="N1" s="24" t="s">
        <v>7</v>
      </c>
      <c r="O1" s="26"/>
    </row>
    <row r="2" spans="1:15" s="2" customFormat="1" ht="23.25" customHeight="1" x14ac:dyDescent="0.25">
      <c r="A2" s="22"/>
      <c r="B2" s="22"/>
      <c r="C2" s="22"/>
      <c r="D2" s="22"/>
      <c r="F2" s="5" t="s">
        <v>8</v>
      </c>
      <c r="G2" s="5" t="s">
        <v>9</v>
      </c>
      <c r="H2" s="5" t="s">
        <v>10</v>
      </c>
      <c r="I2" s="5" t="s">
        <v>11</v>
      </c>
      <c r="J2" s="5" t="s">
        <v>12</v>
      </c>
      <c r="K2" s="5" t="s">
        <v>13</v>
      </c>
      <c r="L2" s="22"/>
      <c r="M2" s="25"/>
      <c r="N2" s="25"/>
      <c r="O2" s="27"/>
    </row>
    <row r="3" spans="1:15" ht="42" x14ac:dyDescent="0.25">
      <c r="A3" s="3" t="s">
        <v>14</v>
      </c>
      <c r="B3" s="4" t="s">
        <v>15</v>
      </c>
      <c r="C3" s="4" t="s">
        <v>16</v>
      </c>
      <c r="D3" s="6" t="s">
        <v>39</v>
      </c>
      <c r="F3" s="6" t="s">
        <v>41</v>
      </c>
      <c r="G3" s="6" t="s">
        <v>42</v>
      </c>
      <c r="H3" s="15" t="s">
        <v>43</v>
      </c>
      <c r="I3" s="6" t="s">
        <v>44</v>
      </c>
      <c r="L3" s="6" t="s">
        <v>40</v>
      </c>
      <c r="M3" s="3" t="s">
        <v>45</v>
      </c>
      <c r="N3" s="7"/>
    </row>
    <row r="4" spans="1:15" ht="104" customHeight="1" x14ac:dyDescent="0.25">
      <c r="A4" s="3" t="s">
        <v>14</v>
      </c>
      <c r="B4" s="4" t="s">
        <v>15</v>
      </c>
      <c r="C4" s="4" t="s">
        <v>16</v>
      </c>
      <c r="D4" s="6" t="s">
        <v>47</v>
      </c>
      <c r="F4" s="6" t="s">
        <v>48</v>
      </c>
      <c r="G4" s="6" t="s">
        <v>49</v>
      </c>
      <c r="H4" s="15" t="s">
        <v>50</v>
      </c>
      <c r="I4" s="6" t="s">
        <v>51</v>
      </c>
      <c r="L4" s="6" t="s">
        <v>40</v>
      </c>
      <c r="M4" s="3" t="s">
        <v>45</v>
      </c>
      <c r="N4" s="7"/>
    </row>
    <row r="5" spans="1:15" ht="98" x14ac:dyDescent="0.25">
      <c r="A5" s="3" t="s">
        <v>14</v>
      </c>
      <c r="B5" s="4" t="s">
        <v>15</v>
      </c>
      <c r="C5" s="4" t="s">
        <v>16</v>
      </c>
      <c r="D5" s="6" t="s">
        <v>52</v>
      </c>
      <c r="F5" s="6" t="s">
        <v>53</v>
      </c>
      <c r="G5" s="6" t="s">
        <v>54</v>
      </c>
      <c r="H5" s="15" t="s">
        <v>55</v>
      </c>
      <c r="I5" s="6" t="s">
        <v>56</v>
      </c>
      <c r="L5" s="6" t="s">
        <v>40</v>
      </c>
      <c r="M5" s="7" t="s">
        <v>46</v>
      </c>
      <c r="N5" s="7"/>
    </row>
    <row r="6" spans="1:15" x14ac:dyDescent="0.25">
      <c r="A6" s="3" t="s">
        <v>14</v>
      </c>
      <c r="B6" s="4" t="s">
        <v>15</v>
      </c>
      <c r="C6" s="4" t="s">
        <v>16</v>
      </c>
      <c r="D6" s="6" t="s">
        <v>57</v>
      </c>
      <c r="F6" s="6" t="s">
        <v>58</v>
      </c>
      <c r="G6" s="6" t="s">
        <v>59</v>
      </c>
      <c r="H6" s="6" t="s">
        <v>60</v>
      </c>
      <c r="I6" s="15" t="s">
        <v>61</v>
      </c>
      <c r="L6" s="6" t="s">
        <v>62</v>
      </c>
      <c r="M6" s="3" t="s">
        <v>45</v>
      </c>
    </row>
    <row r="7" spans="1:15" ht="28" x14ac:dyDescent="0.25">
      <c r="A7" s="3" t="s">
        <v>14</v>
      </c>
      <c r="B7" s="4" t="s">
        <v>15</v>
      </c>
      <c r="C7" s="4" t="s">
        <v>16</v>
      </c>
      <c r="D7" s="6" t="s">
        <v>63</v>
      </c>
      <c r="F7" s="6" t="s">
        <v>64</v>
      </c>
      <c r="G7" s="6" t="s">
        <v>65</v>
      </c>
      <c r="H7" s="6" t="s">
        <v>66</v>
      </c>
      <c r="I7" s="15" t="s">
        <v>67</v>
      </c>
      <c r="L7" s="6" t="s">
        <v>62</v>
      </c>
      <c r="M7" s="3" t="s">
        <v>45</v>
      </c>
      <c r="N7" s="7"/>
    </row>
    <row r="8" spans="1:15" ht="168" x14ac:dyDescent="0.25">
      <c r="A8" s="3" t="s">
        <v>17</v>
      </c>
      <c r="B8" s="4" t="s">
        <v>22</v>
      </c>
      <c r="C8" s="4" t="s">
        <v>16</v>
      </c>
      <c r="D8" s="6" t="s">
        <v>69</v>
      </c>
      <c r="F8" s="15" t="s">
        <v>70</v>
      </c>
      <c r="G8" s="6" t="s">
        <v>71</v>
      </c>
      <c r="H8" s="15" t="s">
        <v>72</v>
      </c>
      <c r="I8" s="15" t="s">
        <v>73</v>
      </c>
      <c r="L8" s="6" t="s">
        <v>74</v>
      </c>
      <c r="M8" s="3" t="s">
        <v>45</v>
      </c>
      <c r="N8" s="7"/>
    </row>
    <row r="9" spans="1:15" ht="42" x14ac:dyDescent="0.25">
      <c r="A9" s="3" t="s">
        <v>17</v>
      </c>
      <c r="B9" s="4" t="s">
        <v>22</v>
      </c>
      <c r="C9" s="4" t="s">
        <v>16</v>
      </c>
      <c r="D9" s="6" t="s">
        <v>75</v>
      </c>
      <c r="F9" s="15" t="s">
        <v>76</v>
      </c>
      <c r="G9" s="6" t="s">
        <v>77</v>
      </c>
      <c r="H9" s="15" t="s">
        <v>78</v>
      </c>
      <c r="I9" s="6" t="s">
        <v>79</v>
      </c>
      <c r="L9" s="6" t="s">
        <v>103</v>
      </c>
      <c r="M9" s="3" t="s">
        <v>45</v>
      </c>
      <c r="N9" s="7"/>
    </row>
    <row r="10" spans="1:15" ht="140" x14ac:dyDescent="0.25">
      <c r="A10" s="3" t="s">
        <v>17</v>
      </c>
      <c r="B10" s="4" t="s">
        <v>22</v>
      </c>
      <c r="C10" s="4" t="s">
        <v>16</v>
      </c>
      <c r="D10" s="6" t="s">
        <v>80</v>
      </c>
      <c r="F10" s="15" t="s">
        <v>81</v>
      </c>
      <c r="G10" s="6" t="s">
        <v>82</v>
      </c>
      <c r="H10" s="15" t="s">
        <v>83</v>
      </c>
      <c r="I10" s="15" t="s">
        <v>84</v>
      </c>
      <c r="L10" s="6" t="s">
        <v>74</v>
      </c>
      <c r="M10" s="3" t="s">
        <v>45</v>
      </c>
      <c r="N10" s="7"/>
    </row>
    <row r="11" spans="1:15" ht="58.5" x14ac:dyDescent="0.25">
      <c r="A11" s="3" t="s">
        <v>17</v>
      </c>
      <c r="B11" s="4" t="s">
        <v>22</v>
      </c>
      <c r="C11" s="4" t="s">
        <v>16</v>
      </c>
      <c r="D11" s="10" t="s">
        <v>85</v>
      </c>
      <c r="F11" s="6" t="s">
        <v>86</v>
      </c>
      <c r="G11" s="15" t="s">
        <v>87</v>
      </c>
      <c r="H11" s="15" t="s">
        <v>88</v>
      </c>
      <c r="I11" s="6" t="s">
        <v>89</v>
      </c>
      <c r="L11" s="6" t="s">
        <v>95</v>
      </c>
      <c r="M11" s="3" t="s">
        <v>45</v>
      </c>
      <c r="N11" s="7"/>
    </row>
    <row r="12" spans="1:15" x14ac:dyDescent="0.25">
      <c r="A12" s="3" t="s">
        <v>17</v>
      </c>
      <c r="B12" s="4" t="s">
        <v>22</v>
      </c>
      <c r="C12" s="4" t="s">
        <v>16</v>
      </c>
      <c r="D12" s="6" t="s">
        <v>90</v>
      </c>
      <c r="F12" s="15" t="s">
        <v>91</v>
      </c>
      <c r="G12" s="15" t="s">
        <v>92</v>
      </c>
      <c r="H12" s="6" t="s">
        <v>93</v>
      </c>
      <c r="I12" s="15" t="s">
        <v>94</v>
      </c>
      <c r="L12" s="6" t="s">
        <v>104</v>
      </c>
      <c r="M12" s="3" t="s">
        <v>45</v>
      </c>
      <c r="N12" s="7"/>
    </row>
    <row r="13" spans="1:15" ht="70" x14ac:dyDescent="0.25">
      <c r="A13" s="3" t="s">
        <v>14</v>
      </c>
      <c r="B13" s="4" t="s">
        <v>22</v>
      </c>
      <c r="C13" s="4" t="s">
        <v>16</v>
      </c>
      <c r="D13" s="6" t="s">
        <v>107</v>
      </c>
      <c r="F13" s="6" t="s">
        <v>108</v>
      </c>
      <c r="G13" s="15" t="s">
        <v>109</v>
      </c>
      <c r="H13" s="6" t="s">
        <v>110</v>
      </c>
      <c r="I13" s="6" t="s">
        <v>111</v>
      </c>
      <c r="L13" s="6" t="s">
        <v>68</v>
      </c>
      <c r="M13" s="3" t="s">
        <v>45</v>
      </c>
    </row>
    <row r="14" spans="1:15" ht="28" x14ac:dyDescent="0.25">
      <c r="A14" s="3" t="s">
        <v>19</v>
      </c>
      <c r="B14" s="4" t="s">
        <v>18</v>
      </c>
      <c r="C14" s="4" t="s">
        <v>16</v>
      </c>
      <c r="D14" s="16" t="s">
        <v>96</v>
      </c>
      <c r="F14" s="6"/>
      <c r="G14" s="6"/>
      <c r="H14" s="6"/>
      <c r="I14" s="6"/>
      <c r="L14" s="6" t="s">
        <v>98</v>
      </c>
      <c r="M14" s="3" t="s">
        <v>45</v>
      </c>
    </row>
    <row r="15" spans="1:15" ht="28" x14ac:dyDescent="0.25">
      <c r="A15" s="3" t="s">
        <v>19</v>
      </c>
      <c r="B15" s="4" t="s">
        <v>18</v>
      </c>
      <c r="C15" s="4" t="s">
        <v>16</v>
      </c>
      <c r="D15" s="15" t="s">
        <v>97</v>
      </c>
      <c r="F15" s="6"/>
      <c r="G15" s="6"/>
      <c r="H15" s="6"/>
      <c r="I15" s="6"/>
      <c r="L15" s="6" t="s">
        <v>99</v>
      </c>
      <c r="M15" s="3" t="s">
        <v>45</v>
      </c>
    </row>
    <row r="16" spans="1:15" ht="28" x14ac:dyDescent="0.25">
      <c r="A16" s="3" t="s">
        <v>19</v>
      </c>
      <c r="B16" s="4" t="s">
        <v>18</v>
      </c>
      <c r="C16" s="4" t="s">
        <v>16</v>
      </c>
      <c r="D16" s="6" t="s">
        <v>100</v>
      </c>
      <c r="F16" s="6"/>
      <c r="G16" s="6"/>
      <c r="H16" s="6"/>
      <c r="I16" s="6"/>
      <c r="L16" s="6" t="s">
        <v>98</v>
      </c>
      <c r="M16" s="3" t="s">
        <v>45</v>
      </c>
    </row>
    <row r="17" spans="1:14" ht="14.5" x14ac:dyDescent="0.25">
      <c r="A17" s="3" t="s">
        <v>19</v>
      </c>
      <c r="B17" s="4" t="s">
        <v>18</v>
      </c>
      <c r="C17" s="4" t="s">
        <v>16</v>
      </c>
      <c r="D17" s="11" t="s">
        <v>101</v>
      </c>
      <c r="F17" s="6"/>
      <c r="G17" s="6"/>
      <c r="H17" s="6"/>
      <c r="I17" s="6"/>
      <c r="L17" s="6" t="s">
        <v>98</v>
      </c>
      <c r="M17" s="3" t="s">
        <v>45</v>
      </c>
    </row>
    <row r="18" spans="1:14" x14ac:dyDescent="0.25">
      <c r="A18" s="3" t="s">
        <v>19</v>
      </c>
      <c r="B18" s="4" t="s">
        <v>18</v>
      </c>
      <c r="C18" s="4" t="s">
        <v>16</v>
      </c>
      <c r="D18" s="6" t="s">
        <v>102</v>
      </c>
      <c r="F18" s="6"/>
      <c r="G18" s="6"/>
      <c r="H18" s="6"/>
      <c r="I18" s="6"/>
      <c r="L18" s="6" t="s">
        <v>98</v>
      </c>
      <c r="M18" s="3" t="s">
        <v>45</v>
      </c>
    </row>
    <row r="19" spans="1:14" ht="56" x14ac:dyDescent="0.25">
      <c r="A19" s="3" t="s">
        <v>19</v>
      </c>
      <c r="B19" s="4" t="s">
        <v>18</v>
      </c>
      <c r="C19" s="4" t="s">
        <v>16</v>
      </c>
      <c r="D19" s="15" t="s">
        <v>105</v>
      </c>
      <c r="F19" s="6"/>
      <c r="G19" s="6"/>
      <c r="H19" s="6"/>
      <c r="I19" s="6"/>
      <c r="L19" s="6" t="s">
        <v>99</v>
      </c>
      <c r="M19" s="3" t="s">
        <v>45</v>
      </c>
    </row>
    <row r="20" spans="1:14" ht="28" x14ac:dyDescent="0.25">
      <c r="A20" s="3" t="s">
        <v>19</v>
      </c>
      <c r="B20" s="4" t="s">
        <v>18</v>
      </c>
      <c r="C20" s="4" t="s">
        <v>16</v>
      </c>
      <c r="D20" s="6" t="s">
        <v>106</v>
      </c>
      <c r="F20" s="6"/>
      <c r="G20" s="6"/>
      <c r="H20" s="6"/>
      <c r="I20" s="6"/>
      <c r="L20" s="6" t="s">
        <v>98</v>
      </c>
      <c r="M20" s="3" t="s">
        <v>45</v>
      </c>
    </row>
    <row r="21" spans="1:14" ht="168" x14ac:dyDescent="0.25">
      <c r="A21" s="3" t="s">
        <v>21</v>
      </c>
      <c r="B21" s="4" t="s">
        <v>15</v>
      </c>
      <c r="C21" s="4" t="s">
        <v>16</v>
      </c>
      <c r="D21" s="6" t="s">
        <v>112</v>
      </c>
      <c r="F21" s="15"/>
      <c r="G21" s="15"/>
      <c r="H21" s="15"/>
      <c r="I21" s="15"/>
      <c r="L21" s="6" t="s">
        <v>114</v>
      </c>
      <c r="M21" s="3" t="s">
        <v>45</v>
      </c>
    </row>
    <row r="22" spans="1:14" ht="40.5" customHeight="1" x14ac:dyDescent="0.25">
      <c r="A22" s="3" t="s">
        <v>21</v>
      </c>
      <c r="B22" s="4" t="s">
        <v>15</v>
      </c>
      <c r="C22" s="4" t="s">
        <v>16</v>
      </c>
      <c r="D22" s="6" t="s">
        <v>113</v>
      </c>
      <c r="F22" s="6"/>
      <c r="G22" s="6"/>
      <c r="H22" s="6"/>
      <c r="I22" s="6"/>
      <c r="L22" s="6" t="s">
        <v>115</v>
      </c>
      <c r="M22" s="3" t="s">
        <v>45</v>
      </c>
    </row>
    <row r="23" spans="1:14" s="8" customFormat="1" ht="97" customHeight="1" x14ac:dyDescent="0.25">
      <c r="A23" s="12" t="s">
        <v>20</v>
      </c>
      <c r="B23" s="13" t="s">
        <v>22</v>
      </c>
      <c r="C23" s="13" t="s">
        <v>16</v>
      </c>
      <c r="D23" s="13" t="s">
        <v>116</v>
      </c>
      <c r="F23" s="9"/>
      <c r="G23" s="15"/>
      <c r="H23" s="15"/>
      <c r="I23" s="15"/>
      <c r="J23" s="15"/>
      <c r="K23" s="15"/>
      <c r="L23" s="13" t="s">
        <v>117</v>
      </c>
      <c r="M23" s="3" t="s">
        <v>45</v>
      </c>
      <c r="N23" s="3"/>
    </row>
    <row r="24" spans="1:14" x14ac:dyDescent="0.25">
      <c r="A24" s="3" t="s">
        <v>14</v>
      </c>
      <c r="B24" s="4" t="s">
        <v>18</v>
      </c>
      <c r="C24" s="4" t="s">
        <v>16</v>
      </c>
      <c r="D24" s="6" t="s">
        <v>118</v>
      </c>
      <c r="F24" s="6" t="s">
        <v>119</v>
      </c>
      <c r="G24" s="6" t="s">
        <v>120</v>
      </c>
      <c r="H24" s="6" t="s">
        <v>121</v>
      </c>
      <c r="I24" s="15" t="s">
        <v>122</v>
      </c>
      <c r="L24" s="6" t="s">
        <v>62</v>
      </c>
      <c r="M24" s="7" t="s">
        <v>123</v>
      </c>
    </row>
    <row r="25" spans="1:14" ht="28.5" x14ac:dyDescent="0.25">
      <c r="A25" s="3" t="s">
        <v>14</v>
      </c>
      <c r="B25" s="4" t="s">
        <v>18</v>
      </c>
      <c r="C25" s="4" t="s">
        <v>16</v>
      </c>
      <c r="D25" s="14" t="s">
        <v>124</v>
      </c>
      <c r="F25" s="6" t="s">
        <v>125</v>
      </c>
      <c r="G25" s="6" t="s">
        <v>126</v>
      </c>
      <c r="H25" s="15" t="s">
        <v>127</v>
      </c>
      <c r="I25" s="6" t="s">
        <v>128</v>
      </c>
      <c r="L25" s="6" t="s">
        <v>40</v>
      </c>
      <c r="M25" s="7" t="s">
        <v>123</v>
      </c>
    </row>
    <row r="26" spans="1:14" ht="14.5" x14ac:dyDescent="0.25">
      <c r="A26" s="3" t="s">
        <v>14</v>
      </c>
      <c r="B26" s="4" t="s">
        <v>18</v>
      </c>
      <c r="C26" s="4" t="s">
        <v>16</v>
      </c>
      <c r="D26" s="14" t="s">
        <v>129</v>
      </c>
      <c r="F26" s="6" t="s">
        <v>130</v>
      </c>
      <c r="G26" s="6" t="s">
        <v>131</v>
      </c>
      <c r="H26" s="15" t="s">
        <v>132</v>
      </c>
      <c r="I26" s="6" t="s">
        <v>133</v>
      </c>
      <c r="L26" s="6" t="s">
        <v>40</v>
      </c>
      <c r="M26" s="7" t="s">
        <v>123</v>
      </c>
    </row>
    <row r="27" spans="1:14" ht="14.5" x14ac:dyDescent="0.25">
      <c r="A27" s="3" t="s">
        <v>14</v>
      </c>
      <c r="B27" s="4" t="s">
        <v>18</v>
      </c>
      <c r="C27" s="4" t="s">
        <v>16</v>
      </c>
      <c r="D27" s="14" t="s">
        <v>134</v>
      </c>
      <c r="F27" s="6" t="s">
        <v>135</v>
      </c>
      <c r="G27" s="6" t="s">
        <v>136</v>
      </c>
      <c r="H27" s="6" t="s">
        <v>137</v>
      </c>
      <c r="I27" s="15" t="s">
        <v>138</v>
      </c>
      <c r="L27" s="6" t="s">
        <v>62</v>
      </c>
      <c r="M27" s="7" t="s">
        <v>123</v>
      </c>
    </row>
    <row r="28" spans="1:14" ht="28" x14ac:dyDescent="0.25">
      <c r="A28" s="3" t="s">
        <v>14</v>
      </c>
      <c r="B28" s="4" t="s">
        <v>18</v>
      </c>
      <c r="C28" s="4" t="s">
        <v>16</v>
      </c>
      <c r="D28" s="6" t="s">
        <v>139</v>
      </c>
      <c r="F28" s="6" t="s">
        <v>140</v>
      </c>
      <c r="G28" s="6" t="s">
        <v>141</v>
      </c>
      <c r="H28" s="6" t="s">
        <v>142</v>
      </c>
      <c r="I28" s="15" t="s">
        <v>143</v>
      </c>
      <c r="L28" s="6" t="s">
        <v>62</v>
      </c>
      <c r="M28" s="7" t="s">
        <v>123</v>
      </c>
    </row>
    <row r="29" spans="1:14" x14ac:dyDescent="0.25">
      <c r="A29" s="3" t="s">
        <v>17</v>
      </c>
      <c r="B29" s="4" t="s">
        <v>22</v>
      </c>
      <c r="C29" s="4" t="s">
        <v>16</v>
      </c>
      <c r="D29" s="6" t="s">
        <v>144</v>
      </c>
      <c r="F29" s="15" t="s">
        <v>146</v>
      </c>
      <c r="G29" s="15" t="s">
        <v>147</v>
      </c>
      <c r="H29" s="15" t="s">
        <v>148</v>
      </c>
      <c r="I29" s="15" t="s">
        <v>149</v>
      </c>
      <c r="L29" s="6" t="s">
        <v>145</v>
      </c>
      <c r="M29" s="7" t="s">
        <v>123</v>
      </c>
    </row>
    <row r="30" spans="1:14" x14ac:dyDescent="0.25">
      <c r="A30" s="3" t="s">
        <v>17</v>
      </c>
      <c r="B30" s="4" t="s">
        <v>22</v>
      </c>
      <c r="C30" s="4" t="s">
        <v>16</v>
      </c>
      <c r="D30" s="6" t="s">
        <v>150</v>
      </c>
      <c r="F30" s="6" t="s">
        <v>152</v>
      </c>
      <c r="G30" s="15" t="s">
        <v>153</v>
      </c>
      <c r="H30" s="15" t="s">
        <v>154</v>
      </c>
      <c r="I30" s="15" t="s">
        <v>155</v>
      </c>
      <c r="L30" s="6" t="s">
        <v>151</v>
      </c>
      <c r="M30" s="7" t="s">
        <v>123</v>
      </c>
    </row>
    <row r="31" spans="1:14" ht="70" x14ac:dyDescent="0.25">
      <c r="A31" s="3" t="s">
        <v>17</v>
      </c>
      <c r="B31" s="4" t="s">
        <v>22</v>
      </c>
      <c r="C31" s="4" t="s">
        <v>16</v>
      </c>
      <c r="D31" s="6" t="s">
        <v>156</v>
      </c>
      <c r="F31" s="15" t="s">
        <v>157</v>
      </c>
      <c r="G31" s="6" t="s">
        <v>158</v>
      </c>
      <c r="H31" s="15" t="s">
        <v>159</v>
      </c>
      <c r="I31" s="6" t="s">
        <v>160</v>
      </c>
      <c r="L31" s="6" t="s">
        <v>103</v>
      </c>
      <c r="M31" s="7" t="s">
        <v>123</v>
      </c>
    </row>
    <row r="32" spans="1:14" ht="42" x14ac:dyDescent="0.25">
      <c r="A32" s="3" t="s">
        <v>17</v>
      </c>
      <c r="B32" s="4" t="s">
        <v>22</v>
      </c>
      <c r="C32" s="4" t="s">
        <v>16</v>
      </c>
      <c r="D32" s="14" t="s">
        <v>161</v>
      </c>
      <c r="F32" s="15" t="s">
        <v>162</v>
      </c>
      <c r="G32" s="6" t="s">
        <v>163</v>
      </c>
      <c r="H32" s="6" t="s">
        <v>164</v>
      </c>
      <c r="I32" s="6" t="s">
        <v>165</v>
      </c>
      <c r="L32" s="6" t="s">
        <v>151</v>
      </c>
      <c r="M32" s="7" t="s">
        <v>123</v>
      </c>
    </row>
    <row r="33" spans="1:13" ht="28" x14ac:dyDescent="0.25">
      <c r="A33" s="3" t="s">
        <v>17</v>
      </c>
      <c r="B33" s="4" t="s">
        <v>22</v>
      </c>
      <c r="C33" s="4" t="s">
        <v>16</v>
      </c>
      <c r="D33" s="14" t="s">
        <v>166</v>
      </c>
      <c r="F33" s="6" t="s">
        <v>167</v>
      </c>
      <c r="G33" s="15" t="s">
        <v>168</v>
      </c>
      <c r="H33" s="15" t="s">
        <v>169</v>
      </c>
      <c r="I33" s="15" t="s">
        <v>170</v>
      </c>
      <c r="L33" s="6" t="s">
        <v>151</v>
      </c>
      <c r="M33" s="7" t="s">
        <v>123</v>
      </c>
    </row>
    <row r="34" spans="1:13" x14ac:dyDescent="0.25">
      <c r="A34" s="3" t="s">
        <v>19</v>
      </c>
      <c r="B34" s="4" t="s">
        <v>18</v>
      </c>
      <c r="C34" s="4" t="s">
        <v>16</v>
      </c>
      <c r="D34" s="6" t="s">
        <v>171</v>
      </c>
      <c r="L34" s="6" t="s">
        <v>98</v>
      </c>
      <c r="M34" s="7" t="s">
        <v>123</v>
      </c>
    </row>
    <row r="35" spans="1:13" x14ac:dyDescent="0.25">
      <c r="A35" s="3" t="s">
        <v>19</v>
      </c>
      <c r="B35" s="4" t="s">
        <v>18</v>
      </c>
      <c r="C35" s="4" t="s">
        <v>16</v>
      </c>
      <c r="D35" s="6" t="s">
        <v>172</v>
      </c>
      <c r="L35" s="6" t="s">
        <v>98</v>
      </c>
      <c r="M35" s="7" t="s">
        <v>123</v>
      </c>
    </row>
    <row r="36" spans="1:13" x14ac:dyDescent="0.25">
      <c r="A36" s="3" t="s">
        <v>19</v>
      </c>
      <c r="B36" s="4" t="s">
        <v>18</v>
      </c>
      <c r="C36" s="4" t="s">
        <v>16</v>
      </c>
      <c r="D36" s="6" t="s">
        <v>173</v>
      </c>
      <c r="L36" s="6" t="s">
        <v>98</v>
      </c>
      <c r="M36" s="7" t="s">
        <v>123</v>
      </c>
    </row>
    <row r="37" spans="1:13" ht="42" x14ac:dyDescent="0.25">
      <c r="A37" s="3" t="s">
        <v>19</v>
      </c>
      <c r="B37" s="4" t="s">
        <v>18</v>
      </c>
      <c r="C37" s="4" t="s">
        <v>16</v>
      </c>
      <c r="D37" s="6" t="s">
        <v>174</v>
      </c>
      <c r="L37" s="6" t="s">
        <v>98</v>
      </c>
      <c r="M37" s="7" t="s">
        <v>123</v>
      </c>
    </row>
    <row r="38" spans="1:13" x14ac:dyDescent="0.25">
      <c r="A38" s="3" t="s">
        <v>19</v>
      </c>
      <c r="B38" s="4" t="s">
        <v>18</v>
      </c>
      <c r="C38" s="4" t="s">
        <v>16</v>
      </c>
      <c r="D38" s="15" t="s">
        <v>175</v>
      </c>
      <c r="L38" s="6" t="s">
        <v>99</v>
      </c>
      <c r="M38" s="7" t="s">
        <v>123</v>
      </c>
    </row>
    <row r="39" spans="1:13" ht="28.5" x14ac:dyDescent="0.25">
      <c r="A39" s="3" t="s">
        <v>14</v>
      </c>
      <c r="B39" s="4" t="s">
        <v>18</v>
      </c>
      <c r="C39" s="4" t="s">
        <v>16</v>
      </c>
      <c r="D39" s="14" t="s">
        <v>176</v>
      </c>
      <c r="F39" s="6" t="s">
        <v>177</v>
      </c>
      <c r="G39" s="6" t="s">
        <v>178</v>
      </c>
      <c r="H39" s="15" t="s">
        <v>179</v>
      </c>
      <c r="I39" s="6" t="s">
        <v>180</v>
      </c>
      <c r="L39" s="6" t="s">
        <v>40</v>
      </c>
      <c r="M39" s="7" t="s">
        <v>181</v>
      </c>
    </row>
    <row r="40" spans="1:13" ht="29" x14ac:dyDescent="0.25">
      <c r="A40" s="3" t="s">
        <v>14</v>
      </c>
      <c r="B40" s="4" t="s">
        <v>18</v>
      </c>
      <c r="C40" s="4" t="s">
        <v>16</v>
      </c>
      <c r="D40" s="14" t="s">
        <v>182</v>
      </c>
      <c r="F40" s="6" t="s">
        <v>183</v>
      </c>
      <c r="G40" s="6" t="s">
        <v>184</v>
      </c>
      <c r="H40" s="15" t="s">
        <v>185</v>
      </c>
      <c r="I40" s="6" t="s">
        <v>186</v>
      </c>
      <c r="L40" s="6" t="s">
        <v>40</v>
      </c>
      <c r="M40" s="7" t="s">
        <v>181</v>
      </c>
    </row>
    <row r="41" spans="1:13" ht="42" x14ac:dyDescent="0.25">
      <c r="A41" s="3" t="s">
        <v>14</v>
      </c>
      <c r="B41" s="4" t="s">
        <v>18</v>
      </c>
      <c r="C41" s="4" t="s">
        <v>16</v>
      </c>
      <c r="D41" s="6" t="s">
        <v>187</v>
      </c>
      <c r="F41" s="6" t="s">
        <v>188</v>
      </c>
      <c r="G41" s="6" t="s">
        <v>189</v>
      </c>
      <c r="H41" s="15" t="s">
        <v>190</v>
      </c>
      <c r="I41" s="6" t="s">
        <v>191</v>
      </c>
      <c r="L41" s="6" t="s">
        <v>40</v>
      </c>
      <c r="M41" s="7" t="s">
        <v>181</v>
      </c>
    </row>
    <row r="42" spans="1:13" ht="28" x14ac:dyDescent="0.25">
      <c r="A42" s="3" t="s">
        <v>14</v>
      </c>
      <c r="B42" s="4" t="s">
        <v>18</v>
      </c>
      <c r="C42" s="4" t="s">
        <v>16</v>
      </c>
      <c r="D42" s="6" t="s">
        <v>192</v>
      </c>
      <c r="F42" s="6" t="s">
        <v>193</v>
      </c>
      <c r="G42" s="6" t="s">
        <v>194</v>
      </c>
      <c r="H42" s="15" t="s">
        <v>195</v>
      </c>
      <c r="I42" s="6" t="s">
        <v>196</v>
      </c>
      <c r="L42" s="6" t="s">
        <v>40</v>
      </c>
      <c r="M42" s="7" t="s">
        <v>181</v>
      </c>
    </row>
    <row r="43" spans="1:13" ht="42" x14ac:dyDescent="0.25">
      <c r="A43" s="3" t="s">
        <v>14</v>
      </c>
      <c r="B43" s="4" t="s">
        <v>18</v>
      </c>
      <c r="C43" s="4" t="s">
        <v>16</v>
      </c>
      <c r="D43" s="6" t="s">
        <v>197</v>
      </c>
      <c r="F43" s="6" t="s">
        <v>198</v>
      </c>
      <c r="G43" s="6" t="s">
        <v>199</v>
      </c>
      <c r="H43" s="15" t="s">
        <v>200</v>
      </c>
      <c r="I43" s="6" t="s">
        <v>201</v>
      </c>
      <c r="L43" s="6" t="s">
        <v>40</v>
      </c>
      <c r="M43" s="7" t="s">
        <v>181</v>
      </c>
    </row>
    <row r="44" spans="1:13" ht="28.5" x14ac:dyDescent="0.25">
      <c r="A44" s="3" t="s">
        <v>17</v>
      </c>
      <c r="B44" s="4" t="s">
        <v>22</v>
      </c>
      <c r="C44" s="4" t="s">
        <v>16</v>
      </c>
      <c r="D44" s="14" t="s">
        <v>202</v>
      </c>
      <c r="F44" s="15" t="s">
        <v>203</v>
      </c>
      <c r="G44" s="15" t="s">
        <v>204</v>
      </c>
      <c r="H44" s="6" t="s">
        <v>205</v>
      </c>
      <c r="I44" s="15" t="s">
        <v>206</v>
      </c>
      <c r="L44" s="6" t="s">
        <v>74</v>
      </c>
      <c r="M44" s="7" t="s">
        <v>181</v>
      </c>
    </row>
    <row r="45" spans="1:13" ht="28" x14ac:dyDescent="0.25">
      <c r="A45" s="3" t="s">
        <v>17</v>
      </c>
      <c r="B45" s="4" t="s">
        <v>22</v>
      </c>
      <c r="C45" s="4" t="s">
        <v>16</v>
      </c>
      <c r="D45" s="14" t="s">
        <v>207</v>
      </c>
      <c r="F45" s="6" t="s">
        <v>209</v>
      </c>
      <c r="G45" s="15" t="s">
        <v>210</v>
      </c>
      <c r="H45" s="6" t="s">
        <v>211</v>
      </c>
      <c r="I45" s="15" t="s">
        <v>212</v>
      </c>
      <c r="L45" s="6" t="s">
        <v>208</v>
      </c>
      <c r="M45" s="7" t="s">
        <v>181</v>
      </c>
    </row>
    <row r="46" spans="1:13" ht="70" x14ac:dyDescent="0.25">
      <c r="A46" s="3" t="s">
        <v>17</v>
      </c>
      <c r="B46" s="4" t="s">
        <v>22</v>
      </c>
      <c r="C46" s="4" t="s">
        <v>16</v>
      </c>
      <c r="D46" s="6" t="s">
        <v>213</v>
      </c>
      <c r="F46" s="6" t="s">
        <v>214</v>
      </c>
      <c r="G46" s="15" t="s">
        <v>215</v>
      </c>
      <c r="H46" s="15" t="s">
        <v>216</v>
      </c>
      <c r="I46" s="15" t="s">
        <v>217</v>
      </c>
      <c r="L46" s="6" t="s">
        <v>151</v>
      </c>
      <c r="M46" s="7" t="s">
        <v>181</v>
      </c>
    </row>
    <row r="47" spans="1:13" ht="70" x14ac:dyDescent="0.25">
      <c r="A47" s="3" t="s">
        <v>17</v>
      </c>
      <c r="B47" s="4" t="s">
        <v>22</v>
      </c>
      <c r="C47" s="4" t="s">
        <v>16</v>
      </c>
      <c r="D47" s="6" t="s">
        <v>218</v>
      </c>
      <c r="F47" s="15" t="s">
        <v>219</v>
      </c>
      <c r="G47" s="6" t="s">
        <v>220</v>
      </c>
      <c r="H47" s="15" t="s">
        <v>221</v>
      </c>
      <c r="I47" s="15" t="s">
        <v>222</v>
      </c>
      <c r="L47" s="6" t="s">
        <v>74</v>
      </c>
      <c r="M47" s="7" t="s">
        <v>181</v>
      </c>
    </row>
    <row r="48" spans="1:13" ht="70" x14ac:dyDescent="0.25">
      <c r="A48" s="3" t="s">
        <v>17</v>
      </c>
      <c r="B48" s="4" t="s">
        <v>22</v>
      </c>
      <c r="C48" s="4" t="s">
        <v>16</v>
      </c>
      <c r="D48" s="14" t="s">
        <v>223</v>
      </c>
      <c r="F48" s="15" t="s">
        <v>224</v>
      </c>
      <c r="G48" s="15" t="s">
        <v>225</v>
      </c>
      <c r="H48" s="15" t="s">
        <v>226</v>
      </c>
      <c r="I48" s="15" t="s">
        <v>227</v>
      </c>
      <c r="L48" s="6" t="s">
        <v>145</v>
      </c>
      <c r="M48" s="7" t="s">
        <v>181</v>
      </c>
    </row>
    <row r="49" spans="1:13" ht="28.5" x14ac:dyDescent="0.25">
      <c r="A49" s="3" t="s">
        <v>19</v>
      </c>
      <c r="B49" s="4" t="s">
        <v>18</v>
      </c>
      <c r="C49" s="4" t="s">
        <v>16</v>
      </c>
      <c r="D49" s="14" t="s">
        <v>228</v>
      </c>
      <c r="L49" s="6" t="s">
        <v>98</v>
      </c>
      <c r="M49" s="7" t="s">
        <v>181</v>
      </c>
    </row>
    <row r="50" spans="1:13" ht="14.5" x14ac:dyDescent="0.25">
      <c r="A50" s="3" t="s">
        <v>19</v>
      </c>
      <c r="B50" s="4" t="s">
        <v>18</v>
      </c>
      <c r="C50" s="4" t="s">
        <v>16</v>
      </c>
      <c r="D50" s="14" t="s">
        <v>229</v>
      </c>
      <c r="L50" s="6" t="s">
        <v>98</v>
      </c>
      <c r="M50" s="7" t="s">
        <v>181</v>
      </c>
    </row>
    <row r="51" spans="1:13" ht="42.5" x14ac:dyDescent="0.25">
      <c r="A51" s="3" t="s">
        <v>19</v>
      </c>
      <c r="B51" s="4" t="s">
        <v>18</v>
      </c>
      <c r="C51" s="4" t="s">
        <v>16</v>
      </c>
      <c r="D51" s="14" t="s">
        <v>230</v>
      </c>
      <c r="L51" s="6" t="s">
        <v>99</v>
      </c>
      <c r="M51" s="7" t="s">
        <v>181</v>
      </c>
    </row>
    <row r="52" spans="1:13" ht="28.5" x14ac:dyDescent="0.25">
      <c r="A52" s="3" t="s">
        <v>19</v>
      </c>
      <c r="B52" s="4" t="s">
        <v>18</v>
      </c>
      <c r="C52" s="4" t="s">
        <v>16</v>
      </c>
      <c r="D52" s="14" t="s">
        <v>231</v>
      </c>
      <c r="L52" s="6" t="s">
        <v>98</v>
      </c>
      <c r="M52" s="7" t="s">
        <v>181</v>
      </c>
    </row>
    <row r="53" spans="1:13" ht="28" x14ac:dyDescent="0.25">
      <c r="A53" s="3" t="s">
        <v>19</v>
      </c>
      <c r="B53" s="4" t="s">
        <v>18</v>
      </c>
      <c r="C53" s="4" t="s">
        <v>16</v>
      </c>
      <c r="D53" s="6" t="s">
        <v>232</v>
      </c>
      <c r="L53" s="6" t="s">
        <v>98</v>
      </c>
      <c r="M53" s="7" t="s">
        <v>181</v>
      </c>
    </row>
    <row r="54" spans="1:13" ht="42" x14ac:dyDescent="0.25">
      <c r="A54" s="3" t="s">
        <v>14</v>
      </c>
      <c r="B54" s="4" t="s">
        <v>18</v>
      </c>
      <c r="C54" s="4" t="s">
        <v>16</v>
      </c>
      <c r="D54" s="6" t="s">
        <v>233</v>
      </c>
      <c r="F54" s="15" t="s">
        <v>235</v>
      </c>
      <c r="G54" s="6" t="s">
        <v>236</v>
      </c>
      <c r="H54" s="6" t="s">
        <v>237</v>
      </c>
      <c r="I54" s="6" t="s">
        <v>238</v>
      </c>
      <c r="L54" s="6" t="s">
        <v>234</v>
      </c>
      <c r="M54" s="7" t="s">
        <v>239</v>
      </c>
    </row>
    <row r="55" spans="1:13" ht="70" x14ac:dyDescent="0.25">
      <c r="A55" s="3" t="s">
        <v>14</v>
      </c>
      <c r="B55" s="4" t="s">
        <v>18</v>
      </c>
      <c r="C55" s="4" t="s">
        <v>16</v>
      </c>
      <c r="D55" s="6" t="s">
        <v>240</v>
      </c>
      <c r="F55" s="6" t="s">
        <v>241</v>
      </c>
      <c r="G55" s="6" t="s">
        <v>242</v>
      </c>
      <c r="H55" s="15" t="s">
        <v>243</v>
      </c>
      <c r="I55" s="6" t="s">
        <v>244</v>
      </c>
      <c r="L55" s="6" t="s">
        <v>40</v>
      </c>
      <c r="M55" s="3" t="s">
        <v>245</v>
      </c>
    </row>
    <row r="56" spans="1:13" ht="84" x14ac:dyDescent="0.25">
      <c r="A56" s="3" t="s">
        <v>14</v>
      </c>
      <c r="B56" s="4" t="s">
        <v>18</v>
      </c>
      <c r="C56" s="4" t="s">
        <v>16</v>
      </c>
      <c r="D56" s="14" t="s">
        <v>246</v>
      </c>
      <c r="F56" s="6" t="s">
        <v>247</v>
      </c>
      <c r="G56" s="6" t="s">
        <v>248</v>
      </c>
      <c r="H56" s="6" t="s">
        <v>249</v>
      </c>
      <c r="I56" s="15" t="s">
        <v>250</v>
      </c>
      <c r="L56" s="6" t="s">
        <v>62</v>
      </c>
      <c r="M56" s="3" t="s">
        <v>245</v>
      </c>
    </row>
    <row r="57" spans="1:13" ht="70" x14ac:dyDescent="0.25">
      <c r="A57" s="3" t="s">
        <v>14</v>
      </c>
      <c r="B57" s="4" t="s">
        <v>18</v>
      </c>
      <c r="C57" s="4" t="s">
        <v>16</v>
      </c>
      <c r="D57" s="6" t="s">
        <v>251</v>
      </c>
      <c r="F57" s="6" t="s">
        <v>252</v>
      </c>
      <c r="G57" s="6" t="s">
        <v>253</v>
      </c>
      <c r="H57" s="6" t="s">
        <v>254</v>
      </c>
      <c r="I57" s="15" t="s">
        <v>255</v>
      </c>
      <c r="L57" s="6" t="s">
        <v>62</v>
      </c>
      <c r="M57" s="3" t="s">
        <v>245</v>
      </c>
    </row>
    <row r="58" spans="1:13" ht="28" x14ac:dyDescent="0.25">
      <c r="A58" s="3" t="s">
        <v>14</v>
      </c>
      <c r="B58" s="4" t="s">
        <v>18</v>
      </c>
      <c r="C58" s="4" t="s">
        <v>16</v>
      </c>
      <c r="D58" s="6" t="s">
        <v>256</v>
      </c>
      <c r="F58" s="6" t="s">
        <v>257</v>
      </c>
      <c r="G58" s="6" t="s">
        <v>258</v>
      </c>
      <c r="H58" s="15" t="s">
        <v>259</v>
      </c>
      <c r="I58" s="6" t="s">
        <v>260</v>
      </c>
      <c r="L58" s="6" t="s">
        <v>40</v>
      </c>
      <c r="M58" s="3" t="s">
        <v>245</v>
      </c>
    </row>
    <row r="59" spans="1:13" ht="56" x14ac:dyDescent="0.25">
      <c r="A59" s="3" t="s">
        <v>17</v>
      </c>
      <c r="B59" s="4" t="s">
        <v>15</v>
      </c>
      <c r="C59" s="4" t="s">
        <v>16</v>
      </c>
      <c r="D59" s="14" t="s">
        <v>261</v>
      </c>
      <c r="F59" s="15" t="s">
        <v>262</v>
      </c>
      <c r="G59" s="15" t="s">
        <v>263</v>
      </c>
      <c r="H59" s="15" t="s">
        <v>264</v>
      </c>
      <c r="I59" s="15" t="s">
        <v>265</v>
      </c>
      <c r="J59" s="15"/>
      <c r="L59" s="6" t="s">
        <v>145</v>
      </c>
      <c r="M59" s="3" t="s">
        <v>245</v>
      </c>
    </row>
    <row r="60" spans="1:13" ht="56" x14ac:dyDescent="0.25">
      <c r="A60" s="3" t="s">
        <v>17</v>
      </c>
      <c r="B60" s="4" t="s">
        <v>15</v>
      </c>
      <c r="C60" s="4" t="s">
        <v>16</v>
      </c>
      <c r="D60" s="6" t="s">
        <v>266</v>
      </c>
      <c r="F60" s="15" t="s">
        <v>267</v>
      </c>
      <c r="G60" s="15" t="s">
        <v>268</v>
      </c>
      <c r="H60" s="6" t="s">
        <v>269</v>
      </c>
      <c r="I60" s="15" t="s">
        <v>270</v>
      </c>
      <c r="L60" s="6" t="s">
        <v>145</v>
      </c>
      <c r="M60" s="3" t="s">
        <v>245</v>
      </c>
    </row>
    <row r="61" spans="1:13" ht="56" x14ac:dyDescent="0.25">
      <c r="A61" s="3" t="s">
        <v>17</v>
      </c>
      <c r="B61" s="4" t="s">
        <v>15</v>
      </c>
      <c r="C61" s="4" t="s">
        <v>16</v>
      </c>
      <c r="D61" s="17" t="s">
        <v>271</v>
      </c>
      <c r="F61" s="15" t="s">
        <v>272</v>
      </c>
      <c r="G61" s="6" t="s">
        <v>273</v>
      </c>
      <c r="H61" s="15" t="s">
        <v>274</v>
      </c>
      <c r="I61" s="37" t="s">
        <v>275</v>
      </c>
      <c r="L61" s="6" t="s">
        <v>74</v>
      </c>
      <c r="M61" s="3" t="s">
        <v>245</v>
      </c>
    </row>
    <row r="62" spans="1:13" ht="56" x14ac:dyDescent="0.25">
      <c r="A62" s="3" t="s">
        <v>17</v>
      </c>
      <c r="B62" s="4" t="s">
        <v>15</v>
      </c>
      <c r="C62" s="4" t="s">
        <v>16</v>
      </c>
      <c r="D62" s="17" t="s">
        <v>276</v>
      </c>
      <c r="F62" s="6" t="s">
        <v>277</v>
      </c>
      <c r="G62" s="6" t="s">
        <v>278</v>
      </c>
      <c r="H62" s="6" t="s">
        <v>279</v>
      </c>
      <c r="I62" s="6" t="s">
        <v>280</v>
      </c>
      <c r="L62" s="6" t="s">
        <v>151</v>
      </c>
      <c r="M62" s="3" t="s">
        <v>245</v>
      </c>
    </row>
    <row r="63" spans="1:13" ht="168" x14ac:dyDescent="0.25">
      <c r="A63" s="3" t="s">
        <v>17</v>
      </c>
      <c r="B63" s="4" t="s">
        <v>15</v>
      </c>
      <c r="C63" s="4" t="s">
        <v>16</v>
      </c>
      <c r="D63" s="6" t="s">
        <v>281</v>
      </c>
      <c r="F63" s="6" t="s">
        <v>283</v>
      </c>
      <c r="G63" s="6" t="s">
        <v>284</v>
      </c>
      <c r="H63" s="15" t="s">
        <v>285</v>
      </c>
      <c r="I63" s="37" t="s">
        <v>286</v>
      </c>
      <c r="L63" s="6" t="s">
        <v>282</v>
      </c>
      <c r="M63" s="3" t="s">
        <v>245</v>
      </c>
    </row>
    <row r="64" spans="1:13" ht="28" x14ac:dyDescent="0.25">
      <c r="A64" s="3" t="s">
        <v>19</v>
      </c>
      <c r="B64" s="4" t="s">
        <v>18</v>
      </c>
      <c r="C64" s="4" t="s">
        <v>16</v>
      </c>
      <c r="D64" s="6" t="s">
        <v>287</v>
      </c>
      <c r="L64" s="6" t="s">
        <v>98</v>
      </c>
      <c r="M64" s="3" t="s">
        <v>245</v>
      </c>
    </row>
    <row r="65" spans="1:13" x14ac:dyDescent="0.25">
      <c r="A65" s="3" t="s">
        <v>19</v>
      </c>
      <c r="B65" s="4" t="s">
        <v>18</v>
      </c>
      <c r="C65" s="4" t="s">
        <v>16</v>
      </c>
      <c r="D65" s="15" t="s">
        <v>288</v>
      </c>
      <c r="L65" s="6" t="s">
        <v>99</v>
      </c>
      <c r="M65" s="3" t="s">
        <v>245</v>
      </c>
    </row>
    <row r="66" spans="1:13" ht="28" x14ac:dyDescent="0.25">
      <c r="A66" s="3" t="s">
        <v>19</v>
      </c>
      <c r="B66" s="4" t="s">
        <v>18</v>
      </c>
      <c r="C66" s="4" t="s">
        <v>16</v>
      </c>
      <c r="D66" s="6" t="s">
        <v>289</v>
      </c>
      <c r="L66" s="6" t="s">
        <v>98</v>
      </c>
      <c r="M66" s="3" t="s">
        <v>245</v>
      </c>
    </row>
    <row r="67" spans="1:13" ht="28" x14ac:dyDescent="0.25">
      <c r="A67" s="3" t="s">
        <v>19</v>
      </c>
      <c r="B67" s="4" t="s">
        <v>18</v>
      </c>
      <c r="C67" s="4" t="s">
        <v>16</v>
      </c>
      <c r="D67" s="6" t="s">
        <v>290</v>
      </c>
      <c r="L67" s="6" t="s">
        <v>98</v>
      </c>
      <c r="M67" s="3" t="s">
        <v>245</v>
      </c>
    </row>
    <row r="68" spans="1:13" ht="28.5" x14ac:dyDescent="0.25">
      <c r="A68" s="3" t="s">
        <v>19</v>
      </c>
      <c r="B68" s="4" t="s">
        <v>18</v>
      </c>
      <c r="C68" s="4" t="s">
        <v>16</v>
      </c>
      <c r="D68" s="15" t="s">
        <v>291</v>
      </c>
      <c r="L68" s="6" t="s">
        <v>99</v>
      </c>
      <c r="M68" s="3" t="s">
        <v>245</v>
      </c>
    </row>
    <row r="69" spans="1:13" ht="42" x14ac:dyDescent="0.25">
      <c r="A69" s="3" t="s">
        <v>14</v>
      </c>
      <c r="B69" s="4" t="s">
        <v>15</v>
      </c>
      <c r="C69" s="4" t="s">
        <v>16</v>
      </c>
      <c r="D69" s="6" t="s">
        <v>292</v>
      </c>
      <c r="F69" s="6" t="s">
        <v>293</v>
      </c>
      <c r="G69" s="6" t="s">
        <v>294</v>
      </c>
      <c r="H69" s="6" t="s">
        <v>295</v>
      </c>
      <c r="I69" s="15" t="s">
        <v>296</v>
      </c>
      <c r="L69" s="6" t="s">
        <v>62</v>
      </c>
      <c r="M69" s="7" t="s">
        <v>297</v>
      </c>
    </row>
    <row r="70" spans="1:13" x14ac:dyDescent="0.25">
      <c r="A70" s="3" t="s">
        <v>14</v>
      </c>
      <c r="B70" s="4" t="s">
        <v>15</v>
      </c>
      <c r="C70" s="4" t="s">
        <v>16</v>
      </c>
      <c r="D70" s="6" t="s">
        <v>298</v>
      </c>
      <c r="F70" s="6" t="s">
        <v>299</v>
      </c>
      <c r="G70" s="6" t="s">
        <v>300</v>
      </c>
      <c r="H70" s="15" t="s">
        <v>301</v>
      </c>
      <c r="I70" s="6" t="s">
        <v>302</v>
      </c>
      <c r="L70" s="6" t="s">
        <v>40</v>
      </c>
      <c r="M70" s="7" t="s">
        <v>297</v>
      </c>
    </row>
    <row r="71" spans="1:13" ht="28" x14ac:dyDescent="0.25">
      <c r="A71" s="3" t="s">
        <v>14</v>
      </c>
      <c r="B71" s="4" t="s">
        <v>15</v>
      </c>
      <c r="C71" s="4" t="s">
        <v>16</v>
      </c>
      <c r="D71" s="6" t="s">
        <v>303</v>
      </c>
      <c r="F71" s="6" t="s">
        <v>297</v>
      </c>
      <c r="G71" s="6" t="s">
        <v>304</v>
      </c>
      <c r="H71" s="15" t="s">
        <v>305</v>
      </c>
      <c r="I71" s="16" t="s">
        <v>306</v>
      </c>
      <c r="L71" s="6" t="s">
        <v>40</v>
      </c>
      <c r="M71" s="7" t="s">
        <v>297</v>
      </c>
    </row>
    <row r="72" spans="1:13" ht="28" x14ac:dyDescent="0.25">
      <c r="A72" s="3" t="s">
        <v>14</v>
      </c>
      <c r="B72" s="4" t="s">
        <v>15</v>
      </c>
      <c r="C72" s="4" t="s">
        <v>16</v>
      </c>
      <c r="D72" s="6" t="s">
        <v>307</v>
      </c>
      <c r="F72" s="6" t="s">
        <v>308</v>
      </c>
      <c r="G72" s="6" t="s">
        <v>309</v>
      </c>
      <c r="H72" s="6" t="s">
        <v>310</v>
      </c>
      <c r="I72" s="15" t="s">
        <v>311</v>
      </c>
      <c r="L72" s="6" t="s">
        <v>62</v>
      </c>
      <c r="M72" s="7" t="s">
        <v>297</v>
      </c>
    </row>
    <row r="73" spans="1:13" ht="42" x14ac:dyDescent="0.25">
      <c r="A73" s="3" t="s">
        <v>14</v>
      </c>
      <c r="B73" s="4" t="s">
        <v>15</v>
      </c>
      <c r="C73" s="4" t="s">
        <v>16</v>
      </c>
      <c r="D73" s="6" t="s">
        <v>312</v>
      </c>
      <c r="F73" s="15" t="s">
        <v>313</v>
      </c>
      <c r="G73" s="6" t="s">
        <v>314</v>
      </c>
      <c r="H73" s="6" t="s">
        <v>315</v>
      </c>
      <c r="I73" s="6" t="s">
        <v>316</v>
      </c>
      <c r="L73" s="6" t="s">
        <v>234</v>
      </c>
      <c r="M73" s="7" t="s">
        <v>297</v>
      </c>
    </row>
    <row r="74" spans="1:13" ht="56" x14ac:dyDescent="0.25">
      <c r="A74" s="3" t="s">
        <v>17</v>
      </c>
      <c r="B74" s="4" t="s">
        <v>22</v>
      </c>
      <c r="C74" s="4" t="s">
        <v>16</v>
      </c>
      <c r="D74" s="18" t="s">
        <v>317</v>
      </c>
      <c r="F74" s="15" t="s">
        <v>318</v>
      </c>
      <c r="G74" s="15" t="s">
        <v>319</v>
      </c>
      <c r="H74" s="16" t="s">
        <v>320</v>
      </c>
      <c r="I74" s="15" t="s">
        <v>321</v>
      </c>
      <c r="L74" s="6" t="s">
        <v>104</v>
      </c>
      <c r="M74" s="7" t="s">
        <v>297</v>
      </c>
    </row>
    <row r="75" spans="1:13" ht="42" x14ac:dyDescent="0.25">
      <c r="A75" s="3" t="s">
        <v>17</v>
      </c>
      <c r="B75" s="4" t="s">
        <v>22</v>
      </c>
      <c r="C75" s="4" t="s">
        <v>16</v>
      </c>
      <c r="D75" s="6" t="s">
        <v>322</v>
      </c>
      <c r="F75" s="15" t="s">
        <v>323</v>
      </c>
      <c r="G75" s="15" t="s">
        <v>324</v>
      </c>
      <c r="H75" s="6" t="s">
        <v>325</v>
      </c>
      <c r="I75" s="15" t="s">
        <v>326</v>
      </c>
      <c r="L75" s="6" t="s">
        <v>104</v>
      </c>
      <c r="M75" s="7" t="s">
        <v>297</v>
      </c>
    </row>
    <row r="76" spans="1:13" ht="42" x14ac:dyDescent="0.25">
      <c r="A76" s="3" t="s">
        <v>17</v>
      </c>
      <c r="B76" s="4" t="s">
        <v>22</v>
      </c>
      <c r="C76" s="4" t="s">
        <v>16</v>
      </c>
      <c r="D76" s="6" t="s">
        <v>327</v>
      </c>
      <c r="F76" s="15" t="s">
        <v>329</v>
      </c>
      <c r="G76" s="15" t="s">
        <v>330</v>
      </c>
      <c r="H76" s="15" t="s">
        <v>331</v>
      </c>
      <c r="I76" s="6" t="s">
        <v>332</v>
      </c>
      <c r="L76" s="6" t="s">
        <v>328</v>
      </c>
      <c r="M76" s="7" t="s">
        <v>297</v>
      </c>
    </row>
    <row r="77" spans="1:13" ht="28" x14ac:dyDescent="0.25">
      <c r="A77" s="3" t="s">
        <v>17</v>
      </c>
      <c r="B77" s="4" t="s">
        <v>22</v>
      </c>
      <c r="C77" s="4" t="s">
        <v>16</v>
      </c>
      <c r="D77" s="17" t="s">
        <v>333</v>
      </c>
      <c r="F77" s="15" t="s">
        <v>334</v>
      </c>
      <c r="G77" s="15" t="s">
        <v>335</v>
      </c>
      <c r="H77" s="16" t="s">
        <v>336</v>
      </c>
      <c r="I77" s="15" t="s">
        <v>337</v>
      </c>
      <c r="L77" s="6" t="s">
        <v>104</v>
      </c>
      <c r="M77" s="7" t="s">
        <v>297</v>
      </c>
    </row>
    <row r="78" spans="1:13" x14ac:dyDescent="0.25">
      <c r="A78" s="3" t="s">
        <v>17</v>
      </c>
      <c r="B78" s="4" t="s">
        <v>22</v>
      </c>
      <c r="C78" s="4" t="s">
        <v>16</v>
      </c>
      <c r="D78" s="18" t="s">
        <v>338</v>
      </c>
      <c r="F78" s="15" t="s">
        <v>339</v>
      </c>
      <c r="G78" s="15" t="s">
        <v>340</v>
      </c>
      <c r="H78" s="15" t="s">
        <v>341</v>
      </c>
      <c r="I78" s="15" t="s">
        <v>342</v>
      </c>
      <c r="L78" s="6" t="s">
        <v>145</v>
      </c>
      <c r="M78" s="7" t="s">
        <v>297</v>
      </c>
    </row>
    <row r="79" spans="1:13" ht="42.5" x14ac:dyDescent="0.25">
      <c r="A79" s="3" t="s">
        <v>19</v>
      </c>
      <c r="B79" s="4" t="s">
        <v>18</v>
      </c>
      <c r="C79" s="4" t="s">
        <v>16</v>
      </c>
      <c r="D79" s="14" t="s">
        <v>343</v>
      </c>
      <c r="L79" s="6" t="s">
        <v>98</v>
      </c>
      <c r="M79" s="7" t="s">
        <v>297</v>
      </c>
    </row>
    <row r="80" spans="1:13" ht="28" x14ac:dyDescent="0.25">
      <c r="A80" s="3" t="s">
        <v>19</v>
      </c>
      <c r="B80" s="4" t="s">
        <v>18</v>
      </c>
      <c r="C80" s="4" t="s">
        <v>16</v>
      </c>
      <c r="D80" s="6" t="s">
        <v>344</v>
      </c>
      <c r="L80" s="6" t="s">
        <v>98</v>
      </c>
      <c r="M80" s="7" t="s">
        <v>297</v>
      </c>
    </row>
    <row r="81" spans="1:13" ht="28.5" x14ac:dyDescent="0.25">
      <c r="A81" s="3" t="s">
        <v>19</v>
      </c>
      <c r="B81" s="4" t="s">
        <v>18</v>
      </c>
      <c r="C81" s="4" t="s">
        <v>16</v>
      </c>
      <c r="D81" s="15" t="s">
        <v>345</v>
      </c>
      <c r="L81" s="6" t="s">
        <v>99</v>
      </c>
      <c r="M81" s="7" t="s">
        <v>297</v>
      </c>
    </row>
    <row r="82" spans="1:13" ht="28" x14ac:dyDescent="0.25">
      <c r="A82" s="3" t="s">
        <v>19</v>
      </c>
      <c r="B82" s="4" t="s">
        <v>18</v>
      </c>
      <c r="C82" s="4" t="s">
        <v>16</v>
      </c>
      <c r="D82" s="6" t="s">
        <v>346</v>
      </c>
      <c r="L82" s="6" t="s">
        <v>98</v>
      </c>
      <c r="M82" s="7" t="s">
        <v>297</v>
      </c>
    </row>
    <row r="83" spans="1:13" ht="70" x14ac:dyDescent="0.25">
      <c r="A83" s="3" t="s">
        <v>19</v>
      </c>
      <c r="B83" s="4" t="s">
        <v>18</v>
      </c>
      <c r="C83" s="4" t="s">
        <v>16</v>
      </c>
      <c r="D83" s="15" t="s">
        <v>347</v>
      </c>
      <c r="L83" s="6" t="s">
        <v>99</v>
      </c>
      <c r="M83" s="7" t="s">
        <v>297</v>
      </c>
    </row>
    <row r="84" spans="1:13" ht="14.5" x14ac:dyDescent="0.25">
      <c r="A84" s="3" t="s">
        <v>14</v>
      </c>
      <c r="B84" s="4" t="s">
        <v>15</v>
      </c>
      <c r="C84" s="4" t="s">
        <v>16</v>
      </c>
      <c r="D84" s="14" t="s">
        <v>348</v>
      </c>
      <c r="F84" s="15" t="s">
        <v>349</v>
      </c>
      <c r="G84" s="6" t="s">
        <v>350</v>
      </c>
      <c r="H84" s="6" t="s">
        <v>351</v>
      </c>
      <c r="I84" s="6" t="s">
        <v>352</v>
      </c>
      <c r="L84" s="6" t="s">
        <v>234</v>
      </c>
      <c r="M84" s="7" t="s">
        <v>353</v>
      </c>
    </row>
    <row r="85" spans="1:13" ht="15" x14ac:dyDescent="0.25">
      <c r="A85" s="3" t="s">
        <v>14</v>
      </c>
      <c r="B85" s="4" t="s">
        <v>15</v>
      </c>
      <c r="C85" s="4" t="s">
        <v>16</v>
      </c>
      <c r="D85" s="14" t="s">
        <v>354</v>
      </c>
      <c r="F85" s="6" t="s">
        <v>355</v>
      </c>
      <c r="G85" s="15" t="s">
        <v>356</v>
      </c>
      <c r="H85" s="6" t="s">
        <v>357</v>
      </c>
      <c r="I85" s="6" t="s">
        <v>358</v>
      </c>
      <c r="L85" s="6" t="s">
        <v>68</v>
      </c>
      <c r="M85" s="7" t="s">
        <v>353</v>
      </c>
    </row>
    <row r="86" spans="1:13" x14ac:dyDescent="0.25">
      <c r="A86" s="3" t="s">
        <v>14</v>
      </c>
      <c r="B86" s="4" t="s">
        <v>15</v>
      </c>
      <c r="C86" s="4" t="s">
        <v>16</v>
      </c>
      <c r="D86" s="6" t="s">
        <v>359</v>
      </c>
      <c r="F86" s="15" t="s">
        <v>360</v>
      </c>
      <c r="G86" s="6" t="s">
        <v>361</v>
      </c>
      <c r="H86" s="6" t="s">
        <v>362</v>
      </c>
      <c r="I86" s="6" t="s">
        <v>363</v>
      </c>
      <c r="L86" s="6" t="s">
        <v>234</v>
      </c>
      <c r="M86" s="7" t="s">
        <v>353</v>
      </c>
    </row>
    <row r="87" spans="1:13" ht="28" x14ac:dyDescent="0.25">
      <c r="A87" s="3" t="s">
        <v>14</v>
      </c>
      <c r="B87" s="4" t="s">
        <v>15</v>
      </c>
      <c r="C87" s="4" t="s">
        <v>16</v>
      </c>
      <c r="D87" s="6" t="s">
        <v>364</v>
      </c>
      <c r="F87" s="6" t="s">
        <v>365</v>
      </c>
      <c r="G87" s="15" t="s">
        <v>366</v>
      </c>
      <c r="H87" s="6" t="s">
        <v>367</v>
      </c>
      <c r="I87" s="6" t="s">
        <v>368</v>
      </c>
      <c r="L87" s="6" t="s">
        <v>68</v>
      </c>
      <c r="M87" s="7" t="s">
        <v>353</v>
      </c>
    </row>
    <row r="88" spans="1:13" ht="42" x14ac:dyDescent="0.25">
      <c r="A88" s="3" t="s">
        <v>14</v>
      </c>
      <c r="B88" s="4" t="s">
        <v>15</v>
      </c>
      <c r="C88" s="4" t="s">
        <v>16</v>
      </c>
      <c r="D88" s="6" t="s">
        <v>369</v>
      </c>
      <c r="F88" s="15" t="s">
        <v>370</v>
      </c>
      <c r="G88" s="6" t="s">
        <v>371</v>
      </c>
      <c r="H88" s="6" t="s">
        <v>372</v>
      </c>
      <c r="I88" s="6" t="s">
        <v>373</v>
      </c>
      <c r="L88" s="6" t="s">
        <v>234</v>
      </c>
      <c r="M88" s="7" t="s">
        <v>353</v>
      </c>
    </row>
    <row r="89" spans="1:13" ht="84" x14ac:dyDescent="0.25">
      <c r="A89" s="3" t="s">
        <v>17</v>
      </c>
      <c r="B89" s="4" t="s">
        <v>15</v>
      </c>
      <c r="C89" s="4" t="s">
        <v>16</v>
      </c>
      <c r="D89" s="14" t="s">
        <v>374</v>
      </c>
      <c r="F89" s="6" t="s">
        <v>375</v>
      </c>
      <c r="G89" s="15" t="s">
        <v>376</v>
      </c>
      <c r="H89" s="6" t="s">
        <v>377</v>
      </c>
      <c r="I89" s="15" t="s">
        <v>378</v>
      </c>
      <c r="L89" s="6" t="s">
        <v>208</v>
      </c>
      <c r="M89" s="7" t="s">
        <v>353</v>
      </c>
    </row>
    <row r="90" spans="1:13" ht="84" x14ac:dyDescent="0.25">
      <c r="A90" s="3" t="s">
        <v>17</v>
      </c>
      <c r="B90" s="4" t="s">
        <v>15</v>
      </c>
      <c r="C90" s="4" t="s">
        <v>16</v>
      </c>
      <c r="D90" s="14" t="s">
        <v>379</v>
      </c>
      <c r="F90" s="15" t="s">
        <v>381</v>
      </c>
      <c r="G90" s="6" t="s">
        <v>382</v>
      </c>
      <c r="H90" s="6" t="s">
        <v>383</v>
      </c>
      <c r="I90" s="15" t="s">
        <v>384</v>
      </c>
      <c r="L90" s="6" t="s">
        <v>380</v>
      </c>
      <c r="M90" s="7" t="s">
        <v>353</v>
      </c>
    </row>
    <row r="91" spans="1:13" ht="28" x14ac:dyDescent="0.25">
      <c r="A91" s="3" t="s">
        <v>17</v>
      </c>
      <c r="B91" s="4" t="s">
        <v>15</v>
      </c>
      <c r="C91" s="4" t="s">
        <v>16</v>
      </c>
      <c r="D91" s="6" t="s">
        <v>385</v>
      </c>
      <c r="F91" s="15" t="s">
        <v>386</v>
      </c>
      <c r="G91" s="6" t="s">
        <v>387</v>
      </c>
      <c r="H91" s="15" t="s">
        <v>388</v>
      </c>
      <c r="I91" s="15" t="s">
        <v>389</v>
      </c>
      <c r="L91" s="6" t="s">
        <v>74</v>
      </c>
      <c r="M91" s="7" t="s">
        <v>353</v>
      </c>
    </row>
    <row r="92" spans="1:13" ht="70" x14ac:dyDescent="0.25">
      <c r="A92" s="3" t="s">
        <v>17</v>
      </c>
      <c r="B92" s="4" t="s">
        <v>15</v>
      </c>
      <c r="C92" s="4" t="s">
        <v>16</v>
      </c>
      <c r="D92" s="6" t="s">
        <v>390</v>
      </c>
      <c r="F92" s="15" t="s">
        <v>392</v>
      </c>
      <c r="G92" s="15" t="s">
        <v>393</v>
      </c>
      <c r="H92" s="6" t="s">
        <v>394</v>
      </c>
      <c r="I92" s="6" t="s">
        <v>395</v>
      </c>
      <c r="L92" s="6" t="s">
        <v>391</v>
      </c>
      <c r="M92" s="7" t="s">
        <v>353</v>
      </c>
    </row>
    <row r="93" spans="1:13" ht="98" x14ac:dyDescent="0.25">
      <c r="A93" s="3" t="s">
        <v>17</v>
      </c>
      <c r="B93" s="4" t="s">
        <v>15</v>
      </c>
      <c r="C93" s="4" t="s">
        <v>16</v>
      </c>
      <c r="D93" s="6" t="s">
        <v>396</v>
      </c>
      <c r="F93" s="15" t="s">
        <v>397</v>
      </c>
      <c r="G93" s="15" t="s">
        <v>398</v>
      </c>
      <c r="H93" s="15" t="s">
        <v>399</v>
      </c>
      <c r="I93" s="15" t="s">
        <v>400</v>
      </c>
      <c r="L93" s="6" t="s">
        <v>145</v>
      </c>
      <c r="M93" s="7" t="s">
        <v>353</v>
      </c>
    </row>
    <row r="94" spans="1:13" ht="28" x14ac:dyDescent="0.25">
      <c r="A94" s="3" t="s">
        <v>19</v>
      </c>
      <c r="B94" s="4" t="s">
        <v>15</v>
      </c>
      <c r="C94" s="4" t="s">
        <v>16</v>
      </c>
      <c r="D94" s="6" t="s">
        <v>401</v>
      </c>
      <c r="L94" s="6" t="s">
        <v>98</v>
      </c>
      <c r="M94" s="7" t="s">
        <v>353</v>
      </c>
    </row>
    <row r="95" spans="1:13" ht="42" x14ac:dyDescent="0.25">
      <c r="A95" s="3" t="s">
        <v>19</v>
      </c>
      <c r="B95" s="4" t="s">
        <v>15</v>
      </c>
      <c r="C95" s="4" t="s">
        <v>16</v>
      </c>
      <c r="D95" s="15" t="s">
        <v>402</v>
      </c>
      <c r="L95" s="6" t="s">
        <v>99</v>
      </c>
      <c r="M95" s="7" t="s">
        <v>353</v>
      </c>
    </row>
    <row r="96" spans="1:13" ht="42" x14ac:dyDescent="0.25">
      <c r="A96" s="3" t="s">
        <v>19</v>
      </c>
      <c r="B96" s="4" t="s">
        <v>15</v>
      </c>
      <c r="C96" s="4" t="s">
        <v>16</v>
      </c>
      <c r="D96" s="15" t="s">
        <v>403</v>
      </c>
      <c r="L96" s="6" t="s">
        <v>99</v>
      </c>
      <c r="M96" s="7" t="s">
        <v>353</v>
      </c>
    </row>
    <row r="97" spans="1:13" ht="33" x14ac:dyDescent="0.25">
      <c r="A97" s="3" t="s">
        <v>19</v>
      </c>
      <c r="B97" s="4" t="s">
        <v>15</v>
      </c>
      <c r="C97" s="4" t="s">
        <v>16</v>
      </c>
      <c r="D97" s="6" t="s">
        <v>404</v>
      </c>
      <c r="L97" s="6" t="s">
        <v>98</v>
      </c>
      <c r="M97" s="7" t="s">
        <v>353</v>
      </c>
    </row>
    <row r="98" spans="1:13" ht="72.5" x14ac:dyDescent="0.25">
      <c r="A98" s="3" t="s">
        <v>19</v>
      </c>
      <c r="B98" s="4" t="s">
        <v>15</v>
      </c>
      <c r="C98" s="4" t="s">
        <v>16</v>
      </c>
      <c r="D98" s="17" t="s">
        <v>405</v>
      </c>
      <c r="L98" s="6" t="s">
        <v>99</v>
      </c>
      <c r="M98" s="7" t="s">
        <v>353</v>
      </c>
    </row>
    <row r="99" spans="1:13" ht="28" x14ac:dyDescent="0.25">
      <c r="A99" s="3" t="s">
        <v>17</v>
      </c>
      <c r="B99" s="4" t="s">
        <v>18</v>
      </c>
      <c r="C99" s="4" t="s">
        <v>16</v>
      </c>
      <c r="D99" s="6" t="s">
        <v>406</v>
      </c>
      <c r="F99" s="15" t="s">
        <v>407</v>
      </c>
      <c r="G99" s="15" t="s">
        <v>408</v>
      </c>
      <c r="H99" s="15" t="s">
        <v>409</v>
      </c>
      <c r="I99" s="15" t="s">
        <v>410</v>
      </c>
      <c r="L99" s="6" t="s">
        <v>145</v>
      </c>
      <c r="M99" s="7" t="s">
        <v>411</v>
      </c>
    </row>
    <row r="100" spans="1:13" ht="28" x14ac:dyDescent="0.25">
      <c r="A100" s="3" t="s">
        <v>17</v>
      </c>
      <c r="B100" s="4" t="s">
        <v>18</v>
      </c>
      <c r="C100" s="4" t="s">
        <v>16</v>
      </c>
      <c r="D100" s="6" t="s">
        <v>412</v>
      </c>
      <c r="F100" s="15" t="s">
        <v>413</v>
      </c>
      <c r="G100" s="15" t="s">
        <v>414</v>
      </c>
      <c r="H100" s="15" t="s">
        <v>415</v>
      </c>
      <c r="I100" s="15" t="s">
        <v>416</v>
      </c>
      <c r="L100" s="6" t="s">
        <v>145</v>
      </c>
      <c r="M100" s="7" t="s">
        <v>411</v>
      </c>
    </row>
    <row r="101" spans="1:13" ht="70" x14ac:dyDescent="0.25">
      <c r="A101" s="3" t="s">
        <v>17</v>
      </c>
      <c r="B101" s="4" t="s">
        <v>18</v>
      </c>
      <c r="C101" s="4" t="s">
        <v>16</v>
      </c>
      <c r="D101" s="6" t="s">
        <v>417</v>
      </c>
      <c r="F101" s="15" t="s">
        <v>418</v>
      </c>
      <c r="G101" s="15" t="s">
        <v>419</v>
      </c>
      <c r="H101" s="6" t="s">
        <v>420</v>
      </c>
      <c r="I101" s="15" t="s">
        <v>421</v>
      </c>
      <c r="L101" s="6" t="s">
        <v>104</v>
      </c>
      <c r="M101" s="7" t="s">
        <v>411</v>
      </c>
    </row>
    <row r="102" spans="1:13" ht="14.5" x14ac:dyDescent="0.25">
      <c r="A102" s="3" t="s">
        <v>19</v>
      </c>
      <c r="B102" s="4" t="s">
        <v>18</v>
      </c>
      <c r="C102" s="4" t="s">
        <v>16</v>
      </c>
      <c r="D102" s="14" t="s">
        <v>422</v>
      </c>
      <c r="L102" s="6" t="s">
        <v>98</v>
      </c>
      <c r="M102" s="7" t="s">
        <v>411</v>
      </c>
    </row>
    <row r="103" spans="1:13" ht="28" x14ac:dyDescent="0.25">
      <c r="A103" s="3" t="s">
        <v>19</v>
      </c>
      <c r="B103" s="4" t="s">
        <v>18</v>
      </c>
      <c r="C103" s="4" t="s">
        <v>16</v>
      </c>
      <c r="D103" s="15" t="s">
        <v>423</v>
      </c>
      <c r="L103" s="6" t="s">
        <v>99</v>
      </c>
      <c r="M103" s="7" t="s">
        <v>411</v>
      </c>
    </row>
    <row r="104" spans="1:13" ht="28" x14ac:dyDescent="0.25">
      <c r="A104" s="3" t="s">
        <v>19</v>
      </c>
      <c r="B104" s="4" t="s">
        <v>18</v>
      </c>
      <c r="C104" s="4" t="s">
        <v>16</v>
      </c>
      <c r="D104" s="6" t="s">
        <v>424</v>
      </c>
      <c r="L104" s="6" t="s">
        <v>98</v>
      </c>
      <c r="M104" s="7" t="s">
        <v>411</v>
      </c>
    </row>
    <row r="105" spans="1:13" x14ac:dyDescent="0.25">
      <c r="A105" s="3" t="s">
        <v>425</v>
      </c>
      <c r="B105" s="4" t="s">
        <v>15</v>
      </c>
      <c r="C105" s="4" t="s">
        <v>16</v>
      </c>
      <c r="D105" s="6" t="s">
        <v>426</v>
      </c>
      <c r="F105" s="6" t="s">
        <v>427</v>
      </c>
      <c r="G105" s="4" t="s">
        <v>428</v>
      </c>
      <c r="L105" s="6"/>
      <c r="M105" s="7" t="s">
        <v>411</v>
      </c>
    </row>
    <row r="106" spans="1:13" ht="14.5" x14ac:dyDescent="0.25">
      <c r="A106" s="3" t="s">
        <v>425</v>
      </c>
      <c r="B106" s="4" t="s">
        <v>15</v>
      </c>
      <c r="C106" s="4" t="s">
        <v>16</v>
      </c>
      <c r="D106" s="14" t="s">
        <v>429</v>
      </c>
      <c r="F106" s="6" t="s">
        <v>430</v>
      </c>
      <c r="G106" s="6" t="s">
        <v>431</v>
      </c>
      <c r="M106" s="7" t="s">
        <v>411</v>
      </c>
    </row>
    <row r="107" spans="1:13" x14ac:dyDescent="0.25">
      <c r="A107" s="3" t="s">
        <v>425</v>
      </c>
      <c r="B107" s="4" t="s">
        <v>15</v>
      </c>
      <c r="C107" s="4" t="s">
        <v>16</v>
      </c>
      <c r="D107" s="6" t="s">
        <v>432</v>
      </c>
      <c r="F107" s="6" t="s">
        <v>433</v>
      </c>
      <c r="G107" s="6" t="s">
        <v>434</v>
      </c>
      <c r="H107" s="6" t="s">
        <v>435</v>
      </c>
      <c r="M107" s="7" t="s">
        <v>411</v>
      </c>
    </row>
    <row r="108" spans="1:13" ht="28" x14ac:dyDescent="0.25">
      <c r="A108" s="3" t="s">
        <v>425</v>
      </c>
      <c r="B108" s="4" t="s">
        <v>15</v>
      </c>
      <c r="C108" s="4" t="s">
        <v>16</v>
      </c>
      <c r="D108" s="6" t="s">
        <v>436</v>
      </c>
      <c r="F108" s="6" t="s">
        <v>437</v>
      </c>
      <c r="G108" s="6" t="s">
        <v>438</v>
      </c>
      <c r="H108" s="6" t="s">
        <v>439</v>
      </c>
      <c r="M108" s="7" t="s">
        <v>411</v>
      </c>
    </row>
    <row r="109" spans="1:13" x14ac:dyDescent="0.25">
      <c r="A109" s="3" t="s">
        <v>14</v>
      </c>
      <c r="B109" s="4" t="s">
        <v>18</v>
      </c>
      <c r="C109" s="4" t="s">
        <v>16</v>
      </c>
      <c r="D109" s="6" t="s">
        <v>440</v>
      </c>
      <c r="F109" s="6" t="s">
        <v>441</v>
      </c>
      <c r="G109" s="15" t="s">
        <v>442</v>
      </c>
      <c r="H109" s="6" t="s">
        <v>443</v>
      </c>
      <c r="I109" s="6" t="s">
        <v>444</v>
      </c>
      <c r="L109" s="6" t="s">
        <v>68</v>
      </c>
      <c r="M109" s="7" t="s">
        <v>445</v>
      </c>
    </row>
    <row r="110" spans="1:13" ht="28" x14ac:dyDescent="0.25">
      <c r="A110" s="3" t="s">
        <v>14</v>
      </c>
      <c r="B110" s="4" t="s">
        <v>18</v>
      </c>
      <c r="C110" s="4" t="s">
        <v>16</v>
      </c>
      <c r="D110" s="6" t="s">
        <v>446</v>
      </c>
      <c r="F110" s="6" t="s">
        <v>447</v>
      </c>
      <c r="G110" s="15" t="s">
        <v>448</v>
      </c>
      <c r="H110" s="6" t="s">
        <v>449</v>
      </c>
      <c r="I110" s="6" t="s">
        <v>450</v>
      </c>
      <c r="L110" s="6" t="s">
        <v>68</v>
      </c>
      <c r="M110" s="3" t="s">
        <v>451</v>
      </c>
    </row>
    <row r="111" spans="1:13" x14ac:dyDescent="0.25">
      <c r="A111" s="3" t="s">
        <v>17</v>
      </c>
      <c r="B111" s="4" t="s">
        <v>18</v>
      </c>
      <c r="C111" s="4" t="s">
        <v>16</v>
      </c>
      <c r="D111" s="6" t="s">
        <v>452</v>
      </c>
      <c r="F111" s="15" t="s">
        <v>449</v>
      </c>
      <c r="G111" s="15" t="s">
        <v>447</v>
      </c>
      <c r="H111" s="15" t="s">
        <v>448</v>
      </c>
      <c r="I111" s="15" t="s">
        <v>450</v>
      </c>
      <c r="L111" s="6" t="s">
        <v>145</v>
      </c>
      <c r="M111" s="3" t="s">
        <v>451</v>
      </c>
    </row>
    <row r="112" spans="1:13" ht="84" x14ac:dyDescent="0.25">
      <c r="A112" s="3" t="s">
        <v>17</v>
      </c>
      <c r="B112" s="4" t="s">
        <v>18</v>
      </c>
      <c r="C112" s="4" t="s">
        <v>16</v>
      </c>
      <c r="D112" s="19" t="s">
        <v>453</v>
      </c>
      <c r="F112" s="6" t="s">
        <v>454</v>
      </c>
      <c r="G112" s="15" t="s">
        <v>455</v>
      </c>
      <c r="H112" s="6" t="s">
        <v>456</v>
      </c>
      <c r="I112" s="15" t="s">
        <v>457</v>
      </c>
      <c r="L112" s="6" t="s">
        <v>208</v>
      </c>
      <c r="M112" s="3" t="s">
        <v>451</v>
      </c>
    </row>
    <row r="113" spans="1:13" ht="28" x14ac:dyDescent="0.25">
      <c r="A113" s="3" t="s">
        <v>19</v>
      </c>
      <c r="B113" s="4" t="s">
        <v>18</v>
      </c>
      <c r="C113" s="4" t="s">
        <v>16</v>
      </c>
      <c r="D113" s="15" t="s">
        <v>458</v>
      </c>
      <c r="L113" s="6" t="s">
        <v>99</v>
      </c>
      <c r="M113" s="3" t="s">
        <v>451</v>
      </c>
    </row>
    <row r="114" spans="1:13" x14ac:dyDescent="0.25">
      <c r="A114" s="3" t="s">
        <v>19</v>
      </c>
      <c r="B114" s="4" t="s">
        <v>18</v>
      </c>
      <c r="C114" s="4" t="s">
        <v>16</v>
      </c>
      <c r="D114" s="6" t="s">
        <v>459</v>
      </c>
      <c r="L114" s="6" t="s">
        <v>98</v>
      </c>
      <c r="M114" s="3" t="s">
        <v>451</v>
      </c>
    </row>
    <row r="115" spans="1:13" ht="56" x14ac:dyDescent="0.25">
      <c r="A115" s="3" t="s">
        <v>14</v>
      </c>
      <c r="B115" s="4" t="s">
        <v>18</v>
      </c>
      <c r="C115" s="4" t="s">
        <v>16</v>
      </c>
      <c r="D115" s="6" t="s">
        <v>460</v>
      </c>
      <c r="F115" s="15" t="s">
        <v>461</v>
      </c>
      <c r="G115" s="6" t="s">
        <v>462</v>
      </c>
      <c r="H115" s="6" t="s">
        <v>463</v>
      </c>
      <c r="I115" s="6" t="s">
        <v>464</v>
      </c>
      <c r="L115" s="6" t="s">
        <v>234</v>
      </c>
    </row>
    <row r="116" spans="1:13" x14ac:dyDescent="0.25">
      <c r="A116" s="3" t="s">
        <v>14</v>
      </c>
      <c r="B116" s="4" t="s">
        <v>18</v>
      </c>
      <c r="C116" s="4" t="s">
        <v>16</v>
      </c>
      <c r="D116" s="6" t="s">
        <v>465</v>
      </c>
      <c r="F116" s="15" t="s">
        <v>466</v>
      </c>
      <c r="G116" s="6" t="s">
        <v>467</v>
      </c>
      <c r="H116" s="6" t="s">
        <v>468</v>
      </c>
      <c r="I116" s="6" t="s">
        <v>469</v>
      </c>
      <c r="L116" s="6" t="s">
        <v>234</v>
      </c>
    </row>
    <row r="117" spans="1:13" ht="42" x14ac:dyDescent="0.25">
      <c r="A117" s="3" t="s">
        <v>14</v>
      </c>
      <c r="B117" s="4" t="s">
        <v>18</v>
      </c>
      <c r="C117" s="4" t="s">
        <v>16</v>
      </c>
      <c r="D117" s="6" t="s">
        <v>470</v>
      </c>
      <c r="F117" s="6" t="s">
        <v>471</v>
      </c>
      <c r="G117" s="6" t="s">
        <v>472</v>
      </c>
      <c r="H117" s="15" t="s">
        <v>473</v>
      </c>
      <c r="I117" s="6" t="s">
        <v>474</v>
      </c>
      <c r="L117" s="6" t="s">
        <v>40</v>
      </c>
    </row>
    <row r="118" spans="1:13" ht="28" x14ac:dyDescent="0.25">
      <c r="A118" s="3" t="s">
        <v>17</v>
      </c>
      <c r="B118" s="4" t="s">
        <v>15</v>
      </c>
      <c r="C118" s="4" t="s">
        <v>16</v>
      </c>
      <c r="D118" s="6" t="s">
        <v>475</v>
      </c>
      <c r="F118" s="6" t="s">
        <v>476</v>
      </c>
      <c r="G118" s="6" t="s">
        <v>477</v>
      </c>
      <c r="H118" s="15" t="s">
        <v>478</v>
      </c>
      <c r="I118" s="15" t="s">
        <v>479</v>
      </c>
      <c r="L118" s="6" t="s">
        <v>282</v>
      </c>
    </row>
    <row r="119" spans="1:13" ht="28" x14ac:dyDescent="0.25">
      <c r="A119" s="3" t="s">
        <v>17</v>
      </c>
      <c r="B119" s="4" t="s">
        <v>15</v>
      </c>
      <c r="C119" s="4" t="s">
        <v>16</v>
      </c>
      <c r="D119" s="6" t="s">
        <v>480</v>
      </c>
      <c r="F119" s="15" t="s">
        <v>481</v>
      </c>
      <c r="G119" s="15" t="s">
        <v>482</v>
      </c>
      <c r="H119" s="6" t="s">
        <v>483</v>
      </c>
      <c r="I119" s="15" t="s">
        <v>484</v>
      </c>
      <c r="L119" s="6" t="s">
        <v>104</v>
      </c>
    </row>
    <row r="120" spans="1:13" x14ac:dyDescent="0.25">
      <c r="A120" s="3" t="s">
        <v>19</v>
      </c>
      <c r="B120" s="4" t="s">
        <v>18</v>
      </c>
      <c r="C120" s="4" t="s">
        <v>16</v>
      </c>
      <c r="D120" s="15" t="s">
        <v>485</v>
      </c>
      <c r="L120" s="6" t="s">
        <v>99</v>
      </c>
    </row>
    <row r="121" spans="1:13" ht="28" x14ac:dyDescent="0.25">
      <c r="A121" s="3" t="s">
        <v>14</v>
      </c>
      <c r="B121" s="4" t="s">
        <v>18</v>
      </c>
      <c r="C121" s="4" t="s">
        <v>16</v>
      </c>
      <c r="D121" s="20" t="s">
        <v>486</v>
      </c>
      <c r="F121" s="16" t="s">
        <v>487</v>
      </c>
      <c r="G121" s="16" t="s">
        <v>488</v>
      </c>
      <c r="H121" s="6" t="s">
        <v>489</v>
      </c>
      <c r="I121" s="15" t="s">
        <v>490</v>
      </c>
      <c r="L121" s="6" t="s">
        <v>62</v>
      </c>
      <c r="M121" s="7" t="s">
        <v>491</v>
      </c>
    </row>
    <row r="122" spans="1:13" ht="42" x14ac:dyDescent="0.25">
      <c r="A122" s="3" t="s">
        <v>14</v>
      </c>
      <c r="B122" s="4" t="s">
        <v>18</v>
      </c>
      <c r="C122" s="4" t="s">
        <v>16</v>
      </c>
      <c r="D122" s="6" t="s">
        <v>492</v>
      </c>
      <c r="F122" s="6" t="s">
        <v>493</v>
      </c>
      <c r="G122" s="6" t="s">
        <v>494</v>
      </c>
      <c r="H122" s="15" t="s">
        <v>495</v>
      </c>
      <c r="I122" s="6" t="s">
        <v>496</v>
      </c>
      <c r="L122" s="6" t="s">
        <v>40</v>
      </c>
      <c r="M122" s="7" t="s">
        <v>491</v>
      </c>
    </row>
    <row r="123" spans="1:13" ht="84" x14ac:dyDescent="0.25">
      <c r="A123" s="3" t="s">
        <v>17</v>
      </c>
      <c r="B123" s="4" t="s">
        <v>15</v>
      </c>
      <c r="C123" s="4" t="s">
        <v>16</v>
      </c>
      <c r="D123" s="19" t="s">
        <v>497</v>
      </c>
      <c r="F123" s="6" t="s">
        <v>498</v>
      </c>
      <c r="G123" s="15" t="s">
        <v>499</v>
      </c>
      <c r="H123" s="15" t="s">
        <v>500</v>
      </c>
      <c r="I123" s="15" t="s">
        <v>501</v>
      </c>
      <c r="L123" s="6" t="s">
        <v>151</v>
      </c>
      <c r="M123" s="7" t="s">
        <v>491</v>
      </c>
    </row>
    <row r="124" spans="1:13" x14ac:dyDescent="0.25">
      <c r="A124" s="3" t="s">
        <v>17</v>
      </c>
      <c r="B124" s="4" t="s">
        <v>15</v>
      </c>
      <c r="C124" s="4" t="s">
        <v>16</v>
      </c>
      <c r="D124" s="20" t="s">
        <v>502</v>
      </c>
      <c r="F124" s="16" t="s">
        <v>503</v>
      </c>
      <c r="G124" s="15" t="s">
        <v>504</v>
      </c>
      <c r="H124" s="15" t="s">
        <v>505</v>
      </c>
      <c r="I124" s="15" t="s">
        <v>506</v>
      </c>
      <c r="L124" s="6" t="s">
        <v>151</v>
      </c>
      <c r="M124" s="7" t="s">
        <v>491</v>
      </c>
    </row>
    <row r="125" spans="1:13" ht="56" x14ac:dyDescent="0.25">
      <c r="A125" s="3" t="s">
        <v>19</v>
      </c>
      <c r="B125" s="4" t="s">
        <v>18</v>
      </c>
      <c r="C125" s="4" t="s">
        <v>16</v>
      </c>
      <c r="D125" s="6" t="s">
        <v>507</v>
      </c>
      <c r="L125" s="6" t="s">
        <v>98</v>
      </c>
      <c r="M125" s="7" t="s">
        <v>491</v>
      </c>
    </row>
    <row r="126" spans="1:13" ht="210" x14ac:dyDescent="0.25">
      <c r="A126" s="3" t="s">
        <v>14</v>
      </c>
      <c r="B126" s="4" t="s">
        <v>15</v>
      </c>
      <c r="C126" s="4" t="s">
        <v>16</v>
      </c>
      <c r="D126" s="6" t="s">
        <v>508</v>
      </c>
      <c r="F126" s="6" t="s">
        <v>509</v>
      </c>
      <c r="G126" s="6" t="s">
        <v>510</v>
      </c>
      <c r="H126" s="6" t="s">
        <v>511</v>
      </c>
      <c r="I126" s="15" t="s">
        <v>512</v>
      </c>
      <c r="L126" s="6" t="s">
        <v>62</v>
      </c>
      <c r="M126" s="7" t="s">
        <v>513</v>
      </c>
    </row>
    <row r="127" spans="1:13" ht="168" x14ac:dyDescent="0.25">
      <c r="A127" s="3" t="s">
        <v>14</v>
      </c>
      <c r="B127" s="4" t="s">
        <v>15</v>
      </c>
      <c r="C127" s="4" t="s">
        <v>16</v>
      </c>
      <c r="D127" s="6" t="s">
        <v>514</v>
      </c>
      <c r="F127" s="6" t="s">
        <v>515</v>
      </c>
      <c r="G127" s="6" t="s">
        <v>516</v>
      </c>
      <c r="H127" s="6" t="s">
        <v>517</v>
      </c>
      <c r="I127" s="15" t="s">
        <v>509</v>
      </c>
      <c r="L127" s="6" t="s">
        <v>62</v>
      </c>
      <c r="M127" s="7" t="s">
        <v>513</v>
      </c>
    </row>
    <row r="128" spans="1:13" ht="112" x14ac:dyDescent="0.25">
      <c r="A128" s="3" t="s">
        <v>14</v>
      </c>
      <c r="B128" s="4" t="s">
        <v>15</v>
      </c>
      <c r="C128" s="4" t="s">
        <v>16</v>
      </c>
      <c r="D128" s="6" t="s">
        <v>518</v>
      </c>
      <c r="F128" s="6" t="s">
        <v>519</v>
      </c>
      <c r="G128" s="6" t="s">
        <v>520</v>
      </c>
      <c r="H128" s="6" t="s">
        <v>521</v>
      </c>
      <c r="I128" s="6" t="s">
        <v>522</v>
      </c>
      <c r="L128" s="6" t="s">
        <v>62</v>
      </c>
      <c r="M128" s="7" t="s">
        <v>513</v>
      </c>
    </row>
    <row r="129" spans="1:13" ht="42" x14ac:dyDescent="0.25">
      <c r="A129" s="3" t="s">
        <v>17</v>
      </c>
      <c r="B129" s="4" t="s">
        <v>15</v>
      </c>
      <c r="C129" s="4" t="s">
        <v>16</v>
      </c>
      <c r="D129" s="6" t="s">
        <v>523</v>
      </c>
      <c r="F129" s="6" t="s">
        <v>525</v>
      </c>
      <c r="G129" s="6" t="s">
        <v>526</v>
      </c>
      <c r="H129" s="15" t="s">
        <v>527</v>
      </c>
      <c r="I129" s="6" t="s">
        <v>528</v>
      </c>
      <c r="J129" s="15" t="s">
        <v>529</v>
      </c>
      <c r="L129" s="6" t="s">
        <v>524</v>
      </c>
      <c r="M129" s="7" t="s">
        <v>513</v>
      </c>
    </row>
    <row r="130" spans="1:13" ht="28" x14ac:dyDescent="0.25">
      <c r="A130" s="3" t="s">
        <v>19</v>
      </c>
      <c r="B130" s="4" t="s">
        <v>18</v>
      </c>
      <c r="C130" s="4" t="s">
        <v>16</v>
      </c>
      <c r="D130" s="6" t="s">
        <v>530</v>
      </c>
      <c r="L130" s="6" t="s">
        <v>98</v>
      </c>
      <c r="M130" s="7" t="s">
        <v>513</v>
      </c>
    </row>
    <row r="131" spans="1:13" ht="196" x14ac:dyDescent="0.25">
      <c r="D131" s="6" t="s">
        <v>531</v>
      </c>
      <c r="F131" s="15" t="s">
        <v>532</v>
      </c>
      <c r="G131" s="6" t="s">
        <v>533</v>
      </c>
      <c r="H131" s="6" t="s">
        <v>534</v>
      </c>
      <c r="I131" s="6" t="s">
        <v>535</v>
      </c>
      <c r="L131" s="6" t="s">
        <v>234</v>
      </c>
    </row>
    <row r="132" spans="1:13" ht="42" x14ac:dyDescent="0.25">
      <c r="D132" s="6" t="s">
        <v>536</v>
      </c>
      <c r="F132" s="15" t="s">
        <v>537</v>
      </c>
      <c r="G132" s="6" t="s">
        <v>538</v>
      </c>
      <c r="H132" s="6" t="s">
        <v>539</v>
      </c>
      <c r="I132" s="6" t="s">
        <v>540</v>
      </c>
      <c r="L132" s="6" t="s">
        <v>234</v>
      </c>
    </row>
    <row r="133" spans="1:13" ht="196" x14ac:dyDescent="0.25">
      <c r="D133" s="6" t="s">
        <v>541</v>
      </c>
      <c r="F133" s="6" t="s">
        <v>542</v>
      </c>
      <c r="G133" s="6" t="s">
        <v>543</v>
      </c>
      <c r="H133" s="6" t="s">
        <v>544</v>
      </c>
      <c r="I133" s="15" t="s">
        <v>545</v>
      </c>
      <c r="L133" s="6" t="s">
        <v>62</v>
      </c>
    </row>
    <row r="134" spans="1:13" ht="28" x14ac:dyDescent="0.25">
      <c r="D134" s="6" t="s">
        <v>546</v>
      </c>
      <c r="F134" s="15" t="s">
        <v>547</v>
      </c>
      <c r="G134" s="15" t="s">
        <v>548</v>
      </c>
      <c r="H134" s="15" t="s">
        <v>549</v>
      </c>
      <c r="I134" s="15" t="s">
        <v>550</v>
      </c>
      <c r="J134" s="15" t="s">
        <v>551</v>
      </c>
      <c r="L134" s="6" t="s">
        <v>145</v>
      </c>
    </row>
    <row r="135" spans="1:13" x14ac:dyDescent="0.25">
      <c r="D135" s="6" t="s">
        <v>552</v>
      </c>
      <c r="L135" s="6" t="s">
        <v>98</v>
      </c>
    </row>
    <row r="136" spans="1:13" ht="42" x14ac:dyDescent="0.25">
      <c r="D136" s="6" t="s">
        <v>553</v>
      </c>
      <c r="F136" s="6" t="s">
        <v>554</v>
      </c>
      <c r="G136" s="6" t="s">
        <v>555</v>
      </c>
      <c r="H136" s="6" t="s">
        <v>556</v>
      </c>
      <c r="I136" s="15" t="s">
        <v>557</v>
      </c>
      <c r="L136" s="6" t="s">
        <v>62</v>
      </c>
    </row>
    <row r="137" spans="1:13" x14ac:dyDescent="0.25">
      <c r="D137" s="6" t="s">
        <v>558</v>
      </c>
      <c r="L137" s="6" t="s">
        <v>98</v>
      </c>
    </row>
    <row r="138" spans="1:13" ht="28" x14ac:dyDescent="0.25">
      <c r="D138" s="6" t="s">
        <v>559</v>
      </c>
      <c r="F138" s="6" t="s">
        <v>560</v>
      </c>
      <c r="G138" s="15" t="s">
        <v>561</v>
      </c>
      <c r="H138" s="6" t="s">
        <v>562</v>
      </c>
      <c r="I138" s="6" t="s">
        <v>563</v>
      </c>
      <c r="L138" s="6" t="s">
        <v>68</v>
      </c>
    </row>
    <row r="139" spans="1:13" ht="42" x14ac:dyDescent="0.25">
      <c r="D139" s="6" t="s">
        <v>564</v>
      </c>
      <c r="F139" s="6" t="s">
        <v>565</v>
      </c>
      <c r="G139" s="6" t="s">
        <v>566</v>
      </c>
      <c r="H139" s="6">
        <v>1.175</v>
      </c>
      <c r="I139" s="16" t="s">
        <v>567</v>
      </c>
      <c r="L139" s="6" t="s">
        <v>68</v>
      </c>
    </row>
  </sheetData>
  <mergeCells count="9">
    <mergeCell ref="M1:M2"/>
    <mergeCell ref="N1:N2"/>
    <mergeCell ref="O1:O2"/>
    <mergeCell ref="F1:K1"/>
    <mergeCell ref="A1:A2"/>
    <mergeCell ref="B1:B2"/>
    <mergeCell ref="C1:C2"/>
    <mergeCell ref="D1:D2"/>
    <mergeCell ref="L1:L2"/>
  </mergeCells>
  <phoneticPr fontId="13" type="noConversion"/>
  <dataValidations count="3">
    <dataValidation type="list" allowBlank="1" showInputMessage="1" showErrorMessage="1" sqref="B3:B1048576" xr:uid="{00000000-0002-0000-0000-000000000000}">
      <formula1>"简单,适中,困难"</formula1>
    </dataValidation>
    <dataValidation type="list" allowBlank="1" showInputMessage="1" showErrorMessage="1" sqref="A1:A1048576" xr:uid="{00000000-0002-0000-0000-000001000000}">
      <formula1>"单选题,多选题,判断题,填空客观题,填空主观题,问答题,名词解释,证明/计算/分析题,翻译题,写作题,组合题,阅读理解"</formula1>
    </dataValidation>
    <dataValidation type="list" allowBlank="1" showInputMessage="1" showErrorMessage="1" sqref="C3:C1048576" xr:uid="{00000000-0002-0000-0000-000002000000}">
      <formula1>"练习,阶段训练,考试,练习&amp;阶段训练,练习&amp;考试,阶段训练&amp;考试,练习&amp;阶段训练&amp;考试"</formula1>
    </dataValidation>
  </dataValidations>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6"/>
  <sheetViews>
    <sheetView workbookViewId="0">
      <selection sqref="A1:XFD1"/>
    </sheetView>
  </sheetViews>
  <sheetFormatPr defaultColWidth="9" defaultRowHeight="14" x14ac:dyDescent="0.25"/>
  <cols>
    <col min="1" max="1" width="9.08984375" style="1" customWidth="1"/>
    <col min="2" max="16384" width="9" style="1"/>
  </cols>
  <sheetData>
    <row r="1" spans="1:1" s="31" customFormat="1" ht="18" customHeight="1" x14ac:dyDescent="0.25">
      <c r="A1" s="30" t="s">
        <v>23</v>
      </c>
    </row>
    <row r="2" spans="1:1" s="31" customFormat="1" ht="18" customHeight="1" x14ac:dyDescent="0.25">
      <c r="A2" s="31" t="s">
        <v>24</v>
      </c>
    </row>
    <row r="3" spans="1:1" s="31" customFormat="1" ht="18" customHeight="1" x14ac:dyDescent="0.25">
      <c r="A3" s="31" t="s">
        <v>25</v>
      </c>
    </row>
    <row r="4" spans="1:1" s="31" customFormat="1" ht="18" customHeight="1" x14ac:dyDescent="0.25">
      <c r="A4" s="32" t="s">
        <v>26</v>
      </c>
    </row>
    <row r="5" spans="1:1" s="31" customFormat="1" ht="18" customHeight="1" x14ac:dyDescent="0.25">
      <c r="A5" s="32" t="s">
        <v>27</v>
      </c>
    </row>
    <row r="6" spans="1:1" s="31" customFormat="1" ht="18" customHeight="1" x14ac:dyDescent="0.25">
      <c r="A6" s="32" t="s">
        <v>28</v>
      </c>
    </row>
    <row r="7" spans="1:1" s="31" customFormat="1" ht="18" customHeight="1" x14ac:dyDescent="0.25">
      <c r="A7" s="32" t="s">
        <v>29</v>
      </c>
    </row>
    <row r="8" spans="1:1" s="31" customFormat="1" ht="35.15" customHeight="1" x14ac:dyDescent="0.25">
      <c r="A8" s="33" t="s">
        <v>30</v>
      </c>
    </row>
    <row r="9" spans="1:1" s="31" customFormat="1" ht="35.15" customHeight="1" x14ac:dyDescent="0.25">
      <c r="A9" s="33" t="s">
        <v>31</v>
      </c>
    </row>
    <row r="10" spans="1:1" s="31" customFormat="1" ht="18" customHeight="1" x14ac:dyDescent="0.25">
      <c r="A10" s="34" t="s">
        <v>32</v>
      </c>
    </row>
    <row r="11" spans="1:1" s="31" customFormat="1" ht="18" customHeight="1" x14ac:dyDescent="0.25">
      <c r="A11" s="32" t="s">
        <v>33</v>
      </c>
    </row>
    <row r="12" spans="1:1" s="31" customFormat="1" ht="18" customHeight="1" x14ac:dyDescent="0.25">
      <c r="A12" s="32" t="s">
        <v>34</v>
      </c>
    </row>
    <row r="13" spans="1:1" s="31" customFormat="1" ht="18" customHeight="1" x14ac:dyDescent="0.25">
      <c r="A13" s="31" t="s">
        <v>35</v>
      </c>
    </row>
    <row r="14" spans="1:1" s="31" customFormat="1" ht="18" customHeight="1" x14ac:dyDescent="0.25">
      <c r="A14" s="31" t="s">
        <v>36</v>
      </c>
    </row>
    <row r="15" spans="1:1" s="35" customFormat="1" ht="18" customHeight="1" x14ac:dyDescent="0.25">
      <c r="A15" s="35" t="s">
        <v>37</v>
      </c>
    </row>
    <row r="16" spans="1:1" s="36" customFormat="1" ht="18" customHeight="1" x14ac:dyDescent="0.25">
      <c r="A16" s="36" t="s">
        <v>38</v>
      </c>
    </row>
    <row r="17" s="31" customFormat="1" ht="18" customHeight="1" x14ac:dyDescent="0.25"/>
    <row r="18" s="31" customFormat="1" ht="18" customHeight="1" x14ac:dyDescent="0.25"/>
    <row r="19" s="31" customFormat="1" ht="18" customHeight="1" x14ac:dyDescent="0.25"/>
    <row r="20" s="31" customFormat="1" ht="18" customHeight="1" x14ac:dyDescent="0.25"/>
    <row r="21" s="31" customFormat="1" ht="18" customHeight="1" x14ac:dyDescent="0.25"/>
    <row r="22" s="31" customFormat="1" ht="18" customHeight="1" x14ac:dyDescent="0.25"/>
    <row r="23" s="31" customFormat="1" ht="18" customHeight="1" x14ac:dyDescent="0.25"/>
    <row r="24" s="31" customFormat="1" ht="18" customHeight="1" x14ac:dyDescent="0.25"/>
    <row r="25" s="31" customFormat="1" ht="18" customHeight="1" x14ac:dyDescent="0.25"/>
    <row r="26" s="31" customFormat="1" ht="18" customHeight="1" x14ac:dyDescent="0.25"/>
  </sheetData>
  <mergeCells count="26">
    <mergeCell ref="A26:XFD26"/>
    <mergeCell ref="A21:XFD21"/>
    <mergeCell ref="A22:XFD22"/>
    <mergeCell ref="A23:XFD23"/>
    <mergeCell ref="A24:XFD24"/>
    <mergeCell ref="A25:XFD25"/>
    <mergeCell ref="A16:XFD16"/>
    <mergeCell ref="A17:XFD17"/>
    <mergeCell ref="A18:XFD18"/>
    <mergeCell ref="A19:XFD19"/>
    <mergeCell ref="A20:XFD20"/>
    <mergeCell ref="A11:XFD11"/>
    <mergeCell ref="A12:XFD12"/>
    <mergeCell ref="A13:XFD13"/>
    <mergeCell ref="A14:XFD14"/>
    <mergeCell ref="A15:XFD15"/>
    <mergeCell ref="A6:XFD6"/>
    <mergeCell ref="A7:XFD7"/>
    <mergeCell ref="A8:XFD8"/>
    <mergeCell ref="A9:XFD9"/>
    <mergeCell ref="A10:XFD10"/>
    <mergeCell ref="A1:XFD1"/>
    <mergeCell ref="A2:XFD2"/>
    <mergeCell ref="A3:XFD3"/>
    <mergeCell ref="A4:XFD4"/>
    <mergeCell ref="A5:XFD5"/>
  </mergeCells>
  <phoneticPr fontId="15"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试卷模板</vt:lpstr>
      <vt:lpstr>导入说明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weidong zhou</dc:creator>
  <cp:lastModifiedBy>x y</cp:lastModifiedBy>
  <dcterms:created xsi:type="dcterms:W3CDTF">2006-09-18T00:00:00Z</dcterms:created>
  <dcterms:modified xsi:type="dcterms:W3CDTF">2025-04-13T07:50:50Z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581B9752C5C44E93948F09D17D13F073</vt:lpwstr>
  </property>
</Properties>
</file>