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<sst xmlns="http://schemas.openxmlformats.org/spreadsheetml/2006/main" count="96" uniqueCount="67">
  <si>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</si>
  <si>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</si>
  <si>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</si>
  <si>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</si>
  <si>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</si>
  <si>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</si>
  <si>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</si>
  <si>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</si>
  <si>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</si>
  <si>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</si>
  <si>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</si>
  <si>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</si>
  <si>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</si>
  <si>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</si>
  <si>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</si>
  <si>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</si>
  <si>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</si>
  <si>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</si>
  <si>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</si>
  <si>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</si>
  <si>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</si>
  <si>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</si>
  <si>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</si>
  <si>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</si>
  <si>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</si>
  <si>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</si>
  <si>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</si>
  <si>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</si>
  <si>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referenceImages/1-19/寿司方竖</t>
  </si>
  <si>
    <t>1K</t>
  </si>
  <si>
    <t>D:\mog素材\待用素材库\寿司</t>
  </si>
  <si>
    <t>はま寿司</t>
  </si>
  <si>
    <t>jp</t>
  </si>
  <si>
    <t>cut</t>
  </si>
  <si>
    <t>referenceImages/1-19/谷歌地图转us</t>
  </si>
  <si>
    <t>16:9</t>
  </si>
  <si>
    <t>D:\mog素材\待用素材库\谷歌地图转us</t>
  </si>
  <si>
    <t>谷歌地图</t>
  </si>
  <si>
    <t>us</t>
  </si>
  <si>
    <t>getTextTranslatePrompt</t>
  </si>
  <si>
    <t>batch</t>
  </si>
  <si>
    <t>自然风景背景</t>
  </si>
  <si>
    <t>D:\batchGenerateImage\referenceImages\1-20\naver\自然风景</t>
  </si>
  <si>
    <t>D:\mog素材\待用素材库\naver自然背景</t>
  </si>
  <si>
    <t>naver</t>
  </si>
  <si>
    <t>kr</t>
  </si>
  <si>
    <t>getAppAdsDesignerPrompt</t>
  </si>
  <si>
    <t>combination2</t>
  </si>
  <si>
    <t>referenceImages/line</t>
  </si>
  <si>
    <t>4:5</t>
  </si>
  <si>
    <t>D:\mog素材\待用素材库\line竖2</t>
  </si>
  <si>
    <t>line</t>
  </si>
  <si>
    <t>getCutLogoPrompt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</si>
  <si>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</si>
  <si>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</si>
  <si>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</si>
  <si>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</si>
  <si>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</si>
  <si>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getAppDefaultPrompt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</si>
  <si>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</si>
  <si>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</si>
  <si>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</si>
  <si>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</si>
  <si>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</si>
  <si>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</si>
  <si>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</si>
  <si>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combination3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</si>
</sst>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0" fillId="0" borderId="0" xfId="0" applyNumberFormat="1" applyFont="1" applyFill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abSelected="1" workbookViewId="0">
      <selection activeCell="H16" sqref="H16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ht="18" spans="1:14">
      <c r="A3" s="7"/>
      <c r="B3" t="s">
        <v>28</v>
      </c>
      <c r="C3"/>
      <c r="G3" s="11" t="s">
        <v>29</v>
      </c>
      <c r="H3" t="s">
        <v>30</v>
      </c>
      <c r="I3">
        <v>0</v>
      </c>
      <c r="J3" s="7" t="s">
        <v>31</v>
      </c>
      <c r="K3" s="7" t="s">
        <v>32</v>
      </c>
      <c r="L3" s="12"/>
      <c r="M3" t="s">
        <v>33</v>
      </c>
      <c r="N3" s="13"/>
    </row>
    <row r="4" customFormat="1" ht="36" spans="1:14">
      <c r="A4" s="7"/>
      <c r="B4" t="s">
        <v>34</v>
      </c>
      <c r="C4"/>
      <c r="D4"/>
      <c r="E4"/>
      <c r="F4" s="6" t="s">
        <v>35</v>
      </c>
      <c r="G4" s="11" t="s">
        <v>29</v>
      </c>
      <c r="H4" t="s">
        <v>36</v>
      </c>
      <c r="I4">
        <v>0</v>
      </c>
      <c r="J4" s="7" t="s">
        <v>37</v>
      </c>
      <c r="K4" s="7" t="s">
        <v>38</v>
      </c>
      <c r="L4" s="12" t="s">
        <v>39</v>
      </c>
      <c r="M4" t="s">
        <v>40</v>
      </c>
      <c r="N4" s="13"/>
    </row>
    <row r="5" customFormat="1" ht="36" customHeight="1" spans="1:14">
      <c r="A5" s="7" t="s">
        <v>41</v>
      </c>
      <c r="B5" t="s">
        <v>42</v>
      </c>
      <c r="C5">
        <v>1.1</v>
      </c>
      <c r="F5" s="6" t="s">
        <v>35</v>
      </c>
      <c r="G5" s="11" t="s">
        <v>29</v>
      </c>
      <c r="H5" t="s">
        <v>43</v>
      </c>
      <c r="I5">
        <v>15</v>
      </c>
      <c r="J5" s="8" t="s">
        <v>44</v>
      </c>
      <c r="K5" t="s">
        <v>45</v>
      </c>
      <c r="L5" s="12" t="s">
        <v>46</v>
      </c>
      <c r="M5" t="s">
        <v>47</v>
      </c>
      <c r="N5" s="13"/>
    </row>
    <row r="6" customFormat="1" ht="54" spans="1:14">
      <c r="A6" s="7"/>
      <c r="B6" t="s">
        <v>48</v>
      </c>
      <c r="C6">
        <v>0.5</v>
      </c>
      <c r="F6" s="6" t="s">
        <v>49</v>
      </c>
      <c r="G6" s="11" t="s">
        <v>29</v>
      </c>
      <c r="H6" t="s">
        <v>50</v>
      </c>
      <c r="I6">
        <v>0</v>
      </c>
      <c r="J6" s="8" t="s">
        <v>51</v>
      </c>
      <c r="K6" t="s">
        <v>32</v>
      </c>
      <c r="L6" s="13" t="s">
        <v>52</v>
      </c>
      <c r="M6" t="s">
        <v>40</v>
      </c>
      <c r="N6" s="13" t="s">
        <v>53</v>
      </c>
    </row>
    <row r="7" customFormat="1" ht="36" spans="1:14">
      <c r="A7" s="7" t="s">
        <v>54</v>
      </c>
      <c r="B7" t="s">
        <v>55</v>
      </c>
      <c r="C7">
        <v>1.8</v>
      </c>
      <c r="F7" s="6" t="s">
        <v>35</v>
      </c>
      <c r="G7" s="11" t="s">
        <v>29</v>
      </c>
      <c r="H7" t="s">
        <v>56</v>
      </c>
      <c r="I7">
        <v>0</v>
      </c>
      <c r="J7" s="8" t="s">
        <v>57</v>
      </c>
      <c r="K7" t="s">
        <v>38</v>
      </c>
      <c r="L7" s="13" t="s">
        <v>58</v>
      </c>
      <c r="M7" t="s">
        <v>47</v>
      </c>
    </row>
    <row r="8" customFormat="1" ht="36" spans="1:14">
      <c r="A8" s="7"/>
      <c r="B8" t="s">
        <v>48</v>
      </c>
      <c r="C8">
        <v>1.1</v>
      </c>
      <c r="F8" s="6" t="s">
        <v>35</v>
      </c>
      <c r="G8" s="11" t="s">
        <v>29</v>
      </c>
      <c r="H8" t="s">
        <v>59</v>
      </c>
      <c r="I8">
        <v>0</v>
      </c>
      <c r="J8" s="8" t="s">
        <v>51</v>
      </c>
      <c r="K8" t="s">
        <v>32</v>
      </c>
      <c r="L8" s="13" t="s">
        <v>46</v>
      </c>
      <c r="M8" t="s">
        <v>47</v>
      </c>
    </row>
    <row r="9" customFormat="1" ht="36" spans="1:14">
      <c r="A9" s="7"/>
      <c r="B9" t="s">
        <v>60</v>
      </c>
      <c r="C9">
        <v>0.5</v>
      </c>
      <c r="F9" s="6" t="s">
        <v>61</v>
      </c>
      <c r="G9" s="11" t="s">
        <v>29</v>
      </c>
      <c r="H9" t="s">
        <v>62</v>
      </c>
      <c r="I9">
        <v>0</v>
      </c>
      <c r="J9" s="8" t="s">
        <v>57</v>
      </c>
      <c r="K9" t="s">
        <v>38</v>
      </c>
      <c r="L9" s="13" t="s">
        <v>53</v>
      </c>
      <c r="M9" t="s">
        <v>40</v>
      </c>
    </row>
    <row r="17" spans="10:10">
      <c r="J17" t="s">
        <v>63</v>
      </c>
    </row>
  </sheetData>
  <dataValidations count="3">
    <dataValidation type="list" allowBlank="1" showInputMessage="1" showErrorMessage="1" sqref="G3 G4 G5 G1:G2 G6:G9 G10:G1048576">
      <formula1>Sheet3!$A$1:$A$10</formula1>
    </dataValidation>
    <dataValidation type="list" allowBlank="1" showInputMessage="1" showErrorMessage="1" sqref="F4 F5 F1:F3 F6:F1048576">
      <formula1>Sheet3!$B$1:$B$10</formula1>
    </dataValidation>
    <dataValidation type="list" allowBlank="1" showInputMessage="1" showErrorMessage="1" sqref="M4 M5 M1:M3 M6:M1048576">
      <formula1>Sheet3!$C:$C</formula1>
    </dataValidation>
  </dataValidations>
  <pageMargins left="0.75" right="0.75" top="1" bottom="1" header="0.5" footer="0.5"/>
  <headerFooter/>
  <ignoredErrors>
    <ignoredError sqref="C2:E2 D1:I1 A1:B1 A2 G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G21" sqref="G21"/>
    </sheetView>
  </sheetViews>
  <sheetFormatPr defaultColWidth="9" defaultRowHeight="14.25" outlineLevelRow="4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61</v>
      </c>
      <c r="C1" s="7" t="s">
        <v>40</v>
      </c>
    </row>
    <row r="2" spans="1:3">
      <c r="A2" s="6" t="s">
        <v>64</v>
      </c>
      <c r="B2" s="6" t="s">
        <v>49</v>
      </c>
      <c r="C2" s="7" t="s">
        <v>65</v>
      </c>
    </row>
    <row r="3" spans="1:3">
      <c r="B3" s="6" t="s">
        <v>35</v>
      </c>
      <c r="C3" s="7" t="s">
        <v>47</v>
      </c>
    </row>
    <row r="4" spans="1:3">
      <c r="C4" s="7" t="s">
        <v>66</v>
      </c>
    </row>
    <row r="5" spans="1:3">
      <c r="C5" t="s">
        <v>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2026-01-20T03:31:13Z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