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<sst xmlns="http://schemas.openxmlformats.org/spreadsheetml/2006/main" count="88" uniqueCount="61">
  <si>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</si>
  <si>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</si>
  <si>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</si>
  <si>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</si>
  <si>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</si>
  <si>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</si>
  <si>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</si>
  <si>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</si>
  <si>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</si>
  <si>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</si>
  <si>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</si>
  <si>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</si>
  <si>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</si>
  <si>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</si>
  <si>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</si>
  <si>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</si>
  <si>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</si>
  <si>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</si>
  <si>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</si>
  <si>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</si>
  <si>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</si>
  <si>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</si>
  <si>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</si>
  <si>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</si>
  <si>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</si>
  <si>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</si>
  <si>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</si>
  <si>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</si>
  <si>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生成一张1:1的方图，适当调整构图使应用的图标战图比例变大在显眼位置</t>
  </si>
  <si>
    <t>referenceImages/line方</t>
  </si>
  <si>
    <t>1:1</t>
  </si>
  <si>
    <t>1k</t>
  </si>
  <si>
    <t>D:\mog素材\待用素材库\line方2</t>
  </si>
  <si>
    <t>Gmail</t>
  </si>
  <si>
    <t>jp</t>
  </si>
  <si>
    <t>batch</t>
  </si>
  <si>
    <t>要使用参考图的按钮类型的图标、简约风格，发挥创意</t>
  </si>
  <si>
    <t>referenceImages/Gmail</t>
  </si>
  <si>
    <t>16:9</t>
  </si>
  <si>
    <t>D:\mog素材\待用素材库\谷歌邮箱</t>
  </si>
  <si>
    <t>getAppDefaultPrompt</t>
  </si>
  <si>
    <t>referenceImages/line</t>
  </si>
  <si>
    <t>4:5</t>
  </si>
  <si>
    <t>D:\mog素材\待用素材库\line竖2</t>
  </si>
  <si>
    <t>line</t>
  </si>
  <si>
    <t>getCutLogoPrompt</t>
  </si>
  <si>
    <t>getCentralPositionPrompt</t>
  </si>
  <si>
    <t>发挥创意调整构图结构、不要科幻风格</t>
  </si>
  <si>
    <t>referenceImages/YouTube</t>
  </si>
  <si>
    <t>D:\mog素材\待用素材库\YouTube</t>
  </si>
  <si>
    <t>YouTube</t>
  </si>
  <si>
    <t>us</t>
  </si>
  <si>
    <t>combination2</t>
  </si>
  <si>
    <t>D:\mog素材\待用素材库\line</t>
  </si>
  <si>
    <t>getAppAdsDesignerPrompt</t>
  </si>
  <si>
    <t>D:\mog素材\待用素材库\YouTube方\1768535732148-1200x628</t>
  </si>
  <si>
    <t>D:\mog素材\待用素材库\YouTube方\1</t>
  </si>
  <si>
    <t xml:space="preserve">                  </t>
  </si>
  <si>
    <t>2k</t>
  </si>
  <si>
    <t>combination</t>
  </si>
  <si>
    <t>combination3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</si>
</sst>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3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abSelected="1" workbookViewId="0">
      <selection activeCell="J12" sqref="J12"/>
    </sheetView>
  </sheetViews>
  <sheetFormatPr defaultColWidth="9" defaultRowHeight="14.25"/>
  <cols>
    <col min="1" max="1" width="47.625" customWidth="1"/>
    <col min="2" max="2" width="25.5" customWidth="1"/>
    <col min="3" max="3" width="16.875" customWidth="1"/>
    <col min="4" max="4" width="6.75" customWidth="1"/>
    <col min="5" max="5" width="6.25" customWidth="1"/>
    <col min="6" max="6" width="6.25" style="6" customWidth="1"/>
    <col min="7" max="7" width="4.12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ht="18" spans="1:14">
      <c r="A3" s="7" t="s">
        <v>28</v>
      </c>
      <c r="B3" t="s">
        <v>29</v>
      </c>
      <c r="C3"/>
      <c r="F3" s="6" t="s">
        <v>30</v>
      </c>
      <c r="G3" t="s">
        <v>31</v>
      </c>
      <c r="H3" t="s">
        <v>32</v>
      </c>
      <c r="I3">
        <v>3</v>
      </c>
      <c r="J3" s="8" t="s">
        <v>33</v>
      </c>
      <c r="K3" t="s">
        <v>34</v>
      </c>
      <c r="L3" s="11"/>
      <c r="M3" t="s">
        <v>35</v>
      </c>
      <c r="N3" s="11"/>
    </row>
    <row r="4" customFormat="1" ht="36" spans="1:14">
      <c r="A4" s="7" t="s">
        <v>36</v>
      </c>
      <c r="B4" t="s">
        <v>37</v>
      </c>
      <c r="C4">
        <v>1.1</v>
      </c>
      <c r="D4"/>
      <c r="E4"/>
      <c r="F4" s="6" t="s">
        <v>38</v>
      </c>
      <c r="G4" t="s">
        <v>31</v>
      </c>
      <c r="H4" t="s">
        <v>39</v>
      </c>
      <c r="I4">
        <v>0</v>
      </c>
      <c r="J4" s="8" t="s">
        <v>33</v>
      </c>
      <c r="K4" t="s">
        <v>34</v>
      </c>
      <c r="L4" s="12" t="s">
        <v>40</v>
      </c>
    </row>
    <row r="5" customFormat="1" ht="54" spans="1:14">
      <c r="A5" s="7"/>
      <c r="B5" t="s">
        <v>41</v>
      </c>
      <c r="C5">
        <v>0.5</v>
      </c>
      <c r="F5" s="6" t="s">
        <v>42</v>
      </c>
      <c r="G5" t="s">
        <v>31</v>
      </c>
      <c r="H5" t="s">
        <v>43</v>
      </c>
      <c r="I5">
        <v>0</v>
      </c>
      <c r="J5" s="8" t="s">
        <v>44</v>
      </c>
      <c r="K5" t="s">
        <v>34</v>
      </c>
      <c r="L5" s="11" t="s">
        <v>45</v>
      </c>
      <c r="M5" t="s">
        <v>35</v>
      </c>
      <c r="N5" s="11" t="s">
        <v>46</v>
      </c>
    </row>
    <row r="6" customFormat="1" ht="36" spans="1:14">
      <c r="A6" s="7" t="s">
        <v>47</v>
      </c>
      <c r="B6" t="s">
        <v>48</v>
      </c>
      <c r="C6">
        <v>1.8</v>
      </c>
      <c r="F6" s="6" t="s">
        <v>38</v>
      </c>
      <c r="G6" t="s">
        <v>31</v>
      </c>
      <c r="H6" t="s">
        <v>49</v>
      </c>
      <c r="I6">
        <v>0</v>
      </c>
      <c r="J6" s="8" t="s">
        <v>50</v>
      </c>
      <c r="K6" t="s">
        <v>51</v>
      </c>
      <c r="L6" s="11" t="s">
        <v>40</v>
      </c>
      <c r="M6" t="s">
        <v>52</v>
      </c>
    </row>
    <row r="7" customFormat="1" ht="36" spans="1:14">
      <c r="A7" s="7"/>
      <c r="B7" t="s">
        <v>41</v>
      </c>
      <c r="C7">
        <v>1.1</v>
      </c>
      <c r="F7" s="6" t="s">
        <v>38</v>
      </c>
      <c r="G7" t="s">
        <v>31</v>
      </c>
      <c r="H7" t="s">
        <v>53</v>
      </c>
      <c r="I7">
        <v>0</v>
      </c>
      <c r="J7" s="8" t="s">
        <v>44</v>
      </c>
      <c r="K7" t="s">
        <v>34</v>
      </c>
      <c r="L7" s="11" t="s">
        <v>54</v>
      </c>
      <c r="M7" t="s">
        <v>52</v>
      </c>
    </row>
    <row r="8" customFormat="1" ht="36" spans="1:14">
      <c r="A8" s="7"/>
      <c r="B8" t="s">
        <v>55</v>
      </c>
      <c r="C8">
        <v>0.5</v>
      </c>
      <c r="F8" s="6" t="s">
        <v>30</v>
      </c>
      <c r="G8" t="s">
        <v>31</v>
      </c>
      <c r="H8" t="s">
        <v>56</v>
      </c>
      <c r="I8">
        <v>0</v>
      </c>
      <c r="J8" s="8" t="s">
        <v>50</v>
      </c>
      <c r="K8" t="s">
        <v>51</v>
      </c>
      <c r="L8" s="11" t="s">
        <v>46</v>
      </c>
      <c r="M8" t="s">
        <v>35</v>
      </c>
    </row>
    <row r="16" spans="1:14">
      <c r="J16" t="s">
        <v>57</v>
      </c>
    </row>
  </sheetData>
  <dataValidations count="3">
    <dataValidation type="list" allowBlank="1" showInputMessage="1" showErrorMessage="1" sqref="F6 F7 F8 F1:F5 F9:F1048576">
      <formula1>Sheet3!$B$1:$B$10</formula1>
    </dataValidation>
    <dataValidation type="list" allowBlank="1" showInputMessage="1" showErrorMessage="1" sqref="G6 G7 G8 G1:G5 G9:G1048576">
      <formula1>Sheet3!$A$1:$A$10</formula1>
    </dataValidation>
    <dataValidation type="list" allowBlank="1" showInputMessage="1" showErrorMessage="1" sqref="M6 M7 M8 M1:M5 M9:M1048576">
      <formula1>Sheet3!$C:$C</formula1>
    </dataValidation>
  </dataValidations>
  <pageMargins left="0.75" right="0.75" top="1" bottom="1" header="0.5" footer="0.5"/>
  <headerFooter/>
  <ignoredErrors>
    <ignoredError sqref="I2 C2:E2 D1:I1 A1:B1 A2 G2:G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E8" sqref="E8"/>
    </sheetView>
  </sheetViews>
  <sheetFormatPr defaultColWidth="9" defaultRowHeight="14.25" outlineLevelRow="3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31</v>
      </c>
      <c r="B1" s="6" t="s">
        <v>30</v>
      </c>
      <c r="C1" s="7" t="s">
        <v>35</v>
      </c>
    </row>
    <row r="2" spans="1:3">
      <c r="A2" s="6" t="s">
        <v>58</v>
      </c>
      <c r="B2" s="6" t="s">
        <v>42</v>
      </c>
      <c r="C2" s="7" t="s">
        <v>59</v>
      </c>
    </row>
    <row r="3" spans="1:3">
      <c r="B3" s="6" t="s">
        <v>38</v>
      </c>
      <c r="C3" s="7" t="s">
        <v>52</v>
      </c>
    </row>
    <row r="4" spans="1:3">
      <c r="C4" s="7" t="s">
        <v>60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2026-01-18T09:00:25Z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