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isusterm\Documents\MNT TAble\"/>
    </mc:Choice>
  </mc:AlternateContent>
  <xr:revisionPtr revIDLastSave="0" documentId="8_{BB7E7559-73E6-4312-9116-565F1C078D58}" xr6:coauthVersionLast="41" xr6:coauthVersionMax="41" xr10:uidLastSave="{00000000-0000-0000-0000-000000000000}"/>
  <bookViews>
    <workbookView xWindow="28680" yWindow="-120" windowWidth="29040" windowHeight="15840" xr2:uid="{00000000-000D-0000-FFFF-FFFF00000000}"/>
  </bookViews>
  <sheets>
    <sheet name="Sheet1" sheetId="1" r:id="rId1"/>
    <sheet name="Sheet2" sheetId="2" r:id="rId2"/>
  </sheets>
  <definedNames>
    <definedName name="_xlnm.Print_Area" localSheetId="0">Sheet1!$A$1:$J$79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<sst xmlns="http://schemas.openxmlformats.org/spreadsheetml/2006/main" count="354" uniqueCount="200">
  <si>
    <t>Comments</t>
  </si>
  <si>
    <t>Equipment</t>
  </si>
  <si>
    <t>Applicability</t>
  </si>
  <si>
    <t>Requirement</t>
  </si>
  <si>
    <t>Notes</t>
  </si>
  <si>
    <t>(i)</t>
  </si>
  <si>
    <t>Quick-donning oxygen mask</t>
  </si>
  <si>
    <t>(ii)</t>
  </si>
  <si>
    <t>Dangerous loss of pressurization device</t>
  </si>
  <si>
    <t>(iii)</t>
  </si>
  <si>
    <t>Protective Breathing Equipment (PBE)</t>
  </si>
  <si>
    <t>(iv)</t>
  </si>
  <si>
    <t>(v)</t>
  </si>
  <si>
    <t>(vi)</t>
  </si>
  <si>
    <t>(vii)</t>
  </si>
  <si>
    <t>(viii)</t>
  </si>
  <si>
    <t>Hand-held fire extinguishers</t>
  </si>
  <si>
    <r>
      <t>Note</t>
    </r>
    <r>
      <rPr>
        <sz val="9"/>
        <color theme="1"/>
        <rFont val="Arial"/>
        <family val="2"/>
      </rPr>
      <t xml:space="preserve">: </t>
    </r>
    <r>
      <rPr>
        <i/>
        <sz val="9"/>
        <color theme="1"/>
        <rFont val="Arial"/>
        <family val="2"/>
      </rPr>
      <t>Hand-held fire extinguishers shall be of a type that will minimize the hazard of toxic gas concentration</t>
    </r>
    <r>
      <rPr>
        <sz val="9"/>
        <color theme="1"/>
        <rFont val="Arial"/>
        <family val="2"/>
      </rPr>
      <t xml:space="preserve">. </t>
    </r>
  </si>
  <si>
    <t>(ix)</t>
  </si>
  <si>
    <t>Crash axe or crowbar</t>
  </si>
  <si>
    <r>
      <t>Note</t>
    </r>
    <r>
      <rPr>
        <sz val="9"/>
        <color theme="1"/>
        <rFont val="Arial"/>
        <family val="2"/>
      </rPr>
      <t xml:space="preserve">: </t>
    </r>
    <r>
      <rPr>
        <i/>
        <sz val="9"/>
        <color theme="1"/>
        <rFont val="Arial"/>
        <family val="2"/>
      </rPr>
      <t>Unless constrained by certification or security requirements of the Authority and/or State</t>
    </r>
    <r>
      <rPr>
        <sz val="9"/>
        <color theme="1"/>
        <rFont val="Arial"/>
        <family val="2"/>
      </rPr>
      <t xml:space="preserve">. </t>
    </r>
  </si>
  <si>
    <t>(x)</t>
  </si>
  <si>
    <t>All aircraft intended to be operated at night.</t>
  </si>
  <si>
    <t>(xi)</t>
  </si>
  <si>
    <t>Emergency Locator Transmitters (ELTs)</t>
  </si>
  <si>
    <t>(xii)</t>
  </si>
  <si>
    <t>(xiii)</t>
  </si>
  <si>
    <t>(xiv)</t>
  </si>
  <si>
    <t>(xv)</t>
  </si>
  <si>
    <t>(xviii)</t>
  </si>
  <si>
    <t>Airborne Collision Avoidance System II (ACAS II)</t>
  </si>
  <si>
    <r>
      <t>Note</t>
    </r>
    <r>
      <rPr>
        <sz val="9"/>
        <color theme="1"/>
        <rFont val="Arial"/>
        <family val="2"/>
      </rPr>
      <t xml:space="preserve">: </t>
    </r>
    <r>
      <rPr>
        <i/>
        <sz val="9"/>
        <color theme="1"/>
        <rFont val="Arial"/>
        <family val="2"/>
      </rPr>
      <t>Such system shall utilize a software version approved or accepted by the applicable authorities as appropriate for the airspace or area of operation.</t>
    </r>
  </si>
  <si>
    <t>(xix)</t>
  </si>
  <si>
    <t>Airborne weather radar system</t>
  </si>
  <si>
    <t xml:space="preserve">Equipped with an airborne weather radar system capable of detecting thunderstorms and other potentially hazardous weather conditions when operating in areas where such weather conditions could be expected to exist along the route either at night or under instrument meteorological conditions. </t>
  </si>
  <si>
    <t>(xx)</t>
  </si>
  <si>
    <t>Ground Proximity Warning System (GPWS)</t>
  </si>
  <si>
    <t>(xxi)</t>
  </si>
  <si>
    <t>(xxii)</t>
  </si>
  <si>
    <t>Cockpit Voice Recorder (CVR)</t>
  </si>
  <si>
    <t>(xxiii)</t>
  </si>
  <si>
    <t>First aid kits</t>
  </si>
  <si>
    <t>(xxiv)</t>
  </si>
  <si>
    <t>Seats and associated restraint devices</t>
  </si>
  <si>
    <t>(xxv)</t>
  </si>
  <si>
    <t>Life jacket or equivalent individual flotation device</t>
  </si>
  <si>
    <t>(xxvi)</t>
  </si>
  <si>
    <t>Lifesaving rafts</t>
  </si>
  <si>
    <r>
      <t>Note</t>
    </r>
    <r>
      <rPr>
        <sz val="9"/>
        <color theme="1"/>
        <rFont val="Arial"/>
        <family val="2"/>
      </rPr>
      <t xml:space="preserve">: </t>
    </r>
    <r>
      <rPr>
        <i/>
        <sz val="9"/>
        <color theme="1"/>
        <rFont val="Arial"/>
        <family val="2"/>
      </rPr>
      <t>This provision is applicable to all aircraft, except cargo aircraft that have been granted a specific exemption by the Authority.</t>
    </r>
  </si>
  <si>
    <t>Signaling devices and lifesaving equipment</t>
  </si>
  <si>
    <t xml:space="preserve">Equipped with signaling devices and lifesaving equipment (including, means of sustaining life) in accordance with requirements of the applicable state(s). </t>
  </si>
  <si>
    <t>Fire suppression system</t>
  </si>
  <si>
    <t>Cargo restraint system</t>
  </si>
  <si>
    <t>Flight deck door</t>
  </si>
  <si>
    <t>Yes</t>
  </si>
  <si>
    <t>No</t>
  </si>
  <si>
    <t>N/A</t>
  </si>
  <si>
    <t>Inspection</t>
  </si>
  <si>
    <t>Maintenance Record</t>
  </si>
  <si>
    <t>Documentation</t>
  </si>
  <si>
    <t xml:space="preserve">Aircraft Type:
</t>
  </si>
  <si>
    <t xml:space="preserve">Date:
</t>
  </si>
  <si>
    <t xml:space="preserve">Auditor:
</t>
  </si>
  <si>
    <t xml:space="preserve">Aircraft Reg #:
</t>
  </si>
  <si>
    <t>Reference</t>
  </si>
  <si>
    <t>Method of Assessment</t>
  </si>
  <si>
    <t>Other</t>
  </si>
  <si>
    <t>All aircraft utilized for passenger flights.</t>
  </si>
  <si>
    <t>AO
Verify</t>
  </si>
  <si>
    <t>Assess.</t>
  </si>
  <si>
    <t xml:space="preserve">All aircraft </t>
  </si>
  <si>
    <t>Cargo aircraft with a hand-held fire extinguisher in a supernumerary compartment.</t>
  </si>
  <si>
    <t>All aircraft</t>
  </si>
  <si>
    <t>Passenger aircraft</t>
  </si>
  <si>
    <t>Aircraft that transport supernumeraries</t>
  </si>
  <si>
    <t>Cabin crew seats</t>
  </si>
  <si>
    <t>Passenger aircraft operated with cabin crew.</t>
  </si>
  <si>
    <t>Megaphones</t>
  </si>
  <si>
    <t>Aircraft utilized for over-water flights with or without cabin crew.</t>
  </si>
  <si>
    <t>Aircraft utilized for long-range over-water flights</t>
  </si>
  <si>
    <t xml:space="preserve">Aircraft utilized for flights across land areas that have been designated by the state(s) concerned as areas in which search and rescue would be especially difficult. </t>
  </si>
  <si>
    <t>Passenger aircraft with a cargo compartment that is accessible to a crew member in flight</t>
  </si>
  <si>
    <t xml:space="preserve">All aircraft that have a cargo compartment not accessible to a crew member in flight, for which the application for certification was submitted on or after 2 March 2004. </t>
  </si>
  <si>
    <t xml:space="preserve">(xxvii) </t>
  </si>
  <si>
    <t>Cabin emergency escape path lighting system</t>
  </si>
  <si>
    <t xml:space="preserve">(xxviii) </t>
  </si>
  <si>
    <t>Smoke detection system</t>
  </si>
  <si>
    <t xml:space="preserve">All aircraft in its fleet utilized for passenger flights with or without cabin crew, and with 10 or more passenger seats. </t>
  </si>
  <si>
    <t xml:space="preserve">(xxix) </t>
  </si>
  <si>
    <t xml:space="preserve">All aircraft in its fleet utilized for passenger flights with or without cabin crew, with 20 or more passenger seats, and for which the application for certification was submitted on or after 2 March 2004. </t>
  </si>
  <si>
    <t>All aircraft in the Operator’s fleet should be equipped with, in accordance with conditions of applicability, the
systems and equipment specified in this table. Where referenced, refer to guidance material in Table 4.15</t>
  </si>
  <si>
    <t>(Extracted) Table 4.14–Recommended Aircraft Systems and Equipment</t>
  </si>
  <si>
    <t xml:space="preserve">Equipped with a forward-looking wind shear warning system </t>
  </si>
  <si>
    <t xml:space="preserve">Equipped, where practicable, with an approved flight deck door that is: </t>
  </si>
  <si>
    <t>Forward-looking wind shear warning system</t>
  </si>
  <si>
    <r>
      <rPr>
        <sz val="9"/>
        <color theme="4" tint="-0.249977111117893"/>
        <rFont val="Arial"/>
        <family val="2"/>
      </rPr>
      <t xml:space="preserve">As specified in MNT 1.9.1, </t>
    </r>
    <r>
      <rPr>
        <sz val="9"/>
        <color theme="1"/>
        <rFont val="Arial"/>
        <family val="2"/>
      </rPr>
      <t>aircraft in the Operator’s fleet shall be equipped with, in accordance with conditions of applicability, the systems and equipment specified in this table. Where referenced, refer to guidance material in Table 4.12 or 4.13.</t>
    </r>
  </si>
  <si>
    <r>
      <t>a.</t>
    </r>
    <r>
      <rPr>
        <sz val="7"/>
        <rFont val="Times New Roman"/>
        <family val="1"/>
      </rPr>
      <t xml:space="preserve">   </t>
    </r>
    <r>
      <rPr>
        <sz val="9"/>
        <rFont val="Arial"/>
        <family val="2"/>
      </rPr>
      <t xml:space="preserve">Protects the eyes, nose and mouth of each crew member while on flight duty; provides oxygen for a period of not less than 15 minutes. </t>
    </r>
  </si>
  <si>
    <t>All aircraft.</t>
  </si>
  <si>
    <r>
      <t>b.</t>
    </r>
    <r>
      <rPr>
        <sz val="7"/>
        <rFont val="Times New Roman"/>
        <family val="1"/>
      </rPr>
      <t xml:space="preserve">   </t>
    </r>
    <r>
      <rPr>
        <sz val="9"/>
        <rFont val="Arial"/>
        <family val="2"/>
      </rPr>
      <t>Allows the flight crew to communicate using the aircraft radio equipment and to communicate by interphone with each other while at their assigned duty stations.</t>
    </r>
  </si>
  <si>
    <t>Aircraft operated at flight altitudes above 25000 feet.</t>
  </si>
  <si>
    <t>A quick-donning oxygen mask for each flight crew member.</t>
  </si>
  <si>
    <t>A device that provides positive warning to the pilot of any dangerous loss of pressurization.</t>
  </si>
  <si>
    <t xml:space="preserve">Aircraft intended to be operated at flight altitudes above 25000 feet for which the individual certificate of airworthiness is first issued on or after 1 July 1962. </t>
  </si>
  <si>
    <t xml:space="preserve">A PBE that: </t>
  </si>
  <si>
    <t>c. A unit of PBE located in the cabin adjacent to each required cabin crew station.</t>
  </si>
  <si>
    <t>d. A unit of portable PBE located in the cabin adjacent to each hand-held fire extinguisher.</t>
  </si>
  <si>
    <t>g. An additional unit of portable PBE located adjacent to the hand-held fire extinguisher.</t>
  </si>
  <si>
    <t>f. An additional unit of portable PBE located outside but adjacent to the entrance of the accessible cargo compartment.</t>
  </si>
  <si>
    <t>e. An additional unit of portable PBE located adjacent to the flight deck hand-held fire extinguisher.</t>
  </si>
  <si>
    <t>a. A minimum of one hand-held fire extinguisher located on the flight deck.</t>
  </si>
  <si>
    <r>
      <rPr>
        <b/>
        <sz val="11"/>
        <color theme="4" tint="-0.249977111117893"/>
        <rFont val="Calibri"/>
        <family val="2"/>
        <scheme val="minor"/>
      </rPr>
      <t xml:space="preserve">MNT </t>
    </r>
    <r>
      <rPr>
        <b/>
        <sz val="11"/>
        <color theme="1"/>
        <rFont val="Calibri"/>
        <family val="2"/>
        <scheme val="minor"/>
      </rPr>
      <t>Aircraft System and Equipment Form</t>
    </r>
  </si>
  <si>
    <r>
      <rPr>
        <sz val="9"/>
        <color theme="4" tint="-0.249977111117893"/>
        <rFont val="Arial"/>
        <family val="2"/>
      </rPr>
      <t>The specifications</t>
    </r>
    <r>
      <rPr>
        <sz val="9"/>
        <color theme="4" tint="-0.499984740745262"/>
        <rFont val="Arial"/>
        <family val="2"/>
      </rPr>
      <t xml:space="preserve"> for </t>
    </r>
    <r>
      <rPr>
        <sz val="9"/>
        <rFont val="Arial"/>
        <family val="2"/>
      </rPr>
      <t xml:space="preserve">PBE shall be satisfied by equipment that protects the eyes, nose and mouth (e.g. smoke hood, full face oxygen mask or combination of smoke goggles and oxygen mask) and has an oxygen supply that is portable or provided by the aircraft supplemental oxygen system.
</t>
    </r>
    <r>
      <rPr>
        <b/>
        <sz val="9"/>
        <rFont val="Arial"/>
        <family val="2"/>
      </rPr>
      <t>Note</t>
    </r>
    <r>
      <rPr>
        <sz val="9"/>
        <rFont val="Arial"/>
        <family val="2"/>
      </rPr>
      <t>: PBE intended for flight crew use shall be conveniently located on the flight deck and be easily accessible for immediate use by each required flight crew at their assigned duty station.</t>
    </r>
  </si>
  <si>
    <r>
      <t>b. Hand-held fire extinguishers uniformly distributed throughout the cabin of passenger aircraft (when two or more extinguishers are required) to be readily accessible at each galley not located on a main passenger deck and, if applicable, to be available for use in each cargo compartment that is accessible to the crew.</t>
    </r>
    <r>
      <rPr>
        <b/>
        <sz val="9"/>
        <rFont val="Arial"/>
        <family val="2"/>
      </rPr>
      <t xml:space="preserve"> (GM)</t>
    </r>
    <r>
      <rPr>
        <sz val="9"/>
        <rFont val="Arial"/>
        <family val="2"/>
      </rPr>
      <t xml:space="preserve"> See Table 4.12</t>
    </r>
    <r>
      <rPr>
        <sz val="9"/>
        <color theme="4" tint="-0.249977111117893"/>
        <rFont val="Arial"/>
        <family val="2"/>
      </rPr>
      <t xml:space="preserve"> (iv) </t>
    </r>
  </si>
  <si>
    <r>
      <t>Flashlight</t>
    </r>
    <r>
      <rPr>
        <sz val="9"/>
        <color theme="4" tint="-0.249977111117893"/>
        <rFont val="Arial"/>
        <family val="2"/>
      </rPr>
      <t xml:space="preserve"> (torch)</t>
    </r>
  </si>
  <si>
    <r>
      <t xml:space="preserve">A minimum of one crash axe or crowbar located on the flight deck and/or the passenger cabin. </t>
    </r>
    <r>
      <rPr>
        <b/>
        <sz val="9"/>
        <color theme="1"/>
        <rFont val="Arial"/>
        <family val="2"/>
      </rPr>
      <t xml:space="preserve">(GM) </t>
    </r>
    <r>
      <rPr>
        <sz val="9"/>
        <color theme="4" tint="-0.249977111117893"/>
        <rFont val="Arial"/>
        <family val="2"/>
      </rPr>
      <t>See</t>
    </r>
    <r>
      <rPr>
        <b/>
        <sz val="9"/>
        <color theme="1"/>
        <rFont val="Arial"/>
        <family val="2"/>
      </rPr>
      <t xml:space="preserve"> </t>
    </r>
    <r>
      <rPr>
        <sz val="9"/>
        <color theme="1"/>
        <rFont val="Arial"/>
        <family val="2"/>
      </rPr>
      <t xml:space="preserve">Table 4.12 </t>
    </r>
    <r>
      <rPr>
        <sz val="9"/>
        <color theme="4" tint="-0.249977111117893"/>
        <rFont val="Arial"/>
        <family val="2"/>
      </rPr>
      <t xml:space="preserve">(v) </t>
    </r>
  </si>
  <si>
    <r>
      <t xml:space="preserve">Equipped with a flashlight (torch) at each flight crew station. </t>
    </r>
    <r>
      <rPr>
        <b/>
        <sz val="9"/>
        <color theme="1"/>
        <rFont val="Arial"/>
        <family val="2"/>
      </rPr>
      <t>(GM)</t>
    </r>
    <r>
      <rPr>
        <b/>
        <sz val="9"/>
        <color theme="4" tint="-0.249977111117893"/>
        <rFont val="Arial"/>
        <family val="2"/>
      </rPr>
      <t xml:space="preserve"> </t>
    </r>
    <r>
      <rPr>
        <sz val="9"/>
        <rFont val="Arial"/>
        <family val="2"/>
      </rPr>
      <t>See</t>
    </r>
    <r>
      <rPr>
        <b/>
        <sz val="9"/>
        <rFont val="Arial"/>
        <family val="2"/>
      </rPr>
      <t xml:space="preserve"> </t>
    </r>
    <r>
      <rPr>
        <sz val="9"/>
        <rFont val="Arial"/>
        <family val="2"/>
      </rPr>
      <t>Table 4.12</t>
    </r>
    <r>
      <rPr>
        <sz val="9"/>
        <color theme="4" tint="-0.249977111117893"/>
        <rFont val="Arial"/>
        <family val="2"/>
      </rPr>
      <t xml:space="preserve"> (vi) </t>
    </r>
  </si>
  <si>
    <t>Passenger aircraft.</t>
  </si>
  <si>
    <t>Cargo aircraft with a cargo compartment accessible to crew member in flight.</t>
  </si>
  <si>
    <t>Cargo aircraft and passenger aircraft operated without cabin crew.</t>
  </si>
  <si>
    <t>Passenger aircraft operated without cabin crew.</t>
  </si>
  <si>
    <t>One automatic ELT or two ELTs of any type.</t>
  </si>
  <si>
    <t>Aircraft with more than 19 passenger seats.</t>
  </si>
  <si>
    <t xml:space="preserve">Aircraft with more than 19 passenger seats, for which the individual certificate of airworthiness was first issued on or after 1 July 2008. </t>
  </si>
  <si>
    <t>Aircraft with 19 or less passenger seats.</t>
  </si>
  <si>
    <t>One ELT of any type.</t>
  </si>
  <si>
    <t>One automatic ELT.</t>
  </si>
  <si>
    <t>Underwater Locator Beacon (ULB) attached to aircraft fuselage.</t>
  </si>
  <si>
    <t>ULB installation in accordance with requirements of the State.</t>
  </si>
  <si>
    <t>Underwater Locator Beacon (ULB) attached to non-deployable FDR container.</t>
  </si>
  <si>
    <r>
      <t xml:space="preserve">An ACAS II. </t>
    </r>
    <r>
      <rPr>
        <b/>
        <sz val="9"/>
        <color theme="1"/>
        <rFont val="Arial"/>
        <family val="2"/>
      </rPr>
      <t>(GM)</t>
    </r>
    <r>
      <rPr>
        <b/>
        <sz val="9"/>
        <color theme="4" tint="-0.499984740745262"/>
        <rFont val="Arial"/>
        <family val="2"/>
      </rPr>
      <t xml:space="preserve"> </t>
    </r>
    <r>
      <rPr>
        <sz val="9"/>
        <rFont val="Arial"/>
        <family val="2"/>
      </rPr>
      <t xml:space="preserve">See Table 4.12 </t>
    </r>
    <r>
      <rPr>
        <sz val="9"/>
        <color theme="4" tint="-0.249977111117893"/>
        <rFont val="Arial"/>
        <family val="2"/>
      </rPr>
      <t xml:space="preserve">(x) </t>
    </r>
  </si>
  <si>
    <t xml:space="preserve">A GPWS that: </t>
  </si>
  <si>
    <r>
      <t>a.</t>
    </r>
    <r>
      <rPr>
        <sz val="7"/>
        <color theme="1"/>
        <rFont val="Times New Roman"/>
        <family val="1"/>
      </rPr>
      <t xml:space="preserve">  </t>
    </r>
    <r>
      <rPr>
        <sz val="9"/>
        <color theme="1"/>
        <rFont val="Arial"/>
        <family val="2"/>
      </rPr>
      <t>Automatically provides a warning to the flight crew when the aircraft is in close proximity to the earth's surface; and</t>
    </r>
  </si>
  <si>
    <r>
      <t>b.</t>
    </r>
    <r>
      <rPr>
        <sz val="7"/>
        <color theme="1"/>
        <rFont val="Times New Roman"/>
        <family val="1"/>
      </rPr>
      <t xml:space="preserve">  </t>
    </r>
    <r>
      <rPr>
        <sz val="9"/>
        <color theme="1"/>
        <rFont val="Arial"/>
        <family val="2"/>
      </rPr>
      <t xml:space="preserve">Has a forward-looking terrain avoidance function. </t>
    </r>
    <r>
      <rPr>
        <b/>
        <sz val="9"/>
        <color theme="1"/>
        <rFont val="Arial"/>
        <family val="2"/>
      </rPr>
      <t>(GM)</t>
    </r>
    <r>
      <rPr>
        <sz val="9"/>
        <color theme="1"/>
        <rFont val="Arial"/>
        <family val="2"/>
      </rPr>
      <t xml:space="preserve"> </t>
    </r>
    <r>
      <rPr>
        <sz val="9"/>
        <rFont val="Arial"/>
        <family val="2"/>
      </rPr>
      <t xml:space="preserve">See Table 4.12 </t>
    </r>
    <r>
      <rPr>
        <sz val="9"/>
        <color theme="4" tint="-0.249977111117893"/>
        <rFont val="Arial"/>
        <family val="2"/>
      </rPr>
      <t xml:space="preserve">(xii) </t>
    </r>
  </si>
  <si>
    <t>Aircraft applicability as defined by the State.</t>
  </si>
  <si>
    <t>Flight Data Recorder (FDR)</t>
  </si>
  <si>
    <t xml:space="preserve">A digital FDR that: </t>
  </si>
  <si>
    <t>a. Utilize solid state digital recording.</t>
  </si>
  <si>
    <t>b. Is capable of recording, as a minimum, the last 25 hours of aircraft operation;</t>
  </si>
  <si>
    <t>c. Records time, altitude, airspeed, normal acceleration and heading;</t>
  </si>
  <si>
    <t>d. Is of a type that is in accordance with requirements of the Authority.</t>
  </si>
  <si>
    <r>
      <t>Note</t>
    </r>
    <r>
      <rPr>
        <sz val="9"/>
        <color theme="1"/>
        <rFont val="Arial"/>
        <family val="2"/>
      </rPr>
      <t xml:space="preserve">: </t>
    </r>
    <r>
      <rPr>
        <i/>
        <sz val="9"/>
        <color theme="4" tint="-0.249977111117893"/>
        <rFont val="Arial"/>
        <family val="2"/>
      </rPr>
      <t>CVR must not utilize magnetic tape or wire.</t>
    </r>
  </si>
  <si>
    <t xml:space="preserve">All aircraft for which the individual certificate of airworthiness was first issued on or after 1 January 1987. </t>
  </si>
  <si>
    <t xml:space="preserve">All aircraft for which the individual certificate of airworthiness was first issued on or after 1 January 2003. </t>
  </si>
  <si>
    <t xml:space="preserve">A CVR capable of retaining the information recorded during at least the last two hours of its operation. </t>
  </si>
  <si>
    <t xml:space="preserve">A CVR capable of retaining the information recorded during at least the last 30 minutes of its operation. </t>
  </si>
  <si>
    <t xml:space="preserve">Aircraft with 19 or less passenger seats which the individual certificate of airworthiness was first issued after 1 July 2008. </t>
  </si>
  <si>
    <t>Data Link Recorder (DLR)</t>
  </si>
  <si>
    <t xml:space="preserve">Aircraft utilizing data link communications, for which the individual certificate of airworthiness was first issued after 1 January 2016. </t>
  </si>
  <si>
    <t>A DLR that records all data link messages and its integrated with an FDR, CVR or with a combination FDR/CVR unit.</t>
  </si>
  <si>
    <r>
      <t>Note</t>
    </r>
    <r>
      <rPr>
        <sz val="9"/>
        <rFont val="Arial"/>
        <family val="2"/>
      </rPr>
      <t xml:space="preserve">: </t>
    </r>
    <r>
      <rPr>
        <i/>
        <sz val="9"/>
        <rFont val="Arial"/>
        <family val="2"/>
      </rPr>
      <t>The specifications of this provision are applicable to commercial and/or non-commercial operations</t>
    </r>
  </si>
  <si>
    <r>
      <t>(</t>
    </r>
    <r>
      <rPr>
        <sz val="9"/>
        <color theme="4" tint="-0.249977111117893"/>
        <rFont val="Arial"/>
        <family val="2"/>
      </rPr>
      <t>xvi</t>
    </r>
    <r>
      <rPr>
        <sz val="9"/>
        <color theme="1"/>
        <rFont val="Arial"/>
        <family val="2"/>
      </rPr>
      <t>)</t>
    </r>
  </si>
  <si>
    <r>
      <t>(</t>
    </r>
    <r>
      <rPr>
        <sz val="9"/>
        <color theme="4" tint="-0.249977111117893"/>
        <rFont val="Arial"/>
        <family val="2"/>
      </rPr>
      <t>xvii</t>
    </r>
    <r>
      <rPr>
        <sz val="9"/>
        <color theme="1"/>
        <rFont val="Arial"/>
        <family val="2"/>
      </rPr>
      <t>)</t>
    </r>
  </si>
  <si>
    <t>Forward or rearward facing seats at each emergency evacuation station for use by cabin crew members. Such seats are located near floor level exits and fitted with a safety harness.</t>
  </si>
  <si>
    <r>
      <t xml:space="preserve">a. Portable battery-operated megaphones, stowed in a manner to be readily accessible for use by crew members. </t>
    </r>
    <r>
      <rPr>
        <b/>
        <sz val="9"/>
        <rFont val="Arial"/>
        <family val="2"/>
      </rPr>
      <t xml:space="preserve">(GM) </t>
    </r>
    <r>
      <rPr>
        <sz val="9"/>
        <rFont val="Arial"/>
        <family val="2"/>
      </rPr>
      <t xml:space="preserve">Table 4.12 </t>
    </r>
    <r>
      <rPr>
        <sz val="9"/>
        <color theme="4" tint="-0.249977111117893"/>
        <rFont val="Arial"/>
        <family val="2"/>
      </rPr>
      <t>(xix).</t>
    </r>
  </si>
  <si>
    <r>
      <t xml:space="preserve">a. Flight crew seats fitted with a safety harness for each flight crew member. </t>
    </r>
    <r>
      <rPr>
        <b/>
        <sz val="9"/>
        <rFont val="Arial"/>
        <family val="2"/>
      </rPr>
      <t>(GM)</t>
    </r>
    <r>
      <rPr>
        <sz val="9"/>
        <rFont val="Arial"/>
        <family val="2"/>
      </rPr>
      <t xml:space="preserve"> See Table 4.12 </t>
    </r>
    <r>
      <rPr>
        <sz val="9"/>
        <color theme="4" tint="-0.249977111117893"/>
        <rFont val="Arial"/>
        <family val="2"/>
      </rPr>
      <t xml:space="preserve">(xvii) </t>
    </r>
  </si>
  <si>
    <r>
      <t>b. A seat (or berth) for each person over a specific age as determined by the State, with each seat (or berth) fitted with a safety harness, seat belt or restraining device.</t>
    </r>
    <r>
      <rPr>
        <b/>
        <sz val="9"/>
        <rFont val="Arial"/>
        <family val="2"/>
      </rPr>
      <t xml:space="preserve"> (GM)</t>
    </r>
    <r>
      <rPr>
        <sz val="9"/>
        <rFont val="Arial"/>
        <family val="2"/>
      </rPr>
      <t xml:space="preserve"> See Table 4.12 </t>
    </r>
    <r>
      <rPr>
        <sz val="9"/>
        <color theme="4" tint="-0.249977111117893"/>
        <rFont val="Arial"/>
        <family val="2"/>
      </rPr>
      <t xml:space="preserve">(xvii) </t>
    </r>
  </si>
  <si>
    <r>
      <t xml:space="preserve">c. A seat fitted with a seat belt (or safety harness) for each supernumerary. </t>
    </r>
    <r>
      <rPr>
        <b/>
        <sz val="9"/>
        <rFont val="Arial"/>
        <family val="2"/>
      </rPr>
      <t>(GM)</t>
    </r>
    <r>
      <rPr>
        <sz val="9"/>
        <rFont val="Arial"/>
        <family val="2"/>
      </rPr>
      <t xml:space="preserve"> See Table 4.12 </t>
    </r>
    <r>
      <rPr>
        <sz val="9"/>
        <color theme="4" tint="-0.249977111117893"/>
        <rFont val="Arial"/>
        <family val="2"/>
      </rPr>
      <t xml:space="preserve">(xvii) </t>
    </r>
  </si>
  <si>
    <r>
      <t xml:space="preserve">b. First aid kits distributed as evenly as practicable throughout the cabin to be readily accessible for use by crew members in the cabin. </t>
    </r>
    <r>
      <rPr>
        <b/>
        <sz val="9"/>
        <rFont val="Arial"/>
        <family val="2"/>
      </rPr>
      <t>(GM)</t>
    </r>
    <r>
      <rPr>
        <sz val="9"/>
        <rFont val="Arial"/>
        <family val="2"/>
      </rPr>
      <t xml:space="preserve"> See Table 4.13.</t>
    </r>
  </si>
  <si>
    <r>
      <t xml:space="preserve">a. One or more first aid kits located to be readily accessible for use by the flight crew and, if applicable, supernumeraries. </t>
    </r>
    <r>
      <rPr>
        <b/>
        <sz val="9"/>
        <rFont val="Arial"/>
        <family val="2"/>
      </rPr>
      <t>(GM)</t>
    </r>
    <r>
      <rPr>
        <sz val="9"/>
        <rFont val="Arial"/>
        <family val="2"/>
      </rPr>
      <t xml:space="preserve"> See Table 4.13.</t>
    </r>
  </si>
  <si>
    <r>
      <t xml:space="preserve">c. Two megaphones for aircraft with more than 100 passenger seats. </t>
    </r>
    <r>
      <rPr>
        <b/>
        <sz val="9"/>
        <rFont val="Arial"/>
        <family val="2"/>
      </rPr>
      <t>(GM)</t>
    </r>
    <r>
      <rPr>
        <sz val="9"/>
        <rFont val="Arial"/>
        <family val="2"/>
      </rPr>
      <t xml:space="preserve"> Table 4.12 </t>
    </r>
    <r>
      <rPr>
        <sz val="9"/>
        <color theme="4" tint="-0.249977111117893"/>
        <rFont val="Arial"/>
        <family val="2"/>
      </rPr>
      <t xml:space="preserve">(xix) </t>
    </r>
  </si>
  <si>
    <r>
      <t xml:space="preserve">b. One megaphone for aircraft with 60 to 100 passenger seats; </t>
    </r>
    <r>
      <rPr>
        <b/>
        <sz val="9"/>
        <color theme="4" tint="-0.249977111117893"/>
        <rFont val="Arial"/>
        <family val="2"/>
      </rPr>
      <t xml:space="preserve">(GM) </t>
    </r>
    <r>
      <rPr>
        <sz val="9"/>
        <color theme="4" tint="-0.249977111117893"/>
        <rFont val="Arial"/>
        <family val="2"/>
      </rPr>
      <t>Table 4.12 (xix)</t>
    </r>
    <r>
      <rPr>
        <sz val="9"/>
        <rFont val="Arial"/>
        <family val="2"/>
      </rPr>
      <t>.</t>
    </r>
  </si>
  <si>
    <r>
      <t xml:space="preserve">A minimum of one life jacket or equivalent individual flotation device for each person on board, with each life jacket or flotation device </t>
    </r>
    <r>
      <rPr>
        <sz val="9"/>
        <color theme="4" tint="-0.249977111117893"/>
        <rFont val="Arial"/>
        <family val="2"/>
      </rPr>
      <t xml:space="preserve">fitted with a means for electronic illumination and </t>
    </r>
    <r>
      <rPr>
        <sz val="9"/>
        <rFont val="Arial"/>
        <family val="2"/>
      </rPr>
      <t xml:space="preserve">stowed for easy accessibility from individual seating positions. </t>
    </r>
    <r>
      <rPr>
        <b/>
        <sz val="9"/>
        <rFont val="Arial"/>
        <family val="2"/>
      </rPr>
      <t>(GM)</t>
    </r>
    <r>
      <rPr>
        <sz val="9"/>
        <rFont val="Arial"/>
        <family val="2"/>
      </rPr>
      <t xml:space="preserve"> See Table 4.12 </t>
    </r>
    <r>
      <rPr>
        <sz val="9"/>
        <color theme="4" tint="-0.249977111117893"/>
        <rFont val="Arial"/>
        <family val="2"/>
      </rPr>
      <t xml:space="preserve">(xx) </t>
    </r>
  </si>
  <si>
    <t xml:space="preserve">Lifesaving rafts with sufficient capacity to accommodate all persons on board, with each raft stowed in a manner to facilitate ready use during a ditching emergency. Lifesaving rafts contain: </t>
  </si>
  <si>
    <t>a. Life-sustaining equipment as appropriate to the flight to be undertaken;</t>
  </si>
  <si>
    <r>
      <t>b.</t>
    </r>
    <r>
      <rPr>
        <sz val="7"/>
        <color theme="1"/>
        <rFont val="Times New Roman"/>
        <family val="1"/>
      </rPr>
      <t xml:space="preserve"> </t>
    </r>
    <r>
      <rPr>
        <sz val="9"/>
        <color theme="1"/>
        <rFont val="Arial"/>
        <family val="2"/>
      </rPr>
      <t>Equipment for making pyrotechnical distress signals.</t>
    </r>
  </si>
  <si>
    <t xml:space="preserve">Such compartments are equipped with, as applicable, either: </t>
  </si>
  <si>
    <t xml:space="preserve">At least two ELTs, one of which shall be automatic; or
</t>
  </si>
  <si>
    <t>At least one ELT and a capability for autonomously transmitting position information at least once every minute, when in distress.</t>
  </si>
  <si>
    <r>
      <t>a.</t>
    </r>
    <r>
      <rPr>
        <sz val="7"/>
        <rFont val="Times New Roman"/>
        <family val="1"/>
      </rPr>
      <t xml:space="preserve"> A</t>
    </r>
    <r>
      <rPr>
        <sz val="9"/>
        <rFont val="Arial"/>
        <family val="2"/>
      </rPr>
      <t xml:space="preserve"> built-in cargo compartment fire suppression system, or</t>
    </r>
  </si>
  <si>
    <r>
      <t xml:space="preserve">b. A portable fire suppression system is available for use in such compartments by a crew member. </t>
    </r>
    <r>
      <rPr>
        <b/>
        <sz val="9"/>
        <rFont val="Arial"/>
        <family val="2"/>
      </rPr>
      <t xml:space="preserve">(GM) </t>
    </r>
    <r>
      <rPr>
        <sz val="9"/>
        <rFont val="Arial"/>
        <family val="2"/>
      </rPr>
      <t xml:space="preserve">See Table 4.12 </t>
    </r>
    <r>
      <rPr>
        <sz val="9"/>
        <color theme="4" tint="-0.249977111117893"/>
        <rFont val="Arial"/>
        <family val="2"/>
      </rPr>
      <t xml:space="preserve">(xxiii) </t>
    </r>
  </si>
  <si>
    <r>
      <t xml:space="preserve">Each cargo compartment is equipped with a built-in fire detection system and a built-in fire starvation or suppression system. </t>
    </r>
    <r>
      <rPr>
        <b/>
        <sz val="9"/>
        <rFont val="Arial"/>
        <family val="2"/>
      </rPr>
      <t>(GM)</t>
    </r>
    <r>
      <rPr>
        <sz val="9"/>
        <rFont val="Arial"/>
        <family val="2"/>
      </rPr>
      <t xml:space="preserve"> See Table 4.12 </t>
    </r>
    <r>
      <rPr>
        <sz val="9"/>
        <color theme="4" tint="-0.249977111117893"/>
        <rFont val="Arial"/>
        <family val="2"/>
      </rPr>
      <t>(xxiii)</t>
    </r>
  </si>
  <si>
    <t xml:space="preserve">All aircraft transporting cargo. </t>
  </si>
  <si>
    <t xml:space="preserve">A cargo restraint system, which may include barriers, ULDs, nets, straps, chains, tie-downs and/or floor locks that prevent cargo from shifting and: </t>
  </si>
  <si>
    <t>a. Blocking or reducing access to emergency exits;</t>
  </si>
  <si>
    <t>b. Obstructing the flow of required fire retardants;</t>
  </si>
  <si>
    <t>c. Interfering with design features of the aircraft critical to the safety of flight (e.g. flight controls).</t>
  </si>
  <si>
    <r>
      <t xml:space="preserve">On cargo aircraft utilized in the transport of livestock, </t>
    </r>
    <r>
      <rPr>
        <sz val="9"/>
        <color theme="4" tint="-0.249977111117893"/>
        <rFont val="Arial"/>
        <family val="2"/>
      </rPr>
      <t>if humane killer device is carried on board.</t>
    </r>
  </si>
  <si>
    <r>
      <t xml:space="preserve">Humane killer device </t>
    </r>
    <r>
      <rPr>
        <sz val="9"/>
        <color theme="4" tint="-0.249977111117893"/>
        <rFont val="Arial"/>
        <family val="2"/>
      </rPr>
      <t>(if carried on board)</t>
    </r>
  </si>
  <si>
    <t xml:space="preserve">Humane killer device stowed In a secure manner with only controlled access during flight </t>
  </si>
  <si>
    <t>All aircraft utilized for passenger flights fitted with:</t>
  </si>
  <si>
    <t>An approved flight deck door that:</t>
  </si>
  <si>
    <t>Aircraft with a maximum certificated takeoff mass in excess of 54 500 kg
or</t>
  </si>
  <si>
    <t>Of a maximum certified takeoff mass in excess of 45 500 kg and with a passenger seating capacity greater than 19, or</t>
  </si>
  <si>
    <t>With a passenger seating capacity greater than 60.</t>
  </si>
  <si>
    <r>
      <t xml:space="preserve">a. Is designed to resist penetration by small arms fire, grenade shrapnel or forcible intrusions by unauthorized persons. </t>
    </r>
    <r>
      <rPr>
        <b/>
        <sz val="9"/>
        <color theme="4" tint="-0.249977111117893"/>
        <rFont val="Arial"/>
        <family val="2"/>
      </rPr>
      <t>(GM)</t>
    </r>
    <r>
      <rPr>
        <sz val="9"/>
        <color theme="4" tint="-0.249977111117893"/>
        <rFont val="Arial"/>
        <family val="2"/>
      </rPr>
      <t xml:space="preserve"> See Table 4.12 (xxvi)</t>
    </r>
  </si>
  <si>
    <r>
      <t xml:space="preserve">b. Is capable of being locked and unlocked from either pilot station; </t>
    </r>
    <r>
      <rPr>
        <b/>
        <sz val="9"/>
        <color theme="4" tint="-0.249977111117893"/>
        <rFont val="Arial"/>
        <family val="2"/>
      </rPr>
      <t>(GM)</t>
    </r>
    <r>
      <rPr>
        <sz val="9"/>
        <color theme="4" tint="-0.249977111117893"/>
        <rFont val="Arial"/>
        <family val="2"/>
      </rPr>
      <t xml:space="preserve"> See Table 4.12 (xxvi)</t>
    </r>
  </si>
  <si>
    <r>
      <t xml:space="preserve">c. Has the means for monitoring, from either piliot's station, the entire door area outside the flight crew compartment to identify persons requesting entry and to detect suspicious behavior or potential threat. </t>
    </r>
    <r>
      <rPr>
        <b/>
        <sz val="9"/>
        <color theme="4" tint="-0.249977111117893"/>
        <rFont val="Arial"/>
        <family val="2"/>
      </rPr>
      <t>(GM)</t>
    </r>
    <r>
      <rPr>
        <sz val="9"/>
        <color theme="4" tint="-0.249977111117893"/>
        <rFont val="Arial"/>
        <family val="2"/>
      </rPr>
      <t xml:space="preserve"> See Table 4.12 (xxvi)</t>
    </r>
  </si>
  <si>
    <r>
      <t xml:space="preserve">d. Has the means whereby cabin crew members or other authorized persons can notify the flight crew in the event of suspicious activity or a security breach. </t>
    </r>
    <r>
      <rPr>
        <b/>
        <sz val="9"/>
        <color theme="4" tint="-0.249977111117893"/>
        <rFont val="Arial"/>
        <family val="2"/>
      </rPr>
      <t>(GM)</t>
    </r>
    <r>
      <rPr>
        <sz val="9"/>
        <color theme="4" tint="-0.249977111117893"/>
        <rFont val="Arial"/>
        <family val="2"/>
      </rPr>
      <t xml:space="preserve"> See Table 4.12 (xxvi)</t>
    </r>
  </si>
  <si>
    <t xml:space="preserve">Aircraft utilized for passenger flights with or without cabin crew, and with more than 9 passenger seats for which the individual certificate of airworthiness was first issued after 1 January 1958 </t>
  </si>
  <si>
    <r>
      <t xml:space="preserve">A system that enables visual identification of the emergency escape paths and exits in darkness and conditions of reduced visibility. </t>
    </r>
    <r>
      <rPr>
        <b/>
        <sz val="9"/>
        <color theme="4" tint="-0.249977111117893"/>
        <rFont val="Arial"/>
        <family val="2"/>
      </rPr>
      <t xml:space="preserve">(GM) </t>
    </r>
    <r>
      <rPr>
        <sz val="9"/>
        <color theme="4" tint="-0.249977111117893"/>
        <rFont val="Arial"/>
        <family val="2"/>
      </rPr>
      <t>See Table 4.12 (xxvii)</t>
    </r>
  </si>
  <si>
    <r>
      <rPr>
        <sz val="9"/>
        <rFont val="Arial"/>
        <family val="2"/>
      </rPr>
      <t>Built in fire extinguisher</t>
    </r>
    <r>
      <rPr>
        <sz val="9"/>
        <color theme="4" tint="-0.249977111117893"/>
        <rFont val="Arial"/>
        <family val="2"/>
      </rPr>
      <t xml:space="preserve"> in lavatories</t>
    </r>
  </si>
  <si>
    <r>
      <rPr>
        <sz val="9"/>
        <rFont val="Arial"/>
        <family val="2"/>
      </rPr>
      <t xml:space="preserve">Lavatories are equipped with a smoke detection system. </t>
    </r>
    <r>
      <rPr>
        <b/>
        <sz val="9"/>
        <rFont val="Arial"/>
        <family val="2"/>
      </rPr>
      <t>(GM)</t>
    </r>
    <r>
      <rPr>
        <sz val="9"/>
        <rFont val="Arial"/>
        <family val="2"/>
      </rPr>
      <t xml:space="preserve"> See Table 4.12</t>
    </r>
    <r>
      <rPr>
        <sz val="9"/>
        <color theme="4" tint="-0.499984740745262"/>
        <rFont val="Arial"/>
        <family val="2"/>
      </rPr>
      <t xml:space="preserve"> </t>
    </r>
    <r>
      <rPr>
        <sz val="9"/>
        <color theme="4" tint="-0.249977111117893"/>
        <rFont val="Arial"/>
        <family val="2"/>
      </rPr>
      <t xml:space="preserve">(xxviii) </t>
    </r>
  </si>
  <si>
    <r>
      <rPr>
        <sz val="9"/>
        <rFont val="Arial"/>
        <family val="2"/>
      </rPr>
      <t xml:space="preserve">A built-in fire extinguisher system for each lavatory receptacle intended for the disposal of towels, paper or waste. </t>
    </r>
    <r>
      <rPr>
        <b/>
        <sz val="9"/>
        <rFont val="Arial"/>
        <family val="2"/>
      </rPr>
      <t>(GM)</t>
    </r>
    <r>
      <rPr>
        <sz val="9"/>
        <rFont val="Arial"/>
        <family val="2"/>
      </rPr>
      <t xml:space="preserve"> See Table 4.12 </t>
    </r>
    <r>
      <rPr>
        <sz val="9"/>
        <color theme="4" tint="-0.249977111117893"/>
        <rFont val="Arial"/>
        <family val="2"/>
      </rPr>
      <t xml:space="preserve">(xxix) </t>
    </r>
  </si>
  <si>
    <t>Assess</t>
  </si>
  <si>
    <t>(intentionally open)</t>
  </si>
  <si>
    <r>
      <t xml:space="preserve">Equipped with an ACAS II utilizing software version 7.1. </t>
    </r>
    <r>
      <rPr>
        <b/>
        <sz val="9"/>
        <color theme="1"/>
        <rFont val="Arial"/>
        <family val="2"/>
      </rPr>
      <t xml:space="preserve">(GM) </t>
    </r>
    <r>
      <rPr>
        <sz val="9"/>
        <rFont val="Arial"/>
        <family val="2"/>
      </rPr>
      <t xml:space="preserve">See Table 4.15 </t>
    </r>
    <r>
      <rPr>
        <sz val="9"/>
        <color theme="4" tint="-0.249977111117893"/>
        <rFont val="Arial"/>
        <family val="2"/>
      </rPr>
      <t xml:space="preserve">(ii) </t>
    </r>
  </si>
  <si>
    <t>a. Capable of being locked and unlocked from either pilot station;</t>
  </si>
  <si>
    <t>b. Designed to resist penetration by small arms fire, grenade shrapnel or forcible intrusions by unauthorized persons.</t>
  </si>
  <si>
    <r>
      <t xml:space="preserve">(Extracted) Table 4.11 – Required Aircraft Systems and Equipment
</t>
    </r>
    <r>
      <rPr>
        <i/>
        <sz val="9"/>
        <color theme="1"/>
        <rFont val="Arial"/>
        <family val="2"/>
      </rPr>
      <t xml:space="preserve">Note: Changes are in </t>
    </r>
    <r>
      <rPr>
        <i/>
        <sz val="9"/>
        <color rgb="FF0070C0"/>
        <rFont val="Arial"/>
        <family val="2"/>
      </rPr>
      <t>blue</t>
    </r>
    <r>
      <rPr>
        <i/>
        <sz val="9"/>
        <color theme="1"/>
        <rFont val="Arial"/>
        <family val="2"/>
      </rPr>
      <t xml:space="preserve"> font.</t>
    </r>
  </si>
  <si>
    <r>
      <t>ISM.F04
Revision: 0</t>
    </r>
    <r>
      <rPr>
        <sz val="8"/>
        <color theme="4" tint="-0.499984740745262"/>
        <rFont val="Calibri"/>
        <family val="2"/>
        <scheme val="minor"/>
      </rPr>
      <t>1</t>
    </r>
    <r>
      <rPr>
        <sz val="8"/>
        <color theme="1"/>
        <rFont val="Calibri"/>
        <family val="2"/>
        <scheme val="minor"/>
      </rPr>
      <t xml:space="preserve">
Revision date: </t>
    </r>
    <r>
      <rPr>
        <sz val="8"/>
        <color rgb="FF0070C0"/>
        <rFont val="Calibri"/>
        <family val="2"/>
        <scheme val="minor"/>
      </rPr>
      <t>29-AUG-2019
Effective: 1-SEP-2019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</si>
</sst>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b/>
      <sz val="9"/>
      <color theme="1"/>
      <name val="Arial"/>
      <family val="2"/>
    </font>
    <font>
      <sz val="9"/>
      <color theme="1"/>
      <name val="Arial"/>
      <family val="2"/>
    </font>
    <font>
      <sz val="7"/>
      <color theme="1"/>
      <name val="Times New Roman"/>
      <family val="1"/>
    </font>
    <font>
      <b/>
      <i/>
      <sz val="9"/>
      <color theme="1"/>
      <name val="Arial"/>
      <family val="2"/>
    </font>
    <font>
      <i/>
      <sz val="9"/>
      <color theme="1"/>
      <name val="Arial"/>
      <family val="2"/>
    </font>
    <font>
      <sz val="8"/>
      <color theme="1"/>
      <name val="Calibri"/>
      <family val="2"/>
      <scheme val="minor"/>
    </font>
    <font>
      <sz val="9"/>
      <color theme="4" tint="-0.499984740745262"/>
      <name val="Arial"/>
      <family val="2"/>
    </font>
    <font>
      <b/>
      <sz val="9"/>
      <color theme="4" tint="-0.499984740745262"/>
      <name val="Arial"/>
      <family val="2"/>
    </font>
    <font>
      <sz val="9"/>
      <name val="Arial"/>
      <family val="2"/>
    </font>
    <font>
      <b/>
      <sz val="9"/>
      <name val="Arial"/>
      <family val="2"/>
    </font>
    <font>
      <sz val="9"/>
      <color theme="4" tint="-0.249977111117893"/>
      <name val="Arial"/>
      <family val="2"/>
    </font>
    <font>
      <sz val="8"/>
      <color theme="4" tint="-0.499984740745262"/>
      <name val="Calibri"/>
      <family val="2"/>
      <scheme val="minor"/>
    </font>
    <font>
      <sz val="7"/>
      <name val="Times New Roman"/>
      <family val="1"/>
    </font>
    <font>
      <b/>
      <sz val="11"/>
      <color theme="4" tint="-0.249977111117893"/>
      <name val="Calibri"/>
      <family val="2"/>
      <scheme val="minor"/>
    </font>
    <font>
      <b/>
      <sz val="9"/>
      <color theme="4" tint="-0.249977111117893"/>
      <name val="Arial"/>
      <family val="2"/>
    </font>
    <font>
      <i/>
      <sz val="9"/>
      <color theme="4" tint="-0.249977111117893"/>
      <name val="Arial"/>
      <family val="2"/>
    </font>
    <font>
      <b/>
      <i/>
      <sz val="9"/>
      <name val="Arial"/>
      <family val="2"/>
    </font>
    <font>
      <i/>
      <sz val="9"/>
      <name val="Arial"/>
      <family val="2"/>
    </font>
    <font>
      <sz val="11"/>
      <color theme="4" tint="-0.249977111117893"/>
      <name val="Calibri"/>
      <family val="2"/>
      <scheme val="minor"/>
    </font>
    <font>
      <i/>
      <sz val="9"/>
      <color rgb="FF0070C0"/>
      <name val="Arial"/>
      <family val="2"/>
    </font>
    <font>
      <sz val="8"/>
      <color rgb="FF0070C0"/>
      <name val="Calibri"/>
      <family val="2"/>
      <scheme val="minor"/>
    </font>
  </fonts>
  <fills count="3">
    <fill>
      <patternFill patternType="none"/>
    </fill>
    <fill>
      <patternFill patternType="gray125"/>
    </fill>
    <fill>
      <patternFill patternType="solid">
        <fgColor theme="0" tint="-0.14999847407452621"/>
        <bgColor indexed="64"/>
      </patternFill>
    </fill>
  </fills>
  <borders count="4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69">
    <xf numFmtId="0" fontId="0" fillId="0" borderId="0" xfId="0"/>
    <xf numFmtId="0" fontId="3" fillId="0" borderId="12" xfId="0" applyFont="1" applyBorder="1" applyAlignment="1">
      <alignment horizontal="left" vertical="top" wrapText="1"/>
    </xf>
    <xf numFmtId="0" fontId="3" fillId="0" borderId="9" xfId="0" applyFont="1" applyBorder="1" applyAlignment="1">
      <alignment horizontal="left" vertical="top" wrapText="1"/>
    </xf>
    <xf numFmtId="0" fontId="3" fillId="0" borderId="13" xfId="0" applyFont="1" applyBorder="1" applyAlignment="1">
      <alignment horizontal="left" vertical="top" wrapText="1"/>
    </xf>
    <xf numFmtId="0" fontId="3" fillId="0" borderId="15" xfId="0" applyFont="1" applyBorder="1" applyAlignment="1">
      <alignment horizontal="left" vertical="top" wrapText="1"/>
    </xf>
    <xf numFmtId="0" fontId="3" fillId="0" borderId="14" xfId="0" applyFont="1" applyBorder="1" applyAlignment="1">
      <alignment horizontal="left" vertical="top" wrapText="1"/>
    </xf>
    <xf numFmtId="0" fontId="3" fillId="0" borderId="17" xfId="0" applyFont="1" applyBorder="1" applyAlignment="1">
      <alignment horizontal="left" vertical="top" wrapText="1"/>
    </xf>
    <xf numFmtId="0" fontId="3" fillId="0" borderId="18" xfId="0" applyFont="1" applyBorder="1" applyAlignment="1">
      <alignment horizontal="left" vertical="top" wrapText="1"/>
    </xf>
    <xf numFmtId="0" fontId="3" fillId="0" borderId="19" xfId="0" applyFont="1" applyBorder="1" applyAlignment="1">
      <alignment vertical="top" wrapText="1"/>
    </xf>
    <xf numFmtId="0" fontId="3" fillId="0" borderId="21" xfId="0" applyFont="1" applyBorder="1" applyAlignment="1">
      <alignment horizontal="left" vertical="top" wrapText="1"/>
    </xf>
    <xf numFmtId="0" fontId="3" fillId="0" borderId="23" xfId="0" applyFont="1" applyBorder="1" applyAlignment="1">
      <alignment horizontal="left" vertical="top" wrapText="1"/>
    </xf>
    <xf numFmtId="0" fontId="3" fillId="0" borderId="20" xfId="0" applyFont="1" applyBorder="1" applyAlignment="1">
      <alignment vertical="top" wrapText="1"/>
    </xf>
    <xf numFmtId="0" fontId="3" fillId="0" borderId="21" xfId="0" applyFont="1" applyBorder="1" applyAlignment="1">
      <alignment vertical="top" wrapText="1"/>
    </xf>
    <xf numFmtId="0" fontId="3" fillId="0" borderId="25" xfId="0" applyFont="1" applyBorder="1" applyAlignment="1">
      <alignment horizontal="left" vertical="top" wrapText="1"/>
    </xf>
    <xf numFmtId="0" fontId="3" fillId="2" borderId="18" xfId="0" applyFont="1" applyFill="1" applyBorder="1" applyAlignment="1">
      <alignment horizontal="left" vertical="top" wrapText="1"/>
    </xf>
    <xf numFmtId="0" fontId="3" fillId="2" borderId="24" xfId="0" applyFont="1" applyFill="1" applyBorder="1" applyAlignment="1">
      <alignment horizontal="left" vertical="top" wrapText="1"/>
    </xf>
    <xf numFmtId="0" fontId="3" fillId="2" borderId="22" xfId="0" applyFont="1" applyFill="1" applyBorder="1" applyAlignment="1">
      <alignment horizontal="left" vertical="top" wrapText="1"/>
    </xf>
    <xf numFmtId="0" fontId="3" fillId="2" borderId="9" xfId="0" applyFont="1" applyFill="1" applyBorder="1" applyAlignment="1">
      <alignment horizontal="left" vertical="top" wrapText="1"/>
    </xf>
    <xf numFmtId="0" fontId="2" fillId="2" borderId="22" xfId="0" applyFont="1" applyFill="1" applyBorder="1" applyAlignment="1">
      <alignment horizontal="left" vertical="top" textRotation="90"/>
    </xf>
    <xf numFmtId="0" fontId="3" fillId="2" borderId="17" xfId="0" applyFont="1" applyFill="1" applyBorder="1" applyAlignment="1">
      <alignment horizontal="left" vertical="top"/>
    </xf>
    <xf numFmtId="0" fontId="3" fillId="2" borderId="18" xfId="0" applyFont="1" applyFill="1" applyBorder="1" applyAlignment="1">
      <alignment horizontal="left" vertical="top"/>
    </xf>
    <xf numFmtId="0" fontId="3" fillId="2" borderId="27" xfId="0" applyFont="1" applyFill="1" applyBorder="1" applyAlignment="1">
      <alignment horizontal="left" vertical="top" wrapText="1"/>
    </xf>
    <xf numFmtId="0" fontId="3" fillId="0" borderId="29"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30" xfId="0" applyFont="1" applyFill="1" applyBorder="1" applyAlignment="1">
      <alignment horizontal="left" vertical="top" wrapText="1"/>
    </xf>
    <xf numFmtId="0" fontId="3" fillId="0" borderId="31" xfId="0" applyFont="1" applyFill="1" applyBorder="1" applyAlignment="1">
      <alignment horizontal="left" vertical="top" wrapText="1"/>
    </xf>
    <xf numFmtId="0" fontId="3" fillId="0" borderId="33" xfId="0" applyFont="1" applyBorder="1" applyAlignment="1">
      <alignment horizontal="left" vertical="top" wrapText="1"/>
    </xf>
    <xf numFmtId="0" fontId="3" fillId="0" borderId="34" xfId="0" applyFont="1" applyBorder="1" applyAlignment="1">
      <alignment horizontal="left" vertical="top" wrapText="1"/>
    </xf>
    <xf numFmtId="0" fontId="3" fillId="0" borderId="8" xfId="0" applyFont="1" applyBorder="1" applyAlignment="1">
      <alignment vertical="top" wrapText="1"/>
    </xf>
    <xf numFmtId="0" fontId="3" fillId="0" borderId="32" xfId="0" applyFont="1" applyBorder="1" applyAlignment="1">
      <alignment horizontal="left" vertical="top" wrapText="1"/>
    </xf>
    <xf numFmtId="0" fontId="3" fillId="2" borderId="37" xfId="0" applyFont="1" applyFill="1" applyBorder="1" applyAlignment="1">
      <alignment horizontal="left" vertical="top" wrapText="1"/>
    </xf>
    <xf numFmtId="0" fontId="3" fillId="0" borderId="26" xfId="0" applyFont="1" applyBorder="1" applyAlignment="1">
      <alignment horizontal="left" vertical="top" wrapText="1"/>
    </xf>
    <xf numFmtId="0" fontId="3" fillId="0" borderId="22" xfId="0" applyFont="1" applyBorder="1" applyAlignment="1">
      <alignment horizontal="left" vertical="top" wrapText="1"/>
    </xf>
    <xf numFmtId="0" fontId="3" fillId="0" borderId="10" xfId="0" applyFont="1" applyBorder="1" applyAlignment="1">
      <alignment horizontal="left" vertical="top" wrapText="1"/>
    </xf>
    <xf numFmtId="0" fontId="3" fillId="0" borderId="20" xfId="0" applyFont="1" applyBorder="1" applyAlignment="1">
      <alignment horizontal="left" vertical="top" wrapText="1"/>
    </xf>
    <xf numFmtId="0" fontId="3" fillId="0" borderId="28" xfId="0" applyFont="1" applyBorder="1" applyAlignment="1">
      <alignment horizontal="left" vertical="top" wrapText="1"/>
    </xf>
    <xf numFmtId="0" fontId="3" fillId="0" borderId="22" xfId="0" applyFont="1" applyBorder="1" applyAlignment="1">
      <alignment vertical="top" wrapText="1"/>
    </xf>
    <xf numFmtId="0" fontId="3" fillId="0" borderId="10" xfId="0" applyFont="1" applyBorder="1" applyAlignment="1">
      <alignment vertical="top" wrapText="1"/>
    </xf>
    <xf numFmtId="0" fontId="3" fillId="0" borderId="36" xfId="0" applyFont="1" applyBorder="1" applyAlignment="1">
      <alignment vertical="top" wrapText="1"/>
    </xf>
    <xf numFmtId="0" fontId="3" fillId="0" borderId="16" xfId="0" applyFont="1" applyBorder="1" applyAlignment="1">
      <alignment horizontal="left" vertical="top" wrapText="1"/>
    </xf>
    <xf numFmtId="0" fontId="3" fillId="0" borderId="8" xfId="0" applyFont="1" applyBorder="1" applyAlignment="1">
      <alignment horizontal="left" vertical="top" wrapText="1"/>
    </xf>
    <xf numFmtId="0" fontId="3" fillId="0" borderId="19" xfId="0" applyFont="1" applyBorder="1" applyAlignment="1">
      <alignment horizontal="left" vertical="top" wrapText="1"/>
    </xf>
    <xf numFmtId="0" fontId="5" fillId="0" borderId="8" xfId="0" applyFont="1" applyBorder="1" applyAlignment="1">
      <alignment horizontal="left" vertical="top" wrapText="1"/>
    </xf>
    <xf numFmtId="0" fontId="5" fillId="0" borderId="16" xfId="0" applyFont="1" applyBorder="1" applyAlignment="1">
      <alignment horizontal="left" vertical="top" wrapText="1"/>
    </xf>
    <xf numFmtId="0" fontId="3" fillId="0" borderId="11" xfId="0" applyFont="1" applyBorder="1" applyAlignment="1">
      <alignment horizontal="left" vertical="top" wrapText="1"/>
    </xf>
    <xf numFmtId="0" fontId="2" fillId="0" borderId="16" xfId="0" applyFont="1" applyBorder="1" applyAlignment="1">
      <alignment horizontal="left" vertical="top" wrapText="1"/>
    </xf>
    <xf numFmtId="0" fontId="2" fillId="0" borderId="8" xfId="0" applyFont="1" applyBorder="1" applyAlignment="1">
      <alignment horizontal="left" vertical="top" wrapText="1"/>
    </xf>
    <xf numFmtId="0" fontId="0" fillId="0" borderId="0" xfId="0" applyAlignment="1">
      <alignment vertical="top"/>
    </xf>
    <xf numFmtId="0" fontId="2" fillId="0" borderId="6" xfId="0" applyFont="1" applyBorder="1" applyAlignment="1">
      <alignment vertical="top" wrapText="1"/>
    </xf>
    <xf numFmtId="0" fontId="2" fillId="0" borderId="2" xfId="0" applyFont="1" applyBorder="1" applyAlignment="1">
      <alignment vertical="top" wrapText="1"/>
    </xf>
    <xf numFmtId="0" fontId="2" fillId="0" borderId="1" xfId="0" applyFont="1" applyBorder="1" applyAlignment="1">
      <alignment vertical="top" wrapText="1"/>
    </xf>
    <xf numFmtId="0" fontId="2" fillId="2" borderId="6" xfId="0" applyFont="1" applyFill="1" applyBorder="1" applyAlignment="1">
      <alignment vertical="top" wrapText="1"/>
    </xf>
    <xf numFmtId="0" fontId="0" fillId="0" borderId="0" xfId="0" applyFill="1" applyBorder="1" applyAlignment="1">
      <alignment vertical="top"/>
    </xf>
    <xf numFmtId="0" fontId="2" fillId="0" borderId="4" xfId="0" applyFont="1" applyBorder="1" applyAlignment="1">
      <alignment vertical="top" wrapText="1"/>
    </xf>
    <xf numFmtId="0" fontId="2" fillId="2" borderId="4" xfId="0" applyFont="1" applyFill="1" applyBorder="1" applyAlignment="1">
      <alignment vertical="top" wrapText="1"/>
    </xf>
    <xf numFmtId="0" fontId="8" fillId="0" borderId="8" xfId="0" applyFont="1" applyBorder="1" applyAlignment="1">
      <alignment horizontal="left" vertical="top" wrapText="1"/>
    </xf>
    <xf numFmtId="0" fontId="5" fillId="0" borderId="16" xfId="0" applyFont="1" applyBorder="1" applyAlignment="1">
      <alignment vertical="top" wrapText="1"/>
    </xf>
    <xf numFmtId="0" fontId="5" fillId="0" borderId="41" xfId="0" applyFont="1" applyBorder="1" applyAlignment="1">
      <alignment horizontal="center" vertical="top"/>
    </xf>
    <xf numFmtId="0" fontId="3" fillId="0" borderId="18" xfId="0" applyFont="1" applyBorder="1" applyAlignment="1">
      <alignment horizontal="left" vertical="top"/>
    </xf>
    <xf numFmtId="0" fontId="3" fillId="0" borderId="8" xfId="0" applyFont="1" applyBorder="1" applyAlignment="1">
      <alignment horizontal="left" vertical="top"/>
    </xf>
    <xf numFmtId="0" fontId="5" fillId="0" borderId="8" xfId="0" applyFont="1" applyBorder="1" applyAlignment="1">
      <alignment horizontal="left" vertical="top"/>
    </xf>
    <xf numFmtId="0" fontId="5" fillId="0" borderId="16" xfId="0" applyFont="1" applyBorder="1" applyAlignment="1">
      <alignment horizontal="left" vertical="top"/>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Border="1" applyAlignment="1">
      <alignment horizontal="left" vertical="top" wrapText="1"/>
    </xf>
    <xf numFmtId="0" fontId="3" fillId="0" borderId="22" xfId="0" applyFont="1" applyBorder="1" applyAlignment="1">
      <alignment vertical="top" wrapText="1"/>
    </xf>
    <xf numFmtId="0" fontId="3" fillId="0" borderId="16" xfId="0" applyFont="1" applyBorder="1" applyAlignment="1">
      <alignment horizontal="left" vertical="top" wrapText="1"/>
    </xf>
    <xf numFmtId="0" fontId="3" fillId="0" borderId="8" xfId="0" applyFont="1" applyBorder="1" applyAlignment="1">
      <alignment horizontal="left" vertical="top" wrapText="1"/>
    </xf>
    <xf numFmtId="0" fontId="3" fillId="0" borderId="19" xfId="0" applyFont="1" applyBorder="1" applyAlignment="1">
      <alignment horizontal="left" vertical="top" wrapText="1"/>
    </xf>
    <xf numFmtId="0" fontId="5" fillId="0" borderId="8" xfId="0" applyFont="1" applyBorder="1" applyAlignment="1">
      <alignment horizontal="left" vertical="top" wrapText="1"/>
    </xf>
    <xf numFmtId="0" fontId="5" fillId="0" borderId="16" xfId="0" applyFont="1" applyBorder="1" applyAlignment="1">
      <alignment horizontal="left" vertical="top" wrapText="1"/>
    </xf>
    <xf numFmtId="0" fontId="3" fillId="0" borderId="11" xfId="0" applyFont="1" applyBorder="1" applyAlignment="1">
      <alignment horizontal="left" vertical="top" wrapText="1"/>
    </xf>
    <xf numFmtId="0" fontId="12" fillId="0" borderId="22" xfId="0" applyFont="1" applyBorder="1" applyAlignment="1">
      <alignment horizontal="left" vertical="top" wrapText="1"/>
    </xf>
    <xf numFmtId="0" fontId="12" fillId="0" borderId="10" xfId="0" applyFont="1" applyBorder="1" applyAlignment="1">
      <alignment horizontal="left" vertical="top" wrapText="1"/>
    </xf>
    <xf numFmtId="0" fontId="12" fillId="0" borderId="11" xfId="0" applyFont="1" applyBorder="1" applyAlignment="1">
      <alignment horizontal="left" vertical="top" wrapText="1"/>
    </xf>
    <xf numFmtId="0" fontId="10" fillId="0" borderId="2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Alignment="1">
      <alignment vertical="top" wrapText="1"/>
    </xf>
    <xf numFmtId="0" fontId="10" fillId="0" borderId="8" xfId="0" applyFont="1" applyBorder="1" applyAlignment="1">
      <alignment horizontal="left" vertical="top" wrapText="1"/>
    </xf>
    <xf numFmtId="0" fontId="3" fillId="0" borderId="5" xfId="0" applyFont="1" applyBorder="1" applyAlignment="1">
      <alignment horizontal="left" vertical="top" wrapText="1"/>
    </xf>
    <xf numFmtId="0" fontId="0" fillId="0" borderId="0" xfId="0" applyAlignment="1">
      <alignment horizontal="left" vertical="top"/>
    </xf>
    <xf numFmtId="0" fontId="2" fillId="0" borderId="6" xfId="0" applyFont="1" applyBorder="1" applyAlignment="1">
      <alignment horizontal="left" vertical="top" wrapText="1"/>
    </xf>
    <xf numFmtId="0" fontId="12" fillId="0" borderId="8" xfId="0" applyFont="1" applyBorder="1" applyAlignment="1">
      <alignment horizontal="left" vertical="top" wrapText="1"/>
    </xf>
    <xf numFmtId="0" fontId="12" fillId="0" borderId="22" xfId="0" applyFont="1" applyBorder="1" applyAlignment="1">
      <alignment vertical="top" wrapText="1"/>
    </xf>
    <xf numFmtId="0" fontId="18" fillId="0" borderId="16" xfId="0" applyFont="1" applyBorder="1" applyAlignment="1">
      <alignment vertical="top" wrapText="1"/>
    </xf>
    <xf numFmtId="0" fontId="18" fillId="0" borderId="16" xfId="0" applyFont="1" applyBorder="1" applyAlignment="1">
      <alignment horizontal="left" vertical="top" wrapText="1"/>
    </xf>
    <xf numFmtId="0" fontId="10" fillId="0" borderId="8" xfId="0" applyFont="1" applyBorder="1" applyAlignment="1">
      <alignment vertical="top" wrapText="1"/>
    </xf>
    <xf numFmtId="0" fontId="12" fillId="0" borderId="20" xfId="0" applyFont="1" applyBorder="1" applyAlignment="1">
      <alignment horizontal="left" vertical="top"/>
    </xf>
    <xf numFmtId="0" fontId="3" fillId="0" borderId="15" xfId="0" applyFont="1" applyBorder="1" applyAlignment="1">
      <alignment vertical="top" wrapText="1"/>
    </xf>
    <xf numFmtId="0" fontId="10" fillId="0" borderId="0" xfId="0" applyFont="1" applyAlignment="1">
      <alignment vertical="top"/>
    </xf>
    <xf numFmtId="0" fontId="12" fillId="0" borderId="8" xfId="0" applyFont="1" applyBorder="1" applyAlignment="1">
      <alignment vertical="top" wrapText="1"/>
    </xf>
    <xf numFmtId="0" fontId="10" fillId="0" borderId="22" xfId="0" applyFont="1" applyBorder="1" applyAlignment="1">
      <alignment vertical="top" wrapText="1"/>
    </xf>
    <xf numFmtId="0" fontId="10" fillId="0" borderId="40" xfId="0" applyFont="1" applyBorder="1" applyAlignment="1">
      <alignment vertical="top" wrapText="1"/>
    </xf>
    <xf numFmtId="0" fontId="10" fillId="0" borderId="42" xfId="0" applyFont="1" applyBorder="1" applyAlignment="1">
      <alignment vertical="top" wrapText="1"/>
    </xf>
    <xf numFmtId="0" fontId="10" fillId="0" borderId="0" xfId="0" applyFont="1" applyBorder="1" applyAlignment="1">
      <alignment vertical="top" wrapText="1"/>
    </xf>
    <xf numFmtId="0" fontId="10" fillId="0" borderId="11" xfId="0" applyFont="1" applyBorder="1" applyAlignment="1">
      <alignment vertical="top" wrapText="1"/>
    </xf>
    <xf numFmtId="0" fontId="3" fillId="0" borderId="0" xfId="0" applyFont="1" applyFill="1" applyBorder="1" applyAlignment="1">
      <alignment vertical="top" wrapText="1"/>
    </xf>
    <xf numFmtId="0" fontId="12" fillId="0" borderId="19" xfId="0" applyFont="1" applyBorder="1" applyAlignment="1">
      <alignment horizontal="left" vertical="top" wrapText="1"/>
    </xf>
    <xf numFmtId="0" fontId="20" fillId="0" borderId="27" xfId="0" applyFont="1" applyBorder="1" applyAlignment="1">
      <alignment vertical="top"/>
    </xf>
    <xf numFmtId="0" fontId="12" fillId="0" borderId="10" xfId="0" applyFont="1" applyBorder="1" applyAlignment="1">
      <alignment horizontal="left" vertical="top" wrapText="1" indent="1"/>
    </xf>
    <xf numFmtId="0" fontId="12" fillId="0" borderId="11" xfId="0" applyFont="1" applyBorder="1" applyAlignment="1">
      <alignment horizontal="left" vertical="top" wrapText="1" indent="1"/>
    </xf>
    <xf numFmtId="0" fontId="3" fillId="2" borderId="8" xfId="0" applyFont="1" applyFill="1" applyBorder="1" applyAlignment="1">
      <alignment horizontal="left" vertical="top" wrapText="1"/>
    </xf>
    <xf numFmtId="0" fontId="10" fillId="0" borderId="9" xfId="0" applyFont="1" applyBorder="1" applyAlignment="1">
      <alignment horizontal="left" vertical="top" wrapText="1"/>
    </xf>
    <xf numFmtId="0" fontId="8" fillId="0" borderId="9" xfId="0" applyFont="1" applyBorder="1" applyAlignment="1">
      <alignment horizontal="left" vertical="top" wrapText="1"/>
    </xf>
    <xf numFmtId="0" fontId="10" fillId="0" borderId="9" xfId="0" applyFont="1" applyBorder="1" applyAlignment="1">
      <alignment vertical="top" wrapText="1"/>
    </xf>
    <xf numFmtId="0" fontId="3" fillId="0" borderId="12" xfId="0" applyFont="1" applyBorder="1" applyAlignment="1">
      <alignment vertical="top" wrapText="1"/>
    </xf>
    <xf numFmtId="0" fontId="3" fillId="0" borderId="9" xfId="0" applyFont="1" applyBorder="1" applyAlignment="1">
      <alignment vertical="top" wrapText="1"/>
    </xf>
    <xf numFmtId="0" fontId="5" fillId="0" borderId="8" xfId="0" applyFont="1" applyBorder="1" applyAlignment="1">
      <alignment vertical="top" wrapText="1"/>
    </xf>
    <xf numFmtId="0" fontId="3" fillId="0" borderId="16" xfId="0" applyFont="1" applyBorder="1" applyAlignment="1">
      <alignment vertical="top" wrapText="1"/>
    </xf>
    <xf numFmtId="0" fontId="0" fillId="0" borderId="0" xfId="0" applyAlignment="1">
      <alignment horizontal="center" vertical="top"/>
    </xf>
    <xf numFmtId="0" fontId="3" fillId="0" borderId="8" xfId="0" applyFont="1" applyBorder="1" applyAlignment="1">
      <alignment horizontal="left" vertical="top" wrapText="1"/>
    </xf>
    <xf numFmtId="0" fontId="3" fillId="0" borderId="16" xfId="0" applyFont="1" applyBorder="1" applyAlignment="1">
      <alignment horizontal="left" vertical="top" wrapText="1"/>
    </xf>
    <xf numFmtId="0" fontId="5" fillId="0" borderId="8" xfId="0" applyFont="1" applyBorder="1" applyAlignment="1">
      <alignment horizontal="left" vertical="top" wrapText="1"/>
    </xf>
    <xf numFmtId="0" fontId="5" fillId="0" borderId="16" xfId="0" applyFont="1" applyBorder="1" applyAlignment="1">
      <alignment horizontal="left" vertical="top" wrapText="1"/>
    </xf>
    <xf numFmtId="0" fontId="7" fillId="0" borderId="2" xfId="0" applyFont="1" applyBorder="1" applyAlignment="1">
      <alignment horizontal="left" vertical="top"/>
    </xf>
    <xf numFmtId="0" fontId="7" fillId="0" borderId="3" xfId="0" applyFont="1" applyBorder="1" applyAlignment="1">
      <alignment horizontal="left" vertical="top"/>
    </xf>
    <xf numFmtId="0" fontId="7" fillId="0" borderId="4" xfId="0" applyFont="1" applyBorder="1" applyAlignment="1">
      <alignment horizontal="left" vertical="top"/>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8" xfId="0" applyFont="1" applyBorder="1" applyAlignment="1">
      <alignment horizontal="left" vertical="top" wrapText="1"/>
    </xf>
    <xf numFmtId="0" fontId="2" fillId="0" borderId="16" xfId="0" applyFont="1" applyBorder="1" applyAlignment="1">
      <alignment horizontal="left" vertical="top" wrapText="1"/>
    </xf>
    <xf numFmtId="0" fontId="3" fillId="0" borderId="19" xfId="0" applyFont="1" applyBorder="1" applyAlignment="1">
      <alignment horizontal="left" vertical="top" wrapText="1"/>
    </xf>
    <xf numFmtId="0" fontId="3" fillId="0" borderId="42" xfId="0" applyFont="1"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horizontal="left" vertical="top"/>
    </xf>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3" fillId="0" borderId="2" xfId="0" applyFont="1" applyBorder="1" applyAlignment="1">
      <alignment vertical="top" wrapText="1"/>
    </xf>
    <xf numFmtId="0" fontId="3" fillId="0" borderId="3"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wrapText="1"/>
    </xf>
    <xf numFmtId="0" fontId="3" fillId="0" borderId="22" xfId="0" applyFont="1" applyBorder="1" applyAlignment="1">
      <alignment horizontal="left" vertical="top" wrapText="1"/>
    </xf>
    <xf numFmtId="0" fontId="3" fillId="0" borderId="10" xfId="0" applyFont="1" applyBorder="1" applyAlignment="1">
      <alignment horizontal="left" vertical="top" wrapText="1"/>
    </xf>
    <xf numFmtId="0" fontId="12" fillId="0" borderId="19" xfId="0" applyFont="1" applyBorder="1" applyAlignment="1">
      <alignment horizontal="left" vertical="top" wrapText="1"/>
    </xf>
    <xf numFmtId="0" fontId="12" fillId="0" borderId="8" xfId="0" applyFont="1" applyBorder="1" applyAlignment="1">
      <alignment vertical="top" wrapText="1"/>
    </xf>
    <xf numFmtId="0" fontId="10" fillId="0" borderId="8" xfId="0" applyFont="1" applyBorder="1" applyAlignment="1">
      <alignment vertical="top" wrapText="1"/>
    </xf>
    <xf numFmtId="0" fontId="8" fillId="0" borderId="26" xfId="0" applyFont="1" applyBorder="1" applyAlignment="1">
      <alignment horizontal="left" vertical="top" wrapText="1"/>
    </xf>
    <xf numFmtId="0" fontId="2" fillId="0" borderId="38" xfId="0" applyFont="1" applyBorder="1" applyAlignment="1">
      <alignment horizontal="left" vertical="top" wrapText="1"/>
    </xf>
    <xf numFmtId="0" fontId="2" fillId="0" borderId="41" xfId="0" applyFont="1" applyBorder="1" applyAlignment="1">
      <alignment horizontal="left" vertical="top" wrapText="1"/>
    </xf>
    <xf numFmtId="0" fontId="3" fillId="0" borderId="11" xfId="0"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8" xfId="0" applyFont="1" applyBorder="1" applyAlignment="1">
      <alignment horizontal="left" vertical="top" wrapText="1"/>
    </xf>
    <xf numFmtId="0" fontId="5" fillId="0" borderId="26" xfId="0" applyFont="1" applyBorder="1" applyAlignment="1">
      <alignment horizontal="left" vertical="top" wrapText="1"/>
    </xf>
    <xf numFmtId="0" fontId="5" fillId="0" borderId="41" xfId="0" applyFont="1" applyBorder="1" applyAlignment="1">
      <alignment horizontal="left" vertical="top" wrapText="1"/>
    </xf>
    <xf numFmtId="0" fontId="12" fillId="0" borderId="8" xfId="0" applyFont="1" applyBorder="1" applyAlignment="1">
      <alignment horizontal="left" vertical="top" wrapText="1"/>
    </xf>
    <xf numFmtId="0" fontId="3" fillId="0" borderId="36" xfId="0" applyFont="1" applyBorder="1" applyAlignment="1">
      <alignment horizontal="left" vertical="top" wrapText="1"/>
    </xf>
    <xf numFmtId="0" fontId="3" fillId="0" borderId="26" xfId="0" applyFont="1" applyBorder="1" applyAlignment="1">
      <alignment horizontal="left" vertical="top" wrapText="1"/>
    </xf>
    <xf numFmtId="0" fontId="3" fillId="0" borderId="38" xfId="0" applyFont="1" applyBorder="1" applyAlignment="1">
      <alignment horizontal="left" vertical="top" wrapText="1"/>
    </xf>
    <xf numFmtId="0" fontId="3" fillId="0" borderId="39" xfId="0" applyFont="1" applyBorder="1" applyAlignment="1">
      <alignment horizontal="left" vertical="top" wrapText="1"/>
    </xf>
    <xf numFmtId="0" fontId="3" fillId="0" borderId="35" xfId="0" applyFont="1" applyBorder="1" applyAlignment="1">
      <alignment horizontal="left" vertical="top" wrapText="1"/>
    </xf>
    <xf numFmtId="0" fontId="3" fillId="0" borderId="22" xfId="0" applyFont="1" applyBorder="1" applyAlignment="1">
      <alignment vertical="top" wrapText="1"/>
    </xf>
    <xf numFmtId="0" fontId="3" fillId="0" borderId="10" xfId="0" applyFont="1" applyBorder="1" applyAlignment="1">
      <alignment vertical="top" wrapText="1"/>
    </xf>
    <xf numFmtId="0" fontId="3" fillId="0" borderId="36" xfId="0" applyFont="1" applyBorder="1" applyAlignment="1">
      <alignment vertical="top" wrapText="1"/>
    </xf>
    <xf numFmtId="0" fontId="12" fillId="0" borderId="8" xfId="0" applyFont="1" applyBorder="1" applyAlignment="1">
      <alignment horizontal="left" vertical="top"/>
    </xf>
    <xf numFmtId="0" fontId="10" fillId="0" borderId="8" xfId="0" applyFont="1" applyBorder="1" applyAlignment="1">
      <alignment horizontal="left" vertical="top"/>
    </xf>
    <xf numFmtId="0" fontId="10" fillId="0" borderId="42" xfId="0" applyFont="1" applyBorder="1" applyAlignment="1">
      <alignment vertical="top" wrapText="1"/>
    </xf>
    <xf numFmtId="0" fontId="12" fillId="0" borderId="20" xfId="0" applyFont="1" applyBorder="1" applyAlignment="1">
      <alignment horizontal="left" vertical="top" wrapText="1"/>
    </xf>
    <xf numFmtId="0" fontId="12" fillId="0" borderId="22" xfId="0" applyFont="1" applyBorder="1" applyAlignment="1">
      <alignment horizontal="left" vertical="top" wrapText="1"/>
    </xf>
    <xf numFmtId="0" fontId="12" fillId="0" borderId="11" xfId="0" applyFont="1" applyBorder="1" applyAlignment="1">
      <alignment horizontal="left" vertical="top" wrapText="1"/>
    </xf>
    <xf numFmtId="0" fontId="12" fillId="0" borderId="10" xfId="0" applyFont="1" applyBorder="1" applyAlignment="1">
      <alignment horizontal="left" vertical="top" wrapText="1" indent="1"/>
    </xf>
    <xf numFmtId="0" fontId="18" fillId="0" borderId="26" xfId="0" applyFont="1" applyBorder="1" applyAlignment="1">
      <alignment horizontal="center" vertical="top" wrapText="1"/>
    </xf>
    <xf numFmtId="0" fontId="18" fillId="0" borderId="41" xfId="0" applyFont="1" applyBorder="1" applyAlignment="1">
      <alignment horizontal="center" vertical="top" wrapText="1"/>
    </xf>
  </cellXfs>
  <cellStyles count="1">
    <cellStyle name="Normal" xfId="0" builtinId="0"/>
  </cellStyles>
  <dxfs count="492">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C82"/>
  <sheetViews>
    <sheetView tabSelected="1" zoomScaleNormal="100" workbookViewId="0">
      <pane xSplit="5" topLeftCell="F1" activePane="topRight" state="frozen"/>
      <selection pane="topRight" activeCell="K1" sqref="K1:O1"/>
    </sheetView>
  </sheetViews>
  <sheetFormatPr defaultColWidth="9.140625" defaultRowHeight="15" x14ac:dyDescent="0.25"/>
  <cols>
    <col min="1" max="1" width="5.7109375" style="81" customWidth="1"/>
    <col min="2" max="2" width="16.85546875" style="81" customWidth="1"/>
    <col min="3" max="3" width="20.42578125" style="47" customWidth="1"/>
    <col min="4" max="4" width="38.28515625" style="47" customWidth="1"/>
    <col min="5" max="5" width="23.42578125" style="47" customWidth="1"/>
    <col min="6" max="6" width="7.28515625" style="47" customWidth="1"/>
    <col min="7" max="7" width="14" style="47" customWidth="1"/>
    <col min="8" max="8" width="9" style="47" customWidth="1"/>
    <col min="9" max="9" width="18.28515625" style="47" customWidth="1"/>
    <col min="10" max="10" width="36.5703125" style="47" customWidth="1"/>
    <col min="11" max="11" width="7.28515625" style="47" customWidth="1"/>
    <col min="12" max="12" width="14" style="47" customWidth="1"/>
    <col min="13" max="13" width="9" style="47" customWidth="1"/>
    <col min="14" max="14" width="18.28515625" style="47" customWidth="1"/>
    <col min="15" max="15" width="36.5703125" style="47" customWidth="1"/>
    <col min="16" max="16" width="7.28515625" style="47" customWidth="1"/>
    <col min="17" max="17" width="14" style="47" customWidth="1"/>
    <col min="18" max="18" width="9" style="47" customWidth="1"/>
    <col min="19" max="19" width="18.28515625" style="47" customWidth="1"/>
    <col min="20" max="20" width="36.5703125" style="47" customWidth="1"/>
    <col min="21" max="21" width="7.28515625" style="47" customWidth="1"/>
    <col min="22" max="22" width="14" style="47" customWidth="1"/>
    <col min="23" max="23" width="9" style="47" customWidth="1"/>
    <col min="24" max="24" width="18.28515625" style="47" customWidth="1"/>
    <col min="25" max="25" width="36.5703125" style="47" customWidth="1"/>
    <col min="26" max="26" width="7.28515625" style="47" customWidth="1"/>
    <col min="27" max="27" width="14" style="47" customWidth="1"/>
    <col min="28" max="28" width="9" style="47" customWidth="1"/>
    <col min="29" max="29" width="18.28515625" style="47" customWidth="1"/>
    <col min="30" max="30" width="36.5703125" style="47" customWidth="1"/>
    <col min="31" max="31" width="7.28515625" style="47" customWidth="1"/>
    <col min="32" max="32" width="14" style="47" customWidth="1"/>
    <col min="33" max="33" width="9" style="47" customWidth="1"/>
    <col min="34" max="34" width="18.28515625" style="47" customWidth="1"/>
    <col min="35" max="35" width="36.5703125" style="47" customWidth="1"/>
    <col min="36" max="36" width="7.28515625" style="47" customWidth="1"/>
    <col min="37" max="37" width="14" style="47" customWidth="1"/>
    <col min="38" max="38" width="9" style="47" customWidth="1"/>
    <col min="39" max="39" width="18.28515625" style="47" customWidth="1"/>
    <col min="40" max="40" width="36.5703125" style="47" customWidth="1"/>
    <col min="41" max="41" width="7.42578125" style="47" customWidth="1"/>
    <col min="42" max="42" width="14" style="47" customWidth="1"/>
    <col min="43" max="43" width="9" style="47" customWidth="1"/>
    <col min="44" max="44" width="18.28515625" style="47" customWidth="1"/>
    <col min="45" max="45" width="36.5703125" style="47" customWidth="1"/>
    <col min="46" max="46" width="7.28515625" style="47" customWidth="1"/>
    <col min="47" max="47" width="14" style="47" customWidth="1"/>
    <col min="48" max="48" width="9" style="47" customWidth="1"/>
    <col min="49" max="49" width="18.28515625" style="47" customWidth="1"/>
    <col min="50" max="50" width="36.5703125" style="47" customWidth="1"/>
    <col min="51" max="51" width="7.28515625" style="47" customWidth="1"/>
    <col min="52" max="52" width="14" style="47" customWidth="1"/>
    <col min="53" max="53" width="9" style="47" customWidth="1"/>
    <col min="54" max="54" width="18.28515625" style="47" customWidth="1"/>
    <col min="55" max="55" width="36.5703125" style="47" customWidth="1"/>
    <col min="56" max="16384" width="9.140625" style="47"/>
  </cols>
  <sheetData>
    <row r="1" spans="1:55" ht="46.5" customHeight="1" thickBot="1" x14ac:dyDescent="0.3">
      <c r="A1" s="125" t="s">
        <v>199</v>
      </c>
      <c r="B1" s="126"/>
      <c r="C1" s="127" t="s">
        <v>110</v>
      </c>
      <c r="D1" s="128"/>
      <c r="E1" s="129"/>
      <c r="F1" s="115">
        <v>1</v>
      </c>
      <c r="G1" s="116"/>
      <c r="H1" s="116"/>
      <c r="I1" s="116"/>
      <c r="J1" s="117"/>
      <c r="K1" s="115">
        <v>2</v>
      </c>
      <c r="L1" s="116"/>
      <c r="M1" s="116"/>
      <c r="N1" s="116"/>
      <c r="O1" s="117"/>
      <c r="P1" s="115">
        <v>3</v>
      </c>
      <c r="Q1" s="116"/>
      <c r="R1" s="116"/>
      <c r="S1" s="116"/>
      <c r="T1" s="117"/>
      <c r="U1" s="115">
        <v>4</v>
      </c>
      <c r="V1" s="116"/>
      <c r="W1" s="116"/>
      <c r="X1" s="116"/>
      <c r="Y1" s="117"/>
      <c r="Z1" s="115">
        <v>5</v>
      </c>
      <c r="AA1" s="116"/>
      <c r="AB1" s="116"/>
      <c r="AC1" s="116"/>
      <c r="AD1" s="117"/>
      <c r="AE1" s="115">
        <v>6</v>
      </c>
      <c r="AF1" s="116"/>
      <c r="AG1" s="116"/>
      <c r="AH1" s="116"/>
      <c r="AI1" s="117"/>
      <c r="AJ1" s="115">
        <v>7</v>
      </c>
      <c r="AK1" s="116"/>
      <c r="AL1" s="116"/>
      <c r="AM1" s="116"/>
      <c r="AN1" s="117"/>
      <c r="AO1" s="115">
        <v>8</v>
      </c>
      <c r="AP1" s="116"/>
      <c r="AQ1" s="116"/>
      <c r="AR1" s="116"/>
      <c r="AS1" s="117"/>
      <c r="AT1" s="115">
        <v>9</v>
      </c>
      <c r="AU1" s="116"/>
      <c r="AV1" s="116"/>
      <c r="AW1" s="116"/>
      <c r="AX1" s="117"/>
      <c r="AY1" s="115">
        <v>10</v>
      </c>
      <c r="AZ1" s="116"/>
      <c r="BA1" s="116"/>
      <c r="BB1" s="116"/>
      <c r="BC1" s="117"/>
    </row>
    <row r="2" spans="1:55" ht="24.75" customHeight="1" thickBot="1" x14ac:dyDescent="0.3">
      <c r="A2" s="130" t="s">
        <v>198</v>
      </c>
      <c r="B2" s="131"/>
      <c r="C2" s="131"/>
      <c r="D2" s="131"/>
      <c r="E2" s="132"/>
      <c r="F2" s="118" t="s">
        <v>61</v>
      </c>
      <c r="G2" s="119"/>
      <c r="H2" s="120"/>
      <c r="I2" s="118" t="s">
        <v>62</v>
      </c>
      <c r="J2" s="120"/>
      <c r="K2" s="118" t="s">
        <v>61</v>
      </c>
      <c r="L2" s="119"/>
      <c r="M2" s="120"/>
      <c r="N2" s="118" t="s">
        <v>62</v>
      </c>
      <c r="O2" s="120"/>
      <c r="P2" s="118" t="s">
        <v>61</v>
      </c>
      <c r="Q2" s="119"/>
      <c r="R2" s="120"/>
      <c r="S2" s="118" t="s">
        <v>62</v>
      </c>
      <c r="T2" s="120"/>
      <c r="U2" s="118" t="s">
        <v>61</v>
      </c>
      <c r="V2" s="119"/>
      <c r="W2" s="120"/>
      <c r="X2" s="118" t="s">
        <v>62</v>
      </c>
      <c r="Y2" s="120"/>
      <c r="Z2" s="118" t="s">
        <v>61</v>
      </c>
      <c r="AA2" s="119"/>
      <c r="AB2" s="120"/>
      <c r="AC2" s="118" t="s">
        <v>62</v>
      </c>
      <c r="AD2" s="120"/>
      <c r="AE2" s="118" t="s">
        <v>61</v>
      </c>
      <c r="AF2" s="119"/>
      <c r="AG2" s="120"/>
      <c r="AH2" s="118" t="s">
        <v>62</v>
      </c>
      <c r="AI2" s="120"/>
      <c r="AJ2" s="118" t="s">
        <v>61</v>
      </c>
      <c r="AK2" s="119"/>
      <c r="AL2" s="120"/>
      <c r="AM2" s="118" t="s">
        <v>62</v>
      </c>
      <c r="AN2" s="120"/>
      <c r="AO2" s="118" t="s">
        <v>61</v>
      </c>
      <c r="AP2" s="119"/>
      <c r="AQ2" s="120"/>
      <c r="AR2" s="118" t="s">
        <v>62</v>
      </c>
      <c r="AS2" s="120"/>
      <c r="AT2" s="118" t="s">
        <v>61</v>
      </c>
      <c r="AU2" s="119"/>
      <c r="AV2" s="120"/>
      <c r="AW2" s="118" t="s">
        <v>62</v>
      </c>
      <c r="AX2" s="120"/>
      <c r="AY2" s="118" t="s">
        <v>61</v>
      </c>
      <c r="AZ2" s="119"/>
      <c r="BA2" s="120"/>
      <c r="BB2" s="118" t="s">
        <v>62</v>
      </c>
      <c r="BC2" s="120"/>
    </row>
    <row r="3" spans="1:55" ht="36" customHeight="1" thickBot="1" x14ac:dyDescent="0.3">
      <c r="A3" s="133" t="s">
        <v>95</v>
      </c>
      <c r="B3" s="134"/>
      <c r="C3" s="134"/>
      <c r="D3" s="134"/>
      <c r="E3" s="135"/>
      <c r="F3" s="118" t="s">
        <v>60</v>
      </c>
      <c r="G3" s="119"/>
      <c r="H3" s="120"/>
      <c r="I3" s="118" t="s">
        <v>63</v>
      </c>
      <c r="J3" s="120"/>
      <c r="K3" s="118" t="s">
        <v>60</v>
      </c>
      <c r="L3" s="119"/>
      <c r="M3" s="120"/>
      <c r="N3" s="118" t="s">
        <v>63</v>
      </c>
      <c r="O3" s="120"/>
      <c r="P3" s="118" t="s">
        <v>60</v>
      </c>
      <c r="Q3" s="119"/>
      <c r="R3" s="120"/>
      <c r="S3" s="118" t="s">
        <v>63</v>
      </c>
      <c r="T3" s="120"/>
      <c r="U3" s="118" t="s">
        <v>60</v>
      </c>
      <c r="V3" s="119"/>
      <c r="W3" s="120"/>
      <c r="X3" s="118" t="s">
        <v>63</v>
      </c>
      <c r="Y3" s="120"/>
      <c r="Z3" s="118" t="s">
        <v>60</v>
      </c>
      <c r="AA3" s="119"/>
      <c r="AB3" s="120"/>
      <c r="AC3" s="118" t="s">
        <v>63</v>
      </c>
      <c r="AD3" s="120"/>
      <c r="AE3" s="118" t="s">
        <v>60</v>
      </c>
      <c r="AF3" s="119"/>
      <c r="AG3" s="120"/>
      <c r="AH3" s="118" t="s">
        <v>63</v>
      </c>
      <c r="AI3" s="120"/>
      <c r="AJ3" s="118" t="s">
        <v>60</v>
      </c>
      <c r="AK3" s="119"/>
      <c r="AL3" s="120"/>
      <c r="AM3" s="118" t="s">
        <v>63</v>
      </c>
      <c r="AN3" s="120"/>
      <c r="AO3" s="118" t="s">
        <v>60</v>
      </c>
      <c r="AP3" s="119"/>
      <c r="AQ3" s="120"/>
      <c r="AR3" s="118" t="s">
        <v>63</v>
      </c>
      <c r="AS3" s="120"/>
      <c r="AT3" s="118" t="s">
        <v>60</v>
      </c>
      <c r="AU3" s="119"/>
      <c r="AV3" s="120"/>
      <c r="AW3" s="118" t="s">
        <v>63</v>
      </c>
      <c r="AX3" s="120"/>
      <c r="AY3" s="118" t="s">
        <v>60</v>
      </c>
      <c r="AZ3" s="119"/>
      <c r="BA3" s="120"/>
      <c r="BB3" s="118" t="s">
        <v>63</v>
      </c>
      <c r="BC3" s="120"/>
    </row>
    <row r="4" spans="1:55" ht="24.75" thickBot="1" x14ac:dyDescent="0.3">
      <c r="A4" s="80"/>
      <c r="B4" s="82" t="s">
        <v>1</v>
      </c>
      <c r="C4" s="48" t="s">
        <v>2</v>
      </c>
      <c r="D4" s="49" t="s">
        <v>3</v>
      </c>
      <c r="E4" s="50" t="s">
        <v>4</v>
      </c>
      <c r="F4" s="50" t="s">
        <v>193</v>
      </c>
      <c r="G4" s="48" t="s">
        <v>65</v>
      </c>
      <c r="H4" s="51" t="s">
        <v>68</v>
      </c>
      <c r="I4" s="48" t="s">
        <v>64</v>
      </c>
      <c r="J4" s="48" t="s">
        <v>0</v>
      </c>
      <c r="K4" s="50" t="s">
        <v>193</v>
      </c>
      <c r="L4" s="48" t="s">
        <v>65</v>
      </c>
      <c r="M4" s="51" t="s">
        <v>68</v>
      </c>
      <c r="N4" s="48" t="s">
        <v>64</v>
      </c>
      <c r="O4" s="48" t="s">
        <v>0</v>
      </c>
      <c r="P4" s="50" t="s">
        <v>193</v>
      </c>
      <c r="Q4" s="48" t="s">
        <v>65</v>
      </c>
      <c r="R4" s="51" t="s">
        <v>68</v>
      </c>
      <c r="S4" s="48" t="s">
        <v>64</v>
      </c>
      <c r="T4" s="48" t="s">
        <v>0</v>
      </c>
      <c r="U4" s="50" t="s">
        <v>193</v>
      </c>
      <c r="V4" s="48" t="s">
        <v>65</v>
      </c>
      <c r="W4" s="51" t="s">
        <v>68</v>
      </c>
      <c r="X4" s="48" t="s">
        <v>64</v>
      </c>
      <c r="Y4" s="48" t="s">
        <v>0</v>
      </c>
      <c r="Z4" s="50" t="s">
        <v>193</v>
      </c>
      <c r="AA4" s="48" t="s">
        <v>65</v>
      </c>
      <c r="AB4" s="51" t="s">
        <v>68</v>
      </c>
      <c r="AC4" s="48" t="s">
        <v>64</v>
      </c>
      <c r="AD4" s="48" t="s">
        <v>0</v>
      </c>
      <c r="AE4" s="50" t="s">
        <v>193</v>
      </c>
      <c r="AF4" s="48" t="s">
        <v>65</v>
      </c>
      <c r="AG4" s="51" t="s">
        <v>68</v>
      </c>
      <c r="AH4" s="48" t="s">
        <v>64</v>
      </c>
      <c r="AI4" s="48" t="s">
        <v>0</v>
      </c>
      <c r="AJ4" s="50" t="s">
        <v>193</v>
      </c>
      <c r="AK4" s="48" t="s">
        <v>65</v>
      </c>
      <c r="AL4" s="51" t="s">
        <v>68</v>
      </c>
      <c r="AM4" s="48" t="s">
        <v>64</v>
      </c>
      <c r="AN4" s="48" t="s">
        <v>0</v>
      </c>
      <c r="AO4" s="50" t="s">
        <v>193</v>
      </c>
      <c r="AP4" s="48" t="s">
        <v>65</v>
      </c>
      <c r="AQ4" s="51" t="s">
        <v>68</v>
      </c>
      <c r="AR4" s="48" t="s">
        <v>64</v>
      </c>
      <c r="AS4" s="48" t="s">
        <v>0</v>
      </c>
      <c r="AT4" s="50" t="s">
        <v>193</v>
      </c>
      <c r="AU4" s="48" t="s">
        <v>65</v>
      </c>
      <c r="AV4" s="51" t="s">
        <v>68</v>
      </c>
      <c r="AW4" s="48" t="s">
        <v>64</v>
      </c>
      <c r="AX4" s="48" t="s">
        <v>0</v>
      </c>
      <c r="AY4" s="50" t="s">
        <v>193</v>
      </c>
      <c r="AZ4" s="48" t="s">
        <v>65</v>
      </c>
      <c r="BA4" s="51" t="s">
        <v>68</v>
      </c>
      <c r="BB4" s="48" t="s">
        <v>64</v>
      </c>
      <c r="BC4" s="48" t="s">
        <v>0</v>
      </c>
    </row>
    <row r="5" spans="1:55" ht="36" x14ac:dyDescent="0.25">
      <c r="A5" s="10" t="s">
        <v>5</v>
      </c>
      <c r="B5" s="4" t="s">
        <v>6</v>
      </c>
      <c r="C5" s="89" t="s">
        <v>99</v>
      </c>
      <c r="D5" s="4" t="s">
        <v>100</v>
      </c>
      <c r="E5" s="5"/>
      <c r="F5" s="6"/>
      <c r="G5" s="13"/>
      <c r="H5" s="19"/>
      <c r="I5" s="4"/>
      <c r="J5" s="5"/>
      <c r="K5" s="6"/>
      <c r="L5" s="13"/>
      <c r="M5" s="19"/>
      <c r="N5" s="4"/>
      <c r="O5" s="5"/>
      <c r="P5" s="6"/>
      <c r="Q5" s="13"/>
      <c r="R5" s="19"/>
      <c r="S5" s="4"/>
      <c r="T5" s="5"/>
      <c r="U5" s="6"/>
      <c r="V5" s="13"/>
      <c r="W5" s="19"/>
      <c r="X5" s="4"/>
      <c r="Y5" s="5"/>
      <c r="Z5" s="6"/>
      <c r="AA5" s="13"/>
      <c r="AB5" s="19"/>
      <c r="AC5" s="4"/>
      <c r="AD5" s="5"/>
      <c r="AE5" s="6"/>
      <c r="AF5" s="13"/>
      <c r="AG5" s="19"/>
      <c r="AH5" s="4"/>
      <c r="AI5" s="5"/>
      <c r="AJ5" s="6"/>
      <c r="AK5" s="13"/>
      <c r="AL5" s="19"/>
      <c r="AM5" s="4"/>
      <c r="AN5" s="5"/>
      <c r="AO5" s="6"/>
      <c r="AP5" s="13"/>
      <c r="AQ5" s="19"/>
      <c r="AR5" s="4"/>
      <c r="AS5" s="5"/>
      <c r="AT5" s="6"/>
      <c r="AU5" s="13"/>
      <c r="AV5" s="19"/>
      <c r="AW5" s="4"/>
      <c r="AX5" s="5"/>
      <c r="AY5" s="6"/>
      <c r="AZ5" s="13"/>
      <c r="BA5" s="19"/>
      <c r="BB5" s="4"/>
      <c r="BC5" s="5"/>
    </row>
    <row r="6" spans="1:55" ht="96" x14ac:dyDescent="0.25">
      <c r="A6" s="68" t="s">
        <v>7</v>
      </c>
      <c r="B6" s="67" t="s">
        <v>8</v>
      </c>
      <c r="C6" s="28" t="s">
        <v>102</v>
      </c>
      <c r="D6" s="40" t="s">
        <v>101</v>
      </c>
      <c r="E6" s="39"/>
      <c r="F6" s="7"/>
      <c r="G6" s="40"/>
      <c r="H6" s="20"/>
      <c r="I6" s="40"/>
      <c r="J6" s="39"/>
      <c r="K6" s="7"/>
      <c r="L6" s="40"/>
      <c r="M6" s="20"/>
      <c r="N6" s="40"/>
      <c r="O6" s="39"/>
      <c r="P6" s="7"/>
      <c r="Q6" s="40"/>
      <c r="R6" s="20"/>
      <c r="S6" s="40"/>
      <c r="T6" s="39"/>
      <c r="U6" s="7"/>
      <c r="V6" s="40"/>
      <c r="W6" s="20"/>
      <c r="X6" s="40"/>
      <c r="Y6" s="39"/>
      <c r="Z6" s="7"/>
      <c r="AA6" s="40"/>
      <c r="AB6" s="20"/>
      <c r="AC6" s="40"/>
      <c r="AD6" s="39"/>
      <c r="AE6" s="7"/>
      <c r="AF6" s="40"/>
      <c r="AG6" s="20"/>
      <c r="AH6" s="40"/>
      <c r="AI6" s="39"/>
      <c r="AJ6" s="7"/>
      <c r="AK6" s="40"/>
      <c r="AL6" s="20"/>
      <c r="AM6" s="40"/>
      <c r="AN6" s="39"/>
      <c r="AO6" s="7"/>
      <c r="AP6" s="40"/>
      <c r="AQ6" s="20"/>
      <c r="AR6" s="40"/>
      <c r="AS6" s="39"/>
      <c r="AT6" s="7"/>
      <c r="AU6" s="40"/>
      <c r="AV6" s="20"/>
      <c r="AW6" s="40"/>
      <c r="AX6" s="39"/>
      <c r="AY6" s="7"/>
      <c r="AZ6" s="40"/>
      <c r="BA6" s="20"/>
      <c r="BB6" s="40"/>
      <c r="BC6" s="39"/>
    </row>
    <row r="7" spans="1:55" ht="15" customHeight="1" x14ac:dyDescent="0.25">
      <c r="A7" s="146" t="s">
        <v>9</v>
      </c>
      <c r="B7" s="137" t="s">
        <v>10</v>
      </c>
      <c r="C7" s="141" t="s">
        <v>97</v>
      </c>
      <c r="D7" s="75" t="s">
        <v>103</v>
      </c>
      <c r="E7" s="142" t="s">
        <v>111</v>
      </c>
      <c r="F7" s="11"/>
      <c r="G7" s="36"/>
      <c r="H7" s="18"/>
      <c r="I7" s="121"/>
      <c r="J7" s="122"/>
      <c r="K7" s="11"/>
      <c r="L7" s="36"/>
      <c r="M7" s="18"/>
      <c r="N7" s="121"/>
      <c r="O7" s="122"/>
      <c r="P7" s="11"/>
      <c r="Q7" s="36"/>
      <c r="R7" s="18"/>
      <c r="S7" s="121"/>
      <c r="T7" s="122"/>
      <c r="U7" s="11"/>
      <c r="V7" s="36"/>
      <c r="W7" s="18"/>
      <c r="X7" s="121"/>
      <c r="Y7" s="122"/>
      <c r="Z7" s="11"/>
      <c r="AA7" s="36"/>
      <c r="AB7" s="18"/>
      <c r="AC7" s="121"/>
      <c r="AD7" s="122"/>
      <c r="AE7" s="11"/>
      <c r="AF7" s="36"/>
      <c r="AG7" s="18"/>
      <c r="AH7" s="121"/>
      <c r="AI7" s="122"/>
      <c r="AJ7" s="11"/>
      <c r="AK7" s="36"/>
      <c r="AL7" s="18"/>
      <c r="AM7" s="121"/>
      <c r="AN7" s="122"/>
      <c r="AO7" s="11"/>
      <c r="AP7" s="36"/>
      <c r="AQ7" s="18"/>
      <c r="AR7" s="121"/>
      <c r="AS7" s="122"/>
      <c r="AT7" s="11"/>
      <c r="AU7" s="36"/>
      <c r="AV7" s="18"/>
      <c r="AW7" s="121"/>
      <c r="AX7" s="122"/>
      <c r="AY7" s="11"/>
      <c r="AZ7" s="36"/>
      <c r="BA7" s="18"/>
      <c r="BB7" s="121"/>
      <c r="BC7" s="122"/>
    </row>
    <row r="8" spans="1:55" ht="43.5" customHeight="1" x14ac:dyDescent="0.25">
      <c r="A8" s="148"/>
      <c r="B8" s="138"/>
      <c r="C8" s="141"/>
      <c r="D8" s="76" t="s">
        <v>96</v>
      </c>
      <c r="E8" s="143"/>
      <c r="F8" s="9"/>
      <c r="G8" s="44"/>
      <c r="H8" s="15"/>
      <c r="I8" s="121"/>
      <c r="J8" s="122"/>
      <c r="K8" s="9"/>
      <c r="L8" s="44"/>
      <c r="M8" s="15"/>
      <c r="N8" s="121"/>
      <c r="O8" s="122"/>
      <c r="P8" s="9"/>
      <c r="Q8" s="44"/>
      <c r="R8" s="15"/>
      <c r="S8" s="121"/>
      <c r="T8" s="122"/>
      <c r="U8" s="9"/>
      <c r="V8" s="44"/>
      <c r="W8" s="15"/>
      <c r="X8" s="121"/>
      <c r="Y8" s="122"/>
      <c r="Z8" s="9"/>
      <c r="AA8" s="44"/>
      <c r="AB8" s="15"/>
      <c r="AC8" s="121"/>
      <c r="AD8" s="122"/>
      <c r="AE8" s="9"/>
      <c r="AF8" s="44"/>
      <c r="AG8" s="15"/>
      <c r="AH8" s="121"/>
      <c r="AI8" s="122"/>
      <c r="AJ8" s="9"/>
      <c r="AK8" s="44"/>
      <c r="AL8" s="15"/>
      <c r="AM8" s="121"/>
      <c r="AN8" s="122"/>
      <c r="AO8" s="9"/>
      <c r="AP8" s="44"/>
      <c r="AQ8" s="15"/>
      <c r="AR8" s="121"/>
      <c r="AS8" s="122"/>
      <c r="AT8" s="9"/>
      <c r="AU8" s="44"/>
      <c r="AV8" s="15"/>
      <c r="AW8" s="121"/>
      <c r="AX8" s="122"/>
      <c r="AY8" s="9"/>
      <c r="AZ8" s="44"/>
      <c r="BA8" s="15"/>
      <c r="BB8" s="121"/>
      <c r="BC8" s="122"/>
    </row>
    <row r="9" spans="1:55" ht="68.25" customHeight="1" x14ac:dyDescent="0.25">
      <c r="A9" s="148"/>
      <c r="B9" s="138"/>
      <c r="C9" s="141"/>
      <c r="D9" s="77" t="s">
        <v>98</v>
      </c>
      <c r="E9" s="143"/>
      <c r="F9" s="7"/>
      <c r="G9" s="40"/>
      <c r="H9" s="14"/>
      <c r="I9" s="121"/>
      <c r="J9" s="122"/>
      <c r="K9" s="7"/>
      <c r="L9" s="40"/>
      <c r="M9" s="14"/>
      <c r="N9" s="121"/>
      <c r="O9" s="122"/>
      <c r="P9" s="7"/>
      <c r="Q9" s="40"/>
      <c r="R9" s="14"/>
      <c r="S9" s="121"/>
      <c r="T9" s="122"/>
      <c r="U9" s="7"/>
      <c r="V9" s="40"/>
      <c r="W9" s="14"/>
      <c r="X9" s="121"/>
      <c r="Y9" s="122"/>
      <c r="Z9" s="7"/>
      <c r="AA9" s="40"/>
      <c r="AB9" s="14"/>
      <c r="AC9" s="121"/>
      <c r="AD9" s="122"/>
      <c r="AE9" s="7"/>
      <c r="AF9" s="40"/>
      <c r="AG9" s="14"/>
      <c r="AH9" s="121"/>
      <c r="AI9" s="122"/>
      <c r="AJ9" s="7"/>
      <c r="AK9" s="40"/>
      <c r="AL9" s="14"/>
      <c r="AM9" s="121"/>
      <c r="AN9" s="122"/>
      <c r="AO9" s="7"/>
      <c r="AP9" s="40"/>
      <c r="AQ9" s="14"/>
      <c r="AR9" s="121"/>
      <c r="AS9" s="122"/>
      <c r="AT9" s="7"/>
      <c r="AU9" s="40"/>
      <c r="AV9" s="14"/>
      <c r="AW9" s="121"/>
      <c r="AX9" s="122"/>
      <c r="AY9" s="7"/>
      <c r="AZ9" s="40"/>
      <c r="BA9" s="14"/>
      <c r="BB9" s="121"/>
      <c r="BC9" s="122"/>
    </row>
    <row r="10" spans="1:55" ht="52.5" customHeight="1" x14ac:dyDescent="0.25">
      <c r="A10" s="148"/>
      <c r="B10" s="138"/>
      <c r="C10" s="78" t="s">
        <v>76</v>
      </c>
      <c r="D10" s="77" t="s">
        <v>104</v>
      </c>
      <c r="E10" s="143"/>
      <c r="F10" s="7"/>
      <c r="G10" s="40"/>
      <c r="H10" s="14"/>
      <c r="I10" s="46"/>
      <c r="J10" s="45"/>
      <c r="K10" s="7"/>
      <c r="L10" s="40"/>
      <c r="M10" s="14"/>
      <c r="N10" s="46"/>
      <c r="O10" s="45"/>
      <c r="P10" s="7"/>
      <c r="Q10" s="40"/>
      <c r="R10" s="14"/>
      <c r="S10" s="46"/>
      <c r="T10" s="45"/>
      <c r="U10" s="7"/>
      <c r="V10" s="40"/>
      <c r="W10" s="14"/>
      <c r="X10" s="46"/>
      <c r="Y10" s="45"/>
      <c r="Z10" s="7"/>
      <c r="AA10" s="40"/>
      <c r="AB10" s="14"/>
      <c r="AC10" s="46"/>
      <c r="AD10" s="45"/>
      <c r="AE10" s="7"/>
      <c r="AF10" s="40"/>
      <c r="AG10" s="14"/>
      <c r="AH10" s="46"/>
      <c r="AI10" s="45"/>
      <c r="AJ10" s="7"/>
      <c r="AK10" s="40"/>
      <c r="AL10" s="14"/>
      <c r="AM10" s="46"/>
      <c r="AN10" s="45"/>
      <c r="AO10" s="7"/>
      <c r="AP10" s="40"/>
      <c r="AQ10" s="14"/>
      <c r="AR10" s="46"/>
      <c r="AS10" s="45"/>
      <c r="AT10" s="7"/>
      <c r="AU10" s="40"/>
      <c r="AV10" s="14"/>
      <c r="AW10" s="46"/>
      <c r="AX10" s="45"/>
      <c r="AY10" s="7"/>
      <c r="AZ10" s="40"/>
      <c r="BA10" s="14"/>
      <c r="BB10" s="46"/>
      <c r="BC10" s="45"/>
    </row>
    <row r="11" spans="1:55" ht="54.75" customHeight="1" x14ac:dyDescent="0.25">
      <c r="A11" s="148"/>
      <c r="B11" s="138"/>
      <c r="C11" s="78" t="s">
        <v>119</v>
      </c>
      <c r="D11" s="77" t="s">
        <v>105</v>
      </c>
      <c r="E11" s="144"/>
      <c r="F11" s="7"/>
      <c r="G11" s="40"/>
      <c r="H11" s="14"/>
      <c r="I11" s="46"/>
      <c r="J11" s="45"/>
      <c r="K11" s="7"/>
      <c r="L11" s="40"/>
      <c r="M11" s="14"/>
      <c r="N11" s="46"/>
      <c r="O11" s="45"/>
      <c r="P11" s="7"/>
      <c r="Q11" s="40"/>
      <c r="R11" s="14"/>
      <c r="S11" s="46"/>
      <c r="T11" s="45"/>
      <c r="U11" s="7"/>
      <c r="V11" s="40"/>
      <c r="W11" s="14"/>
      <c r="X11" s="46"/>
      <c r="Y11" s="45"/>
      <c r="Z11" s="7"/>
      <c r="AA11" s="40"/>
      <c r="AB11" s="14"/>
      <c r="AC11" s="46"/>
      <c r="AD11" s="45"/>
      <c r="AE11" s="7"/>
      <c r="AF11" s="40"/>
      <c r="AG11" s="14"/>
      <c r="AH11" s="46"/>
      <c r="AI11" s="45"/>
      <c r="AJ11" s="7"/>
      <c r="AK11" s="40"/>
      <c r="AL11" s="14"/>
      <c r="AM11" s="46"/>
      <c r="AN11" s="45"/>
      <c r="AO11" s="7"/>
      <c r="AP11" s="40"/>
      <c r="AQ11" s="14"/>
      <c r="AR11" s="46"/>
      <c r="AS11" s="45"/>
      <c r="AT11" s="7"/>
      <c r="AU11" s="40"/>
      <c r="AV11" s="14"/>
      <c r="AW11" s="46"/>
      <c r="AX11" s="45"/>
      <c r="AY11" s="7"/>
      <c r="AZ11" s="40"/>
      <c r="BA11" s="14"/>
      <c r="BB11" s="46"/>
      <c r="BC11" s="45"/>
    </row>
    <row r="12" spans="1:55" ht="48" x14ac:dyDescent="0.25">
      <c r="A12" s="148"/>
      <c r="B12" s="138"/>
      <c r="C12" s="87" t="s">
        <v>118</v>
      </c>
      <c r="D12" s="79" t="s">
        <v>108</v>
      </c>
      <c r="E12" s="39"/>
      <c r="F12" s="7"/>
      <c r="G12" s="40"/>
      <c r="H12" s="14"/>
      <c r="I12" s="40"/>
      <c r="J12" s="39"/>
      <c r="K12" s="7"/>
      <c r="L12" s="40"/>
      <c r="M12" s="14"/>
      <c r="N12" s="40"/>
      <c r="O12" s="39"/>
      <c r="P12" s="7"/>
      <c r="Q12" s="40"/>
      <c r="R12" s="14"/>
      <c r="S12" s="40"/>
      <c r="T12" s="39"/>
      <c r="U12" s="7"/>
      <c r="V12" s="40"/>
      <c r="W12" s="14"/>
      <c r="X12" s="40"/>
      <c r="Y12" s="39"/>
      <c r="Z12" s="7"/>
      <c r="AA12" s="40"/>
      <c r="AB12" s="14"/>
      <c r="AC12" s="40"/>
      <c r="AD12" s="39"/>
      <c r="AE12" s="7"/>
      <c r="AF12" s="40"/>
      <c r="AG12" s="14"/>
      <c r="AH12" s="40"/>
      <c r="AI12" s="39"/>
      <c r="AJ12" s="7"/>
      <c r="AK12" s="40"/>
      <c r="AL12" s="14"/>
      <c r="AM12" s="40"/>
      <c r="AN12" s="39"/>
      <c r="AO12" s="7"/>
      <c r="AP12" s="40"/>
      <c r="AQ12" s="14"/>
      <c r="AR12" s="40"/>
      <c r="AS12" s="39"/>
      <c r="AT12" s="7"/>
      <c r="AU12" s="40"/>
      <c r="AV12" s="14"/>
      <c r="AW12" s="40"/>
      <c r="AX12" s="39"/>
      <c r="AY12" s="7"/>
      <c r="AZ12" s="40"/>
      <c r="BA12" s="14"/>
      <c r="BB12" s="40"/>
      <c r="BC12" s="39"/>
    </row>
    <row r="13" spans="1:55" ht="48" x14ac:dyDescent="0.25">
      <c r="A13" s="148"/>
      <c r="B13" s="138"/>
      <c r="C13" s="87" t="s">
        <v>117</v>
      </c>
      <c r="D13" s="79" t="s">
        <v>107</v>
      </c>
      <c r="E13" s="39"/>
      <c r="F13" s="7"/>
      <c r="G13" s="40"/>
      <c r="H13" s="14"/>
      <c r="I13" s="40"/>
      <c r="J13" s="39"/>
      <c r="K13" s="7"/>
      <c r="L13" s="40"/>
      <c r="M13" s="14"/>
      <c r="N13" s="40"/>
      <c r="O13" s="39"/>
      <c r="P13" s="7"/>
      <c r="Q13" s="40"/>
      <c r="R13" s="14"/>
      <c r="S13" s="40"/>
      <c r="T13" s="39"/>
      <c r="U13" s="7"/>
      <c r="V13" s="40"/>
      <c r="W13" s="14"/>
      <c r="X13" s="40"/>
      <c r="Y13" s="39"/>
      <c r="Z13" s="7"/>
      <c r="AA13" s="40"/>
      <c r="AB13" s="14"/>
      <c r="AC13" s="40"/>
      <c r="AD13" s="39"/>
      <c r="AE13" s="7"/>
      <c r="AF13" s="40"/>
      <c r="AG13" s="14"/>
      <c r="AH13" s="40"/>
      <c r="AI13" s="39"/>
      <c r="AJ13" s="7"/>
      <c r="AK13" s="40"/>
      <c r="AL13" s="14"/>
      <c r="AM13" s="40"/>
      <c r="AN13" s="39"/>
      <c r="AO13" s="7"/>
      <c r="AP13" s="40"/>
      <c r="AQ13" s="14"/>
      <c r="AR13" s="40"/>
      <c r="AS13" s="39"/>
      <c r="AT13" s="7"/>
      <c r="AU13" s="40"/>
      <c r="AV13" s="14"/>
      <c r="AW13" s="40"/>
      <c r="AX13" s="39"/>
      <c r="AY13" s="7"/>
      <c r="AZ13" s="40"/>
      <c r="BA13" s="14"/>
      <c r="BB13" s="40"/>
      <c r="BC13" s="39"/>
    </row>
    <row r="14" spans="1:55" ht="60" x14ac:dyDescent="0.25">
      <c r="A14" s="147"/>
      <c r="B14" s="138"/>
      <c r="C14" s="87" t="s">
        <v>71</v>
      </c>
      <c r="D14" s="79" t="s">
        <v>106</v>
      </c>
      <c r="E14" s="39"/>
      <c r="F14" s="7"/>
      <c r="G14" s="40"/>
      <c r="H14" s="14"/>
      <c r="I14" s="40"/>
      <c r="J14" s="39"/>
      <c r="K14" s="7"/>
      <c r="L14" s="40"/>
      <c r="M14" s="14"/>
      <c r="N14" s="40"/>
      <c r="O14" s="39"/>
      <c r="P14" s="7"/>
      <c r="Q14" s="40"/>
      <c r="R14" s="14"/>
      <c r="S14" s="40"/>
      <c r="T14" s="39"/>
      <c r="U14" s="7"/>
      <c r="V14" s="40"/>
      <c r="W14" s="14"/>
      <c r="X14" s="40"/>
      <c r="Y14" s="39"/>
      <c r="Z14" s="7"/>
      <c r="AA14" s="40"/>
      <c r="AB14" s="14"/>
      <c r="AC14" s="40"/>
      <c r="AD14" s="39"/>
      <c r="AE14" s="7"/>
      <c r="AF14" s="40"/>
      <c r="AG14" s="14"/>
      <c r="AH14" s="40"/>
      <c r="AI14" s="39"/>
      <c r="AJ14" s="7"/>
      <c r="AK14" s="40"/>
      <c r="AL14" s="14"/>
      <c r="AM14" s="40"/>
      <c r="AN14" s="39"/>
      <c r="AO14" s="7"/>
      <c r="AP14" s="40"/>
      <c r="AQ14" s="14"/>
      <c r="AR14" s="40"/>
      <c r="AS14" s="39"/>
      <c r="AT14" s="7"/>
      <c r="AU14" s="40"/>
      <c r="AV14" s="14"/>
      <c r="AW14" s="40"/>
      <c r="AX14" s="39"/>
      <c r="AY14" s="7"/>
      <c r="AZ14" s="40"/>
      <c r="BA14" s="14"/>
      <c r="BB14" s="40"/>
      <c r="BC14" s="39"/>
    </row>
    <row r="15" spans="1:55" ht="60" customHeight="1" x14ac:dyDescent="0.25">
      <c r="A15" s="146" t="s">
        <v>11</v>
      </c>
      <c r="B15" s="137" t="s">
        <v>16</v>
      </c>
      <c r="C15" s="87" t="s">
        <v>97</v>
      </c>
      <c r="D15" s="79" t="s">
        <v>109</v>
      </c>
      <c r="E15" s="149" t="s">
        <v>17</v>
      </c>
      <c r="F15" s="68"/>
      <c r="G15" s="67"/>
      <c r="H15" s="14"/>
      <c r="I15" s="69"/>
      <c r="J15" s="70"/>
      <c r="K15" s="7"/>
      <c r="L15" s="40"/>
      <c r="M15" s="14"/>
      <c r="N15" s="42"/>
      <c r="O15" s="43"/>
      <c r="P15" s="7"/>
      <c r="Q15" s="40"/>
      <c r="R15" s="14"/>
      <c r="S15" s="42"/>
      <c r="T15" s="43"/>
      <c r="U15" s="7"/>
      <c r="V15" s="40"/>
      <c r="W15" s="14"/>
      <c r="X15" s="42"/>
      <c r="Y15" s="43"/>
      <c r="Z15" s="7"/>
      <c r="AA15" s="40"/>
      <c r="AB15" s="14"/>
      <c r="AC15" s="42"/>
      <c r="AD15" s="43"/>
      <c r="AE15" s="7"/>
      <c r="AF15" s="40"/>
      <c r="AG15" s="14"/>
      <c r="AH15" s="42"/>
      <c r="AI15" s="43"/>
      <c r="AJ15" s="7"/>
      <c r="AK15" s="40"/>
      <c r="AL15" s="14"/>
      <c r="AM15" s="42"/>
      <c r="AN15" s="43"/>
      <c r="AO15" s="7"/>
      <c r="AP15" s="40"/>
      <c r="AQ15" s="14"/>
      <c r="AR15" s="42"/>
      <c r="AS15" s="43"/>
      <c r="AT15" s="7"/>
      <c r="AU15" s="40"/>
      <c r="AV15" s="14"/>
      <c r="AW15" s="42"/>
      <c r="AX15" s="43"/>
      <c r="AY15" s="7"/>
      <c r="AZ15" s="40"/>
      <c r="BA15" s="14"/>
      <c r="BB15" s="42"/>
      <c r="BC15" s="43"/>
    </row>
    <row r="16" spans="1:55" ht="96" x14ac:dyDescent="0.25">
      <c r="A16" s="147"/>
      <c r="B16" s="145"/>
      <c r="C16" s="90" t="s">
        <v>116</v>
      </c>
      <c r="D16" s="79" t="s">
        <v>112</v>
      </c>
      <c r="E16" s="150"/>
      <c r="F16" s="7"/>
      <c r="G16" s="40"/>
      <c r="H16" s="14"/>
      <c r="I16" s="42"/>
      <c r="J16" s="43"/>
      <c r="K16" s="7"/>
      <c r="L16" s="40"/>
      <c r="M16" s="14"/>
      <c r="N16" s="42"/>
      <c r="O16" s="43"/>
      <c r="P16" s="7"/>
      <c r="Q16" s="40"/>
      <c r="R16" s="14"/>
      <c r="S16" s="42"/>
      <c r="T16" s="43"/>
      <c r="U16" s="7"/>
      <c r="V16" s="40"/>
      <c r="W16" s="14"/>
      <c r="X16" s="42"/>
      <c r="Y16" s="43"/>
      <c r="Z16" s="7"/>
      <c r="AA16" s="40"/>
      <c r="AB16" s="14"/>
      <c r="AC16" s="42"/>
      <c r="AD16" s="43"/>
      <c r="AE16" s="7"/>
      <c r="AF16" s="40"/>
      <c r="AG16" s="14"/>
      <c r="AH16" s="42"/>
      <c r="AI16" s="43"/>
      <c r="AJ16" s="7"/>
      <c r="AK16" s="40"/>
      <c r="AL16" s="14"/>
      <c r="AM16" s="42"/>
      <c r="AN16" s="43"/>
      <c r="AO16" s="7"/>
      <c r="AP16" s="40"/>
      <c r="AQ16" s="14"/>
      <c r="AR16" s="42"/>
      <c r="AS16" s="43"/>
      <c r="AT16" s="7"/>
      <c r="AU16" s="40"/>
      <c r="AV16" s="14"/>
      <c r="AW16" s="42"/>
      <c r="AX16" s="43"/>
      <c r="AY16" s="7"/>
      <c r="AZ16" s="40"/>
      <c r="BA16" s="14"/>
      <c r="BB16" s="42"/>
      <c r="BC16" s="43"/>
    </row>
    <row r="17" spans="1:55" ht="48" x14ac:dyDescent="0.25">
      <c r="A17" s="68" t="s">
        <v>12</v>
      </c>
      <c r="B17" s="67" t="s">
        <v>19</v>
      </c>
      <c r="C17" s="28" t="s">
        <v>97</v>
      </c>
      <c r="D17" s="40" t="s">
        <v>114</v>
      </c>
      <c r="E17" s="43" t="s">
        <v>20</v>
      </c>
      <c r="F17" s="7"/>
      <c r="G17" s="40"/>
      <c r="H17" s="14"/>
      <c r="I17" s="42"/>
      <c r="J17" s="43"/>
      <c r="K17" s="7"/>
      <c r="L17" s="40"/>
      <c r="M17" s="14"/>
      <c r="N17" s="42"/>
      <c r="O17" s="43"/>
      <c r="P17" s="7"/>
      <c r="Q17" s="40"/>
      <c r="R17" s="14"/>
      <c r="S17" s="42"/>
      <c r="T17" s="43"/>
      <c r="U17" s="7"/>
      <c r="V17" s="40"/>
      <c r="W17" s="14"/>
      <c r="X17" s="42"/>
      <c r="Y17" s="43"/>
      <c r="Z17" s="7"/>
      <c r="AA17" s="40"/>
      <c r="AB17" s="14"/>
      <c r="AC17" s="42"/>
      <c r="AD17" s="43"/>
      <c r="AE17" s="7"/>
      <c r="AF17" s="40"/>
      <c r="AG17" s="14"/>
      <c r="AH17" s="42"/>
      <c r="AI17" s="43"/>
      <c r="AJ17" s="7"/>
      <c r="AK17" s="40"/>
      <c r="AL17" s="14"/>
      <c r="AM17" s="42"/>
      <c r="AN17" s="43"/>
      <c r="AO17" s="7"/>
      <c r="AP17" s="40"/>
      <c r="AQ17" s="14"/>
      <c r="AR17" s="42"/>
      <c r="AS17" s="43"/>
      <c r="AT17" s="7"/>
      <c r="AU17" s="40"/>
      <c r="AV17" s="14"/>
      <c r="AW17" s="42"/>
      <c r="AX17" s="43"/>
      <c r="AY17" s="7"/>
      <c r="AZ17" s="40"/>
      <c r="BA17" s="14"/>
      <c r="BB17" s="42"/>
      <c r="BC17" s="43"/>
    </row>
    <row r="18" spans="1:55" ht="30" customHeight="1" x14ac:dyDescent="0.25">
      <c r="A18" s="68" t="s">
        <v>13</v>
      </c>
      <c r="B18" s="67" t="s">
        <v>113</v>
      </c>
      <c r="C18" s="28" t="s">
        <v>22</v>
      </c>
      <c r="D18" s="40" t="s">
        <v>115</v>
      </c>
      <c r="E18" s="39"/>
      <c r="F18" s="7"/>
      <c r="G18" s="40"/>
      <c r="H18" s="14"/>
      <c r="I18" s="40"/>
      <c r="J18" s="39"/>
      <c r="K18" s="7"/>
      <c r="L18" s="40"/>
      <c r="M18" s="14"/>
      <c r="N18" s="40"/>
      <c r="O18" s="39"/>
      <c r="P18" s="7"/>
      <c r="Q18" s="40"/>
      <c r="R18" s="14"/>
      <c r="S18" s="40"/>
      <c r="T18" s="39"/>
      <c r="U18" s="7"/>
      <c r="V18" s="40"/>
      <c r="W18" s="14"/>
      <c r="X18" s="40"/>
      <c r="Y18" s="39"/>
      <c r="Z18" s="7"/>
      <c r="AA18" s="40"/>
      <c r="AB18" s="14"/>
      <c r="AC18" s="40"/>
      <c r="AD18" s="39"/>
      <c r="AE18" s="7"/>
      <c r="AF18" s="40"/>
      <c r="AG18" s="14"/>
      <c r="AH18" s="40"/>
      <c r="AI18" s="39"/>
      <c r="AJ18" s="7"/>
      <c r="AK18" s="40"/>
      <c r="AL18" s="14"/>
      <c r="AM18" s="40"/>
      <c r="AN18" s="39"/>
      <c r="AO18" s="7"/>
      <c r="AP18" s="40"/>
      <c r="AQ18" s="14"/>
      <c r="AR18" s="40"/>
      <c r="AS18" s="39"/>
      <c r="AT18" s="7"/>
      <c r="AU18" s="40"/>
      <c r="AV18" s="14"/>
      <c r="AW18" s="40"/>
      <c r="AX18" s="39"/>
      <c r="AY18" s="7"/>
      <c r="AZ18" s="40"/>
      <c r="BA18" s="14"/>
      <c r="BB18" s="40"/>
      <c r="BC18" s="39"/>
    </row>
    <row r="19" spans="1:55" ht="24" x14ac:dyDescent="0.25">
      <c r="A19" s="146" t="s">
        <v>14</v>
      </c>
      <c r="B19" s="111" t="s">
        <v>24</v>
      </c>
      <c r="C19" s="91" t="s">
        <v>121</v>
      </c>
      <c r="D19" s="83" t="s">
        <v>120</v>
      </c>
      <c r="E19" s="56"/>
      <c r="F19" s="7"/>
      <c r="G19" s="40"/>
      <c r="H19" s="14"/>
      <c r="I19" s="42"/>
      <c r="J19" s="43"/>
      <c r="K19" s="7"/>
      <c r="L19" s="40"/>
      <c r="M19" s="14"/>
      <c r="N19" s="42"/>
      <c r="O19" s="43"/>
      <c r="P19" s="7"/>
      <c r="Q19" s="40"/>
      <c r="R19" s="14"/>
      <c r="S19" s="42"/>
      <c r="T19" s="43"/>
      <c r="U19" s="7"/>
      <c r="V19" s="40"/>
      <c r="W19" s="14"/>
      <c r="X19" s="42"/>
      <c r="Y19" s="43"/>
      <c r="Z19" s="7"/>
      <c r="AA19" s="40"/>
      <c r="AB19" s="14"/>
      <c r="AC19" s="42"/>
      <c r="AD19" s="43"/>
      <c r="AE19" s="7"/>
      <c r="AF19" s="40"/>
      <c r="AG19" s="14"/>
      <c r="AH19" s="42"/>
      <c r="AI19" s="43"/>
      <c r="AJ19" s="7"/>
      <c r="AK19" s="40"/>
      <c r="AL19" s="14"/>
      <c r="AM19" s="42"/>
      <c r="AN19" s="43"/>
      <c r="AO19" s="7"/>
      <c r="AP19" s="40"/>
      <c r="AQ19" s="14"/>
      <c r="AR19" s="42"/>
      <c r="AS19" s="43"/>
      <c r="AT19" s="7"/>
      <c r="AU19" s="40"/>
      <c r="AV19" s="14"/>
      <c r="AW19" s="42"/>
      <c r="AX19" s="43"/>
      <c r="AY19" s="7"/>
      <c r="AZ19" s="40"/>
      <c r="BA19" s="14"/>
      <c r="BB19" s="42"/>
      <c r="BC19" s="43"/>
    </row>
    <row r="20" spans="1:55" ht="54.95" customHeight="1" x14ac:dyDescent="0.25">
      <c r="A20" s="148"/>
      <c r="B20" s="111"/>
      <c r="C20" s="164" t="s">
        <v>122</v>
      </c>
      <c r="D20" s="83" t="s">
        <v>166</v>
      </c>
      <c r="E20" s="56"/>
      <c r="F20" s="7"/>
      <c r="G20" s="40"/>
      <c r="H20" s="14"/>
      <c r="I20" s="40"/>
      <c r="J20" s="39"/>
      <c r="K20" s="7"/>
      <c r="L20" s="40"/>
      <c r="M20" s="14"/>
      <c r="N20" s="40"/>
      <c r="O20" s="39"/>
      <c r="P20" s="7"/>
      <c r="Q20" s="40"/>
      <c r="R20" s="14"/>
      <c r="S20" s="40"/>
      <c r="T20" s="39"/>
      <c r="U20" s="7"/>
      <c r="V20" s="40"/>
      <c r="W20" s="14"/>
      <c r="X20" s="40"/>
      <c r="Y20" s="39"/>
      <c r="Z20" s="7"/>
      <c r="AA20" s="40"/>
      <c r="AB20" s="14"/>
      <c r="AC20" s="40"/>
      <c r="AD20" s="39"/>
      <c r="AE20" s="7"/>
      <c r="AF20" s="40"/>
      <c r="AG20" s="14"/>
      <c r="AH20" s="40"/>
      <c r="AI20" s="39"/>
      <c r="AJ20" s="7"/>
      <c r="AK20" s="40"/>
      <c r="AL20" s="14"/>
      <c r="AM20" s="40"/>
      <c r="AN20" s="39"/>
      <c r="AO20" s="7"/>
      <c r="AP20" s="40"/>
      <c r="AQ20" s="14"/>
      <c r="AR20" s="40"/>
      <c r="AS20" s="39"/>
      <c r="AT20" s="7"/>
      <c r="AU20" s="40"/>
      <c r="AV20" s="14"/>
      <c r="AW20" s="40"/>
      <c r="AX20" s="39"/>
      <c r="AY20" s="7"/>
      <c r="AZ20" s="40"/>
      <c r="BA20" s="14"/>
      <c r="BB20" s="40"/>
      <c r="BC20" s="39"/>
    </row>
    <row r="21" spans="1:55" ht="46.5" customHeight="1" x14ac:dyDescent="0.25">
      <c r="A21" s="148"/>
      <c r="B21" s="111"/>
      <c r="C21" s="165"/>
      <c r="D21" s="83" t="s">
        <v>167</v>
      </c>
      <c r="E21" s="56"/>
      <c r="F21" s="7"/>
      <c r="G21" s="67"/>
      <c r="H21" s="14"/>
      <c r="I21" s="67"/>
      <c r="J21" s="66"/>
      <c r="K21" s="7"/>
      <c r="L21" s="67"/>
      <c r="M21" s="14"/>
      <c r="N21" s="67"/>
      <c r="O21" s="66"/>
      <c r="P21" s="7"/>
      <c r="Q21" s="67"/>
      <c r="R21" s="14"/>
      <c r="S21" s="67"/>
      <c r="T21" s="66"/>
      <c r="U21" s="7"/>
      <c r="V21" s="67"/>
      <c r="W21" s="14"/>
      <c r="X21" s="67"/>
      <c r="Y21" s="66"/>
      <c r="Z21" s="7"/>
      <c r="AA21" s="67"/>
      <c r="AB21" s="14"/>
      <c r="AC21" s="67"/>
      <c r="AD21" s="66"/>
      <c r="AE21" s="7"/>
      <c r="AF21" s="67"/>
      <c r="AG21" s="14"/>
      <c r="AH21" s="67"/>
      <c r="AI21" s="66"/>
      <c r="AJ21" s="7"/>
      <c r="AK21" s="67"/>
      <c r="AL21" s="14"/>
      <c r="AM21" s="67"/>
      <c r="AN21" s="66"/>
      <c r="AO21" s="7"/>
      <c r="AP21" s="67"/>
      <c r="AQ21" s="14"/>
      <c r="AR21" s="67"/>
      <c r="AS21" s="66"/>
      <c r="AT21" s="7"/>
      <c r="AU21" s="67"/>
      <c r="AV21" s="14"/>
      <c r="AW21" s="67"/>
      <c r="AX21" s="66"/>
      <c r="AY21" s="7"/>
      <c r="AZ21" s="67"/>
      <c r="BA21" s="14"/>
      <c r="BB21" s="67"/>
      <c r="BC21" s="66"/>
    </row>
    <row r="22" spans="1:55" ht="30.6" customHeight="1" x14ac:dyDescent="0.25">
      <c r="A22" s="148"/>
      <c r="B22" s="111"/>
      <c r="C22" s="91" t="s">
        <v>123</v>
      </c>
      <c r="D22" s="83" t="s">
        <v>124</v>
      </c>
      <c r="E22" s="56"/>
      <c r="F22" s="7"/>
      <c r="G22" s="40"/>
      <c r="H22" s="14"/>
      <c r="I22" s="40"/>
      <c r="J22" s="39"/>
      <c r="K22" s="7"/>
      <c r="L22" s="40"/>
      <c r="M22" s="14"/>
      <c r="N22" s="40"/>
      <c r="O22" s="39"/>
      <c r="P22" s="7"/>
      <c r="Q22" s="40"/>
      <c r="R22" s="14"/>
      <c r="S22" s="40"/>
      <c r="T22" s="39"/>
      <c r="U22" s="7"/>
      <c r="V22" s="40"/>
      <c r="W22" s="14"/>
      <c r="X22" s="40"/>
      <c r="Y22" s="39"/>
      <c r="Z22" s="7"/>
      <c r="AA22" s="40"/>
      <c r="AB22" s="14"/>
      <c r="AC22" s="40"/>
      <c r="AD22" s="39"/>
      <c r="AE22" s="7"/>
      <c r="AF22" s="40"/>
      <c r="AG22" s="14"/>
      <c r="AH22" s="40"/>
      <c r="AI22" s="39"/>
      <c r="AJ22" s="7"/>
      <c r="AK22" s="40"/>
      <c r="AL22" s="14"/>
      <c r="AM22" s="40"/>
      <c r="AN22" s="39"/>
      <c r="AO22" s="7"/>
      <c r="AP22" s="40"/>
      <c r="AQ22" s="14"/>
      <c r="AR22" s="40"/>
      <c r="AS22" s="39"/>
      <c r="AT22" s="7"/>
      <c r="AU22" s="40"/>
      <c r="AV22" s="14"/>
      <c r="AW22" s="40"/>
      <c r="AX22" s="39"/>
      <c r="AY22" s="7"/>
      <c r="AZ22" s="40"/>
      <c r="BA22" s="14"/>
      <c r="BB22" s="40"/>
      <c r="BC22" s="39"/>
    </row>
    <row r="23" spans="1:55" ht="72" x14ac:dyDescent="0.25">
      <c r="A23" s="148"/>
      <c r="B23" s="111"/>
      <c r="C23" s="91" t="s">
        <v>145</v>
      </c>
      <c r="D23" s="83" t="s">
        <v>125</v>
      </c>
      <c r="E23" s="56"/>
      <c r="F23" s="7"/>
      <c r="G23" s="40"/>
      <c r="H23" s="14"/>
      <c r="I23" s="40"/>
      <c r="J23" s="39"/>
      <c r="K23" s="7"/>
      <c r="L23" s="40"/>
      <c r="M23" s="14"/>
      <c r="N23" s="40"/>
      <c r="O23" s="39"/>
      <c r="P23" s="7"/>
      <c r="Q23" s="40"/>
      <c r="R23" s="14"/>
      <c r="S23" s="40"/>
      <c r="T23" s="39"/>
      <c r="U23" s="7"/>
      <c r="V23" s="40"/>
      <c r="W23" s="14"/>
      <c r="X23" s="40"/>
      <c r="Y23" s="39"/>
      <c r="Z23" s="7"/>
      <c r="AA23" s="40"/>
      <c r="AB23" s="14"/>
      <c r="AC23" s="40"/>
      <c r="AD23" s="39"/>
      <c r="AE23" s="7"/>
      <c r="AF23" s="40"/>
      <c r="AG23" s="14"/>
      <c r="AH23" s="40"/>
      <c r="AI23" s="39"/>
      <c r="AJ23" s="7"/>
      <c r="AK23" s="40"/>
      <c r="AL23" s="14"/>
      <c r="AM23" s="40"/>
      <c r="AN23" s="39"/>
      <c r="AO23" s="7"/>
      <c r="AP23" s="40"/>
      <c r="AQ23" s="14"/>
      <c r="AR23" s="40"/>
      <c r="AS23" s="39"/>
      <c r="AT23" s="7"/>
      <c r="AU23" s="40"/>
      <c r="AV23" s="14"/>
      <c r="AW23" s="40"/>
      <c r="AX23" s="39"/>
      <c r="AY23" s="7"/>
      <c r="AZ23" s="40"/>
      <c r="BA23" s="14"/>
      <c r="BB23" s="40"/>
      <c r="BC23" s="39"/>
    </row>
    <row r="24" spans="1:55" ht="48" x14ac:dyDescent="0.25">
      <c r="A24" s="68" t="s">
        <v>15</v>
      </c>
      <c r="B24" s="83" t="s">
        <v>126</v>
      </c>
      <c r="C24" s="91" t="s">
        <v>133</v>
      </c>
      <c r="D24" s="83" t="s">
        <v>127</v>
      </c>
      <c r="E24" s="39"/>
      <c r="F24" s="7"/>
      <c r="G24" s="40"/>
      <c r="H24" s="14"/>
      <c r="I24" s="40"/>
      <c r="J24" s="39"/>
      <c r="K24" s="7"/>
      <c r="L24" s="40"/>
      <c r="M24" s="14"/>
      <c r="N24" s="40"/>
      <c r="O24" s="39"/>
      <c r="P24" s="7"/>
      <c r="Q24" s="40"/>
      <c r="R24" s="14"/>
      <c r="S24" s="40"/>
      <c r="T24" s="39"/>
      <c r="U24" s="7"/>
      <c r="V24" s="40"/>
      <c r="W24" s="14"/>
      <c r="X24" s="40"/>
      <c r="Y24" s="39"/>
      <c r="Z24" s="7"/>
      <c r="AA24" s="40"/>
      <c r="AB24" s="14"/>
      <c r="AC24" s="40"/>
      <c r="AD24" s="39"/>
      <c r="AE24" s="7"/>
      <c r="AF24" s="40"/>
      <c r="AG24" s="14"/>
      <c r="AH24" s="40"/>
      <c r="AI24" s="39"/>
      <c r="AJ24" s="7"/>
      <c r="AK24" s="40"/>
      <c r="AL24" s="14"/>
      <c r="AM24" s="40"/>
      <c r="AN24" s="39"/>
      <c r="AO24" s="7"/>
      <c r="AP24" s="40"/>
      <c r="AQ24" s="14"/>
      <c r="AR24" s="40"/>
      <c r="AS24" s="39"/>
      <c r="AT24" s="7"/>
      <c r="AU24" s="40"/>
      <c r="AV24" s="14"/>
      <c r="AW24" s="40"/>
      <c r="AX24" s="39"/>
      <c r="AY24" s="7"/>
      <c r="AZ24" s="40"/>
      <c r="BA24" s="14"/>
      <c r="BB24" s="40"/>
      <c r="BC24" s="39"/>
    </row>
    <row r="25" spans="1:55" ht="60" x14ac:dyDescent="0.25">
      <c r="A25" s="68" t="s">
        <v>18</v>
      </c>
      <c r="B25" s="83" t="s">
        <v>128</v>
      </c>
      <c r="C25" s="91" t="s">
        <v>133</v>
      </c>
      <c r="D25" s="83" t="s">
        <v>127</v>
      </c>
      <c r="E25" s="66"/>
      <c r="F25" s="11"/>
      <c r="G25" s="67"/>
      <c r="H25" s="14"/>
      <c r="I25" s="67"/>
      <c r="J25" s="66"/>
      <c r="K25" s="11"/>
      <c r="L25" s="36"/>
      <c r="M25" s="16"/>
      <c r="N25" s="67"/>
      <c r="O25" s="66"/>
      <c r="P25" s="11"/>
      <c r="Q25" s="36"/>
      <c r="R25" s="16"/>
      <c r="S25" s="67"/>
      <c r="T25" s="66"/>
      <c r="U25" s="11"/>
      <c r="V25" s="36"/>
      <c r="W25" s="16"/>
      <c r="X25" s="67"/>
      <c r="Y25" s="66"/>
      <c r="Z25" s="11"/>
      <c r="AA25" s="36"/>
      <c r="AB25" s="16"/>
      <c r="AC25" s="67"/>
      <c r="AD25" s="66"/>
      <c r="AE25" s="11"/>
      <c r="AF25" s="36"/>
      <c r="AG25" s="16"/>
      <c r="AH25" s="67"/>
      <c r="AI25" s="66"/>
      <c r="AJ25" s="11"/>
      <c r="AK25" s="36"/>
      <c r="AL25" s="16"/>
      <c r="AM25" s="67"/>
      <c r="AN25" s="66"/>
      <c r="AO25" s="11"/>
      <c r="AP25" s="36"/>
      <c r="AQ25" s="16"/>
      <c r="AR25" s="67"/>
      <c r="AS25" s="66"/>
      <c r="AT25" s="11"/>
      <c r="AU25" s="36"/>
      <c r="AV25" s="16"/>
      <c r="AW25" s="67"/>
      <c r="AX25" s="66"/>
      <c r="AY25" s="11"/>
      <c r="AZ25" s="36"/>
      <c r="BA25" s="16"/>
      <c r="BB25" s="67"/>
      <c r="BC25" s="66"/>
    </row>
    <row r="26" spans="1:55" ht="84" x14ac:dyDescent="0.25">
      <c r="A26" s="68" t="s">
        <v>21</v>
      </c>
      <c r="B26" s="67" t="s">
        <v>30</v>
      </c>
      <c r="C26" s="28" t="s">
        <v>97</v>
      </c>
      <c r="D26" s="40" t="s">
        <v>129</v>
      </c>
      <c r="E26" s="43" t="s">
        <v>31</v>
      </c>
      <c r="F26" s="7"/>
      <c r="G26" s="40"/>
      <c r="H26" s="14"/>
      <c r="I26" s="42"/>
      <c r="J26" s="43"/>
      <c r="K26" s="7"/>
      <c r="L26" s="40"/>
      <c r="M26" s="14"/>
      <c r="N26" s="42"/>
      <c r="O26" s="43"/>
      <c r="P26" s="7"/>
      <c r="Q26" s="40"/>
      <c r="R26" s="14"/>
      <c r="S26" s="42"/>
      <c r="T26" s="43"/>
      <c r="U26" s="7"/>
      <c r="V26" s="40"/>
      <c r="W26" s="14"/>
      <c r="X26" s="42"/>
      <c r="Y26" s="43"/>
      <c r="Z26" s="7"/>
      <c r="AA26" s="40"/>
      <c r="AB26" s="14"/>
      <c r="AC26" s="42"/>
      <c r="AD26" s="43"/>
      <c r="AE26" s="7"/>
      <c r="AF26" s="40"/>
      <c r="AG26" s="14"/>
      <c r="AH26" s="42"/>
      <c r="AI26" s="43"/>
      <c r="AJ26" s="7"/>
      <c r="AK26" s="40"/>
      <c r="AL26" s="14"/>
      <c r="AM26" s="42"/>
      <c r="AN26" s="43"/>
      <c r="AO26" s="7"/>
      <c r="AP26" s="40"/>
      <c r="AQ26" s="14"/>
      <c r="AR26" s="42"/>
      <c r="AS26" s="43"/>
      <c r="AT26" s="7"/>
      <c r="AU26" s="40"/>
      <c r="AV26" s="14"/>
      <c r="AW26" s="42"/>
      <c r="AX26" s="43"/>
      <c r="AY26" s="7"/>
      <c r="AZ26" s="40"/>
      <c r="BA26" s="14"/>
      <c r="BB26" s="42"/>
      <c r="BC26" s="43"/>
    </row>
    <row r="27" spans="1:55" ht="84" x14ac:dyDescent="0.25">
      <c r="A27" s="68" t="s">
        <v>23</v>
      </c>
      <c r="B27" s="67" t="s">
        <v>33</v>
      </c>
      <c r="C27" s="28" t="s">
        <v>97</v>
      </c>
      <c r="D27" s="40" t="s">
        <v>34</v>
      </c>
      <c r="E27" s="39"/>
      <c r="F27" s="7"/>
      <c r="G27" s="40"/>
      <c r="H27" s="14"/>
      <c r="I27" s="40"/>
      <c r="J27" s="39"/>
      <c r="K27" s="7"/>
      <c r="L27" s="40"/>
      <c r="M27" s="14"/>
      <c r="N27" s="40"/>
      <c r="O27" s="39"/>
      <c r="P27" s="7"/>
      <c r="Q27" s="40"/>
      <c r="R27" s="14"/>
      <c r="S27" s="40"/>
      <c r="T27" s="39"/>
      <c r="U27" s="7"/>
      <c r="V27" s="40"/>
      <c r="W27" s="14"/>
      <c r="X27" s="40"/>
      <c r="Y27" s="39"/>
      <c r="Z27" s="7"/>
      <c r="AA27" s="40"/>
      <c r="AB27" s="14"/>
      <c r="AC27" s="40"/>
      <c r="AD27" s="39"/>
      <c r="AE27" s="7"/>
      <c r="AF27" s="40"/>
      <c r="AG27" s="14"/>
      <c r="AH27" s="40"/>
      <c r="AI27" s="39"/>
      <c r="AJ27" s="7"/>
      <c r="AK27" s="40"/>
      <c r="AL27" s="14"/>
      <c r="AM27" s="40"/>
      <c r="AN27" s="39"/>
      <c r="AO27" s="7"/>
      <c r="AP27" s="40"/>
      <c r="AQ27" s="14"/>
      <c r="AR27" s="40"/>
      <c r="AS27" s="39"/>
      <c r="AT27" s="7"/>
      <c r="AU27" s="40"/>
      <c r="AV27" s="14"/>
      <c r="AW27" s="40"/>
      <c r="AX27" s="39"/>
      <c r="AY27" s="7"/>
      <c r="AZ27" s="40"/>
      <c r="BA27" s="14"/>
      <c r="BB27" s="40"/>
      <c r="BC27" s="39"/>
    </row>
    <row r="28" spans="1:55" x14ac:dyDescent="0.25">
      <c r="A28" s="123" t="s">
        <v>25</v>
      </c>
      <c r="B28" s="111" t="s">
        <v>36</v>
      </c>
      <c r="C28" s="136" t="s">
        <v>97</v>
      </c>
      <c r="D28" s="32" t="s">
        <v>130</v>
      </c>
      <c r="E28" s="114"/>
      <c r="F28" s="11"/>
      <c r="G28" s="36"/>
      <c r="H28" s="16"/>
      <c r="I28" s="113"/>
      <c r="J28" s="114"/>
      <c r="K28" s="11"/>
      <c r="L28" s="36"/>
      <c r="M28" s="16"/>
      <c r="N28" s="113"/>
      <c r="O28" s="114"/>
      <c r="P28" s="11"/>
      <c r="Q28" s="36"/>
      <c r="R28" s="16"/>
      <c r="S28" s="113"/>
      <c r="T28" s="114"/>
      <c r="U28" s="11"/>
      <c r="V28" s="36"/>
      <c r="W28" s="16"/>
      <c r="X28" s="113"/>
      <c r="Y28" s="114"/>
      <c r="Z28" s="11"/>
      <c r="AA28" s="36"/>
      <c r="AB28" s="16"/>
      <c r="AC28" s="113"/>
      <c r="AD28" s="114"/>
      <c r="AE28" s="11"/>
      <c r="AF28" s="36"/>
      <c r="AG28" s="16"/>
      <c r="AH28" s="113"/>
      <c r="AI28" s="114"/>
      <c r="AJ28" s="11"/>
      <c r="AK28" s="36"/>
      <c r="AL28" s="16"/>
      <c r="AM28" s="113"/>
      <c r="AN28" s="114"/>
      <c r="AO28" s="11"/>
      <c r="AP28" s="36"/>
      <c r="AQ28" s="16"/>
      <c r="AR28" s="113"/>
      <c r="AS28" s="114"/>
      <c r="AT28" s="11"/>
      <c r="AU28" s="36"/>
      <c r="AV28" s="16"/>
      <c r="AW28" s="113"/>
      <c r="AX28" s="114"/>
      <c r="AY28" s="11"/>
      <c r="AZ28" s="36"/>
      <c r="BA28" s="16"/>
      <c r="BB28" s="113"/>
      <c r="BC28" s="114"/>
    </row>
    <row r="29" spans="1:55" ht="36" x14ac:dyDescent="0.25">
      <c r="A29" s="123"/>
      <c r="B29" s="111"/>
      <c r="C29" s="136"/>
      <c r="D29" s="33" t="s">
        <v>131</v>
      </c>
      <c r="E29" s="114"/>
      <c r="F29" s="9"/>
      <c r="G29" s="44"/>
      <c r="H29" s="15"/>
      <c r="I29" s="113"/>
      <c r="J29" s="114"/>
      <c r="K29" s="9"/>
      <c r="L29" s="44"/>
      <c r="M29" s="15"/>
      <c r="N29" s="113"/>
      <c r="O29" s="114"/>
      <c r="P29" s="9"/>
      <c r="Q29" s="44"/>
      <c r="R29" s="15"/>
      <c r="S29" s="113"/>
      <c r="T29" s="114"/>
      <c r="U29" s="9"/>
      <c r="V29" s="44"/>
      <c r="W29" s="15"/>
      <c r="X29" s="113"/>
      <c r="Y29" s="114"/>
      <c r="Z29" s="9"/>
      <c r="AA29" s="44"/>
      <c r="AB29" s="15"/>
      <c r="AC29" s="113"/>
      <c r="AD29" s="114"/>
      <c r="AE29" s="9"/>
      <c r="AF29" s="44"/>
      <c r="AG29" s="15"/>
      <c r="AH29" s="113"/>
      <c r="AI29" s="114"/>
      <c r="AJ29" s="9"/>
      <c r="AK29" s="44"/>
      <c r="AL29" s="15"/>
      <c r="AM29" s="113"/>
      <c r="AN29" s="114"/>
      <c r="AO29" s="9"/>
      <c r="AP29" s="44"/>
      <c r="AQ29" s="15"/>
      <c r="AR29" s="113"/>
      <c r="AS29" s="114"/>
      <c r="AT29" s="9"/>
      <c r="AU29" s="44"/>
      <c r="AV29" s="15"/>
      <c r="AW29" s="113"/>
      <c r="AX29" s="114"/>
      <c r="AY29" s="9"/>
      <c r="AZ29" s="44"/>
      <c r="BA29" s="15"/>
      <c r="BB29" s="113"/>
      <c r="BC29" s="114"/>
    </row>
    <row r="30" spans="1:55" ht="24" x14ac:dyDescent="0.25">
      <c r="A30" s="123"/>
      <c r="B30" s="111"/>
      <c r="C30" s="136"/>
      <c r="D30" s="44" t="s">
        <v>132</v>
      </c>
      <c r="E30" s="114"/>
      <c r="F30" s="7"/>
      <c r="G30" s="40"/>
      <c r="H30" s="14"/>
      <c r="I30" s="113"/>
      <c r="J30" s="114"/>
      <c r="K30" s="7"/>
      <c r="L30" s="40"/>
      <c r="M30" s="14"/>
      <c r="N30" s="113"/>
      <c r="O30" s="114"/>
      <c r="P30" s="7"/>
      <c r="Q30" s="40"/>
      <c r="R30" s="14"/>
      <c r="S30" s="113"/>
      <c r="T30" s="114"/>
      <c r="U30" s="7"/>
      <c r="V30" s="40"/>
      <c r="W30" s="14"/>
      <c r="X30" s="113"/>
      <c r="Y30" s="114"/>
      <c r="Z30" s="7"/>
      <c r="AA30" s="40"/>
      <c r="AB30" s="14"/>
      <c r="AC30" s="113"/>
      <c r="AD30" s="114"/>
      <c r="AE30" s="7"/>
      <c r="AF30" s="40"/>
      <c r="AG30" s="14"/>
      <c r="AH30" s="113"/>
      <c r="AI30" s="114"/>
      <c r="AJ30" s="7"/>
      <c r="AK30" s="40"/>
      <c r="AL30" s="14"/>
      <c r="AM30" s="113"/>
      <c r="AN30" s="114"/>
      <c r="AO30" s="7"/>
      <c r="AP30" s="40"/>
      <c r="AQ30" s="14"/>
      <c r="AR30" s="113"/>
      <c r="AS30" s="114"/>
      <c r="AT30" s="7"/>
      <c r="AU30" s="40"/>
      <c r="AV30" s="14"/>
      <c r="AW30" s="113"/>
      <c r="AX30" s="114"/>
      <c r="AY30" s="7"/>
      <c r="AZ30" s="40"/>
      <c r="BA30" s="14"/>
      <c r="BB30" s="113"/>
      <c r="BC30" s="114"/>
    </row>
    <row r="31" spans="1:55" x14ac:dyDescent="0.25">
      <c r="A31" s="123" t="s">
        <v>26</v>
      </c>
      <c r="B31" s="151" t="s">
        <v>134</v>
      </c>
      <c r="C31" s="136" t="s">
        <v>97</v>
      </c>
      <c r="D31" s="72" t="s">
        <v>135</v>
      </c>
      <c r="E31" s="114"/>
      <c r="F31" s="11"/>
      <c r="G31" s="36"/>
      <c r="H31" s="16"/>
      <c r="I31" s="113"/>
      <c r="J31" s="114"/>
      <c r="K31" s="11"/>
      <c r="L31" s="36"/>
      <c r="M31" s="16"/>
      <c r="N31" s="113"/>
      <c r="O31" s="114"/>
      <c r="P31" s="11"/>
      <c r="Q31" s="36"/>
      <c r="R31" s="16"/>
      <c r="S31" s="113"/>
      <c r="T31" s="114"/>
      <c r="U31" s="11"/>
      <c r="V31" s="36"/>
      <c r="W31" s="16"/>
      <c r="X31" s="113"/>
      <c r="Y31" s="114"/>
      <c r="Z31" s="11"/>
      <c r="AA31" s="36"/>
      <c r="AB31" s="16"/>
      <c r="AC31" s="113"/>
      <c r="AD31" s="114"/>
      <c r="AE31" s="11"/>
      <c r="AF31" s="36"/>
      <c r="AG31" s="16"/>
      <c r="AH31" s="113"/>
      <c r="AI31" s="114"/>
      <c r="AJ31" s="11"/>
      <c r="AK31" s="36"/>
      <c r="AL31" s="16"/>
      <c r="AM31" s="113"/>
      <c r="AN31" s="114"/>
      <c r="AO31" s="11"/>
      <c r="AP31" s="36"/>
      <c r="AQ31" s="16"/>
      <c r="AR31" s="113"/>
      <c r="AS31" s="114"/>
      <c r="AT31" s="11"/>
      <c r="AU31" s="36"/>
      <c r="AV31" s="16"/>
      <c r="AW31" s="113"/>
      <c r="AX31" s="114"/>
      <c r="AY31" s="11"/>
      <c r="AZ31" s="36"/>
      <c r="BA31" s="16"/>
      <c r="BB31" s="113"/>
      <c r="BC31" s="114"/>
    </row>
    <row r="32" spans="1:55" ht="24.75" customHeight="1" x14ac:dyDescent="0.25">
      <c r="A32" s="123"/>
      <c r="B32" s="151"/>
      <c r="C32" s="136"/>
      <c r="D32" s="73" t="s">
        <v>136</v>
      </c>
      <c r="E32" s="114"/>
      <c r="F32" s="9"/>
      <c r="G32" s="44"/>
      <c r="H32" s="15"/>
      <c r="I32" s="113"/>
      <c r="J32" s="114"/>
      <c r="K32" s="9"/>
      <c r="L32" s="44"/>
      <c r="M32" s="15"/>
      <c r="N32" s="113"/>
      <c r="O32" s="114"/>
      <c r="P32" s="9"/>
      <c r="Q32" s="44"/>
      <c r="R32" s="15"/>
      <c r="S32" s="113"/>
      <c r="T32" s="114"/>
      <c r="U32" s="9"/>
      <c r="V32" s="44"/>
      <c r="W32" s="15"/>
      <c r="X32" s="113"/>
      <c r="Y32" s="114"/>
      <c r="Z32" s="9"/>
      <c r="AA32" s="44"/>
      <c r="AB32" s="15"/>
      <c r="AC32" s="113"/>
      <c r="AD32" s="114"/>
      <c r="AE32" s="9"/>
      <c r="AF32" s="44"/>
      <c r="AG32" s="15"/>
      <c r="AH32" s="113"/>
      <c r="AI32" s="114"/>
      <c r="AJ32" s="9"/>
      <c r="AK32" s="44"/>
      <c r="AL32" s="15"/>
      <c r="AM32" s="113"/>
      <c r="AN32" s="114"/>
      <c r="AO32" s="9"/>
      <c r="AP32" s="44"/>
      <c r="AQ32" s="15"/>
      <c r="AR32" s="113"/>
      <c r="AS32" s="114"/>
      <c r="AT32" s="9"/>
      <c r="AU32" s="44"/>
      <c r="AV32" s="15"/>
      <c r="AW32" s="113"/>
      <c r="AX32" s="114"/>
      <c r="AY32" s="9"/>
      <c r="AZ32" s="44"/>
      <c r="BA32" s="15"/>
      <c r="BB32" s="113"/>
      <c r="BC32" s="114"/>
    </row>
    <row r="33" spans="1:55" ht="24" x14ac:dyDescent="0.25">
      <c r="A33" s="123"/>
      <c r="B33" s="151"/>
      <c r="C33" s="136"/>
      <c r="D33" s="73" t="s">
        <v>137</v>
      </c>
      <c r="E33" s="114"/>
      <c r="F33" s="7"/>
      <c r="G33" s="40"/>
      <c r="H33" s="14"/>
      <c r="I33" s="113"/>
      <c r="J33" s="114"/>
      <c r="K33" s="7"/>
      <c r="L33" s="40"/>
      <c r="M33" s="14"/>
      <c r="N33" s="113"/>
      <c r="O33" s="114"/>
      <c r="P33" s="7"/>
      <c r="Q33" s="40"/>
      <c r="R33" s="14"/>
      <c r="S33" s="113"/>
      <c r="T33" s="114"/>
      <c r="U33" s="7"/>
      <c r="V33" s="40"/>
      <c r="W33" s="14"/>
      <c r="X33" s="113"/>
      <c r="Y33" s="114"/>
      <c r="Z33" s="7"/>
      <c r="AA33" s="40"/>
      <c r="AB33" s="14"/>
      <c r="AC33" s="113"/>
      <c r="AD33" s="114"/>
      <c r="AE33" s="7"/>
      <c r="AF33" s="40"/>
      <c r="AG33" s="14"/>
      <c r="AH33" s="113"/>
      <c r="AI33" s="114"/>
      <c r="AJ33" s="7"/>
      <c r="AK33" s="40"/>
      <c r="AL33" s="14"/>
      <c r="AM33" s="113"/>
      <c r="AN33" s="114"/>
      <c r="AO33" s="7"/>
      <c r="AP33" s="40"/>
      <c r="AQ33" s="14"/>
      <c r="AR33" s="113"/>
      <c r="AS33" s="114"/>
      <c r="AT33" s="7"/>
      <c r="AU33" s="40"/>
      <c r="AV33" s="14"/>
      <c r="AW33" s="113"/>
      <c r="AX33" s="114"/>
      <c r="AY33" s="7"/>
      <c r="AZ33" s="40"/>
      <c r="BA33" s="14"/>
      <c r="BB33" s="113"/>
      <c r="BC33" s="114"/>
    </row>
    <row r="34" spans="1:55" ht="24" x14ac:dyDescent="0.25">
      <c r="A34" s="123"/>
      <c r="B34" s="151"/>
      <c r="C34" s="136"/>
      <c r="D34" s="73" t="s">
        <v>138</v>
      </c>
      <c r="E34" s="114"/>
      <c r="F34" s="7"/>
      <c r="G34" s="40"/>
      <c r="H34" s="14"/>
      <c r="I34" s="113"/>
      <c r="J34" s="114"/>
      <c r="K34" s="7"/>
      <c r="L34" s="40"/>
      <c r="M34" s="14"/>
      <c r="N34" s="113"/>
      <c r="O34" s="114"/>
      <c r="P34" s="7"/>
      <c r="Q34" s="40"/>
      <c r="R34" s="14"/>
      <c r="S34" s="113"/>
      <c r="T34" s="114"/>
      <c r="U34" s="7"/>
      <c r="V34" s="40"/>
      <c r="W34" s="14"/>
      <c r="X34" s="113"/>
      <c r="Y34" s="114"/>
      <c r="Z34" s="7"/>
      <c r="AA34" s="40"/>
      <c r="AB34" s="14"/>
      <c r="AC34" s="113"/>
      <c r="AD34" s="114"/>
      <c r="AE34" s="7"/>
      <c r="AF34" s="40"/>
      <c r="AG34" s="14"/>
      <c r="AH34" s="113"/>
      <c r="AI34" s="114"/>
      <c r="AJ34" s="7"/>
      <c r="AK34" s="40"/>
      <c r="AL34" s="14"/>
      <c r="AM34" s="113"/>
      <c r="AN34" s="114"/>
      <c r="AO34" s="7"/>
      <c r="AP34" s="40"/>
      <c r="AQ34" s="14"/>
      <c r="AR34" s="113"/>
      <c r="AS34" s="114"/>
      <c r="AT34" s="7"/>
      <c r="AU34" s="40"/>
      <c r="AV34" s="14"/>
      <c r="AW34" s="113"/>
      <c r="AX34" s="114"/>
      <c r="AY34" s="7"/>
      <c r="AZ34" s="40"/>
      <c r="BA34" s="14"/>
      <c r="BB34" s="113"/>
      <c r="BC34" s="114"/>
    </row>
    <row r="35" spans="1:55" ht="24" x14ac:dyDescent="0.25">
      <c r="A35" s="123"/>
      <c r="B35" s="151"/>
      <c r="C35" s="136"/>
      <c r="D35" s="73" t="s">
        <v>139</v>
      </c>
      <c r="E35" s="114"/>
      <c r="F35" s="7"/>
      <c r="G35" s="40"/>
      <c r="H35" s="14"/>
      <c r="I35" s="113"/>
      <c r="J35" s="114"/>
      <c r="K35" s="7"/>
      <c r="L35" s="40"/>
      <c r="M35" s="14"/>
      <c r="N35" s="113"/>
      <c r="O35" s="114"/>
      <c r="P35" s="7"/>
      <c r="Q35" s="40"/>
      <c r="R35" s="14"/>
      <c r="S35" s="113"/>
      <c r="T35" s="114"/>
      <c r="U35" s="7"/>
      <c r="V35" s="40"/>
      <c r="W35" s="14"/>
      <c r="X35" s="113"/>
      <c r="Y35" s="114"/>
      <c r="Z35" s="7"/>
      <c r="AA35" s="40"/>
      <c r="AB35" s="14"/>
      <c r="AC35" s="113"/>
      <c r="AD35" s="114"/>
      <c r="AE35" s="7"/>
      <c r="AF35" s="40"/>
      <c r="AG35" s="14"/>
      <c r="AH35" s="113"/>
      <c r="AI35" s="114"/>
      <c r="AJ35" s="7"/>
      <c r="AK35" s="40"/>
      <c r="AL35" s="14"/>
      <c r="AM35" s="113"/>
      <c r="AN35" s="114"/>
      <c r="AO35" s="7"/>
      <c r="AP35" s="40"/>
      <c r="AQ35" s="14"/>
      <c r="AR35" s="113"/>
      <c r="AS35" s="114"/>
      <c r="AT35" s="7"/>
      <c r="AU35" s="40"/>
      <c r="AV35" s="14"/>
      <c r="AW35" s="113"/>
      <c r="AX35" s="114"/>
      <c r="AY35" s="7"/>
      <c r="AZ35" s="40"/>
      <c r="BA35" s="14"/>
      <c r="BB35" s="113"/>
      <c r="BC35" s="114"/>
    </row>
    <row r="36" spans="1:55" ht="64.5" customHeight="1" x14ac:dyDescent="0.25">
      <c r="A36" s="123" t="s">
        <v>27</v>
      </c>
      <c r="B36" s="111" t="s">
        <v>39</v>
      </c>
      <c r="C36" s="84" t="s">
        <v>141</v>
      </c>
      <c r="D36" s="83" t="s">
        <v>144</v>
      </c>
      <c r="E36" s="114" t="s">
        <v>140</v>
      </c>
      <c r="F36" s="8"/>
      <c r="G36" s="40"/>
      <c r="H36" s="14"/>
      <c r="I36" s="108"/>
      <c r="J36" s="56"/>
      <c r="K36" s="8"/>
      <c r="L36" s="40"/>
      <c r="M36" s="14"/>
      <c r="N36" s="108"/>
      <c r="O36" s="56"/>
      <c r="P36" s="8"/>
      <c r="Q36" s="40"/>
      <c r="R36" s="14"/>
      <c r="S36" s="108"/>
      <c r="T36" s="56"/>
      <c r="U36" s="8"/>
      <c r="V36" s="40"/>
      <c r="W36" s="14"/>
      <c r="X36" s="108"/>
      <c r="Y36" s="56"/>
      <c r="Z36" s="8"/>
      <c r="AA36" s="40"/>
      <c r="AB36" s="14"/>
      <c r="AC36" s="108"/>
      <c r="AD36" s="56"/>
      <c r="AE36" s="8"/>
      <c r="AF36" s="40"/>
      <c r="AG36" s="14"/>
      <c r="AH36" s="108"/>
      <c r="AI36" s="56"/>
      <c r="AJ36" s="8"/>
      <c r="AK36" s="40"/>
      <c r="AL36" s="14"/>
      <c r="AM36" s="108"/>
      <c r="AN36" s="56"/>
      <c r="AO36" s="8"/>
      <c r="AP36" s="40"/>
      <c r="AQ36" s="14"/>
      <c r="AR36" s="108"/>
      <c r="AS36" s="56"/>
      <c r="AT36" s="8"/>
      <c r="AU36" s="40"/>
      <c r="AV36" s="14"/>
      <c r="AW36" s="108"/>
      <c r="AX36" s="56"/>
      <c r="AY36" s="8"/>
      <c r="AZ36" s="40"/>
      <c r="BA36" s="14"/>
      <c r="BB36" s="108"/>
      <c r="BC36" s="56"/>
    </row>
    <row r="37" spans="1:55" ht="61.5" customHeight="1" x14ac:dyDescent="0.25">
      <c r="A37" s="123"/>
      <c r="B37" s="111"/>
      <c r="C37" s="84" t="s">
        <v>142</v>
      </c>
      <c r="D37" s="74" t="s">
        <v>143</v>
      </c>
      <c r="E37" s="114"/>
      <c r="F37" s="7"/>
      <c r="G37" s="40"/>
      <c r="H37" s="14"/>
      <c r="I37" s="108"/>
      <c r="J37" s="56"/>
      <c r="K37" s="7"/>
      <c r="L37" s="40"/>
      <c r="M37" s="14"/>
      <c r="N37" s="108"/>
      <c r="O37" s="56"/>
      <c r="P37" s="7"/>
      <c r="Q37" s="40"/>
      <c r="R37" s="14"/>
      <c r="S37" s="108"/>
      <c r="T37" s="56"/>
      <c r="U37" s="7"/>
      <c r="V37" s="40"/>
      <c r="W37" s="14"/>
      <c r="X37" s="108"/>
      <c r="Y37" s="56"/>
      <c r="Z37" s="7"/>
      <c r="AA37" s="40"/>
      <c r="AB37" s="14"/>
      <c r="AC37" s="108"/>
      <c r="AD37" s="56"/>
      <c r="AE37" s="7"/>
      <c r="AF37" s="40"/>
      <c r="AG37" s="14"/>
      <c r="AH37" s="108"/>
      <c r="AI37" s="56"/>
      <c r="AJ37" s="7"/>
      <c r="AK37" s="40"/>
      <c r="AL37" s="14"/>
      <c r="AM37" s="108"/>
      <c r="AN37" s="56"/>
      <c r="AO37" s="7"/>
      <c r="AP37" s="40"/>
      <c r="AQ37" s="14"/>
      <c r="AR37" s="108"/>
      <c r="AS37" s="56"/>
      <c r="AT37" s="7"/>
      <c r="AU37" s="40"/>
      <c r="AV37" s="14"/>
      <c r="AW37" s="108"/>
      <c r="AX37" s="56"/>
      <c r="AY37" s="7"/>
      <c r="AZ37" s="40"/>
      <c r="BA37" s="14"/>
      <c r="BB37" s="108"/>
      <c r="BC37" s="56"/>
    </row>
    <row r="38" spans="1:55" ht="84" x14ac:dyDescent="0.25">
      <c r="A38" s="68" t="s">
        <v>28</v>
      </c>
      <c r="B38" s="83" t="s">
        <v>146</v>
      </c>
      <c r="C38" s="91" t="s">
        <v>147</v>
      </c>
      <c r="D38" s="83" t="s">
        <v>148</v>
      </c>
      <c r="E38" s="66"/>
      <c r="F38" s="11"/>
      <c r="G38" s="67"/>
      <c r="H38" s="14"/>
      <c r="I38" s="67"/>
      <c r="J38" s="66"/>
      <c r="K38" s="11"/>
      <c r="L38" s="65"/>
      <c r="M38" s="16"/>
      <c r="N38" s="67"/>
      <c r="O38" s="66"/>
      <c r="P38" s="11"/>
      <c r="Q38" s="65"/>
      <c r="R38" s="16"/>
      <c r="S38" s="67"/>
      <c r="T38" s="66"/>
      <c r="U38" s="11"/>
      <c r="V38" s="65"/>
      <c r="W38" s="16"/>
      <c r="X38" s="67"/>
      <c r="Y38" s="66"/>
      <c r="Z38" s="11"/>
      <c r="AA38" s="65"/>
      <c r="AB38" s="16"/>
      <c r="AC38" s="67"/>
      <c r="AD38" s="66"/>
      <c r="AE38" s="11"/>
      <c r="AF38" s="65"/>
      <c r="AG38" s="16"/>
      <c r="AH38" s="67"/>
      <c r="AI38" s="66"/>
      <c r="AJ38" s="11"/>
      <c r="AK38" s="65"/>
      <c r="AL38" s="16"/>
      <c r="AM38" s="67"/>
      <c r="AN38" s="66"/>
      <c r="AO38" s="11"/>
      <c r="AP38" s="65"/>
      <c r="AQ38" s="16"/>
      <c r="AR38" s="67"/>
      <c r="AS38" s="66"/>
      <c r="AT38" s="11"/>
      <c r="AU38" s="65"/>
      <c r="AV38" s="16"/>
      <c r="AW38" s="67"/>
      <c r="AX38" s="66"/>
      <c r="AY38" s="11"/>
      <c r="AZ38" s="65"/>
      <c r="BA38" s="16"/>
      <c r="BB38" s="67"/>
      <c r="BC38" s="66"/>
    </row>
    <row r="39" spans="1:55" ht="48" customHeight="1" x14ac:dyDescent="0.25">
      <c r="A39" s="123" t="s">
        <v>150</v>
      </c>
      <c r="B39" s="111" t="s">
        <v>41</v>
      </c>
      <c r="C39" s="28" t="s">
        <v>70</v>
      </c>
      <c r="D39" s="76" t="s">
        <v>158</v>
      </c>
      <c r="E39" s="85" t="s">
        <v>149</v>
      </c>
      <c r="F39" s="7"/>
      <c r="G39" s="40"/>
      <c r="H39" s="14"/>
      <c r="I39" s="113"/>
      <c r="J39" s="114"/>
      <c r="K39" s="7"/>
      <c r="L39" s="40"/>
      <c r="M39" s="14"/>
      <c r="N39" s="113"/>
      <c r="O39" s="114"/>
      <c r="P39" s="7"/>
      <c r="Q39" s="40"/>
      <c r="R39" s="14"/>
      <c r="S39" s="113"/>
      <c r="T39" s="114"/>
      <c r="U39" s="7"/>
      <c r="V39" s="40"/>
      <c r="W39" s="14"/>
      <c r="X39" s="113"/>
      <c r="Y39" s="114"/>
      <c r="Z39" s="7"/>
      <c r="AA39" s="40"/>
      <c r="AB39" s="14"/>
      <c r="AC39" s="113"/>
      <c r="AD39" s="114"/>
      <c r="AE39" s="7"/>
      <c r="AF39" s="40"/>
      <c r="AG39" s="14"/>
      <c r="AH39" s="113"/>
      <c r="AI39" s="114"/>
      <c r="AJ39" s="7"/>
      <c r="AK39" s="40"/>
      <c r="AL39" s="14"/>
      <c r="AM39" s="113"/>
      <c r="AN39" s="114"/>
      <c r="AO39" s="7"/>
      <c r="AP39" s="40"/>
      <c r="AQ39" s="14"/>
      <c r="AR39" s="113"/>
      <c r="AS39" s="114"/>
      <c r="AT39" s="7"/>
      <c r="AU39" s="40"/>
      <c r="AV39" s="14"/>
      <c r="AW39" s="113"/>
      <c r="AX39" s="114"/>
      <c r="AY39" s="7"/>
      <c r="AZ39" s="40"/>
      <c r="BA39" s="14"/>
      <c r="BB39" s="113"/>
      <c r="BC39" s="114"/>
    </row>
    <row r="40" spans="1:55" ht="48.75" customHeight="1" x14ac:dyDescent="0.25">
      <c r="A40" s="123"/>
      <c r="B40" s="111"/>
      <c r="C40" s="92" t="s">
        <v>116</v>
      </c>
      <c r="D40" s="76" t="s">
        <v>157</v>
      </c>
      <c r="E40" s="85"/>
      <c r="F40" s="7"/>
      <c r="G40" s="40"/>
      <c r="H40" s="14"/>
      <c r="I40" s="113"/>
      <c r="J40" s="114"/>
      <c r="K40" s="7"/>
      <c r="L40" s="40"/>
      <c r="M40" s="14"/>
      <c r="N40" s="113"/>
      <c r="O40" s="114"/>
      <c r="P40" s="7"/>
      <c r="Q40" s="40"/>
      <c r="R40" s="14"/>
      <c r="S40" s="113"/>
      <c r="T40" s="114"/>
      <c r="U40" s="7"/>
      <c r="V40" s="40"/>
      <c r="W40" s="14"/>
      <c r="X40" s="113"/>
      <c r="Y40" s="114"/>
      <c r="Z40" s="7"/>
      <c r="AA40" s="40"/>
      <c r="AB40" s="14"/>
      <c r="AC40" s="113"/>
      <c r="AD40" s="114"/>
      <c r="AE40" s="7"/>
      <c r="AF40" s="40"/>
      <c r="AG40" s="14"/>
      <c r="AH40" s="113"/>
      <c r="AI40" s="114"/>
      <c r="AJ40" s="7"/>
      <c r="AK40" s="40"/>
      <c r="AL40" s="14"/>
      <c r="AM40" s="113"/>
      <c r="AN40" s="114"/>
      <c r="AO40" s="7"/>
      <c r="AP40" s="40"/>
      <c r="AQ40" s="14"/>
      <c r="AR40" s="113"/>
      <c r="AS40" s="114"/>
      <c r="AT40" s="7"/>
      <c r="AU40" s="40"/>
      <c r="AV40" s="14"/>
      <c r="AW40" s="113"/>
      <c r="AX40" s="114"/>
      <c r="AY40" s="7"/>
      <c r="AZ40" s="40"/>
      <c r="BA40" s="14"/>
      <c r="BB40" s="113"/>
      <c r="BC40" s="114"/>
    </row>
    <row r="41" spans="1:55" ht="48.75" customHeight="1" x14ac:dyDescent="0.25">
      <c r="A41" s="123" t="s">
        <v>151</v>
      </c>
      <c r="B41" s="111" t="s">
        <v>43</v>
      </c>
      <c r="C41" s="93" t="s">
        <v>72</v>
      </c>
      <c r="D41" s="79" t="s">
        <v>154</v>
      </c>
      <c r="E41" s="86" t="s">
        <v>149</v>
      </c>
      <c r="F41" s="8"/>
      <c r="G41" s="28"/>
      <c r="H41" s="102"/>
      <c r="I41" s="113"/>
      <c r="J41" s="114"/>
      <c r="K41" s="8"/>
      <c r="L41" s="28"/>
      <c r="M41" s="102"/>
      <c r="N41" s="113"/>
      <c r="O41" s="114"/>
      <c r="P41" s="8"/>
      <c r="Q41" s="28"/>
      <c r="R41" s="102"/>
      <c r="S41" s="113"/>
      <c r="T41" s="114"/>
      <c r="U41" s="8"/>
      <c r="V41" s="28"/>
      <c r="W41" s="102"/>
      <c r="X41" s="113"/>
      <c r="Y41" s="114"/>
      <c r="Z41" s="8"/>
      <c r="AA41" s="28"/>
      <c r="AB41" s="102"/>
      <c r="AC41" s="113"/>
      <c r="AD41" s="114"/>
      <c r="AE41" s="8"/>
      <c r="AF41" s="28"/>
      <c r="AG41" s="102"/>
      <c r="AH41" s="113"/>
      <c r="AI41" s="114"/>
      <c r="AJ41" s="8"/>
      <c r="AK41" s="28"/>
      <c r="AL41" s="102"/>
      <c r="AM41" s="113"/>
      <c r="AN41" s="114"/>
      <c r="AO41" s="8"/>
      <c r="AP41" s="28"/>
      <c r="AQ41" s="102"/>
      <c r="AR41" s="113"/>
      <c r="AS41" s="114"/>
      <c r="AT41" s="8"/>
      <c r="AU41" s="28"/>
      <c r="AV41" s="102"/>
      <c r="AW41" s="113"/>
      <c r="AX41" s="114"/>
      <c r="AY41" s="8"/>
      <c r="AZ41" s="28"/>
      <c r="BA41" s="102"/>
      <c r="BB41" s="113"/>
      <c r="BC41" s="114"/>
    </row>
    <row r="42" spans="1:55" ht="59.1" customHeight="1" x14ac:dyDescent="0.25">
      <c r="A42" s="123"/>
      <c r="B42" s="124"/>
      <c r="C42" s="94" t="s">
        <v>73</v>
      </c>
      <c r="D42" s="79" t="s">
        <v>155</v>
      </c>
      <c r="E42" s="167"/>
      <c r="F42" s="9"/>
      <c r="G42" s="44"/>
      <c r="H42" s="15"/>
      <c r="I42" s="113"/>
      <c r="J42" s="114"/>
      <c r="K42" s="9"/>
      <c r="L42" s="44"/>
      <c r="M42" s="15"/>
      <c r="N42" s="113"/>
      <c r="O42" s="114"/>
      <c r="P42" s="9"/>
      <c r="Q42" s="44"/>
      <c r="R42" s="15"/>
      <c r="S42" s="113"/>
      <c r="T42" s="114"/>
      <c r="U42" s="9"/>
      <c r="V42" s="44"/>
      <c r="W42" s="15"/>
      <c r="X42" s="113"/>
      <c r="Y42" s="114"/>
      <c r="Z42" s="9"/>
      <c r="AA42" s="44"/>
      <c r="AB42" s="15"/>
      <c r="AC42" s="113"/>
      <c r="AD42" s="114"/>
      <c r="AE42" s="9"/>
      <c r="AF42" s="44"/>
      <c r="AG42" s="15"/>
      <c r="AH42" s="113"/>
      <c r="AI42" s="114"/>
      <c r="AJ42" s="9"/>
      <c r="AK42" s="44"/>
      <c r="AL42" s="15"/>
      <c r="AM42" s="113"/>
      <c r="AN42" s="114"/>
      <c r="AO42" s="9"/>
      <c r="AP42" s="44"/>
      <c r="AQ42" s="15"/>
      <c r="AR42" s="113"/>
      <c r="AS42" s="114"/>
      <c r="AT42" s="9"/>
      <c r="AU42" s="44"/>
      <c r="AV42" s="15"/>
      <c r="AW42" s="113"/>
      <c r="AX42" s="114"/>
      <c r="AY42" s="9"/>
      <c r="AZ42" s="44"/>
      <c r="BA42" s="15"/>
      <c r="BB42" s="113"/>
      <c r="BC42" s="114"/>
    </row>
    <row r="43" spans="1:55" ht="41.45" customHeight="1" x14ac:dyDescent="0.25">
      <c r="A43" s="123"/>
      <c r="B43" s="124"/>
      <c r="C43" s="94" t="s">
        <v>74</v>
      </c>
      <c r="D43" s="79" t="s">
        <v>156</v>
      </c>
      <c r="E43" s="168"/>
      <c r="F43" s="7"/>
      <c r="G43" s="40"/>
      <c r="H43" s="14"/>
      <c r="I43" s="113"/>
      <c r="J43" s="114"/>
      <c r="K43" s="7"/>
      <c r="L43" s="40"/>
      <c r="M43" s="14"/>
      <c r="N43" s="113"/>
      <c r="O43" s="114"/>
      <c r="P43" s="7"/>
      <c r="Q43" s="40"/>
      <c r="R43" s="14"/>
      <c r="S43" s="113"/>
      <c r="T43" s="114"/>
      <c r="U43" s="7"/>
      <c r="V43" s="40"/>
      <c r="W43" s="14"/>
      <c r="X43" s="113"/>
      <c r="Y43" s="114"/>
      <c r="Z43" s="7"/>
      <c r="AA43" s="40"/>
      <c r="AB43" s="14"/>
      <c r="AC43" s="113"/>
      <c r="AD43" s="114"/>
      <c r="AE43" s="7"/>
      <c r="AF43" s="40"/>
      <c r="AG43" s="14"/>
      <c r="AH43" s="113"/>
      <c r="AI43" s="114"/>
      <c r="AJ43" s="7"/>
      <c r="AK43" s="40"/>
      <c r="AL43" s="14"/>
      <c r="AM43" s="113"/>
      <c r="AN43" s="114"/>
      <c r="AO43" s="7"/>
      <c r="AP43" s="40"/>
      <c r="AQ43" s="14"/>
      <c r="AR43" s="113"/>
      <c r="AS43" s="114"/>
      <c r="AT43" s="7"/>
      <c r="AU43" s="40"/>
      <c r="AV43" s="14"/>
      <c r="AW43" s="113"/>
      <c r="AX43" s="114"/>
      <c r="AY43" s="7"/>
      <c r="AZ43" s="40"/>
      <c r="BA43" s="14"/>
      <c r="BB43" s="113"/>
      <c r="BC43" s="114"/>
    </row>
    <row r="44" spans="1:55" ht="60" x14ac:dyDescent="0.25">
      <c r="A44" s="88" t="s">
        <v>29</v>
      </c>
      <c r="B44" s="75" t="s">
        <v>75</v>
      </c>
      <c r="C44" s="95" t="s">
        <v>76</v>
      </c>
      <c r="D44" s="87" t="s">
        <v>152</v>
      </c>
      <c r="E44" s="57"/>
      <c r="F44" s="58"/>
      <c r="G44" s="59"/>
      <c r="H44" s="20"/>
      <c r="I44" s="60"/>
      <c r="J44" s="61"/>
      <c r="K44" s="58"/>
      <c r="L44" s="59"/>
      <c r="M44" s="20"/>
      <c r="N44" s="60"/>
      <c r="O44" s="61"/>
      <c r="P44" s="58"/>
      <c r="Q44" s="59"/>
      <c r="R44" s="20"/>
      <c r="S44" s="60"/>
      <c r="T44" s="61"/>
      <c r="U44" s="58"/>
      <c r="V44" s="59"/>
      <c r="W44" s="20"/>
      <c r="X44" s="60"/>
      <c r="Y44" s="61"/>
      <c r="Z44" s="58"/>
      <c r="AA44" s="59"/>
      <c r="AB44" s="20"/>
      <c r="AC44" s="60"/>
      <c r="AD44" s="61"/>
      <c r="AE44" s="58"/>
      <c r="AF44" s="59"/>
      <c r="AG44" s="20"/>
      <c r="AH44" s="60"/>
      <c r="AI44" s="61"/>
      <c r="AJ44" s="58"/>
      <c r="AK44" s="59"/>
      <c r="AL44" s="20"/>
      <c r="AM44" s="60"/>
      <c r="AN44" s="61"/>
      <c r="AO44" s="58"/>
      <c r="AP44" s="59"/>
      <c r="AQ44" s="20"/>
      <c r="AR44" s="60"/>
      <c r="AS44" s="61"/>
      <c r="AT44" s="58"/>
      <c r="AU44" s="59"/>
      <c r="AV44" s="20"/>
      <c r="AW44" s="60"/>
      <c r="AX44" s="61"/>
      <c r="AY44" s="58"/>
      <c r="AZ44" s="59"/>
      <c r="BA44" s="20"/>
      <c r="BB44" s="60"/>
      <c r="BC44" s="61"/>
    </row>
    <row r="45" spans="1:55" ht="38.1" customHeight="1" x14ac:dyDescent="0.25">
      <c r="A45" s="160" t="s">
        <v>32</v>
      </c>
      <c r="B45" s="161" t="s">
        <v>77</v>
      </c>
      <c r="C45" s="162" t="s">
        <v>76</v>
      </c>
      <c r="D45" s="87" t="s">
        <v>153</v>
      </c>
      <c r="E45" s="57"/>
      <c r="F45" s="58"/>
      <c r="G45" s="59"/>
      <c r="H45" s="20"/>
      <c r="I45" s="60"/>
      <c r="J45" s="61"/>
      <c r="K45" s="58"/>
      <c r="L45" s="59"/>
      <c r="M45" s="20"/>
      <c r="N45" s="60"/>
      <c r="O45" s="61"/>
      <c r="P45" s="58"/>
      <c r="Q45" s="59"/>
      <c r="R45" s="20"/>
      <c r="S45" s="60"/>
      <c r="T45" s="61"/>
      <c r="U45" s="58"/>
      <c r="V45" s="59"/>
      <c r="W45" s="20"/>
      <c r="X45" s="60"/>
      <c r="Y45" s="61"/>
      <c r="Z45" s="58"/>
      <c r="AA45" s="59"/>
      <c r="AB45" s="20"/>
      <c r="AC45" s="60"/>
      <c r="AD45" s="61"/>
      <c r="AE45" s="58"/>
      <c r="AF45" s="59"/>
      <c r="AG45" s="20"/>
      <c r="AH45" s="60"/>
      <c r="AI45" s="61"/>
      <c r="AJ45" s="58"/>
      <c r="AK45" s="59"/>
      <c r="AL45" s="20"/>
      <c r="AM45" s="60"/>
      <c r="AN45" s="61"/>
      <c r="AO45" s="58"/>
      <c r="AP45" s="59"/>
      <c r="AQ45" s="20"/>
      <c r="AR45" s="60"/>
      <c r="AS45" s="61"/>
      <c r="AT45" s="58"/>
      <c r="AU45" s="59"/>
      <c r="AV45" s="20"/>
      <c r="AW45" s="60"/>
      <c r="AX45" s="61"/>
      <c r="AY45" s="58"/>
      <c r="AZ45" s="59"/>
      <c r="BA45" s="20"/>
      <c r="BB45" s="60"/>
      <c r="BC45" s="61"/>
    </row>
    <row r="46" spans="1:55" ht="30.6" customHeight="1" x14ac:dyDescent="0.25">
      <c r="A46" s="161"/>
      <c r="B46" s="161"/>
      <c r="C46" s="162"/>
      <c r="D46" s="87" t="s">
        <v>160</v>
      </c>
      <c r="E46" s="57"/>
      <c r="F46" s="58"/>
      <c r="G46" s="59"/>
      <c r="H46" s="20"/>
      <c r="I46" s="60"/>
      <c r="J46" s="61"/>
      <c r="K46" s="58"/>
      <c r="L46" s="59"/>
      <c r="M46" s="20"/>
      <c r="N46" s="60"/>
      <c r="O46" s="61"/>
      <c r="P46" s="58"/>
      <c r="Q46" s="59"/>
      <c r="R46" s="20"/>
      <c r="S46" s="60"/>
      <c r="T46" s="61"/>
      <c r="U46" s="58"/>
      <c r="V46" s="59"/>
      <c r="W46" s="20"/>
      <c r="X46" s="60"/>
      <c r="Y46" s="61"/>
      <c r="Z46" s="58"/>
      <c r="AA46" s="59"/>
      <c r="AB46" s="20"/>
      <c r="AC46" s="60"/>
      <c r="AD46" s="61"/>
      <c r="AE46" s="58"/>
      <c r="AF46" s="59"/>
      <c r="AG46" s="20"/>
      <c r="AH46" s="60"/>
      <c r="AI46" s="61"/>
      <c r="AJ46" s="58"/>
      <c r="AK46" s="59"/>
      <c r="AL46" s="20"/>
      <c r="AM46" s="60"/>
      <c r="AN46" s="61"/>
      <c r="AO46" s="58"/>
      <c r="AP46" s="59"/>
      <c r="AQ46" s="20"/>
      <c r="AR46" s="60"/>
      <c r="AS46" s="61"/>
      <c r="AT46" s="58"/>
      <c r="AU46" s="59"/>
      <c r="AV46" s="20"/>
      <c r="AW46" s="60"/>
      <c r="AX46" s="61"/>
      <c r="AY46" s="58"/>
      <c r="AZ46" s="59"/>
      <c r="BA46" s="20"/>
      <c r="BB46" s="60"/>
      <c r="BC46" s="61"/>
    </row>
    <row r="47" spans="1:55" ht="28.5" customHeight="1" x14ac:dyDescent="0.25">
      <c r="A47" s="161"/>
      <c r="B47" s="161"/>
      <c r="C47" s="162"/>
      <c r="D47" s="87" t="s">
        <v>159</v>
      </c>
      <c r="E47" s="57"/>
      <c r="F47" s="58"/>
      <c r="G47" s="59"/>
      <c r="H47" s="20"/>
      <c r="I47" s="60"/>
      <c r="J47" s="61"/>
      <c r="K47" s="58"/>
      <c r="L47" s="59"/>
      <c r="M47" s="20"/>
      <c r="N47" s="60"/>
      <c r="O47" s="61"/>
      <c r="P47" s="58"/>
      <c r="Q47" s="59"/>
      <c r="R47" s="20"/>
      <c r="S47" s="60"/>
      <c r="T47" s="61"/>
      <c r="U47" s="58"/>
      <c r="V47" s="59"/>
      <c r="W47" s="20"/>
      <c r="X47" s="60"/>
      <c r="Y47" s="61"/>
      <c r="Z47" s="58"/>
      <c r="AA47" s="59"/>
      <c r="AB47" s="20"/>
      <c r="AC47" s="60"/>
      <c r="AD47" s="61"/>
      <c r="AE47" s="58"/>
      <c r="AF47" s="59"/>
      <c r="AG47" s="20"/>
      <c r="AH47" s="60"/>
      <c r="AI47" s="61"/>
      <c r="AJ47" s="58"/>
      <c r="AK47" s="59"/>
      <c r="AL47" s="20"/>
      <c r="AM47" s="60"/>
      <c r="AN47" s="61"/>
      <c r="AO47" s="58"/>
      <c r="AP47" s="59"/>
      <c r="AQ47" s="20"/>
      <c r="AR47" s="60"/>
      <c r="AS47" s="61"/>
      <c r="AT47" s="58"/>
      <c r="AU47" s="59"/>
      <c r="AV47" s="20"/>
      <c r="AW47" s="60"/>
      <c r="AX47" s="61"/>
      <c r="AY47" s="58"/>
      <c r="AZ47" s="59"/>
      <c r="BA47" s="20"/>
      <c r="BB47" s="60"/>
      <c r="BC47" s="61"/>
    </row>
    <row r="48" spans="1:55" ht="84" x14ac:dyDescent="0.25">
      <c r="A48" s="99" t="s">
        <v>35</v>
      </c>
      <c r="B48" s="75" t="s">
        <v>45</v>
      </c>
      <c r="C48" s="96" t="s">
        <v>78</v>
      </c>
      <c r="D48" s="78" t="s">
        <v>161</v>
      </c>
      <c r="E48" s="39"/>
      <c r="F48" s="7"/>
      <c r="G48" s="40"/>
      <c r="H48" s="14"/>
      <c r="I48" s="40"/>
      <c r="J48" s="39"/>
      <c r="K48" s="7"/>
      <c r="L48" s="40"/>
      <c r="M48" s="14"/>
      <c r="N48" s="40"/>
      <c r="O48" s="39"/>
      <c r="P48" s="7"/>
      <c r="Q48" s="40"/>
      <c r="R48" s="14"/>
      <c r="S48" s="40"/>
      <c r="T48" s="39"/>
      <c r="U48" s="7"/>
      <c r="V48" s="40"/>
      <c r="W48" s="14"/>
      <c r="X48" s="40"/>
      <c r="Y48" s="39"/>
      <c r="Z48" s="7"/>
      <c r="AA48" s="40"/>
      <c r="AB48" s="14"/>
      <c r="AC48" s="40"/>
      <c r="AD48" s="39"/>
      <c r="AE48" s="7"/>
      <c r="AF48" s="40"/>
      <c r="AG48" s="14"/>
      <c r="AH48" s="40"/>
      <c r="AI48" s="39"/>
      <c r="AJ48" s="7"/>
      <c r="AK48" s="40"/>
      <c r="AL48" s="14"/>
      <c r="AM48" s="40"/>
      <c r="AN48" s="39"/>
      <c r="AO48" s="7"/>
      <c r="AP48" s="40"/>
      <c r="AQ48" s="14"/>
      <c r="AR48" s="40"/>
      <c r="AS48" s="39"/>
      <c r="AT48" s="7"/>
      <c r="AU48" s="40"/>
      <c r="AV48" s="14"/>
      <c r="AW48" s="40"/>
      <c r="AX48" s="39"/>
      <c r="AY48" s="7"/>
      <c r="AZ48" s="40"/>
      <c r="BA48" s="14"/>
      <c r="BB48" s="40"/>
      <c r="BC48" s="39"/>
    </row>
    <row r="49" spans="1:55" ht="60" x14ac:dyDescent="0.25">
      <c r="A49" s="139" t="s">
        <v>37</v>
      </c>
      <c r="B49" s="111" t="s">
        <v>47</v>
      </c>
      <c r="C49" s="141" t="s">
        <v>79</v>
      </c>
      <c r="D49" s="32" t="s">
        <v>162</v>
      </c>
      <c r="E49" s="114" t="s">
        <v>48</v>
      </c>
      <c r="F49" s="7"/>
      <c r="G49" s="40"/>
      <c r="H49" s="14"/>
      <c r="I49" s="113"/>
      <c r="J49" s="114"/>
      <c r="K49" s="7"/>
      <c r="L49" s="40"/>
      <c r="M49" s="14"/>
      <c r="N49" s="113"/>
      <c r="O49" s="114"/>
      <c r="P49" s="7"/>
      <c r="Q49" s="40"/>
      <c r="R49" s="14"/>
      <c r="S49" s="113"/>
      <c r="T49" s="114"/>
      <c r="U49" s="7"/>
      <c r="V49" s="40"/>
      <c r="W49" s="14"/>
      <c r="X49" s="113"/>
      <c r="Y49" s="114"/>
      <c r="Z49" s="7"/>
      <c r="AA49" s="40"/>
      <c r="AB49" s="14"/>
      <c r="AC49" s="113"/>
      <c r="AD49" s="114"/>
      <c r="AE49" s="7"/>
      <c r="AF49" s="40"/>
      <c r="AG49" s="14"/>
      <c r="AH49" s="113"/>
      <c r="AI49" s="114"/>
      <c r="AJ49" s="7"/>
      <c r="AK49" s="40"/>
      <c r="AL49" s="14"/>
      <c r="AM49" s="113"/>
      <c r="AN49" s="114"/>
      <c r="AO49" s="7"/>
      <c r="AP49" s="40"/>
      <c r="AQ49" s="14"/>
      <c r="AR49" s="113"/>
      <c r="AS49" s="114"/>
      <c r="AT49" s="7"/>
      <c r="AU49" s="40"/>
      <c r="AV49" s="14"/>
      <c r="AW49" s="113"/>
      <c r="AX49" s="114"/>
      <c r="AY49" s="7"/>
      <c r="AZ49" s="40"/>
      <c r="BA49" s="14"/>
      <c r="BB49" s="113"/>
      <c r="BC49" s="114"/>
    </row>
    <row r="50" spans="1:55" ht="24" x14ac:dyDescent="0.25">
      <c r="A50" s="123"/>
      <c r="B50" s="111"/>
      <c r="C50" s="141"/>
      <c r="D50" s="33" t="s">
        <v>163</v>
      </c>
      <c r="E50" s="114"/>
      <c r="F50" s="7"/>
      <c r="G50" s="40"/>
      <c r="H50" s="14"/>
      <c r="I50" s="113"/>
      <c r="J50" s="114"/>
      <c r="K50" s="7"/>
      <c r="L50" s="40"/>
      <c r="M50" s="14"/>
      <c r="N50" s="113"/>
      <c r="O50" s="114"/>
      <c r="P50" s="7"/>
      <c r="Q50" s="40"/>
      <c r="R50" s="14"/>
      <c r="S50" s="113"/>
      <c r="T50" s="114"/>
      <c r="U50" s="7"/>
      <c r="V50" s="40"/>
      <c r="W50" s="14"/>
      <c r="X50" s="113"/>
      <c r="Y50" s="114"/>
      <c r="Z50" s="7"/>
      <c r="AA50" s="40"/>
      <c r="AB50" s="14"/>
      <c r="AC50" s="113"/>
      <c r="AD50" s="114"/>
      <c r="AE50" s="7"/>
      <c r="AF50" s="40"/>
      <c r="AG50" s="14"/>
      <c r="AH50" s="113"/>
      <c r="AI50" s="114"/>
      <c r="AJ50" s="7"/>
      <c r="AK50" s="40"/>
      <c r="AL50" s="14"/>
      <c r="AM50" s="113"/>
      <c r="AN50" s="114"/>
      <c r="AO50" s="7"/>
      <c r="AP50" s="40"/>
      <c r="AQ50" s="14"/>
      <c r="AR50" s="113"/>
      <c r="AS50" s="114"/>
      <c r="AT50" s="7"/>
      <c r="AU50" s="40"/>
      <c r="AV50" s="14"/>
      <c r="AW50" s="113"/>
      <c r="AX50" s="114"/>
      <c r="AY50" s="7"/>
      <c r="AZ50" s="40"/>
      <c r="BA50" s="14"/>
      <c r="BB50" s="113"/>
      <c r="BC50" s="114"/>
    </row>
    <row r="51" spans="1:55" ht="24" x14ac:dyDescent="0.25">
      <c r="A51" s="123"/>
      <c r="B51" s="111"/>
      <c r="C51" s="141"/>
      <c r="D51" s="44" t="s">
        <v>164</v>
      </c>
      <c r="E51" s="114"/>
      <c r="F51" s="7"/>
      <c r="G51" s="40"/>
      <c r="H51" s="14"/>
      <c r="I51" s="113"/>
      <c r="J51" s="114"/>
      <c r="K51" s="7"/>
      <c r="L51" s="40"/>
      <c r="M51" s="14"/>
      <c r="N51" s="113"/>
      <c r="O51" s="114"/>
      <c r="P51" s="7"/>
      <c r="Q51" s="40"/>
      <c r="R51" s="14"/>
      <c r="S51" s="113"/>
      <c r="T51" s="114"/>
      <c r="U51" s="7"/>
      <c r="V51" s="40"/>
      <c r="W51" s="14"/>
      <c r="X51" s="113"/>
      <c r="Y51" s="114"/>
      <c r="Z51" s="7"/>
      <c r="AA51" s="40"/>
      <c r="AB51" s="14"/>
      <c r="AC51" s="113"/>
      <c r="AD51" s="114"/>
      <c r="AE51" s="7"/>
      <c r="AF51" s="40"/>
      <c r="AG51" s="14"/>
      <c r="AH51" s="113"/>
      <c r="AI51" s="114"/>
      <c r="AJ51" s="7"/>
      <c r="AK51" s="40"/>
      <c r="AL51" s="14"/>
      <c r="AM51" s="113"/>
      <c r="AN51" s="114"/>
      <c r="AO51" s="7"/>
      <c r="AP51" s="40"/>
      <c r="AQ51" s="14"/>
      <c r="AR51" s="113"/>
      <c r="AS51" s="114"/>
      <c r="AT51" s="7"/>
      <c r="AU51" s="40"/>
      <c r="AV51" s="14"/>
      <c r="AW51" s="113"/>
      <c r="AX51" s="114"/>
      <c r="AY51" s="7"/>
      <c r="AZ51" s="40"/>
      <c r="BA51" s="14"/>
      <c r="BB51" s="113"/>
      <c r="BC51" s="114"/>
    </row>
    <row r="52" spans="1:55" ht="96" x14ac:dyDescent="0.25">
      <c r="A52" s="98" t="s">
        <v>38</v>
      </c>
      <c r="B52" s="67" t="s">
        <v>49</v>
      </c>
      <c r="C52" s="28" t="s">
        <v>80</v>
      </c>
      <c r="D52" s="40" t="s">
        <v>50</v>
      </c>
      <c r="E52" s="39"/>
      <c r="F52" s="7"/>
      <c r="G52" s="40"/>
      <c r="H52" s="14"/>
      <c r="I52" s="40"/>
      <c r="J52" s="39"/>
      <c r="K52" s="7"/>
      <c r="L52" s="40"/>
      <c r="M52" s="14"/>
      <c r="N52" s="40"/>
      <c r="O52" s="39"/>
      <c r="P52" s="7"/>
      <c r="Q52" s="40"/>
      <c r="R52" s="14"/>
      <c r="S52" s="40"/>
      <c r="T52" s="39"/>
      <c r="U52" s="7"/>
      <c r="V52" s="40"/>
      <c r="W52" s="14"/>
      <c r="X52" s="40"/>
      <c r="Y52" s="39"/>
      <c r="Z52" s="7"/>
      <c r="AA52" s="40"/>
      <c r="AB52" s="14"/>
      <c r="AC52" s="40"/>
      <c r="AD52" s="39"/>
      <c r="AE52" s="7"/>
      <c r="AF52" s="40"/>
      <c r="AG52" s="14"/>
      <c r="AH52" s="40"/>
      <c r="AI52" s="39"/>
      <c r="AJ52" s="7"/>
      <c r="AK52" s="40"/>
      <c r="AL52" s="14"/>
      <c r="AM52" s="40"/>
      <c r="AN52" s="39"/>
      <c r="AO52" s="7"/>
      <c r="AP52" s="40"/>
      <c r="AQ52" s="14"/>
      <c r="AR52" s="40"/>
      <c r="AS52" s="39"/>
      <c r="AT52" s="7"/>
      <c r="AU52" s="40"/>
      <c r="AV52" s="14"/>
      <c r="AW52" s="40"/>
      <c r="AX52" s="39"/>
      <c r="AY52" s="7"/>
      <c r="AZ52" s="40"/>
      <c r="BA52" s="14"/>
      <c r="BB52" s="40"/>
      <c r="BC52" s="39"/>
    </row>
    <row r="53" spans="1:55" ht="24" x14ac:dyDescent="0.25">
      <c r="A53" s="163" t="s">
        <v>40</v>
      </c>
      <c r="B53" s="111" t="s">
        <v>51</v>
      </c>
      <c r="C53" s="141" t="s">
        <v>81</v>
      </c>
      <c r="D53" s="75" t="s">
        <v>165</v>
      </c>
      <c r="E53" s="112"/>
      <c r="F53" s="11"/>
      <c r="G53" s="36"/>
      <c r="H53" s="16"/>
      <c r="I53" s="111"/>
      <c r="J53" s="112"/>
      <c r="K53" s="11"/>
      <c r="L53" s="36"/>
      <c r="M53" s="16"/>
      <c r="N53" s="111"/>
      <c r="O53" s="112"/>
      <c r="P53" s="11"/>
      <c r="Q53" s="36"/>
      <c r="R53" s="16"/>
      <c r="S53" s="111"/>
      <c r="T53" s="112"/>
      <c r="U53" s="11"/>
      <c r="V53" s="36"/>
      <c r="W53" s="16"/>
      <c r="X53" s="111"/>
      <c r="Y53" s="112"/>
      <c r="Z53" s="11"/>
      <c r="AA53" s="36"/>
      <c r="AB53" s="16"/>
      <c r="AC53" s="111"/>
      <c r="AD53" s="112"/>
      <c r="AE53" s="11"/>
      <c r="AF53" s="36"/>
      <c r="AG53" s="16"/>
      <c r="AH53" s="111"/>
      <c r="AI53" s="112"/>
      <c r="AJ53" s="11"/>
      <c r="AK53" s="36"/>
      <c r="AL53" s="16"/>
      <c r="AM53" s="111"/>
      <c r="AN53" s="112"/>
      <c r="AO53" s="11"/>
      <c r="AP53" s="36"/>
      <c r="AQ53" s="16"/>
      <c r="AR53" s="111"/>
      <c r="AS53" s="112"/>
      <c r="AT53" s="11"/>
      <c r="AU53" s="36"/>
      <c r="AV53" s="16"/>
      <c r="AW53" s="111"/>
      <c r="AX53" s="112"/>
      <c r="AY53" s="11"/>
      <c r="AZ53" s="36"/>
      <c r="BA53" s="16"/>
      <c r="BB53" s="111"/>
      <c r="BC53" s="112"/>
    </row>
    <row r="54" spans="1:55" ht="24" x14ac:dyDescent="0.25">
      <c r="A54" s="148"/>
      <c r="B54" s="111"/>
      <c r="C54" s="141"/>
      <c r="D54" s="76" t="s">
        <v>168</v>
      </c>
      <c r="E54" s="112"/>
      <c r="F54" s="12"/>
      <c r="G54" s="44"/>
      <c r="H54" s="15"/>
      <c r="I54" s="111"/>
      <c r="J54" s="112"/>
      <c r="K54" s="12"/>
      <c r="L54" s="44"/>
      <c r="M54" s="15"/>
      <c r="N54" s="111"/>
      <c r="O54" s="112"/>
      <c r="P54" s="12"/>
      <c r="Q54" s="44"/>
      <c r="R54" s="15"/>
      <c r="S54" s="111"/>
      <c r="T54" s="112"/>
      <c r="U54" s="12"/>
      <c r="V54" s="44"/>
      <c r="W54" s="15"/>
      <c r="X54" s="111"/>
      <c r="Y54" s="112"/>
      <c r="Z54" s="12"/>
      <c r="AA54" s="44"/>
      <c r="AB54" s="15"/>
      <c r="AC54" s="111"/>
      <c r="AD54" s="112"/>
      <c r="AE54" s="12"/>
      <c r="AF54" s="44"/>
      <c r="AG54" s="15"/>
      <c r="AH54" s="111"/>
      <c r="AI54" s="112"/>
      <c r="AJ54" s="12"/>
      <c r="AK54" s="44"/>
      <c r="AL54" s="15"/>
      <c r="AM54" s="111"/>
      <c r="AN54" s="112"/>
      <c r="AO54" s="12"/>
      <c r="AP54" s="44"/>
      <c r="AQ54" s="15"/>
      <c r="AR54" s="111"/>
      <c r="AS54" s="112"/>
      <c r="AT54" s="12"/>
      <c r="AU54" s="44"/>
      <c r="AV54" s="15"/>
      <c r="AW54" s="111"/>
      <c r="AX54" s="112"/>
      <c r="AY54" s="12"/>
      <c r="AZ54" s="44"/>
      <c r="BA54" s="15"/>
      <c r="BB54" s="111"/>
      <c r="BC54" s="112"/>
    </row>
    <row r="55" spans="1:55" ht="36" x14ac:dyDescent="0.25">
      <c r="A55" s="148"/>
      <c r="B55" s="111"/>
      <c r="C55" s="141"/>
      <c r="D55" s="77" t="s">
        <v>169</v>
      </c>
      <c r="E55" s="112"/>
      <c r="F55" s="7"/>
      <c r="G55" s="40"/>
      <c r="H55" s="14"/>
      <c r="I55" s="111"/>
      <c r="J55" s="112"/>
      <c r="K55" s="7"/>
      <c r="L55" s="40"/>
      <c r="M55" s="14"/>
      <c r="N55" s="111"/>
      <c r="O55" s="112"/>
      <c r="P55" s="7"/>
      <c r="Q55" s="40"/>
      <c r="R55" s="14"/>
      <c r="S55" s="111"/>
      <c r="T55" s="112"/>
      <c r="U55" s="7"/>
      <c r="V55" s="40"/>
      <c r="W55" s="14"/>
      <c r="X55" s="111"/>
      <c r="Y55" s="112"/>
      <c r="Z55" s="7"/>
      <c r="AA55" s="40"/>
      <c r="AB55" s="14"/>
      <c r="AC55" s="111"/>
      <c r="AD55" s="112"/>
      <c r="AE55" s="7"/>
      <c r="AF55" s="40"/>
      <c r="AG55" s="14"/>
      <c r="AH55" s="111"/>
      <c r="AI55" s="112"/>
      <c r="AJ55" s="7"/>
      <c r="AK55" s="40"/>
      <c r="AL55" s="14"/>
      <c r="AM55" s="111"/>
      <c r="AN55" s="112"/>
      <c r="AO55" s="7"/>
      <c r="AP55" s="40"/>
      <c r="AQ55" s="14"/>
      <c r="AR55" s="111"/>
      <c r="AS55" s="112"/>
      <c r="AT55" s="7"/>
      <c r="AU55" s="40"/>
      <c r="AV55" s="14"/>
      <c r="AW55" s="111"/>
      <c r="AX55" s="112"/>
      <c r="AY55" s="7"/>
      <c r="AZ55" s="40"/>
      <c r="BA55" s="14"/>
      <c r="BB55" s="111"/>
      <c r="BC55" s="112"/>
    </row>
    <row r="56" spans="1:55" ht="96" x14ac:dyDescent="0.25">
      <c r="A56" s="147"/>
      <c r="B56" s="111"/>
      <c r="C56" s="87" t="s">
        <v>82</v>
      </c>
      <c r="D56" s="79" t="s">
        <v>170</v>
      </c>
      <c r="E56" s="39"/>
      <c r="F56" s="7"/>
      <c r="G56" s="40"/>
      <c r="H56" s="14"/>
      <c r="I56" s="40"/>
      <c r="J56" s="39"/>
      <c r="K56" s="7"/>
      <c r="L56" s="40"/>
      <c r="M56" s="14"/>
      <c r="N56" s="40"/>
      <c r="O56" s="39"/>
      <c r="P56" s="7"/>
      <c r="Q56" s="40"/>
      <c r="R56" s="14"/>
      <c r="S56" s="40"/>
      <c r="T56" s="39"/>
      <c r="U56" s="7"/>
      <c r="V56" s="40"/>
      <c r="W56" s="14"/>
      <c r="X56" s="40"/>
      <c r="Y56" s="39"/>
      <c r="Z56" s="7"/>
      <c r="AA56" s="40"/>
      <c r="AB56" s="14"/>
      <c r="AC56" s="40"/>
      <c r="AD56" s="39"/>
      <c r="AE56" s="7"/>
      <c r="AF56" s="40"/>
      <c r="AG56" s="14"/>
      <c r="AH56" s="40"/>
      <c r="AI56" s="39"/>
      <c r="AJ56" s="7"/>
      <c r="AK56" s="40"/>
      <c r="AL56" s="14"/>
      <c r="AM56" s="40"/>
      <c r="AN56" s="39"/>
      <c r="AO56" s="7"/>
      <c r="AP56" s="40"/>
      <c r="AQ56" s="14"/>
      <c r="AR56" s="40"/>
      <c r="AS56" s="39"/>
      <c r="AT56" s="7"/>
      <c r="AU56" s="40"/>
      <c r="AV56" s="14"/>
      <c r="AW56" s="40"/>
      <c r="AX56" s="39"/>
      <c r="AY56" s="7"/>
      <c r="AZ56" s="40"/>
      <c r="BA56" s="14"/>
      <c r="BB56" s="40"/>
      <c r="BC56" s="39"/>
    </row>
    <row r="57" spans="1:55" ht="48" x14ac:dyDescent="0.25">
      <c r="A57" s="139" t="s">
        <v>42</v>
      </c>
      <c r="B57" s="111" t="s">
        <v>52</v>
      </c>
      <c r="C57" s="140" t="s">
        <v>171</v>
      </c>
      <c r="D57" s="32" t="s">
        <v>172</v>
      </c>
      <c r="E57" s="112"/>
      <c r="F57" s="7"/>
      <c r="G57" s="40"/>
      <c r="H57" s="14"/>
      <c r="I57" s="111"/>
      <c r="J57" s="112"/>
      <c r="K57" s="7"/>
      <c r="L57" s="40"/>
      <c r="M57" s="14"/>
      <c r="N57" s="111"/>
      <c r="O57" s="112"/>
      <c r="P57" s="7"/>
      <c r="Q57" s="40"/>
      <c r="R57" s="14"/>
      <c r="S57" s="111"/>
      <c r="T57" s="112"/>
      <c r="U57" s="7"/>
      <c r="V57" s="40"/>
      <c r="W57" s="14"/>
      <c r="X57" s="111"/>
      <c r="Y57" s="112"/>
      <c r="Z57" s="7"/>
      <c r="AA57" s="40"/>
      <c r="AB57" s="14"/>
      <c r="AC57" s="111"/>
      <c r="AD57" s="112"/>
      <c r="AE57" s="7"/>
      <c r="AF57" s="40"/>
      <c r="AG57" s="14"/>
      <c r="AH57" s="111"/>
      <c r="AI57" s="112"/>
      <c r="AJ57" s="7"/>
      <c r="AK57" s="40"/>
      <c r="AL57" s="14"/>
      <c r="AM57" s="111"/>
      <c r="AN57" s="112"/>
      <c r="AO57" s="7"/>
      <c r="AP57" s="40"/>
      <c r="AQ57" s="14"/>
      <c r="AR57" s="111"/>
      <c r="AS57" s="112"/>
      <c r="AT57" s="7"/>
      <c r="AU57" s="40"/>
      <c r="AV57" s="14"/>
      <c r="AW57" s="111"/>
      <c r="AX57" s="112"/>
      <c r="AY57" s="7"/>
      <c r="AZ57" s="40"/>
      <c r="BA57" s="14"/>
      <c r="BB57" s="111"/>
      <c r="BC57" s="112"/>
    </row>
    <row r="58" spans="1:55" ht="24" customHeight="1" x14ac:dyDescent="0.25">
      <c r="A58" s="123"/>
      <c r="B58" s="111"/>
      <c r="C58" s="140"/>
      <c r="D58" s="33" t="s">
        <v>173</v>
      </c>
      <c r="E58" s="112"/>
      <c r="F58" s="7"/>
      <c r="G58" s="40"/>
      <c r="H58" s="14"/>
      <c r="I58" s="111"/>
      <c r="J58" s="112"/>
      <c r="K58" s="7"/>
      <c r="L58" s="40"/>
      <c r="M58" s="14"/>
      <c r="N58" s="111"/>
      <c r="O58" s="112"/>
      <c r="P58" s="7"/>
      <c r="Q58" s="40"/>
      <c r="R58" s="14"/>
      <c r="S58" s="111"/>
      <c r="T58" s="112"/>
      <c r="U58" s="7"/>
      <c r="V58" s="40"/>
      <c r="W58" s="14"/>
      <c r="X58" s="111"/>
      <c r="Y58" s="112"/>
      <c r="Z58" s="7"/>
      <c r="AA58" s="40"/>
      <c r="AB58" s="14"/>
      <c r="AC58" s="111"/>
      <c r="AD58" s="112"/>
      <c r="AE58" s="7"/>
      <c r="AF58" s="40"/>
      <c r="AG58" s="14"/>
      <c r="AH58" s="111"/>
      <c r="AI58" s="112"/>
      <c r="AJ58" s="7"/>
      <c r="AK58" s="40"/>
      <c r="AL58" s="14"/>
      <c r="AM58" s="111"/>
      <c r="AN58" s="112"/>
      <c r="AO58" s="7"/>
      <c r="AP58" s="40"/>
      <c r="AQ58" s="14"/>
      <c r="AR58" s="111"/>
      <c r="AS58" s="112"/>
      <c r="AT58" s="7"/>
      <c r="AU58" s="40"/>
      <c r="AV58" s="14"/>
      <c r="AW58" s="111"/>
      <c r="AX58" s="112"/>
      <c r="AY58" s="7"/>
      <c r="AZ58" s="40"/>
      <c r="BA58" s="14"/>
      <c r="BB58" s="111"/>
      <c r="BC58" s="112"/>
    </row>
    <row r="59" spans="1:55" ht="17.45" customHeight="1" x14ac:dyDescent="0.25">
      <c r="A59" s="123"/>
      <c r="B59" s="111"/>
      <c r="C59" s="140"/>
      <c r="D59" s="33" t="s">
        <v>174</v>
      </c>
      <c r="E59" s="112"/>
      <c r="F59" s="7"/>
      <c r="G59" s="40"/>
      <c r="H59" s="14"/>
      <c r="I59" s="111"/>
      <c r="J59" s="112"/>
      <c r="K59" s="7"/>
      <c r="L59" s="40"/>
      <c r="M59" s="14"/>
      <c r="N59" s="111"/>
      <c r="O59" s="112"/>
      <c r="P59" s="7"/>
      <c r="Q59" s="40"/>
      <c r="R59" s="14"/>
      <c r="S59" s="111"/>
      <c r="T59" s="112"/>
      <c r="U59" s="7"/>
      <c r="V59" s="40"/>
      <c r="W59" s="14"/>
      <c r="X59" s="111"/>
      <c r="Y59" s="112"/>
      <c r="Z59" s="7"/>
      <c r="AA59" s="40"/>
      <c r="AB59" s="14"/>
      <c r="AC59" s="111"/>
      <c r="AD59" s="112"/>
      <c r="AE59" s="7"/>
      <c r="AF59" s="40"/>
      <c r="AG59" s="14"/>
      <c r="AH59" s="111"/>
      <c r="AI59" s="112"/>
      <c r="AJ59" s="7"/>
      <c r="AK59" s="40"/>
      <c r="AL59" s="14"/>
      <c r="AM59" s="111"/>
      <c r="AN59" s="112"/>
      <c r="AO59" s="7"/>
      <c r="AP59" s="40"/>
      <c r="AQ59" s="14"/>
      <c r="AR59" s="111"/>
      <c r="AS59" s="112"/>
      <c r="AT59" s="7"/>
      <c r="AU59" s="40"/>
      <c r="AV59" s="14"/>
      <c r="AW59" s="111"/>
      <c r="AX59" s="112"/>
      <c r="AY59" s="7"/>
      <c r="AZ59" s="40"/>
      <c r="BA59" s="14"/>
      <c r="BB59" s="111"/>
      <c r="BC59" s="112"/>
    </row>
    <row r="60" spans="1:55" ht="29.1" customHeight="1" x14ac:dyDescent="0.25">
      <c r="A60" s="123"/>
      <c r="B60" s="111"/>
      <c r="C60" s="140"/>
      <c r="D60" s="44" t="s">
        <v>175</v>
      </c>
      <c r="E60" s="112"/>
      <c r="F60" s="7"/>
      <c r="G60" s="40"/>
      <c r="H60" s="14"/>
      <c r="I60" s="111"/>
      <c r="J60" s="112"/>
      <c r="K60" s="7"/>
      <c r="L60" s="40"/>
      <c r="M60" s="14"/>
      <c r="N60" s="111"/>
      <c r="O60" s="112"/>
      <c r="P60" s="7"/>
      <c r="Q60" s="40"/>
      <c r="R60" s="14"/>
      <c r="S60" s="111"/>
      <c r="T60" s="112"/>
      <c r="U60" s="7"/>
      <c r="V60" s="40"/>
      <c r="W60" s="14"/>
      <c r="X60" s="111"/>
      <c r="Y60" s="112"/>
      <c r="Z60" s="7"/>
      <c r="AA60" s="40"/>
      <c r="AB60" s="14"/>
      <c r="AC60" s="111"/>
      <c r="AD60" s="112"/>
      <c r="AE60" s="7"/>
      <c r="AF60" s="40"/>
      <c r="AG60" s="14"/>
      <c r="AH60" s="111"/>
      <c r="AI60" s="112"/>
      <c r="AJ60" s="7"/>
      <c r="AK60" s="40"/>
      <c r="AL60" s="14"/>
      <c r="AM60" s="111"/>
      <c r="AN60" s="112"/>
      <c r="AO60" s="7"/>
      <c r="AP60" s="40"/>
      <c r="AQ60" s="14"/>
      <c r="AR60" s="111"/>
      <c r="AS60" s="112"/>
      <c r="AT60" s="7"/>
      <c r="AU60" s="40"/>
      <c r="AV60" s="14"/>
      <c r="AW60" s="111"/>
      <c r="AX60" s="112"/>
      <c r="AY60" s="7"/>
      <c r="AZ60" s="40"/>
      <c r="BA60" s="14"/>
      <c r="BB60" s="111"/>
      <c r="BC60" s="112"/>
    </row>
    <row r="61" spans="1:55" ht="60" x14ac:dyDescent="0.25">
      <c r="A61" s="98" t="s">
        <v>44</v>
      </c>
      <c r="B61" s="67" t="s">
        <v>177</v>
      </c>
      <c r="C61" s="28" t="s">
        <v>176</v>
      </c>
      <c r="D61" s="75" t="s">
        <v>178</v>
      </c>
      <c r="E61" s="39"/>
      <c r="F61" s="11"/>
      <c r="G61" s="36"/>
      <c r="H61" s="16"/>
      <c r="I61" s="40"/>
      <c r="J61" s="39"/>
      <c r="K61" s="11"/>
      <c r="L61" s="36"/>
      <c r="M61" s="16"/>
      <c r="N61" s="40"/>
      <c r="O61" s="39"/>
      <c r="P61" s="11"/>
      <c r="Q61" s="36"/>
      <c r="R61" s="16"/>
      <c r="S61" s="40"/>
      <c r="T61" s="39"/>
      <c r="U61" s="11"/>
      <c r="V61" s="36"/>
      <c r="W61" s="16"/>
      <c r="X61" s="40"/>
      <c r="Y61" s="39"/>
      <c r="Z61" s="11"/>
      <c r="AA61" s="36"/>
      <c r="AB61" s="16"/>
      <c r="AC61" s="40"/>
      <c r="AD61" s="39"/>
      <c r="AE61" s="11"/>
      <c r="AF61" s="36"/>
      <c r="AG61" s="16"/>
      <c r="AH61" s="40"/>
      <c r="AI61" s="39"/>
      <c r="AJ61" s="11"/>
      <c r="AK61" s="36"/>
      <c r="AL61" s="16"/>
      <c r="AM61" s="40"/>
      <c r="AN61" s="39"/>
      <c r="AO61" s="11"/>
      <c r="AP61" s="36"/>
      <c r="AQ61" s="16"/>
      <c r="AR61" s="40"/>
      <c r="AS61" s="39"/>
      <c r="AT61" s="11"/>
      <c r="AU61" s="36"/>
      <c r="AV61" s="16"/>
      <c r="AW61" s="40"/>
      <c r="AX61" s="39"/>
      <c r="AY61" s="11"/>
      <c r="AZ61" s="36"/>
      <c r="BA61" s="16"/>
      <c r="BB61" s="40"/>
      <c r="BC61" s="39"/>
    </row>
    <row r="62" spans="1:55" ht="36" x14ac:dyDescent="0.25">
      <c r="A62" s="163" t="s">
        <v>46</v>
      </c>
      <c r="B62" s="111" t="s">
        <v>53</v>
      </c>
      <c r="C62" s="84" t="s">
        <v>179</v>
      </c>
      <c r="D62" s="72" t="s">
        <v>180</v>
      </c>
      <c r="E62" s="66"/>
      <c r="F62" s="7"/>
      <c r="G62" s="40"/>
      <c r="H62" s="14"/>
      <c r="I62" s="67"/>
      <c r="J62" s="66"/>
      <c r="K62" s="7"/>
      <c r="L62" s="40"/>
      <c r="M62" s="14"/>
      <c r="N62" s="67"/>
      <c r="O62" s="66"/>
      <c r="P62" s="7"/>
      <c r="Q62" s="40"/>
      <c r="R62" s="14"/>
      <c r="S62" s="67"/>
      <c r="T62" s="66"/>
      <c r="U62" s="7"/>
      <c r="V62" s="40"/>
      <c r="W62" s="14"/>
      <c r="X62" s="67"/>
      <c r="Y62" s="66"/>
      <c r="Z62" s="7"/>
      <c r="AA62" s="40"/>
      <c r="AB62" s="14"/>
      <c r="AC62" s="67"/>
      <c r="AD62" s="66"/>
      <c r="AE62" s="7"/>
      <c r="AF62" s="40"/>
      <c r="AG62" s="14"/>
      <c r="AH62" s="67"/>
      <c r="AI62" s="66"/>
      <c r="AJ62" s="7"/>
      <c r="AK62" s="40"/>
      <c r="AL62" s="14"/>
      <c r="AM62" s="67"/>
      <c r="AN62" s="66"/>
      <c r="AO62" s="7"/>
      <c r="AP62" s="40"/>
      <c r="AQ62" s="14"/>
      <c r="AR62" s="67"/>
      <c r="AS62" s="66"/>
      <c r="AT62" s="7"/>
      <c r="AU62" s="40"/>
      <c r="AV62" s="14"/>
      <c r="AW62" s="67"/>
      <c r="AX62" s="66"/>
      <c r="AY62" s="7"/>
      <c r="AZ62" s="40"/>
      <c r="BA62" s="14"/>
      <c r="BB62" s="67"/>
      <c r="BC62" s="66"/>
    </row>
    <row r="63" spans="1:55" ht="66.599999999999994" customHeight="1" x14ac:dyDescent="0.25">
      <c r="A63" s="148"/>
      <c r="B63" s="111"/>
      <c r="C63" s="100" t="s">
        <v>181</v>
      </c>
      <c r="D63" s="83" t="s">
        <v>184</v>
      </c>
      <c r="E63" s="109"/>
      <c r="F63" s="63"/>
      <c r="G63" s="71"/>
      <c r="H63" s="15"/>
      <c r="I63" s="111"/>
      <c r="J63" s="112"/>
      <c r="K63" s="63"/>
      <c r="L63" s="71"/>
      <c r="M63" s="15"/>
      <c r="N63" s="111"/>
      <c r="O63" s="112"/>
      <c r="P63" s="63"/>
      <c r="Q63" s="71"/>
      <c r="R63" s="15"/>
      <c r="S63" s="111"/>
      <c r="T63" s="112"/>
      <c r="U63" s="63"/>
      <c r="V63" s="71"/>
      <c r="W63" s="15"/>
      <c r="X63" s="111"/>
      <c r="Y63" s="112"/>
      <c r="Z63" s="34"/>
      <c r="AA63" s="32"/>
      <c r="AB63" s="16"/>
      <c r="AC63" s="111"/>
      <c r="AD63" s="112"/>
      <c r="AE63" s="34"/>
      <c r="AF63" s="32"/>
      <c r="AG63" s="16"/>
      <c r="AH63" s="111"/>
      <c r="AI63" s="112"/>
      <c r="AJ63" s="34"/>
      <c r="AK63" s="32"/>
      <c r="AL63" s="16"/>
      <c r="AM63" s="111"/>
      <c r="AN63" s="112"/>
      <c r="AO63" s="34"/>
      <c r="AP63" s="32"/>
      <c r="AQ63" s="16"/>
      <c r="AR63" s="111"/>
      <c r="AS63" s="112"/>
      <c r="AT63" s="34"/>
      <c r="AU63" s="32"/>
      <c r="AV63" s="16"/>
      <c r="AW63" s="111"/>
      <c r="AX63" s="112"/>
      <c r="AY63" s="34"/>
      <c r="AZ63" s="32"/>
      <c r="BA63" s="16"/>
      <c r="BB63" s="111"/>
      <c r="BC63" s="112"/>
    </row>
    <row r="64" spans="1:55" ht="36.6" customHeight="1" x14ac:dyDescent="0.25">
      <c r="A64" s="148"/>
      <c r="B64" s="111"/>
      <c r="C64" s="166" t="s">
        <v>182</v>
      </c>
      <c r="D64" s="83" t="s">
        <v>185</v>
      </c>
      <c r="E64" s="109"/>
      <c r="F64" s="9"/>
      <c r="G64" s="44"/>
      <c r="H64" s="15"/>
      <c r="I64" s="111"/>
      <c r="J64" s="112"/>
      <c r="K64" s="9"/>
      <c r="L64" s="44"/>
      <c r="M64" s="15"/>
      <c r="N64" s="111"/>
      <c r="O64" s="112"/>
      <c r="P64" s="9"/>
      <c r="Q64" s="44"/>
      <c r="R64" s="15"/>
      <c r="S64" s="111"/>
      <c r="T64" s="112"/>
      <c r="U64" s="9"/>
      <c r="V64" s="44"/>
      <c r="W64" s="15"/>
      <c r="X64" s="111"/>
      <c r="Y64" s="112"/>
      <c r="Z64" s="68"/>
      <c r="AA64" s="67"/>
      <c r="AB64" s="14"/>
      <c r="AC64" s="111"/>
      <c r="AD64" s="112"/>
      <c r="AE64" s="68"/>
      <c r="AF64" s="67"/>
      <c r="AG64" s="14"/>
      <c r="AH64" s="111"/>
      <c r="AI64" s="112"/>
      <c r="AJ64" s="68"/>
      <c r="AK64" s="67"/>
      <c r="AL64" s="14"/>
      <c r="AM64" s="111"/>
      <c r="AN64" s="112"/>
      <c r="AO64" s="68"/>
      <c r="AP64" s="67"/>
      <c r="AQ64" s="14"/>
      <c r="AR64" s="111"/>
      <c r="AS64" s="112"/>
      <c r="AT64" s="68"/>
      <c r="AU64" s="67"/>
      <c r="AV64" s="14"/>
      <c r="AW64" s="111"/>
      <c r="AX64" s="112"/>
      <c r="AY64" s="68"/>
      <c r="AZ64" s="67"/>
      <c r="BA64" s="14"/>
      <c r="BB64" s="111"/>
      <c r="BC64" s="112"/>
    </row>
    <row r="65" spans="1:55" ht="64.5" customHeight="1" x14ac:dyDescent="0.25">
      <c r="A65" s="148"/>
      <c r="B65" s="111"/>
      <c r="C65" s="166"/>
      <c r="D65" s="74" t="s">
        <v>186</v>
      </c>
      <c r="E65" s="109"/>
      <c r="F65" s="68"/>
      <c r="G65" s="67"/>
      <c r="H65" s="14"/>
      <c r="I65" s="111"/>
      <c r="J65" s="112"/>
      <c r="K65" s="63"/>
      <c r="L65" s="71"/>
      <c r="M65" s="15"/>
      <c r="N65" s="111"/>
      <c r="O65" s="112"/>
      <c r="P65" s="63"/>
      <c r="Q65" s="71"/>
      <c r="R65" s="15"/>
      <c r="S65" s="111"/>
      <c r="T65" s="112"/>
      <c r="U65" s="63"/>
      <c r="V65" s="71"/>
      <c r="W65" s="15"/>
      <c r="X65" s="111"/>
      <c r="Y65" s="112"/>
      <c r="Z65" s="63"/>
      <c r="AA65" s="71"/>
      <c r="AB65" s="15"/>
      <c r="AC65" s="111"/>
      <c r="AD65" s="112"/>
      <c r="AE65" s="63"/>
      <c r="AF65" s="71"/>
      <c r="AG65" s="15"/>
      <c r="AH65" s="111"/>
      <c r="AI65" s="112"/>
      <c r="AJ65" s="63"/>
      <c r="AK65" s="71"/>
      <c r="AL65" s="15"/>
      <c r="AM65" s="111"/>
      <c r="AN65" s="112"/>
      <c r="AO65" s="63"/>
      <c r="AP65" s="71"/>
      <c r="AQ65" s="15"/>
      <c r="AR65" s="111"/>
      <c r="AS65" s="112"/>
      <c r="AT65" s="63"/>
      <c r="AU65" s="71"/>
      <c r="AV65" s="15"/>
      <c r="AW65" s="111"/>
      <c r="AX65" s="112"/>
      <c r="AY65" s="63"/>
      <c r="AZ65" s="71"/>
      <c r="BA65" s="15"/>
      <c r="BB65" s="111"/>
      <c r="BC65" s="112"/>
    </row>
    <row r="66" spans="1:55" ht="73.5" customHeight="1" x14ac:dyDescent="0.25">
      <c r="A66" s="147"/>
      <c r="B66" s="111"/>
      <c r="C66" s="101" t="s">
        <v>183</v>
      </c>
      <c r="D66" s="74" t="s">
        <v>187</v>
      </c>
      <c r="E66" s="109"/>
      <c r="F66" s="41"/>
      <c r="G66" s="40"/>
      <c r="H66" s="14"/>
      <c r="I66" s="111"/>
      <c r="J66" s="112"/>
      <c r="K66" s="41"/>
      <c r="L66" s="40"/>
      <c r="M66" s="14"/>
      <c r="N66" s="111"/>
      <c r="O66" s="112"/>
      <c r="P66" s="41"/>
      <c r="Q66" s="40"/>
      <c r="R66" s="14"/>
      <c r="S66" s="111"/>
      <c r="T66" s="112"/>
      <c r="U66" s="41"/>
      <c r="V66" s="40"/>
      <c r="W66" s="14"/>
      <c r="X66" s="111"/>
      <c r="Y66" s="112"/>
      <c r="Z66" s="41"/>
      <c r="AA66" s="40"/>
      <c r="AB66" s="14"/>
      <c r="AC66" s="111"/>
      <c r="AD66" s="112"/>
      <c r="AE66" s="41"/>
      <c r="AF66" s="40"/>
      <c r="AG66" s="14"/>
      <c r="AH66" s="111"/>
      <c r="AI66" s="112"/>
      <c r="AJ66" s="41"/>
      <c r="AK66" s="40"/>
      <c r="AL66" s="14"/>
      <c r="AM66" s="111"/>
      <c r="AN66" s="112"/>
      <c r="AO66" s="41"/>
      <c r="AP66" s="40"/>
      <c r="AQ66" s="14"/>
      <c r="AR66" s="111"/>
      <c r="AS66" s="112"/>
      <c r="AT66" s="41"/>
      <c r="AU66" s="40"/>
      <c r="AV66" s="14"/>
      <c r="AW66" s="111"/>
      <c r="AX66" s="112"/>
      <c r="AY66" s="41"/>
      <c r="AZ66" s="40"/>
      <c r="BA66" s="14"/>
      <c r="BB66" s="111"/>
      <c r="BC66" s="112"/>
    </row>
    <row r="67" spans="1:55" ht="134.25" customHeight="1" x14ac:dyDescent="0.25">
      <c r="A67" s="79" t="s">
        <v>83</v>
      </c>
      <c r="B67" s="79" t="s">
        <v>84</v>
      </c>
      <c r="C67" s="87" t="s">
        <v>188</v>
      </c>
      <c r="D67" s="83" t="s">
        <v>189</v>
      </c>
      <c r="E67" s="40"/>
      <c r="F67" s="11"/>
      <c r="G67" s="65"/>
      <c r="H67" s="16"/>
      <c r="I67" s="67"/>
      <c r="J67" s="66"/>
      <c r="K67" s="11"/>
      <c r="L67" s="65"/>
      <c r="M67" s="16"/>
      <c r="N67" s="67"/>
      <c r="O67" s="66"/>
      <c r="P67" s="11"/>
      <c r="Q67" s="65"/>
      <c r="R67" s="16"/>
      <c r="S67" s="67"/>
      <c r="T67" s="66"/>
      <c r="U67" s="11"/>
      <c r="V67" s="65"/>
      <c r="W67" s="16"/>
      <c r="X67" s="67"/>
      <c r="Y67" s="66"/>
      <c r="Z67" s="11"/>
      <c r="AA67" s="65"/>
      <c r="AB67" s="16"/>
      <c r="AC67" s="67"/>
      <c r="AD67" s="66"/>
      <c r="AE67" s="11"/>
      <c r="AF67" s="65"/>
      <c r="AG67" s="16"/>
      <c r="AH67" s="67"/>
      <c r="AI67" s="66"/>
      <c r="AJ67" s="11"/>
      <c r="AK67" s="65"/>
      <c r="AL67" s="16"/>
      <c r="AM67" s="67"/>
      <c r="AN67" s="66"/>
      <c r="AO67" s="11"/>
      <c r="AP67" s="65"/>
      <c r="AQ67" s="16"/>
      <c r="AR67" s="67"/>
      <c r="AS67" s="66"/>
      <c r="AT67" s="11"/>
      <c r="AU67" s="65"/>
      <c r="AV67" s="16"/>
      <c r="AW67" s="67"/>
      <c r="AX67" s="66"/>
      <c r="AY67" s="11"/>
      <c r="AZ67" s="65"/>
      <c r="BA67" s="16"/>
      <c r="BB67" s="67"/>
      <c r="BC67" s="66"/>
    </row>
    <row r="68" spans="1:55" ht="73.5" customHeight="1" x14ac:dyDescent="0.25">
      <c r="A68" s="79" t="s">
        <v>85</v>
      </c>
      <c r="B68" s="79" t="s">
        <v>86</v>
      </c>
      <c r="C68" s="87" t="s">
        <v>87</v>
      </c>
      <c r="D68" s="55" t="s">
        <v>191</v>
      </c>
      <c r="E68" s="40"/>
      <c r="F68" s="11"/>
      <c r="G68" s="65"/>
      <c r="H68" s="16"/>
      <c r="I68" s="67"/>
      <c r="J68" s="66"/>
      <c r="K68" s="11"/>
      <c r="L68" s="65"/>
      <c r="M68" s="16"/>
      <c r="N68" s="67"/>
      <c r="O68" s="66"/>
      <c r="P68" s="11"/>
      <c r="Q68" s="65"/>
      <c r="R68" s="16"/>
      <c r="S68" s="67"/>
      <c r="T68" s="66"/>
      <c r="U68" s="11"/>
      <c r="V68" s="65"/>
      <c r="W68" s="16"/>
      <c r="X68" s="67"/>
      <c r="Y68" s="66"/>
      <c r="Z68" s="11"/>
      <c r="AA68" s="65"/>
      <c r="AB68" s="16"/>
      <c r="AC68" s="67"/>
      <c r="AD68" s="66"/>
      <c r="AE68" s="11"/>
      <c r="AF68" s="65"/>
      <c r="AG68" s="16"/>
      <c r="AH68" s="67"/>
      <c r="AI68" s="66"/>
      <c r="AJ68" s="11"/>
      <c r="AK68" s="65"/>
      <c r="AL68" s="16"/>
      <c r="AM68" s="67"/>
      <c r="AN68" s="66"/>
      <c r="AO68" s="11"/>
      <c r="AP68" s="65"/>
      <c r="AQ68" s="16"/>
      <c r="AR68" s="67"/>
      <c r="AS68" s="66"/>
      <c r="AT68" s="11"/>
      <c r="AU68" s="65"/>
      <c r="AV68" s="16"/>
      <c r="AW68" s="67"/>
      <c r="AX68" s="66"/>
      <c r="AY68" s="11"/>
      <c r="AZ68" s="65"/>
      <c r="BA68" s="16"/>
      <c r="BB68" s="67"/>
      <c r="BC68" s="66"/>
    </row>
    <row r="69" spans="1:55" ht="123" customHeight="1" thickBot="1" x14ac:dyDescent="0.3">
      <c r="A69" s="103" t="s">
        <v>88</v>
      </c>
      <c r="B69" s="104" t="s">
        <v>190</v>
      </c>
      <c r="C69" s="105" t="s">
        <v>89</v>
      </c>
      <c r="D69" s="104" t="s">
        <v>192</v>
      </c>
      <c r="E69" s="2"/>
      <c r="F69" s="106"/>
      <c r="G69" s="107"/>
      <c r="H69" s="17"/>
      <c r="I69" s="2"/>
      <c r="J69" s="3"/>
      <c r="K69" s="106"/>
      <c r="L69" s="107"/>
      <c r="M69" s="17"/>
      <c r="N69" s="2"/>
      <c r="O69" s="3"/>
      <c r="P69" s="106"/>
      <c r="Q69" s="107"/>
      <c r="R69" s="17"/>
      <c r="S69" s="2"/>
      <c r="T69" s="3"/>
      <c r="U69" s="106"/>
      <c r="V69" s="107"/>
      <c r="W69" s="17"/>
      <c r="X69" s="2"/>
      <c r="Y69" s="3"/>
      <c r="Z69" s="106"/>
      <c r="AA69" s="107"/>
      <c r="AB69" s="17"/>
      <c r="AC69" s="2"/>
      <c r="AD69" s="3"/>
      <c r="AE69" s="106"/>
      <c r="AF69" s="107"/>
      <c r="AG69" s="17"/>
      <c r="AH69" s="2"/>
      <c r="AI69" s="3"/>
      <c r="AJ69" s="106"/>
      <c r="AK69" s="107"/>
      <c r="AL69" s="17"/>
      <c r="AM69" s="2"/>
      <c r="AN69" s="3"/>
      <c r="AO69" s="106"/>
      <c r="AP69" s="107"/>
      <c r="AQ69" s="17"/>
      <c r="AR69" s="2"/>
      <c r="AS69" s="3"/>
      <c r="AT69" s="106"/>
      <c r="AU69" s="107"/>
      <c r="AV69" s="17"/>
      <c r="AW69" s="2"/>
      <c r="AX69" s="3"/>
      <c r="AY69" s="106"/>
      <c r="AZ69" s="107"/>
      <c r="BA69" s="17"/>
      <c r="BB69" s="2"/>
      <c r="BC69" s="3"/>
    </row>
    <row r="70" spans="1:55" s="52" customFormat="1" ht="15.75" thickBot="1" x14ac:dyDescent="0.3">
      <c r="A70" s="22"/>
      <c r="B70" s="23"/>
      <c r="C70" s="97"/>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row>
    <row r="71" spans="1:55" ht="15.75" thickBot="1" x14ac:dyDescent="0.3">
      <c r="A71" s="130" t="s">
        <v>91</v>
      </c>
      <c r="B71" s="131"/>
      <c r="C71" s="131"/>
      <c r="D71" s="131"/>
      <c r="E71" s="132"/>
      <c r="F71" s="22"/>
      <c r="G71" s="23"/>
      <c r="H71" s="23"/>
      <c r="I71" s="23"/>
      <c r="J71" s="23"/>
      <c r="K71" s="22"/>
      <c r="L71" s="23"/>
      <c r="M71" s="23"/>
      <c r="N71" s="23"/>
      <c r="O71" s="23"/>
      <c r="P71" s="22"/>
      <c r="Q71" s="23"/>
      <c r="R71" s="23"/>
      <c r="S71" s="23"/>
      <c r="T71" s="23"/>
      <c r="U71" s="22"/>
      <c r="V71" s="23"/>
      <c r="W71" s="23"/>
      <c r="X71" s="23"/>
      <c r="Y71" s="23"/>
      <c r="Z71" s="22"/>
      <c r="AA71" s="23"/>
      <c r="AB71" s="23"/>
      <c r="AC71" s="23"/>
      <c r="AD71" s="23"/>
      <c r="AE71" s="22"/>
      <c r="AF71" s="23"/>
      <c r="AG71" s="23"/>
      <c r="AH71" s="23"/>
      <c r="AI71" s="23"/>
      <c r="AJ71" s="22"/>
      <c r="AK71" s="23"/>
      <c r="AL71" s="23"/>
      <c r="AM71" s="23"/>
      <c r="AN71" s="23"/>
      <c r="AO71" s="22"/>
      <c r="AP71" s="23"/>
      <c r="AQ71" s="23"/>
      <c r="AR71" s="23"/>
      <c r="AS71" s="23"/>
      <c r="AT71" s="22"/>
      <c r="AU71" s="23"/>
      <c r="AV71" s="23"/>
      <c r="AW71" s="23"/>
      <c r="AX71" s="23"/>
      <c r="AY71" s="22"/>
      <c r="AZ71" s="23"/>
      <c r="BA71" s="23"/>
      <c r="BB71" s="23"/>
      <c r="BC71" s="23"/>
    </row>
    <row r="72" spans="1:55" ht="31.5" customHeight="1" thickBot="1" x14ac:dyDescent="0.3">
      <c r="A72" s="133" t="s">
        <v>90</v>
      </c>
      <c r="B72" s="134"/>
      <c r="C72" s="134"/>
      <c r="D72" s="134"/>
      <c r="E72" s="135"/>
      <c r="F72" s="24"/>
      <c r="G72" s="25"/>
      <c r="H72" s="25"/>
      <c r="I72" s="25"/>
      <c r="J72" s="25"/>
      <c r="K72" s="24"/>
      <c r="L72" s="25"/>
      <c r="M72" s="25"/>
      <c r="N72" s="25"/>
      <c r="O72" s="25"/>
      <c r="P72" s="24"/>
      <c r="Q72" s="25"/>
      <c r="R72" s="25"/>
      <c r="S72" s="25"/>
      <c r="T72" s="25"/>
      <c r="U72" s="24"/>
      <c r="V72" s="25"/>
      <c r="W72" s="25"/>
      <c r="X72" s="25"/>
      <c r="Y72" s="25"/>
      <c r="Z72" s="24"/>
      <c r="AA72" s="25"/>
      <c r="AB72" s="25"/>
      <c r="AC72" s="25"/>
      <c r="AD72" s="25"/>
      <c r="AE72" s="24"/>
      <c r="AF72" s="25"/>
      <c r="AG72" s="25"/>
      <c r="AH72" s="25"/>
      <c r="AI72" s="25"/>
      <c r="AJ72" s="24"/>
      <c r="AK72" s="25"/>
      <c r="AL72" s="25"/>
      <c r="AM72" s="25"/>
      <c r="AN72" s="25"/>
      <c r="AO72" s="24"/>
      <c r="AP72" s="25"/>
      <c r="AQ72" s="25"/>
      <c r="AR72" s="25"/>
      <c r="AS72" s="25"/>
      <c r="AT72" s="24"/>
      <c r="AU72" s="25"/>
      <c r="AV72" s="25"/>
      <c r="AW72" s="25"/>
      <c r="AX72" s="25"/>
      <c r="AY72" s="24"/>
      <c r="AZ72" s="25"/>
      <c r="BA72" s="25"/>
      <c r="BB72" s="25"/>
      <c r="BC72" s="25"/>
    </row>
    <row r="73" spans="1:55" ht="24.75" thickBot="1" x14ac:dyDescent="0.3">
      <c r="A73" s="80"/>
      <c r="B73" s="82" t="s">
        <v>1</v>
      </c>
      <c r="C73" s="48" t="s">
        <v>2</v>
      </c>
      <c r="D73" s="49" t="s">
        <v>3</v>
      </c>
      <c r="E73" s="50" t="s">
        <v>4</v>
      </c>
      <c r="F73" s="50" t="s">
        <v>69</v>
      </c>
      <c r="G73" s="53" t="s">
        <v>65</v>
      </c>
      <c r="H73" s="54" t="s">
        <v>68</v>
      </c>
      <c r="I73" s="53" t="s">
        <v>64</v>
      </c>
      <c r="J73" s="53" t="s">
        <v>0</v>
      </c>
      <c r="K73" s="50" t="s">
        <v>69</v>
      </c>
      <c r="L73" s="53" t="s">
        <v>65</v>
      </c>
      <c r="M73" s="54" t="s">
        <v>68</v>
      </c>
      <c r="N73" s="53" t="s">
        <v>64</v>
      </c>
      <c r="O73" s="53" t="s">
        <v>0</v>
      </c>
      <c r="P73" s="50" t="s">
        <v>193</v>
      </c>
      <c r="Q73" s="53" t="s">
        <v>65</v>
      </c>
      <c r="R73" s="54" t="s">
        <v>68</v>
      </c>
      <c r="S73" s="53" t="s">
        <v>64</v>
      </c>
      <c r="T73" s="53" t="s">
        <v>0</v>
      </c>
      <c r="U73" s="50" t="s">
        <v>69</v>
      </c>
      <c r="V73" s="53" t="s">
        <v>65</v>
      </c>
      <c r="W73" s="54" t="s">
        <v>68</v>
      </c>
      <c r="X73" s="53" t="s">
        <v>64</v>
      </c>
      <c r="Y73" s="53" t="s">
        <v>0</v>
      </c>
      <c r="Z73" s="50" t="s">
        <v>69</v>
      </c>
      <c r="AA73" s="53" t="s">
        <v>65</v>
      </c>
      <c r="AB73" s="54" t="s">
        <v>68</v>
      </c>
      <c r="AC73" s="53" t="s">
        <v>64</v>
      </c>
      <c r="AD73" s="53" t="s">
        <v>0</v>
      </c>
      <c r="AE73" s="50" t="s">
        <v>69</v>
      </c>
      <c r="AF73" s="53" t="s">
        <v>65</v>
      </c>
      <c r="AG73" s="54" t="s">
        <v>68</v>
      </c>
      <c r="AH73" s="53" t="s">
        <v>64</v>
      </c>
      <c r="AI73" s="53" t="s">
        <v>0</v>
      </c>
      <c r="AJ73" s="50" t="s">
        <v>69</v>
      </c>
      <c r="AK73" s="53" t="s">
        <v>65</v>
      </c>
      <c r="AL73" s="54" t="s">
        <v>68</v>
      </c>
      <c r="AM73" s="53" t="s">
        <v>64</v>
      </c>
      <c r="AN73" s="53" t="s">
        <v>0</v>
      </c>
      <c r="AO73" s="50" t="s">
        <v>69</v>
      </c>
      <c r="AP73" s="53" t="s">
        <v>65</v>
      </c>
      <c r="AQ73" s="54" t="s">
        <v>68</v>
      </c>
      <c r="AR73" s="53" t="s">
        <v>64</v>
      </c>
      <c r="AS73" s="53" t="s">
        <v>0</v>
      </c>
      <c r="AT73" s="50" t="s">
        <v>69</v>
      </c>
      <c r="AU73" s="53" t="s">
        <v>65</v>
      </c>
      <c r="AV73" s="54" t="s">
        <v>68</v>
      </c>
      <c r="AW73" s="53" t="s">
        <v>64</v>
      </c>
      <c r="AX73" s="53" t="s">
        <v>0</v>
      </c>
      <c r="AY73" s="50" t="s">
        <v>69</v>
      </c>
      <c r="AZ73" s="53" t="s">
        <v>65</v>
      </c>
      <c r="BA73" s="54" t="s">
        <v>68</v>
      </c>
      <c r="BB73" s="53" t="s">
        <v>64</v>
      </c>
      <c r="BC73" s="53" t="s">
        <v>0</v>
      </c>
    </row>
    <row r="74" spans="1:55" x14ac:dyDescent="0.25">
      <c r="A74" s="62" t="s">
        <v>5</v>
      </c>
      <c r="B74" s="64" t="s">
        <v>194</v>
      </c>
      <c r="C74" s="65"/>
      <c r="D74" s="36"/>
      <c r="E74" s="31"/>
      <c r="F74" s="34"/>
      <c r="G74" s="32"/>
      <c r="H74" s="21"/>
      <c r="I74" s="32"/>
      <c r="J74" s="31"/>
      <c r="K74" s="34"/>
      <c r="L74" s="32"/>
      <c r="M74" s="21"/>
      <c r="N74" s="32"/>
      <c r="O74" s="31"/>
      <c r="P74" s="34"/>
      <c r="Q74" s="32"/>
      <c r="R74" s="21"/>
      <c r="S74" s="32"/>
      <c r="T74" s="31"/>
      <c r="U74" s="34"/>
      <c r="V74" s="32"/>
      <c r="W74" s="21"/>
      <c r="X74" s="32"/>
      <c r="Y74" s="31"/>
      <c r="Z74" s="34"/>
      <c r="AA74" s="32"/>
      <c r="AB74" s="21"/>
      <c r="AC74" s="32"/>
      <c r="AD74" s="31"/>
      <c r="AE74" s="34"/>
      <c r="AF74" s="32"/>
      <c r="AG74" s="21"/>
      <c r="AH74" s="32"/>
      <c r="AI74" s="31"/>
      <c r="AJ74" s="34"/>
      <c r="AK74" s="32"/>
      <c r="AL74" s="21"/>
      <c r="AM74" s="32"/>
      <c r="AN74" s="31"/>
      <c r="AO74" s="34"/>
      <c r="AP74" s="32"/>
      <c r="AQ74" s="21"/>
      <c r="AR74" s="32"/>
      <c r="AS74" s="31"/>
      <c r="AT74" s="34"/>
      <c r="AU74" s="32"/>
      <c r="AV74" s="21"/>
      <c r="AW74" s="32"/>
      <c r="AX74" s="31"/>
      <c r="AY74" s="34"/>
      <c r="AZ74" s="32"/>
      <c r="BA74" s="21"/>
      <c r="BB74" s="32"/>
      <c r="BC74" s="31"/>
    </row>
    <row r="75" spans="1:55" ht="36" x14ac:dyDescent="0.25">
      <c r="A75" s="68" t="s">
        <v>7</v>
      </c>
      <c r="B75" s="67" t="s">
        <v>30</v>
      </c>
      <c r="C75" s="28" t="s">
        <v>70</v>
      </c>
      <c r="D75" s="28" t="s">
        <v>195</v>
      </c>
      <c r="E75" s="26"/>
      <c r="F75" s="34"/>
      <c r="G75" s="32"/>
      <c r="H75" s="21"/>
      <c r="I75" s="32"/>
      <c r="J75" s="31"/>
      <c r="K75" s="34"/>
      <c r="L75" s="32"/>
      <c r="M75" s="21"/>
      <c r="N75" s="32"/>
      <c r="O75" s="31"/>
      <c r="P75" s="34"/>
      <c r="Q75" s="32"/>
      <c r="R75" s="21"/>
      <c r="S75" s="32"/>
      <c r="T75" s="31"/>
      <c r="U75" s="34"/>
      <c r="V75" s="32"/>
      <c r="W75" s="21"/>
      <c r="X75" s="32"/>
      <c r="Y75" s="31"/>
      <c r="Z75" s="34"/>
      <c r="AA75" s="32"/>
      <c r="AB75" s="21"/>
      <c r="AC75" s="32"/>
      <c r="AD75" s="31"/>
      <c r="AE75" s="34"/>
      <c r="AF75" s="32"/>
      <c r="AG75" s="21"/>
      <c r="AH75" s="32"/>
      <c r="AI75" s="31"/>
      <c r="AJ75" s="34"/>
      <c r="AK75" s="32"/>
      <c r="AL75" s="21"/>
      <c r="AM75" s="32"/>
      <c r="AN75" s="31"/>
      <c r="AO75" s="34"/>
      <c r="AP75" s="32"/>
      <c r="AQ75" s="21"/>
      <c r="AR75" s="32"/>
      <c r="AS75" s="31"/>
      <c r="AT75" s="34"/>
      <c r="AU75" s="32"/>
      <c r="AV75" s="21"/>
      <c r="AW75" s="32"/>
      <c r="AX75" s="31"/>
      <c r="AY75" s="34"/>
      <c r="AZ75" s="32"/>
      <c r="BA75" s="21"/>
      <c r="BB75" s="32"/>
      <c r="BC75" s="31"/>
    </row>
    <row r="76" spans="1:55" ht="39" customHeight="1" x14ac:dyDescent="0.25">
      <c r="A76" s="68" t="s">
        <v>9</v>
      </c>
      <c r="B76" s="67" t="s">
        <v>94</v>
      </c>
      <c r="C76" s="28" t="s">
        <v>97</v>
      </c>
      <c r="D76" s="28" t="s">
        <v>92</v>
      </c>
      <c r="E76" s="26"/>
      <c r="F76" s="34"/>
      <c r="G76" s="32"/>
      <c r="H76" s="21"/>
      <c r="I76" s="32"/>
      <c r="J76" s="31"/>
      <c r="K76" s="34"/>
      <c r="L76" s="32"/>
      <c r="M76" s="21"/>
      <c r="N76" s="32"/>
      <c r="O76" s="31"/>
      <c r="P76" s="34"/>
      <c r="Q76" s="32"/>
      <c r="R76" s="21"/>
      <c r="S76" s="32"/>
      <c r="T76" s="31"/>
      <c r="U76" s="34"/>
      <c r="V76" s="32"/>
      <c r="W76" s="21"/>
      <c r="X76" s="32"/>
      <c r="Y76" s="31"/>
      <c r="Z76" s="34"/>
      <c r="AA76" s="32"/>
      <c r="AB76" s="21"/>
      <c r="AC76" s="32"/>
      <c r="AD76" s="31"/>
      <c r="AE76" s="34"/>
      <c r="AF76" s="32"/>
      <c r="AG76" s="21"/>
      <c r="AH76" s="32"/>
      <c r="AI76" s="31"/>
      <c r="AJ76" s="34"/>
      <c r="AK76" s="32"/>
      <c r="AL76" s="21"/>
      <c r="AM76" s="32"/>
      <c r="AN76" s="31"/>
      <c r="AO76" s="34"/>
      <c r="AP76" s="32"/>
      <c r="AQ76" s="21"/>
      <c r="AR76" s="32"/>
      <c r="AS76" s="31"/>
      <c r="AT76" s="34"/>
      <c r="AU76" s="32"/>
      <c r="AV76" s="21"/>
      <c r="AW76" s="32"/>
      <c r="AX76" s="31"/>
      <c r="AY76" s="34"/>
      <c r="AZ76" s="32"/>
      <c r="BA76" s="21"/>
      <c r="BB76" s="32"/>
      <c r="BC76" s="31"/>
    </row>
    <row r="77" spans="1:55" ht="24" x14ac:dyDescent="0.25">
      <c r="A77" s="146" t="s">
        <v>11</v>
      </c>
      <c r="B77" s="137" t="s">
        <v>53</v>
      </c>
      <c r="C77" s="157" t="s">
        <v>67</v>
      </c>
      <c r="D77" s="36" t="s">
        <v>93</v>
      </c>
      <c r="E77" s="31"/>
      <c r="F77" s="34"/>
      <c r="G77" s="32"/>
      <c r="H77" s="21"/>
      <c r="I77" s="137"/>
      <c r="J77" s="153"/>
      <c r="K77" s="34"/>
      <c r="L77" s="32"/>
      <c r="M77" s="21"/>
      <c r="N77" s="137"/>
      <c r="O77" s="153"/>
      <c r="P77" s="34"/>
      <c r="Q77" s="32"/>
      <c r="R77" s="21"/>
      <c r="S77" s="137"/>
      <c r="T77" s="153"/>
      <c r="U77" s="34"/>
      <c r="V77" s="32"/>
      <c r="W77" s="21"/>
      <c r="X77" s="137"/>
      <c r="Y77" s="153"/>
      <c r="Z77" s="34"/>
      <c r="AA77" s="32"/>
      <c r="AB77" s="21"/>
      <c r="AC77" s="137"/>
      <c r="AD77" s="153"/>
      <c r="AE77" s="34"/>
      <c r="AF77" s="32"/>
      <c r="AG77" s="21"/>
      <c r="AH77" s="137"/>
      <c r="AI77" s="153"/>
      <c r="AJ77" s="34"/>
      <c r="AK77" s="32"/>
      <c r="AL77" s="21"/>
      <c r="AM77" s="137"/>
      <c r="AN77" s="153"/>
      <c r="AO77" s="34"/>
      <c r="AP77" s="32"/>
      <c r="AQ77" s="21"/>
      <c r="AR77" s="137"/>
      <c r="AS77" s="153"/>
      <c r="AT77" s="34"/>
      <c r="AU77" s="32"/>
      <c r="AV77" s="21"/>
      <c r="AW77" s="137"/>
      <c r="AX77" s="153"/>
      <c r="AY77" s="34"/>
      <c r="AZ77" s="32"/>
      <c r="BA77" s="21"/>
      <c r="BB77" s="137"/>
      <c r="BC77" s="153"/>
    </row>
    <row r="78" spans="1:55" ht="24" x14ac:dyDescent="0.25">
      <c r="A78" s="148"/>
      <c r="B78" s="138"/>
      <c r="C78" s="158"/>
      <c r="D78" s="37" t="s">
        <v>196</v>
      </c>
      <c r="E78" s="29"/>
      <c r="F78" s="35"/>
      <c r="G78" s="33"/>
      <c r="H78" s="30"/>
      <c r="I78" s="138"/>
      <c r="J78" s="154"/>
      <c r="K78" s="35"/>
      <c r="L78" s="33"/>
      <c r="M78" s="30"/>
      <c r="N78" s="138"/>
      <c r="O78" s="154"/>
      <c r="P78" s="35"/>
      <c r="Q78" s="33"/>
      <c r="R78" s="30"/>
      <c r="S78" s="138"/>
      <c r="T78" s="154"/>
      <c r="U78" s="35"/>
      <c r="V78" s="33"/>
      <c r="W78" s="30"/>
      <c r="X78" s="138"/>
      <c r="Y78" s="154"/>
      <c r="Z78" s="35"/>
      <c r="AA78" s="33"/>
      <c r="AB78" s="30"/>
      <c r="AC78" s="138"/>
      <c r="AD78" s="154"/>
      <c r="AE78" s="35"/>
      <c r="AF78" s="33"/>
      <c r="AG78" s="30"/>
      <c r="AH78" s="138"/>
      <c r="AI78" s="154"/>
      <c r="AJ78" s="35"/>
      <c r="AK78" s="33"/>
      <c r="AL78" s="30"/>
      <c r="AM78" s="138"/>
      <c r="AN78" s="154"/>
      <c r="AO78" s="35"/>
      <c r="AP78" s="33"/>
      <c r="AQ78" s="30"/>
      <c r="AR78" s="138"/>
      <c r="AS78" s="154"/>
      <c r="AT78" s="35"/>
      <c r="AU78" s="33"/>
      <c r="AV78" s="30"/>
      <c r="AW78" s="138"/>
      <c r="AX78" s="154"/>
      <c r="AY78" s="35"/>
      <c r="AZ78" s="33"/>
      <c r="BA78" s="30"/>
      <c r="BB78" s="138"/>
      <c r="BC78" s="154"/>
    </row>
    <row r="79" spans="1:55" ht="36.75" thickBot="1" x14ac:dyDescent="0.3">
      <c r="A79" s="156"/>
      <c r="B79" s="152"/>
      <c r="C79" s="159"/>
      <c r="D79" s="38" t="s">
        <v>197</v>
      </c>
      <c r="E79" s="27"/>
      <c r="F79" s="1"/>
      <c r="G79" s="2"/>
      <c r="H79" s="17"/>
      <c r="I79" s="152"/>
      <c r="J79" s="155"/>
      <c r="K79" s="1"/>
      <c r="L79" s="2"/>
      <c r="M79" s="17"/>
      <c r="N79" s="152"/>
      <c r="O79" s="155"/>
      <c r="P79" s="1"/>
      <c r="Q79" s="2"/>
      <c r="R79" s="17"/>
      <c r="S79" s="152"/>
      <c r="T79" s="155"/>
      <c r="U79" s="1"/>
      <c r="V79" s="2"/>
      <c r="W79" s="17"/>
      <c r="X79" s="152"/>
      <c r="Y79" s="155"/>
      <c r="Z79" s="1"/>
      <c r="AA79" s="2"/>
      <c r="AB79" s="17"/>
      <c r="AC79" s="152"/>
      <c r="AD79" s="155"/>
      <c r="AE79" s="1"/>
      <c r="AF79" s="2"/>
      <c r="AG79" s="17"/>
      <c r="AH79" s="152"/>
      <c r="AI79" s="155"/>
      <c r="AJ79" s="1"/>
      <c r="AK79" s="2"/>
      <c r="AL79" s="17"/>
      <c r="AM79" s="152"/>
      <c r="AN79" s="155"/>
      <c r="AO79" s="1"/>
      <c r="AP79" s="2"/>
      <c r="AQ79" s="17"/>
      <c r="AR79" s="152"/>
      <c r="AS79" s="155"/>
      <c r="AT79" s="1"/>
      <c r="AU79" s="2"/>
      <c r="AV79" s="17"/>
      <c r="AW79" s="152"/>
      <c r="AX79" s="155"/>
      <c r="AY79" s="1"/>
      <c r="AZ79" s="2"/>
      <c r="BA79" s="17"/>
      <c r="BB79" s="152"/>
      <c r="BC79" s="155"/>
    </row>
    <row r="82" spans="1:3" x14ac:dyDescent="0.25">
      <c r="A82" s="110"/>
      <c r="B82" s="110"/>
      <c r="C82" s="110"/>
    </row>
  </sheetData>
  <mergeCells count="304">
    <mergeCell ref="O77:O79"/>
    <mergeCell ref="S77:S79"/>
    <mergeCell ref="T77:T79"/>
    <mergeCell ref="X77:X79"/>
    <mergeCell ref="Y77:Y79"/>
    <mergeCell ref="C20:C21"/>
    <mergeCell ref="C64:C65"/>
    <mergeCell ref="E57:E60"/>
    <mergeCell ref="I57:I60"/>
    <mergeCell ref="J57:J60"/>
    <mergeCell ref="J39:J40"/>
    <mergeCell ref="E42:E43"/>
    <mergeCell ref="O28:O30"/>
    <mergeCell ref="O31:O35"/>
    <mergeCell ref="O39:O40"/>
    <mergeCell ref="O41:O43"/>
    <mergeCell ref="O49:O51"/>
    <mergeCell ref="O53:O55"/>
    <mergeCell ref="N63:N66"/>
    <mergeCell ref="N49:N51"/>
    <mergeCell ref="N53:N55"/>
    <mergeCell ref="N57:N60"/>
    <mergeCell ref="BC77:BC79"/>
    <mergeCell ref="AH77:AH79"/>
    <mergeCell ref="AI77:AI79"/>
    <mergeCell ref="AM77:AM79"/>
    <mergeCell ref="AN77:AN79"/>
    <mergeCell ref="AR77:AR79"/>
    <mergeCell ref="AS77:AS79"/>
    <mergeCell ref="AW77:AW79"/>
    <mergeCell ref="AX77:AX79"/>
    <mergeCell ref="BB77:BB79"/>
    <mergeCell ref="AC77:AC79"/>
    <mergeCell ref="AD77:AD79"/>
    <mergeCell ref="A71:E71"/>
    <mergeCell ref="A72:E72"/>
    <mergeCell ref="A77:A79"/>
    <mergeCell ref="B77:B79"/>
    <mergeCell ref="C77:C79"/>
    <mergeCell ref="I77:I79"/>
    <mergeCell ref="I31:I35"/>
    <mergeCell ref="J31:J35"/>
    <mergeCell ref="A36:A37"/>
    <mergeCell ref="B36:B37"/>
    <mergeCell ref="E36:E37"/>
    <mergeCell ref="A31:A35"/>
    <mergeCell ref="A45:A47"/>
    <mergeCell ref="B45:B47"/>
    <mergeCell ref="C45:C47"/>
    <mergeCell ref="A53:A56"/>
    <mergeCell ref="A62:A66"/>
    <mergeCell ref="I63:I66"/>
    <mergeCell ref="J63:J66"/>
    <mergeCell ref="B62:B66"/>
    <mergeCell ref="J77:J79"/>
    <mergeCell ref="N77:N79"/>
    <mergeCell ref="C49:C51"/>
    <mergeCell ref="I41:I43"/>
    <mergeCell ref="J41:J43"/>
    <mergeCell ref="I39:I40"/>
    <mergeCell ref="J7:J9"/>
    <mergeCell ref="C7:C9"/>
    <mergeCell ref="E7:E11"/>
    <mergeCell ref="B15:B16"/>
    <mergeCell ref="A15:A16"/>
    <mergeCell ref="A7:A14"/>
    <mergeCell ref="E15:E16"/>
    <mergeCell ref="A19:A23"/>
    <mergeCell ref="B28:B30"/>
    <mergeCell ref="C28:C30"/>
    <mergeCell ref="E28:E30"/>
    <mergeCell ref="I28:I30"/>
    <mergeCell ref="J28:J30"/>
    <mergeCell ref="B31:B35"/>
    <mergeCell ref="E31:E35"/>
    <mergeCell ref="A1:B1"/>
    <mergeCell ref="C1:E1"/>
    <mergeCell ref="F1:J1"/>
    <mergeCell ref="A2:E2"/>
    <mergeCell ref="A3:E3"/>
    <mergeCell ref="N39:N40"/>
    <mergeCell ref="N28:N30"/>
    <mergeCell ref="N31:N35"/>
    <mergeCell ref="K1:O1"/>
    <mergeCell ref="N2:O2"/>
    <mergeCell ref="N3:O3"/>
    <mergeCell ref="C31:C35"/>
    <mergeCell ref="A28:A30"/>
    <mergeCell ref="B19:B23"/>
    <mergeCell ref="B7:B14"/>
    <mergeCell ref="I7:I9"/>
    <mergeCell ref="O7:O9"/>
    <mergeCell ref="N7:N9"/>
    <mergeCell ref="I2:J2"/>
    <mergeCell ref="I3:J3"/>
    <mergeCell ref="F3:H3"/>
    <mergeCell ref="F2:H2"/>
    <mergeCell ref="K2:M2"/>
    <mergeCell ref="K3:M3"/>
    <mergeCell ref="T63:T66"/>
    <mergeCell ref="O57:O60"/>
    <mergeCell ref="O63:O66"/>
    <mergeCell ref="S63:S66"/>
    <mergeCell ref="A41:A43"/>
    <mergeCell ref="B41:B43"/>
    <mergeCell ref="A39:A40"/>
    <mergeCell ref="B39:B40"/>
    <mergeCell ref="S31:S35"/>
    <mergeCell ref="T31:T35"/>
    <mergeCell ref="S39:S40"/>
    <mergeCell ref="A57:A60"/>
    <mergeCell ref="B57:B60"/>
    <mergeCell ref="C57:C60"/>
    <mergeCell ref="E53:E55"/>
    <mergeCell ref="I53:I55"/>
    <mergeCell ref="J53:J55"/>
    <mergeCell ref="B53:B56"/>
    <mergeCell ref="C53:C55"/>
    <mergeCell ref="E49:E51"/>
    <mergeCell ref="I49:I51"/>
    <mergeCell ref="J49:J51"/>
    <mergeCell ref="A49:A51"/>
    <mergeCell ref="B49:B51"/>
    <mergeCell ref="Z2:AB2"/>
    <mergeCell ref="Z3:AB3"/>
    <mergeCell ref="N41:N43"/>
    <mergeCell ref="T53:T55"/>
    <mergeCell ref="S57:S60"/>
    <mergeCell ref="T57:T60"/>
    <mergeCell ref="AC57:AC60"/>
    <mergeCell ref="AD57:AD60"/>
    <mergeCell ref="AC49:AC51"/>
    <mergeCell ref="AD49:AD51"/>
    <mergeCell ref="AC53:AC55"/>
    <mergeCell ref="AD53:AD55"/>
    <mergeCell ref="S41:S43"/>
    <mergeCell ref="T41:T43"/>
    <mergeCell ref="S49:S51"/>
    <mergeCell ref="T49:T51"/>
    <mergeCell ref="S53:S55"/>
    <mergeCell ref="AD39:AD40"/>
    <mergeCell ref="AC41:AC43"/>
    <mergeCell ref="AD41:AD43"/>
    <mergeCell ref="AC28:AC30"/>
    <mergeCell ref="AD28:AD30"/>
    <mergeCell ref="AC31:AC35"/>
    <mergeCell ref="AD31:AD35"/>
    <mergeCell ref="AC2:AD2"/>
    <mergeCell ref="AC3:AD3"/>
    <mergeCell ref="AC7:AC9"/>
    <mergeCell ref="AD7:AD9"/>
    <mergeCell ref="AN31:AN35"/>
    <mergeCell ref="Y39:Y40"/>
    <mergeCell ref="Y28:Y30"/>
    <mergeCell ref="Y31:Y35"/>
    <mergeCell ref="AH63:AH66"/>
    <mergeCell ref="AC63:AC66"/>
    <mergeCell ref="AD63:AD66"/>
    <mergeCell ref="Y57:Y60"/>
    <mergeCell ref="Y41:Y43"/>
    <mergeCell ref="Y49:Y51"/>
    <mergeCell ref="Y53:Y55"/>
    <mergeCell ref="Y63:Y66"/>
    <mergeCell ref="AH57:AH60"/>
    <mergeCell ref="AH41:AH43"/>
    <mergeCell ref="AH49:AH51"/>
    <mergeCell ref="AH53:AH55"/>
    <mergeCell ref="AH31:AH35"/>
    <mergeCell ref="AH39:AH40"/>
    <mergeCell ref="AH28:AH30"/>
    <mergeCell ref="AI28:AI30"/>
    <mergeCell ref="AI31:AI35"/>
    <mergeCell ref="AI39:AI40"/>
    <mergeCell ref="AI41:AI43"/>
    <mergeCell ref="AC39:AC40"/>
    <mergeCell ref="AI53:AI55"/>
    <mergeCell ref="AI57:AI60"/>
    <mergeCell ref="AS63:AS66"/>
    <mergeCell ref="AS49:AS51"/>
    <mergeCell ref="AS53:AS55"/>
    <mergeCell ref="AS57:AS60"/>
    <mergeCell ref="AS28:AS30"/>
    <mergeCell ref="AS31:AS35"/>
    <mergeCell ref="AS39:AS40"/>
    <mergeCell ref="AS41:AS43"/>
    <mergeCell ref="AM39:AM40"/>
    <mergeCell ref="AN39:AN40"/>
    <mergeCell ref="AM41:AM43"/>
    <mergeCell ref="AN41:AN43"/>
    <mergeCell ref="AM49:AM51"/>
    <mergeCell ref="AN49:AN51"/>
    <mergeCell ref="AN57:AN60"/>
    <mergeCell ref="AM53:AM55"/>
    <mergeCell ref="AN53:AN55"/>
    <mergeCell ref="AM57:AM60"/>
    <mergeCell ref="AR31:AR35"/>
    <mergeCell ref="AR39:AR40"/>
    <mergeCell ref="AR41:AR43"/>
    <mergeCell ref="AM31:AM35"/>
    <mergeCell ref="X31:X35"/>
    <mergeCell ref="X39:X40"/>
    <mergeCell ref="X41:X43"/>
    <mergeCell ref="X49:X51"/>
    <mergeCell ref="X53:X55"/>
    <mergeCell ref="X57:X60"/>
    <mergeCell ref="P3:R3"/>
    <mergeCell ref="S7:S9"/>
    <mergeCell ref="T7:T9"/>
    <mergeCell ref="S28:S30"/>
    <mergeCell ref="T28:T30"/>
    <mergeCell ref="S3:T3"/>
    <mergeCell ref="T39:T40"/>
    <mergeCell ref="U3:W3"/>
    <mergeCell ref="X3:Y3"/>
    <mergeCell ref="X7:X9"/>
    <mergeCell ref="Y7:Y9"/>
    <mergeCell ref="P1:T1"/>
    <mergeCell ref="P2:R2"/>
    <mergeCell ref="AJ1:AN1"/>
    <mergeCell ref="AJ2:AL2"/>
    <mergeCell ref="AJ3:AL3"/>
    <mergeCell ref="AM7:AM9"/>
    <mergeCell ref="AN7:AN9"/>
    <mergeCell ref="AM28:AM30"/>
    <mergeCell ref="AN28:AN30"/>
    <mergeCell ref="AM2:AN2"/>
    <mergeCell ref="AM3:AN3"/>
    <mergeCell ref="AE1:AI1"/>
    <mergeCell ref="AE2:AG2"/>
    <mergeCell ref="AH2:AI2"/>
    <mergeCell ref="AE3:AG3"/>
    <mergeCell ref="AH3:AI3"/>
    <mergeCell ref="AI7:AI9"/>
    <mergeCell ref="X28:X30"/>
    <mergeCell ref="S2:T2"/>
    <mergeCell ref="AH7:AH9"/>
    <mergeCell ref="U1:Y1"/>
    <mergeCell ref="U2:W2"/>
    <mergeCell ref="X2:Y2"/>
    <mergeCell ref="Z1:AD1"/>
    <mergeCell ref="AW7:AW9"/>
    <mergeCell ref="AX7:AX9"/>
    <mergeCell ref="AW28:AW30"/>
    <mergeCell ref="AX28:AX30"/>
    <mergeCell ref="AR49:AR51"/>
    <mergeCell ref="AR53:AR55"/>
    <mergeCell ref="AR57:AR60"/>
    <mergeCell ref="AR63:AR66"/>
    <mergeCell ref="AO1:AS1"/>
    <mergeCell ref="AO2:AQ2"/>
    <mergeCell ref="AR2:AS2"/>
    <mergeCell ref="AO3:AQ3"/>
    <mergeCell ref="AR3:AS3"/>
    <mergeCell ref="AR7:AR9"/>
    <mergeCell ref="AR28:AR30"/>
    <mergeCell ref="AS7:AS9"/>
    <mergeCell ref="AW31:AW35"/>
    <mergeCell ref="AX31:AX35"/>
    <mergeCell ref="AW39:AW40"/>
    <mergeCell ref="AX39:AX40"/>
    <mergeCell ref="AW41:AW43"/>
    <mergeCell ref="AX41:AX43"/>
    <mergeCell ref="AY1:BC1"/>
    <mergeCell ref="AY2:BA2"/>
    <mergeCell ref="BB2:BC2"/>
    <mergeCell ref="AY3:BA3"/>
    <mergeCell ref="BB3:BC3"/>
    <mergeCell ref="BB7:BB9"/>
    <mergeCell ref="BC7:BC9"/>
    <mergeCell ref="BB28:BB30"/>
    <mergeCell ref="BC28:BC30"/>
    <mergeCell ref="BB31:BB35"/>
    <mergeCell ref="BC31:BC35"/>
    <mergeCell ref="BB39:BB40"/>
    <mergeCell ref="BC39:BC40"/>
    <mergeCell ref="AT1:AX1"/>
    <mergeCell ref="AT2:AV2"/>
    <mergeCell ref="AW2:AX2"/>
    <mergeCell ref="AT3:AV3"/>
    <mergeCell ref="AW3:AX3"/>
    <mergeCell ref="A82:C82"/>
    <mergeCell ref="BB63:BB66"/>
    <mergeCell ref="BC63:BC66"/>
    <mergeCell ref="BB41:BB43"/>
    <mergeCell ref="BC41:BC43"/>
    <mergeCell ref="BB49:BB51"/>
    <mergeCell ref="BC49:BC51"/>
    <mergeCell ref="BB53:BB55"/>
    <mergeCell ref="BC53:BC55"/>
    <mergeCell ref="BB57:BB60"/>
    <mergeCell ref="BC57:BC60"/>
    <mergeCell ref="AW49:AW51"/>
    <mergeCell ref="AX49:AX51"/>
    <mergeCell ref="AW53:AW55"/>
    <mergeCell ref="AX53:AX55"/>
    <mergeCell ref="AW57:AW60"/>
    <mergeCell ref="AX57:AX60"/>
    <mergeCell ref="AW63:AW66"/>
    <mergeCell ref="AX63:AX66"/>
    <mergeCell ref="AM63:AM66"/>
    <mergeCell ref="AN63:AN66"/>
    <mergeCell ref="AI63:AI66"/>
    <mergeCell ref="X63:X66"/>
    <mergeCell ref="AI49:AI51"/>
  </mergeCells>
  <conditionalFormatting sqref="F74:F79 H74:H78 F55:F62 K55:K62 P55:P62 U55:U62 Z55:Z62 AE55:AE62 AJ55:AJ62 AO55:AO62 AT55:AT62 AY55:AY62 F15:F20 K15:K20 P15:P20 U15:U20 Z15:Z20 AE15:AE20 AJ15:AJ20 AO15:AO20 AT15:AT20 AY15:AY20 F33:F37 K33:K37 P33:P37 U33:U37 Z33:Z37 AE33:AE37 AJ33:AJ37 AO33:AO37 AT33:AT37 AY33:AY37 M8:M20 R8:R20 W8:W20 AB8:AB20 AG8:AG20 AL8:AL20 AQ8:AQ20 AV8:AV20 BA8:BA20 H8:H20 AY39:AY40 AT39:AT40 AO39:AO40 AJ39:AJ40 AE39:AE40 Z39:Z40 U39:U40 P39:P40 K39:K40 F39:F41 F43:F53 K43:K53 P43:P53 U43:U53 Z43:Z53 AE43:AE53 AJ43:AJ53 AO43:AO53 AT43:AT53 AY43:AY53 H22:H37 BA22:BA37 AV22:AV37 AQ22:AQ37 AL22:AL37 AG22:AG37 AB22:AB37 W22:W37 R22:R37 M22:M37 AY22:AY28 AT22:AT28 AO22:AO28 AJ22:AJ28 AE22:AE28 Z22:Z28 U22:U28 P22:P28 K22:K28 F22:F28 F66 K66 P66 U66 Z66 AE66 AJ66 AO66 AT66 AY66 M39:M40 R39:R40 W39:W40 AB39:AB40 AG39:AG40 AL39:AL40 AQ39:AQ40 AV39:AV40 BA39:BA40 H39:H62 H66 BA66 AV66 AQ66 AL66 AG66 AB66 W66 R66 M66 H64 M64 R64 W64 M70:M72 R70:R72 W70:W72 AB70:AB72 AG70:AG72 AL70:AL72 AQ70:AQ72 AV70:AV72 BA70:BA72 H70:H72 AY70:AY72 AT70:AT72 AO70:AO72 AJ70:AJ72 AE70:AE72 Z70:Z72 U70:U72 P70:P72 K70:K72 F70:F72 M42:M62 R42:R62 W42:W62 AB42:AB63 AG42:AG63 AL42:AL63 AQ42:AQ63 AV42:AV63 BA42:BA63">
    <cfRule type="containsText" dxfId="491" priority="1177" operator="containsText" text="N/A">
      <formula>NOT(ISERROR(SEARCH("N/A",F8)))</formula>
    </cfRule>
    <cfRule type="containsText" dxfId="490" priority="1178" operator="containsText" text="No">
      <formula>NOT(ISERROR(SEARCH("No",F8)))</formula>
    </cfRule>
    <cfRule type="containsText" dxfId="489" priority="1179" operator="containsText" text="Yes">
      <formula>NOT(ISERROR(SEARCH("Yes",F8)))</formula>
    </cfRule>
  </conditionalFormatting>
  <conditionalFormatting sqref="F5">
    <cfRule type="containsText" dxfId="488" priority="697" operator="containsText" text="N/A">
      <formula>NOT(ISERROR(SEARCH("N/A",F5)))</formula>
    </cfRule>
    <cfRule type="containsText" dxfId="487" priority="698" operator="containsText" text="No">
      <formula>NOT(ISERROR(SEARCH("No",F5)))</formula>
    </cfRule>
    <cfRule type="containsText" dxfId="486" priority="699" operator="containsText" text="Yes">
      <formula>NOT(ISERROR(SEARCH("Yes",F5)))</formula>
    </cfRule>
  </conditionalFormatting>
  <conditionalFormatting sqref="F6:F7 F30:F31 F9:F14">
    <cfRule type="containsText" dxfId="485" priority="694" operator="containsText" text="N/A">
      <formula>NOT(ISERROR(SEARCH("N/A",F6)))</formula>
    </cfRule>
    <cfRule type="containsText" dxfId="484" priority="695" operator="containsText" text="No">
      <formula>NOT(ISERROR(SEARCH("No",F6)))</formula>
    </cfRule>
    <cfRule type="containsText" dxfId="483" priority="696" operator="containsText" text="Yes">
      <formula>NOT(ISERROR(SEARCH("Yes",F6)))</formula>
    </cfRule>
  </conditionalFormatting>
  <conditionalFormatting sqref="F54">
    <cfRule type="containsText" dxfId="482" priority="691" operator="containsText" text="N/A">
      <formula>NOT(ISERROR(SEARCH("N/A",F54)))</formula>
    </cfRule>
    <cfRule type="containsText" dxfId="481" priority="692" operator="containsText" text="No">
      <formula>NOT(ISERROR(SEARCH("No",F54)))</formula>
    </cfRule>
    <cfRule type="containsText" dxfId="480" priority="693" operator="containsText" text="Yes">
      <formula>NOT(ISERROR(SEARCH("Yes",F54)))</formula>
    </cfRule>
  </conditionalFormatting>
  <conditionalFormatting sqref="F42">
    <cfRule type="containsText" dxfId="479" priority="685" operator="containsText" text="N/A">
      <formula>NOT(ISERROR(SEARCH("N/A",F42)))</formula>
    </cfRule>
    <cfRule type="containsText" dxfId="478" priority="686" operator="containsText" text="No">
      <formula>NOT(ISERROR(SEARCH("No",F42)))</formula>
    </cfRule>
    <cfRule type="containsText" dxfId="477" priority="687" operator="containsText" text="Yes">
      <formula>NOT(ISERROR(SEARCH("Yes",F42)))</formula>
    </cfRule>
  </conditionalFormatting>
  <conditionalFormatting sqref="F32">
    <cfRule type="containsText" dxfId="476" priority="679" operator="containsText" text="N/A">
      <formula>NOT(ISERROR(SEARCH("N/A",F32)))</formula>
    </cfRule>
    <cfRule type="containsText" dxfId="475" priority="680" operator="containsText" text="No">
      <formula>NOT(ISERROR(SEARCH("No",F32)))</formula>
    </cfRule>
    <cfRule type="containsText" dxfId="474" priority="681" operator="containsText" text="Yes">
      <formula>NOT(ISERROR(SEARCH("Yes",F32)))</formula>
    </cfRule>
  </conditionalFormatting>
  <conditionalFormatting sqref="F29">
    <cfRule type="containsText" dxfId="473" priority="676" operator="containsText" text="N/A">
      <formula>NOT(ISERROR(SEARCH("N/A",F29)))</formula>
    </cfRule>
    <cfRule type="containsText" dxfId="472" priority="677" operator="containsText" text="No">
      <formula>NOT(ISERROR(SEARCH("No",F29)))</formula>
    </cfRule>
    <cfRule type="containsText" dxfId="471" priority="678" operator="containsText" text="Yes">
      <formula>NOT(ISERROR(SEARCH("Yes",F29)))</formula>
    </cfRule>
  </conditionalFormatting>
  <conditionalFormatting sqref="F8">
    <cfRule type="containsText" dxfId="470" priority="667" operator="containsText" text="N/A">
      <formula>NOT(ISERROR(SEARCH("N/A",F8)))</formula>
    </cfRule>
    <cfRule type="containsText" dxfId="469" priority="668" operator="containsText" text="No">
      <formula>NOT(ISERROR(SEARCH("No",F8)))</formula>
    </cfRule>
    <cfRule type="containsText" dxfId="468" priority="669" operator="containsText" text="Yes">
      <formula>NOT(ISERROR(SEARCH("Yes",F8)))</formula>
    </cfRule>
  </conditionalFormatting>
  <conditionalFormatting sqref="F64">
    <cfRule type="containsText" dxfId="467" priority="664" operator="containsText" text="N/A">
      <formula>NOT(ISERROR(SEARCH("N/A",F64)))</formula>
    </cfRule>
    <cfRule type="containsText" dxfId="466" priority="665" operator="containsText" text="No">
      <formula>NOT(ISERROR(SEARCH("No",F64)))</formula>
    </cfRule>
    <cfRule type="containsText" dxfId="465" priority="666" operator="containsText" text="Yes">
      <formula>NOT(ISERROR(SEARCH("Yes",F64)))</formula>
    </cfRule>
  </conditionalFormatting>
  <conditionalFormatting sqref="H5">
    <cfRule type="containsText" dxfId="464" priority="661" operator="containsText" text="N/A">
      <formula>NOT(ISERROR(SEARCH("N/A",H5)))</formula>
    </cfRule>
    <cfRule type="containsText" dxfId="463" priority="662" operator="containsText" text="No">
      <formula>NOT(ISERROR(SEARCH("No",H5)))</formula>
    </cfRule>
    <cfRule type="containsText" dxfId="462" priority="663" operator="containsText" text="Yes">
      <formula>NOT(ISERROR(SEARCH("Yes",H5)))</formula>
    </cfRule>
  </conditionalFormatting>
  <conditionalFormatting sqref="H6">
    <cfRule type="containsText" dxfId="461" priority="658" operator="containsText" text="N/A">
      <formula>NOT(ISERROR(SEARCH("N/A",H6)))</formula>
    </cfRule>
    <cfRule type="containsText" dxfId="460" priority="659" operator="containsText" text="No">
      <formula>NOT(ISERROR(SEARCH("No",H6)))</formula>
    </cfRule>
    <cfRule type="containsText" dxfId="459" priority="660" operator="containsText" text="Yes">
      <formula>NOT(ISERROR(SEARCH("Yes",H6)))</formula>
    </cfRule>
  </conditionalFormatting>
  <conditionalFormatting sqref="H79">
    <cfRule type="containsText" dxfId="458" priority="652" operator="containsText" text="N/A">
      <formula>NOT(ISERROR(SEARCH("N/A",H79)))</formula>
    </cfRule>
    <cfRule type="containsText" dxfId="457" priority="653" operator="containsText" text="No">
      <formula>NOT(ISERROR(SEARCH("No",H79)))</formula>
    </cfRule>
    <cfRule type="containsText" dxfId="456" priority="654" operator="containsText" text="Yes">
      <formula>NOT(ISERROR(SEARCH("Yes",H79)))</formula>
    </cfRule>
  </conditionalFormatting>
  <conditionalFormatting sqref="K74:K79 M74:M78">
    <cfRule type="containsText" dxfId="455" priority="595" operator="containsText" text="N/A">
      <formula>NOT(ISERROR(SEARCH("N/A",K74)))</formula>
    </cfRule>
    <cfRule type="containsText" dxfId="454" priority="596" operator="containsText" text="No">
      <formula>NOT(ISERROR(SEARCH("No",K74)))</formula>
    </cfRule>
    <cfRule type="containsText" dxfId="453" priority="597" operator="containsText" text="Yes">
      <formula>NOT(ISERROR(SEARCH("Yes",K74)))</formula>
    </cfRule>
  </conditionalFormatting>
  <conditionalFormatting sqref="K5">
    <cfRule type="containsText" dxfId="452" priority="592" operator="containsText" text="N/A">
      <formula>NOT(ISERROR(SEARCH("N/A",K5)))</formula>
    </cfRule>
    <cfRule type="containsText" dxfId="451" priority="593" operator="containsText" text="No">
      <formula>NOT(ISERROR(SEARCH("No",K5)))</formula>
    </cfRule>
    <cfRule type="containsText" dxfId="450" priority="594" operator="containsText" text="Yes">
      <formula>NOT(ISERROR(SEARCH("Yes",K5)))</formula>
    </cfRule>
  </conditionalFormatting>
  <conditionalFormatting sqref="K6:K7 K30:K31 K9:K14">
    <cfRule type="containsText" dxfId="449" priority="589" operator="containsText" text="N/A">
      <formula>NOT(ISERROR(SEARCH("N/A",K6)))</formula>
    </cfRule>
    <cfRule type="containsText" dxfId="448" priority="590" operator="containsText" text="No">
      <formula>NOT(ISERROR(SEARCH("No",K6)))</formula>
    </cfRule>
    <cfRule type="containsText" dxfId="447" priority="591" operator="containsText" text="Yes">
      <formula>NOT(ISERROR(SEARCH("Yes",K6)))</formula>
    </cfRule>
  </conditionalFormatting>
  <conditionalFormatting sqref="K54">
    <cfRule type="containsText" dxfId="446" priority="586" operator="containsText" text="N/A">
      <formula>NOT(ISERROR(SEARCH("N/A",K54)))</formula>
    </cfRule>
    <cfRule type="containsText" dxfId="445" priority="587" operator="containsText" text="No">
      <formula>NOT(ISERROR(SEARCH("No",K54)))</formula>
    </cfRule>
    <cfRule type="containsText" dxfId="444" priority="588" operator="containsText" text="Yes">
      <formula>NOT(ISERROR(SEARCH("Yes",K54)))</formula>
    </cfRule>
  </conditionalFormatting>
  <conditionalFormatting sqref="K42">
    <cfRule type="containsText" dxfId="443" priority="580" operator="containsText" text="N/A">
      <formula>NOT(ISERROR(SEARCH("N/A",K42)))</formula>
    </cfRule>
    <cfRule type="containsText" dxfId="442" priority="581" operator="containsText" text="No">
      <formula>NOT(ISERROR(SEARCH("No",K42)))</formula>
    </cfRule>
    <cfRule type="containsText" dxfId="441" priority="582" operator="containsText" text="Yes">
      <formula>NOT(ISERROR(SEARCH("Yes",K42)))</formula>
    </cfRule>
  </conditionalFormatting>
  <conditionalFormatting sqref="K32">
    <cfRule type="containsText" dxfId="440" priority="574" operator="containsText" text="N/A">
      <formula>NOT(ISERROR(SEARCH("N/A",K32)))</formula>
    </cfRule>
    <cfRule type="containsText" dxfId="439" priority="575" operator="containsText" text="No">
      <formula>NOT(ISERROR(SEARCH("No",K32)))</formula>
    </cfRule>
    <cfRule type="containsText" dxfId="438" priority="576" operator="containsText" text="Yes">
      <formula>NOT(ISERROR(SEARCH("Yes",K32)))</formula>
    </cfRule>
  </conditionalFormatting>
  <conditionalFormatting sqref="K29">
    <cfRule type="containsText" dxfId="437" priority="571" operator="containsText" text="N/A">
      <formula>NOT(ISERROR(SEARCH("N/A",K29)))</formula>
    </cfRule>
    <cfRule type="containsText" dxfId="436" priority="572" operator="containsText" text="No">
      <formula>NOT(ISERROR(SEARCH("No",K29)))</formula>
    </cfRule>
    <cfRule type="containsText" dxfId="435" priority="573" operator="containsText" text="Yes">
      <formula>NOT(ISERROR(SEARCH("Yes",K29)))</formula>
    </cfRule>
  </conditionalFormatting>
  <conditionalFormatting sqref="K8">
    <cfRule type="containsText" dxfId="434" priority="562" operator="containsText" text="N/A">
      <formula>NOT(ISERROR(SEARCH("N/A",K8)))</formula>
    </cfRule>
    <cfRule type="containsText" dxfId="433" priority="563" operator="containsText" text="No">
      <formula>NOT(ISERROR(SEARCH("No",K8)))</formula>
    </cfRule>
    <cfRule type="containsText" dxfId="432" priority="564" operator="containsText" text="Yes">
      <formula>NOT(ISERROR(SEARCH("Yes",K8)))</formula>
    </cfRule>
  </conditionalFormatting>
  <conditionalFormatting sqref="K64">
    <cfRule type="containsText" dxfId="431" priority="559" operator="containsText" text="N/A">
      <formula>NOT(ISERROR(SEARCH("N/A",K64)))</formula>
    </cfRule>
    <cfRule type="containsText" dxfId="430" priority="560" operator="containsText" text="No">
      <formula>NOT(ISERROR(SEARCH("No",K64)))</formula>
    </cfRule>
    <cfRule type="containsText" dxfId="429" priority="561" operator="containsText" text="Yes">
      <formula>NOT(ISERROR(SEARCH("Yes",K64)))</formula>
    </cfRule>
  </conditionalFormatting>
  <conditionalFormatting sqref="M5">
    <cfRule type="containsText" dxfId="428" priority="556" operator="containsText" text="N/A">
      <formula>NOT(ISERROR(SEARCH("N/A",M5)))</formula>
    </cfRule>
    <cfRule type="containsText" dxfId="427" priority="557" operator="containsText" text="No">
      <formula>NOT(ISERROR(SEARCH("No",M5)))</formula>
    </cfRule>
    <cfRule type="containsText" dxfId="426" priority="558" operator="containsText" text="Yes">
      <formula>NOT(ISERROR(SEARCH("Yes",M5)))</formula>
    </cfRule>
  </conditionalFormatting>
  <conditionalFormatting sqref="M6">
    <cfRule type="containsText" dxfId="425" priority="553" operator="containsText" text="N/A">
      <formula>NOT(ISERROR(SEARCH("N/A",M6)))</formula>
    </cfRule>
    <cfRule type="containsText" dxfId="424" priority="554" operator="containsText" text="No">
      <formula>NOT(ISERROR(SEARCH("No",M6)))</formula>
    </cfRule>
    <cfRule type="containsText" dxfId="423" priority="555" operator="containsText" text="Yes">
      <formula>NOT(ISERROR(SEARCH("Yes",M6)))</formula>
    </cfRule>
  </conditionalFormatting>
  <conditionalFormatting sqref="M79">
    <cfRule type="containsText" dxfId="422" priority="547" operator="containsText" text="N/A">
      <formula>NOT(ISERROR(SEARCH("N/A",M79)))</formula>
    </cfRule>
    <cfRule type="containsText" dxfId="421" priority="548" operator="containsText" text="No">
      <formula>NOT(ISERROR(SEARCH("No",M79)))</formula>
    </cfRule>
    <cfRule type="containsText" dxfId="420" priority="549" operator="containsText" text="Yes">
      <formula>NOT(ISERROR(SEARCH("Yes",M79)))</formula>
    </cfRule>
  </conditionalFormatting>
  <conditionalFormatting sqref="P74:P79 R74:R78">
    <cfRule type="containsText" dxfId="419" priority="544" operator="containsText" text="N/A">
      <formula>NOT(ISERROR(SEARCH("N/A",P74)))</formula>
    </cfRule>
    <cfRule type="containsText" dxfId="418" priority="545" operator="containsText" text="No">
      <formula>NOT(ISERROR(SEARCH("No",P74)))</formula>
    </cfRule>
    <cfRule type="containsText" dxfId="417" priority="546" operator="containsText" text="Yes">
      <formula>NOT(ISERROR(SEARCH("Yes",P74)))</formula>
    </cfRule>
  </conditionalFormatting>
  <conditionalFormatting sqref="P5">
    <cfRule type="containsText" dxfId="416" priority="541" operator="containsText" text="N/A">
      <formula>NOT(ISERROR(SEARCH("N/A",P5)))</formula>
    </cfRule>
    <cfRule type="containsText" dxfId="415" priority="542" operator="containsText" text="No">
      <formula>NOT(ISERROR(SEARCH("No",P5)))</formula>
    </cfRule>
    <cfRule type="containsText" dxfId="414" priority="543" operator="containsText" text="Yes">
      <formula>NOT(ISERROR(SEARCH("Yes",P5)))</formula>
    </cfRule>
  </conditionalFormatting>
  <conditionalFormatting sqref="P6:P7 P30:P31 P9:P14">
    <cfRule type="containsText" dxfId="413" priority="538" operator="containsText" text="N/A">
      <formula>NOT(ISERROR(SEARCH("N/A",P6)))</formula>
    </cfRule>
    <cfRule type="containsText" dxfId="412" priority="539" operator="containsText" text="No">
      <formula>NOT(ISERROR(SEARCH("No",P6)))</formula>
    </cfRule>
    <cfRule type="containsText" dxfId="411" priority="540" operator="containsText" text="Yes">
      <formula>NOT(ISERROR(SEARCH("Yes",P6)))</formula>
    </cfRule>
  </conditionalFormatting>
  <conditionalFormatting sqref="P54">
    <cfRule type="containsText" dxfId="410" priority="535" operator="containsText" text="N/A">
      <formula>NOT(ISERROR(SEARCH("N/A",P54)))</formula>
    </cfRule>
    <cfRule type="containsText" dxfId="409" priority="536" operator="containsText" text="No">
      <formula>NOT(ISERROR(SEARCH("No",P54)))</formula>
    </cfRule>
    <cfRule type="containsText" dxfId="408" priority="537" operator="containsText" text="Yes">
      <formula>NOT(ISERROR(SEARCH("Yes",P54)))</formula>
    </cfRule>
  </conditionalFormatting>
  <conditionalFormatting sqref="P42">
    <cfRule type="containsText" dxfId="407" priority="529" operator="containsText" text="N/A">
      <formula>NOT(ISERROR(SEARCH("N/A",P42)))</formula>
    </cfRule>
    <cfRule type="containsText" dxfId="406" priority="530" operator="containsText" text="No">
      <formula>NOT(ISERROR(SEARCH("No",P42)))</formula>
    </cfRule>
    <cfRule type="containsText" dxfId="405" priority="531" operator="containsText" text="Yes">
      <formula>NOT(ISERROR(SEARCH("Yes",P42)))</formula>
    </cfRule>
  </conditionalFormatting>
  <conditionalFormatting sqref="P32">
    <cfRule type="containsText" dxfId="404" priority="523" operator="containsText" text="N/A">
      <formula>NOT(ISERROR(SEARCH("N/A",P32)))</formula>
    </cfRule>
    <cfRule type="containsText" dxfId="403" priority="524" operator="containsText" text="No">
      <formula>NOT(ISERROR(SEARCH("No",P32)))</formula>
    </cfRule>
    <cfRule type="containsText" dxfId="402" priority="525" operator="containsText" text="Yes">
      <formula>NOT(ISERROR(SEARCH("Yes",P32)))</formula>
    </cfRule>
  </conditionalFormatting>
  <conditionalFormatting sqref="P29">
    <cfRule type="containsText" dxfId="401" priority="520" operator="containsText" text="N/A">
      <formula>NOT(ISERROR(SEARCH("N/A",P29)))</formula>
    </cfRule>
    <cfRule type="containsText" dxfId="400" priority="521" operator="containsText" text="No">
      <formula>NOT(ISERROR(SEARCH("No",P29)))</formula>
    </cfRule>
    <cfRule type="containsText" dxfId="399" priority="522" operator="containsText" text="Yes">
      <formula>NOT(ISERROR(SEARCH("Yes",P29)))</formula>
    </cfRule>
  </conditionalFormatting>
  <conditionalFormatting sqref="P8">
    <cfRule type="containsText" dxfId="398" priority="511" operator="containsText" text="N/A">
      <formula>NOT(ISERROR(SEARCH("N/A",P8)))</formula>
    </cfRule>
    <cfRule type="containsText" dxfId="397" priority="512" operator="containsText" text="No">
      <formula>NOT(ISERROR(SEARCH("No",P8)))</formula>
    </cfRule>
    <cfRule type="containsText" dxfId="396" priority="513" operator="containsText" text="Yes">
      <formula>NOT(ISERROR(SEARCH("Yes",P8)))</formula>
    </cfRule>
  </conditionalFormatting>
  <conditionalFormatting sqref="P64">
    <cfRule type="containsText" dxfId="395" priority="508" operator="containsText" text="N/A">
      <formula>NOT(ISERROR(SEARCH("N/A",P64)))</formula>
    </cfRule>
    <cfRule type="containsText" dxfId="394" priority="509" operator="containsText" text="No">
      <formula>NOT(ISERROR(SEARCH("No",P64)))</formula>
    </cfRule>
    <cfRule type="containsText" dxfId="393" priority="510" operator="containsText" text="Yes">
      <formula>NOT(ISERROR(SEARCH("Yes",P64)))</formula>
    </cfRule>
  </conditionalFormatting>
  <conditionalFormatting sqref="R5">
    <cfRule type="containsText" dxfId="392" priority="505" operator="containsText" text="N/A">
      <formula>NOT(ISERROR(SEARCH("N/A",R5)))</formula>
    </cfRule>
    <cfRule type="containsText" dxfId="391" priority="506" operator="containsText" text="No">
      <formula>NOT(ISERROR(SEARCH("No",R5)))</formula>
    </cfRule>
    <cfRule type="containsText" dxfId="390" priority="507" operator="containsText" text="Yes">
      <formula>NOT(ISERROR(SEARCH("Yes",R5)))</formula>
    </cfRule>
  </conditionalFormatting>
  <conditionalFormatting sqref="R6">
    <cfRule type="containsText" dxfId="389" priority="502" operator="containsText" text="N/A">
      <formula>NOT(ISERROR(SEARCH("N/A",R6)))</formula>
    </cfRule>
    <cfRule type="containsText" dxfId="388" priority="503" operator="containsText" text="No">
      <formula>NOT(ISERROR(SEARCH("No",R6)))</formula>
    </cfRule>
    <cfRule type="containsText" dxfId="387" priority="504" operator="containsText" text="Yes">
      <formula>NOT(ISERROR(SEARCH("Yes",R6)))</formula>
    </cfRule>
  </conditionalFormatting>
  <conditionalFormatting sqref="R79">
    <cfRule type="containsText" dxfId="386" priority="496" operator="containsText" text="N/A">
      <formula>NOT(ISERROR(SEARCH("N/A",R79)))</formula>
    </cfRule>
    <cfRule type="containsText" dxfId="385" priority="497" operator="containsText" text="No">
      <formula>NOT(ISERROR(SEARCH("No",R79)))</formula>
    </cfRule>
    <cfRule type="containsText" dxfId="384" priority="498" operator="containsText" text="Yes">
      <formula>NOT(ISERROR(SEARCH("Yes",R79)))</formula>
    </cfRule>
  </conditionalFormatting>
  <conditionalFormatting sqref="U74:U79 W74:W78">
    <cfRule type="containsText" dxfId="383" priority="493" operator="containsText" text="N/A">
      <formula>NOT(ISERROR(SEARCH("N/A",U74)))</formula>
    </cfRule>
    <cfRule type="containsText" dxfId="382" priority="494" operator="containsText" text="No">
      <formula>NOT(ISERROR(SEARCH("No",U74)))</formula>
    </cfRule>
    <cfRule type="containsText" dxfId="381" priority="495" operator="containsText" text="Yes">
      <formula>NOT(ISERROR(SEARCH("Yes",U74)))</formula>
    </cfRule>
  </conditionalFormatting>
  <conditionalFormatting sqref="U5">
    <cfRule type="containsText" dxfId="380" priority="490" operator="containsText" text="N/A">
      <formula>NOT(ISERROR(SEARCH("N/A",U5)))</formula>
    </cfRule>
    <cfRule type="containsText" dxfId="379" priority="491" operator="containsText" text="No">
      <formula>NOT(ISERROR(SEARCH("No",U5)))</formula>
    </cfRule>
    <cfRule type="containsText" dxfId="378" priority="492" operator="containsText" text="Yes">
      <formula>NOT(ISERROR(SEARCH("Yes",U5)))</formula>
    </cfRule>
  </conditionalFormatting>
  <conditionalFormatting sqref="U6:U7 U30:U31 U9:U14">
    <cfRule type="containsText" dxfId="377" priority="487" operator="containsText" text="N/A">
      <formula>NOT(ISERROR(SEARCH("N/A",U6)))</formula>
    </cfRule>
    <cfRule type="containsText" dxfId="376" priority="488" operator="containsText" text="No">
      <formula>NOT(ISERROR(SEARCH("No",U6)))</formula>
    </cfRule>
    <cfRule type="containsText" dxfId="375" priority="489" operator="containsText" text="Yes">
      <formula>NOT(ISERROR(SEARCH("Yes",U6)))</formula>
    </cfRule>
  </conditionalFormatting>
  <conditionalFormatting sqref="U54">
    <cfRule type="containsText" dxfId="374" priority="484" operator="containsText" text="N/A">
      <formula>NOT(ISERROR(SEARCH("N/A",U54)))</formula>
    </cfRule>
    <cfRule type="containsText" dxfId="373" priority="485" operator="containsText" text="No">
      <formula>NOT(ISERROR(SEARCH("No",U54)))</formula>
    </cfRule>
    <cfRule type="containsText" dxfId="372" priority="486" operator="containsText" text="Yes">
      <formula>NOT(ISERROR(SEARCH("Yes",U54)))</formula>
    </cfRule>
  </conditionalFormatting>
  <conditionalFormatting sqref="U42">
    <cfRule type="containsText" dxfId="371" priority="478" operator="containsText" text="N/A">
      <formula>NOT(ISERROR(SEARCH("N/A",U42)))</formula>
    </cfRule>
    <cfRule type="containsText" dxfId="370" priority="479" operator="containsText" text="No">
      <formula>NOT(ISERROR(SEARCH("No",U42)))</formula>
    </cfRule>
    <cfRule type="containsText" dxfId="369" priority="480" operator="containsText" text="Yes">
      <formula>NOT(ISERROR(SEARCH("Yes",U42)))</formula>
    </cfRule>
  </conditionalFormatting>
  <conditionalFormatting sqref="U32">
    <cfRule type="containsText" dxfId="368" priority="472" operator="containsText" text="N/A">
      <formula>NOT(ISERROR(SEARCH("N/A",U32)))</formula>
    </cfRule>
    <cfRule type="containsText" dxfId="367" priority="473" operator="containsText" text="No">
      <formula>NOT(ISERROR(SEARCH("No",U32)))</formula>
    </cfRule>
    <cfRule type="containsText" dxfId="366" priority="474" operator="containsText" text="Yes">
      <formula>NOT(ISERROR(SEARCH("Yes",U32)))</formula>
    </cfRule>
  </conditionalFormatting>
  <conditionalFormatting sqref="U29">
    <cfRule type="containsText" dxfId="365" priority="469" operator="containsText" text="N/A">
      <formula>NOT(ISERROR(SEARCH("N/A",U29)))</formula>
    </cfRule>
    <cfRule type="containsText" dxfId="364" priority="470" operator="containsText" text="No">
      <formula>NOT(ISERROR(SEARCH("No",U29)))</formula>
    </cfRule>
    <cfRule type="containsText" dxfId="363" priority="471" operator="containsText" text="Yes">
      <formula>NOT(ISERROR(SEARCH("Yes",U29)))</formula>
    </cfRule>
  </conditionalFormatting>
  <conditionalFormatting sqref="U8">
    <cfRule type="containsText" dxfId="362" priority="460" operator="containsText" text="N/A">
      <formula>NOT(ISERROR(SEARCH("N/A",U8)))</formula>
    </cfRule>
    <cfRule type="containsText" dxfId="361" priority="461" operator="containsText" text="No">
      <formula>NOT(ISERROR(SEARCH("No",U8)))</formula>
    </cfRule>
    <cfRule type="containsText" dxfId="360" priority="462" operator="containsText" text="Yes">
      <formula>NOT(ISERROR(SEARCH("Yes",U8)))</formula>
    </cfRule>
  </conditionalFormatting>
  <conditionalFormatting sqref="U64">
    <cfRule type="containsText" dxfId="359" priority="457" operator="containsText" text="N/A">
      <formula>NOT(ISERROR(SEARCH("N/A",U64)))</formula>
    </cfRule>
    <cfRule type="containsText" dxfId="358" priority="458" operator="containsText" text="No">
      <formula>NOT(ISERROR(SEARCH("No",U64)))</formula>
    </cfRule>
    <cfRule type="containsText" dxfId="357" priority="459" operator="containsText" text="Yes">
      <formula>NOT(ISERROR(SEARCH("Yes",U64)))</formula>
    </cfRule>
  </conditionalFormatting>
  <conditionalFormatting sqref="W5">
    <cfRule type="containsText" dxfId="356" priority="454" operator="containsText" text="N/A">
      <formula>NOT(ISERROR(SEARCH("N/A",W5)))</formula>
    </cfRule>
    <cfRule type="containsText" dxfId="355" priority="455" operator="containsText" text="No">
      <formula>NOT(ISERROR(SEARCH("No",W5)))</formula>
    </cfRule>
    <cfRule type="containsText" dxfId="354" priority="456" operator="containsText" text="Yes">
      <formula>NOT(ISERROR(SEARCH("Yes",W5)))</formula>
    </cfRule>
  </conditionalFormatting>
  <conditionalFormatting sqref="W6">
    <cfRule type="containsText" dxfId="353" priority="451" operator="containsText" text="N/A">
      <formula>NOT(ISERROR(SEARCH("N/A",W6)))</formula>
    </cfRule>
    <cfRule type="containsText" dxfId="352" priority="452" operator="containsText" text="No">
      <formula>NOT(ISERROR(SEARCH("No",W6)))</formula>
    </cfRule>
    <cfRule type="containsText" dxfId="351" priority="453" operator="containsText" text="Yes">
      <formula>NOT(ISERROR(SEARCH("Yes",W6)))</formula>
    </cfRule>
  </conditionalFormatting>
  <conditionalFormatting sqref="W79">
    <cfRule type="containsText" dxfId="350" priority="445" operator="containsText" text="N/A">
      <formula>NOT(ISERROR(SEARCH("N/A",W79)))</formula>
    </cfRule>
    <cfRule type="containsText" dxfId="349" priority="446" operator="containsText" text="No">
      <formula>NOT(ISERROR(SEARCH("No",W79)))</formula>
    </cfRule>
    <cfRule type="containsText" dxfId="348" priority="447" operator="containsText" text="Yes">
      <formula>NOT(ISERROR(SEARCH("Yes",W79)))</formula>
    </cfRule>
  </conditionalFormatting>
  <conditionalFormatting sqref="Z74:Z79 AB74:AB78">
    <cfRule type="containsText" dxfId="347" priority="442" operator="containsText" text="N/A">
      <formula>NOT(ISERROR(SEARCH("N/A",Z74)))</formula>
    </cfRule>
    <cfRule type="containsText" dxfId="346" priority="443" operator="containsText" text="No">
      <formula>NOT(ISERROR(SEARCH("No",Z74)))</formula>
    </cfRule>
    <cfRule type="containsText" dxfId="345" priority="444" operator="containsText" text="Yes">
      <formula>NOT(ISERROR(SEARCH("Yes",Z74)))</formula>
    </cfRule>
  </conditionalFormatting>
  <conditionalFormatting sqref="Z5">
    <cfRule type="containsText" dxfId="344" priority="439" operator="containsText" text="N/A">
      <formula>NOT(ISERROR(SEARCH("N/A",Z5)))</formula>
    </cfRule>
    <cfRule type="containsText" dxfId="343" priority="440" operator="containsText" text="No">
      <formula>NOT(ISERROR(SEARCH("No",Z5)))</formula>
    </cfRule>
    <cfRule type="containsText" dxfId="342" priority="441" operator="containsText" text="Yes">
      <formula>NOT(ISERROR(SEARCH("Yes",Z5)))</formula>
    </cfRule>
  </conditionalFormatting>
  <conditionalFormatting sqref="Z6:Z7 Z30:Z31 Z9:Z14">
    <cfRule type="containsText" dxfId="341" priority="436" operator="containsText" text="N/A">
      <formula>NOT(ISERROR(SEARCH("N/A",Z6)))</formula>
    </cfRule>
    <cfRule type="containsText" dxfId="340" priority="437" operator="containsText" text="No">
      <formula>NOT(ISERROR(SEARCH("No",Z6)))</formula>
    </cfRule>
    <cfRule type="containsText" dxfId="339" priority="438" operator="containsText" text="Yes">
      <formula>NOT(ISERROR(SEARCH("Yes",Z6)))</formula>
    </cfRule>
  </conditionalFormatting>
  <conditionalFormatting sqref="Z54">
    <cfRule type="containsText" dxfId="338" priority="433" operator="containsText" text="N/A">
      <formula>NOT(ISERROR(SEARCH("N/A",Z54)))</formula>
    </cfRule>
    <cfRule type="containsText" dxfId="337" priority="434" operator="containsText" text="No">
      <formula>NOT(ISERROR(SEARCH("No",Z54)))</formula>
    </cfRule>
    <cfRule type="containsText" dxfId="336" priority="435" operator="containsText" text="Yes">
      <formula>NOT(ISERROR(SEARCH("Yes",Z54)))</formula>
    </cfRule>
  </conditionalFormatting>
  <conditionalFormatting sqref="Z42">
    <cfRule type="containsText" dxfId="335" priority="427" operator="containsText" text="N/A">
      <formula>NOT(ISERROR(SEARCH("N/A",Z42)))</formula>
    </cfRule>
    <cfRule type="containsText" dxfId="334" priority="428" operator="containsText" text="No">
      <formula>NOT(ISERROR(SEARCH("No",Z42)))</formula>
    </cfRule>
    <cfRule type="containsText" dxfId="333" priority="429" operator="containsText" text="Yes">
      <formula>NOT(ISERROR(SEARCH("Yes",Z42)))</formula>
    </cfRule>
  </conditionalFormatting>
  <conditionalFormatting sqref="Z32">
    <cfRule type="containsText" dxfId="332" priority="421" operator="containsText" text="N/A">
      <formula>NOT(ISERROR(SEARCH("N/A",Z32)))</formula>
    </cfRule>
    <cfRule type="containsText" dxfId="331" priority="422" operator="containsText" text="No">
      <formula>NOT(ISERROR(SEARCH("No",Z32)))</formula>
    </cfRule>
    <cfRule type="containsText" dxfId="330" priority="423" operator="containsText" text="Yes">
      <formula>NOT(ISERROR(SEARCH("Yes",Z32)))</formula>
    </cfRule>
  </conditionalFormatting>
  <conditionalFormatting sqref="Z29">
    <cfRule type="containsText" dxfId="329" priority="418" operator="containsText" text="N/A">
      <formula>NOT(ISERROR(SEARCH("N/A",Z29)))</formula>
    </cfRule>
    <cfRule type="containsText" dxfId="328" priority="419" operator="containsText" text="No">
      <formula>NOT(ISERROR(SEARCH("No",Z29)))</formula>
    </cfRule>
    <cfRule type="containsText" dxfId="327" priority="420" operator="containsText" text="Yes">
      <formula>NOT(ISERROR(SEARCH("Yes",Z29)))</formula>
    </cfRule>
  </conditionalFormatting>
  <conditionalFormatting sqref="Z8">
    <cfRule type="containsText" dxfId="326" priority="409" operator="containsText" text="N/A">
      <formula>NOT(ISERROR(SEARCH("N/A",Z8)))</formula>
    </cfRule>
    <cfRule type="containsText" dxfId="325" priority="410" operator="containsText" text="No">
      <formula>NOT(ISERROR(SEARCH("No",Z8)))</formula>
    </cfRule>
    <cfRule type="containsText" dxfId="324" priority="411" operator="containsText" text="Yes">
      <formula>NOT(ISERROR(SEARCH("Yes",Z8)))</formula>
    </cfRule>
  </conditionalFormatting>
  <conditionalFormatting sqref="Z63">
    <cfRule type="containsText" dxfId="323" priority="406" operator="containsText" text="N/A">
      <formula>NOT(ISERROR(SEARCH("N/A",Z63)))</formula>
    </cfRule>
    <cfRule type="containsText" dxfId="322" priority="407" operator="containsText" text="No">
      <formula>NOT(ISERROR(SEARCH("No",Z63)))</formula>
    </cfRule>
    <cfRule type="containsText" dxfId="321" priority="408" operator="containsText" text="Yes">
      <formula>NOT(ISERROR(SEARCH("Yes",Z63)))</formula>
    </cfRule>
  </conditionalFormatting>
  <conditionalFormatting sqref="AB5">
    <cfRule type="containsText" dxfId="320" priority="403" operator="containsText" text="N/A">
      <formula>NOT(ISERROR(SEARCH("N/A",AB5)))</formula>
    </cfRule>
    <cfRule type="containsText" dxfId="319" priority="404" operator="containsText" text="No">
      <formula>NOT(ISERROR(SEARCH("No",AB5)))</formula>
    </cfRule>
    <cfRule type="containsText" dxfId="318" priority="405" operator="containsText" text="Yes">
      <formula>NOT(ISERROR(SEARCH("Yes",AB5)))</formula>
    </cfRule>
  </conditionalFormatting>
  <conditionalFormatting sqref="AB6">
    <cfRule type="containsText" dxfId="317" priority="400" operator="containsText" text="N/A">
      <formula>NOT(ISERROR(SEARCH("N/A",AB6)))</formula>
    </cfRule>
    <cfRule type="containsText" dxfId="316" priority="401" operator="containsText" text="No">
      <formula>NOT(ISERROR(SEARCH("No",AB6)))</formula>
    </cfRule>
    <cfRule type="containsText" dxfId="315" priority="402" operator="containsText" text="Yes">
      <formula>NOT(ISERROR(SEARCH("Yes",AB6)))</formula>
    </cfRule>
  </conditionalFormatting>
  <conditionalFormatting sqref="AB79">
    <cfRule type="containsText" dxfId="314" priority="394" operator="containsText" text="N/A">
      <formula>NOT(ISERROR(SEARCH("N/A",AB79)))</formula>
    </cfRule>
    <cfRule type="containsText" dxfId="313" priority="395" operator="containsText" text="No">
      <formula>NOT(ISERROR(SEARCH("No",AB79)))</formula>
    </cfRule>
    <cfRule type="containsText" dxfId="312" priority="396" operator="containsText" text="Yes">
      <formula>NOT(ISERROR(SEARCH("Yes",AB79)))</formula>
    </cfRule>
  </conditionalFormatting>
  <conditionalFormatting sqref="AE74:AE79 AG74:AG78">
    <cfRule type="containsText" dxfId="311" priority="391" operator="containsText" text="N/A">
      <formula>NOT(ISERROR(SEARCH("N/A",AE74)))</formula>
    </cfRule>
    <cfRule type="containsText" dxfId="310" priority="392" operator="containsText" text="No">
      <formula>NOT(ISERROR(SEARCH("No",AE74)))</formula>
    </cfRule>
    <cfRule type="containsText" dxfId="309" priority="393" operator="containsText" text="Yes">
      <formula>NOT(ISERROR(SEARCH("Yes",AE74)))</formula>
    </cfRule>
  </conditionalFormatting>
  <conditionalFormatting sqref="AE5">
    <cfRule type="containsText" dxfId="308" priority="388" operator="containsText" text="N/A">
      <formula>NOT(ISERROR(SEARCH("N/A",AE5)))</formula>
    </cfRule>
    <cfRule type="containsText" dxfId="307" priority="389" operator="containsText" text="No">
      <formula>NOT(ISERROR(SEARCH("No",AE5)))</formula>
    </cfRule>
    <cfRule type="containsText" dxfId="306" priority="390" operator="containsText" text="Yes">
      <formula>NOT(ISERROR(SEARCH("Yes",AE5)))</formula>
    </cfRule>
  </conditionalFormatting>
  <conditionalFormatting sqref="AE6:AE7 AE30:AE31 AE9:AE14">
    <cfRule type="containsText" dxfId="305" priority="385" operator="containsText" text="N/A">
      <formula>NOT(ISERROR(SEARCH("N/A",AE6)))</formula>
    </cfRule>
    <cfRule type="containsText" dxfId="304" priority="386" operator="containsText" text="No">
      <formula>NOT(ISERROR(SEARCH("No",AE6)))</formula>
    </cfRule>
    <cfRule type="containsText" dxfId="303" priority="387" operator="containsText" text="Yes">
      <formula>NOT(ISERROR(SEARCH("Yes",AE6)))</formula>
    </cfRule>
  </conditionalFormatting>
  <conditionalFormatting sqref="AE54">
    <cfRule type="containsText" dxfId="302" priority="382" operator="containsText" text="N/A">
      <formula>NOT(ISERROR(SEARCH("N/A",AE54)))</formula>
    </cfRule>
    <cfRule type="containsText" dxfId="301" priority="383" operator="containsText" text="No">
      <formula>NOT(ISERROR(SEARCH("No",AE54)))</formula>
    </cfRule>
    <cfRule type="containsText" dxfId="300" priority="384" operator="containsText" text="Yes">
      <formula>NOT(ISERROR(SEARCH("Yes",AE54)))</formula>
    </cfRule>
  </conditionalFormatting>
  <conditionalFormatting sqref="AE42">
    <cfRule type="containsText" dxfId="299" priority="376" operator="containsText" text="N/A">
      <formula>NOT(ISERROR(SEARCH("N/A",AE42)))</formula>
    </cfRule>
    <cfRule type="containsText" dxfId="298" priority="377" operator="containsText" text="No">
      <formula>NOT(ISERROR(SEARCH("No",AE42)))</formula>
    </cfRule>
    <cfRule type="containsText" dxfId="297" priority="378" operator="containsText" text="Yes">
      <formula>NOT(ISERROR(SEARCH("Yes",AE42)))</formula>
    </cfRule>
  </conditionalFormatting>
  <conditionalFormatting sqref="AE32">
    <cfRule type="containsText" dxfId="296" priority="370" operator="containsText" text="N/A">
      <formula>NOT(ISERROR(SEARCH("N/A",AE32)))</formula>
    </cfRule>
    <cfRule type="containsText" dxfId="295" priority="371" operator="containsText" text="No">
      <formula>NOT(ISERROR(SEARCH("No",AE32)))</formula>
    </cfRule>
    <cfRule type="containsText" dxfId="294" priority="372" operator="containsText" text="Yes">
      <formula>NOT(ISERROR(SEARCH("Yes",AE32)))</formula>
    </cfRule>
  </conditionalFormatting>
  <conditionalFormatting sqref="AE29">
    <cfRule type="containsText" dxfId="293" priority="367" operator="containsText" text="N/A">
      <formula>NOT(ISERROR(SEARCH("N/A",AE29)))</formula>
    </cfRule>
    <cfRule type="containsText" dxfId="292" priority="368" operator="containsText" text="No">
      <formula>NOT(ISERROR(SEARCH("No",AE29)))</formula>
    </cfRule>
    <cfRule type="containsText" dxfId="291" priority="369" operator="containsText" text="Yes">
      <formula>NOT(ISERROR(SEARCH("Yes",AE29)))</formula>
    </cfRule>
  </conditionalFormatting>
  <conditionalFormatting sqref="AE8">
    <cfRule type="containsText" dxfId="290" priority="358" operator="containsText" text="N/A">
      <formula>NOT(ISERROR(SEARCH("N/A",AE8)))</formula>
    </cfRule>
    <cfRule type="containsText" dxfId="289" priority="359" operator="containsText" text="No">
      <formula>NOT(ISERROR(SEARCH("No",AE8)))</formula>
    </cfRule>
    <cfRule type="containsText" dxfId="288" priority="360" operator="containsText" text="Yes">
      <formula>NOT(ISERROR(SEARCH("Yes",AE8)))</formula>
    </cfRule>
  </conditionalFormatting>
  <conditionalFormatting sqref="AE63">
    <cfRule type="containsText" dxfId="287" priority="355" operator="containsText" text="N/A">
      <formula>NOT(ISERROR(SEARCH("N/A",AE63)))</formula>
    </cfRule>
    <cfRule type="containsText" dxfId="286" priority="356" operator="containsText" text="No">
      <formula>NOT(ISERROR(SEARCH("No",AE63)))</formula>
    </cfRule>
    <cfRule type="containsText" dxfId="285" priority="357" operator="containsText" text="Yes">
      <formula>NOT(ISERROR(SEARCH("Yes",AE63)))</formula>
    </cfRule>
  </conditionalFormatting>
  <conditionalFormatting sqref="AG5">
    <cfRule type="containsText" dxfId="284" priority="352" operator="containsText" text="N/A">
      <formula>NOT(ISERROR(SEARCH("N/A",AG5)))</formula>
    </cfRule>
    <cfRule type="containsText" dxfId="283" priority="353" operator="containsText" text="No">
      <formula>NOT(ISERROR(SEARCH("No",AG5)))</formula>
    </cfRule>
    <cfRule type="containsText" dxfId="282" priority="354" operator="containsText" text="Yes">
      <formula>NOT(ISERROR(SEARCH("Yes",AG5)))</formula>
    </cfRule>
  </conditionalFormatting>
  <conditionalFormatting sqref="AG6">
    <cfRule type="containsText" dxfId="281" priority="349" operator="containsText" text="N/A">
      <formula>NOT(ISERROR(SEARCH("N/A",AG6)))</formula>
    </cfRule>
    <cfRule type="containsText" dxfId="280" priority="350" operator="containsText" text="No">
      <formula>NOT(ISERROR(SEARCH("No",AG6)))</formula>
    </cfRule>
    <cfRule type="containsText" dxfId="279" priority="351" operator="containsText" text="Yes">
      <formula>NOT(ISERROR(SEARCH("Yes",AG6)))</formula>
    </cfRule>
  </conditionalFormatting>
  <conditionalFormatting sqref="AG79">
    <cfRule type="containsText" dxfId="278" priority="343" operator="containsText" text="N/A">
      <formula>NOT(ISERROR(SEARCH("N/A",AG79)))</formula>
    </cfRule>
    <cfRule type="containsText" dxfId="277" priority="344" operator="containsText" text="No">
      <formula>NOT(ISERROR(SEARCH("No",AG79)))</formula>
    </cfRule>
    <cfRule type="containsText" dxfId="276" priority="345" operator="containsText" text="Yes">
      <formula>NOT(ISERROR(SEARCH("Yes",AG79)))</formula>
    </cfRule>
  </conditionalFormatting>
  <conditionalFormatting sqref="AJ74:AJ79 AL74:AL78">
    <cfRule type="containsText" dxfId="275" priority="340" operator="containsText" text="N/A">
      <formula>NOT(ISERROR(SEARCH("N/A",AJ74)))</formula>
    </cfRule>
    <cfRule type="containsText" dxfId="274" priority="341" operator="containsText" text="No">
      <formula>NOT(ISERROR(SEARCH("No",AJ74)))</formula>
    </cfRule>
    <cfRule type="containsText" dxfId="273" priority="342" operator="containsText" text="Yes">
      <formula>NOT(ISERROR(SEARCH("Yes",AJ74)))</formula>
    </cfRule>
  </conditionalFormatting>
  <conditionalFormatting sqref="AJ5">
    <cfRule type="containsText" dxfId="272" priority="337" operator="containsText" text="N/A">
      <formula>NOT(ISERROR(SEARCH("N/A",AJ5)))</formula>
    </cfRule>
    <cfRule type="containsText" dxfId="271" priority="338" operator="containsText" text="No">
      <formula>NOT(ISERROR(SEARCH("No",AJ5)))</formula>
    </cfRule>
    <cfRule type="containsText" dxfId="270" priority="339" operator="containsText" text="Yes">
      <formula>NOT(ISERROR(SEARCH("Yes",AJ5)))</formula>
    </cfRule>
  </conditionalFormatting>
  <conditionalFormatting sqref="AJ6:AJ7 AJ30:AJ31 AJ9:AJ14">
    <cfRule type="containsText" dxfId="269" priority="334" operator="containsText" text="N/A">
      <formula>NOT(ISERROR(SEARCH("N/A",AJ6)))</formula>
    </cfRule>
    <cfRule type="containsText" dxfId="268" priority="335" operator="containsText" text="No">
      <formula>NOT(ISERROR(SEARCH("No",AJ6)))</formula>
    </cfRule>
    <cfRule type="containsText" dxfId="267" priority="336" operator="containsText" text="Yes">
      <formula>NOT(ISERROR(SEARCH("Yes",AJ6)))</formula>
    </cfRule>
  </conditionalFormatting>
  <conditionalFormatting sqref="AJ54">
    <cfRule type="containsText" dxfId="266" priority="331" operator="containsText" text="N/A">
      <formula>NOT(ISERROR(SEARCH("N/A",AJ54)))</formula>
    </cfRule>
    <cfRule type="containsText" dxfId="265" priority="332" operator="containsText" text="No">
      <formula>NOT(ISERROR(SEARCH("No",AJ54)))</formula>
    </cfRule>
    <cfRule type="containsText" dxfId="264" priority="333" operator="containsText" text="Yes">
      <formula>NOT(ISERROR(SEARCH("Yes",AJ54)))</formula>
    </cfRule>
  </conditionalFormatting>
  <conditionalFormatting sqref="AJ42">
    <cfRule type="containsText" dxfId="263" priority="325" operator="containsText" text="N/A">
      <formula>NOT(ISERROR(SEARCH("N/A",AJ42)))</formula>
    </cfRule>
    <cfRule type="containsText" dxfId="262" priority="326" operator="containsText" text="No">
      <formula>NOT(ISERROR(SEARCH("No",AJ42)))</formula>
    </cfRule>
    <cfRule type="containsText" dxfId="261" priority="327" operator="containsText" text="Yes">
      <formula>NOT(ISERROR(SEARCH("Yes",AJ42)))</formula>
    </cfRule>
  </conditionalFormatting>
  <conditionalFormatting sqref="AJ32">
    <cfRule type="containsText" dxfId="260" priority="319" operator="containsText" text="N/A">
      <formula>NOT(ISERROR(SEARCH("N/A",AJ32)))</formula>
    </cfRule>
    <cfRule type="containsText" dxfId="259" priority="320" operator="containsText" text="No">
      <formula>NOT(ISERROR(SEARCH("No",AJ32)))</formula>
    </cfRule>
    <cfRule type="containsText" dxfId="258" priority="321" operator="containsText" text="Yes">
      <formula>NOT(ISERROR(SEARCH("Yes",AJ32)))</formula>
    </cfRule>
  </conditionalFormatting>
  <conditionalFormatting sqref="AJ29">
    <cfRule type="containsText" dxfId="257" priority="316" operator="containsText" text="N/A">
      <formula>NOT(ISERROR(SEARCH("N/A",AJ29)))</formula>
    </cfRule>
    <cfRule type="containsText" dxfId="256" priority="317" operator="containsText" text="No">
      <formula>NOT(ISERROR(SEARCH("No",AJ29)))</formula>
    </cfRule>
    <cfRule type="containsText" dxfId="255" priority="318" operator="containsText" text="Yes">
      <formula>NOT(ISERROR(SEARCH("Yes",AJ29)))</formula>
    </cfRule>
  </conditionalFormatting>
  <conditionalFormatting sqref="AJ8">
    <cfRule type="containsText" dxfId="254" priority="307" operator="containsText" text="N/A">
      <formula>NOT(ISERROR(SEARCH("N/A",AJ8)))</formula>
    </cfRule>
    <cfRule type="containsText" dxfId="253" priority="308" operator="containsText" text="No">
      <formula>NOT(ISERROR(SEARCH("No",AJ8)))</formula>
    </cfRule>
    <cfRule type="containsText" dxfId="252" priority="309" operator="containsText" text="Yes">
      <formula>NOT(ISERROR(SEARCH("Yes",AJ8)))</formula>
    </cfRule>
  </conditionalFormatting>
  <conditionalFormatting sqref="AJ63">
    <cfRule type="containsText" dxfId="251" priority="304" operator="containsText" text="N/A">
      <formula>NOT(ISERROR(SEARCH("N/A",AJ63)))</formula>
    </cfRule>
    <cfRule type="containsText" dxfId="250" priority="305" operator="containsText" text="No">
      <formula>NOT(ISERROR(SEARCH("No",AJ63)))</formula>
    </cfRule>
    <cfRule type="containsText" dxfId="249" priority="306" operator="containsText" text="Yes">
      <formula>NOT(ISERROR(SEARCH("Yes",AJ63)))</formula>
    </cfRule>
  </conditionalFormatting>
  <conditionalFormatting sqref="AL5">
    <cfRule type="containsText" dxfId="248" priority="301" operator="containsText" text="N/A">
      <formula>NOT(ISERROR(SEARCH("N/A",AL5)))</formula>
    </cfRule>
    <cfRule type="containsText" dxfId="247" priority="302" operator="containsText" text="No">
      <formula>NOT(ISERROR(SEARCH("No",AL5)))</formula>
    </cfRule>
    <cfRule type="containsText" dxfId="246" priority="303" operator="containsText" text="Yes">
      <formula>NOT(ISERROR(SEARCH("Yes",AL5)))</formula>
    </cfRule>
  </conditionalFormatting>
  <conditionalFormatting sqref="AL6">
    <cfRule type="containsText" dxfId="245" priority="298" operator="containsText" text="N/A">
      <formula>NOT(ISERROR(SEARCH("N/A",AL6)))</formula>
    </cfRule>
    <cfRule type="containsText" dxfId="244" priority="299" operator="containsText" text="No">
      <formula>NOT(ISERROR(SEARCH("No",AL6)))</formula>
    </cfRule>
    <cfRule type="containsText" dxfId="243" priority="300" operator="containsText" text="Yes">
      <formula>NOT(ISERROR(SEARCH("Yes",AL6)))</formula>
    </cfRule>
  </conditionalFormatting>
  <conditionalFormatting sqref="AL79">
    <cfRule type="containsText" dxfId="242" priority="292" operator="containsText" text="N/A">
      <formula>NOT(ISERROR(SEARCH("N/A",AL79)))</formula>
    </cfRule>
    <cfRule type="containsText" dxfId="241" priority="293" operator="containsText" text="No">
      <formula>NOT(ISERROR(SEARCH("No",AL79)))</formula>
    </cfRule>
    <cfRule type="containsText" dxfId="240" priority="294" operator="containsText" text="Yes">
      <formula>NOT(ISERROR(SEARCH("Yes",AL79)))</formula>
    </cfRule>
  </conditionalFormatting>
  <conditionalFormatting sqref="AO74:AO79 AQ74:AQ78">
    <cfRule type="containsText" dxfId="239" priority="289" operator="containsText" text="N/A">
      <formula>NOT(ISERROR(SEARCH("N/A",AO74)))</formula>
    </cfRule>
    <cfRule type="containsText" dxfId="238" priority="290" operator="containsText" text="No">
      <formula>NOT(ISERROR(SEARCH("No",AO74)))</formula>
    </cfRule>
    <cfRule type="containsText" dxfId="237" priority="291" operator="containsText" text="Yes">
      <formula>NOT(ISERROR(SEARCH("Yes",AO74)))</formula>
    </cfRule>
  </conditionalFormatting>
  <conditionalFormatting sqref="AO5">
    <cfRule type="containsText" dxfId="236" priority="286" operator="containsText" text="N/A">
      <formula>NOT(ISERROR(SEARCH("N/A",AO5)))</formula>
    </cfRule>
    <cfRule type="containsText" dxfId="235" priority="287" operator="containsText" text="No">
      <formula>NOT(ISERROR(SEARCH("No",AO5)))</formula>
    </cfRule>
    <cfRule type="containsText" dxfId="234" priority="288" operator="containsText" text="Yes">
      <formula>NOT(ISERROR(SEARCH("Yes",AO5)))</formula>
    </cfRule>
  </conditionalFormatting>
  <conditionalFormatting sqref="AO6:AO7 AO30:AO31 AO9:AO14">
    <cfRule type="containsText" dxfId="233" priority="283" operator="containsText" text="N/A">
      <formula>NOT(ISERROR(SEARCH("N/A",AO6)))</formula>
    </cfRule>
    <cfRule type="containsText" dxfId="232" priority="284" operator="containsText" text="No">
      <formula>NOT(ISERROR(SEARCH("No",AO6)))</formula>
    </cfRule>
    <cfRule type="containsText" dxfId="231" priority="285" operator="containsText" text="Yes">
      <formula>NOT(ISERROR(SEARCH("Yes",AO6)))</formula>
    </cfRule>
  </conditionalFormatting>
  <conditionalFormatting sqref="AO54">
    <cfRule type="containsText" dxfId="230" priority="280" operator="containsText" text="N/A">
      <formula>NOT(ISERROR(SEARCH("N/A",AO54)))</formula>
    </cfRule>
    <cfRule type="containsText" dxfId="229" priority="281" operator="containsText" text="No">
      <formula>NOT(ISERROR(SEARCH("No",AO54)))</formula>
    </cfRule>
    <cfRule type="containsText" dxfId="228" priority="282" operator="containsText" text="Yes">
      <formula>NOT(ISERROR(SEARCH("Yes",AO54)))</formula>
    </cfRule>
  </conditionalFormatting>
  <conditionalFormatting sqref="AO42">
    <cfRule type="containsText" dxfId="227" priority="274" operator="containsText" text="N/A">
      <formula>NOT(ISERROR(SEARCH("N/A",AO42)))</formula>
    </cfRule>
    <cfRule type="containsText" dxfId="226" priority="275" operator="containsText" text="No">
      <formula>NOT(ISERROR(SEARCH("No",AO42)))</formula>
    </cfRule>
    <cfRule type="containsText" dxfId="225" priority="276" operator="containsText" text="Yes">
      <formula>NOT(ISERROR(SEARCH("Yes",AO42)))</formula>
    </cfRule>
  </conditionalFormatting>
  <conditionalFormatting sqref="AO32">
    <cfRule type="containsText" dxfId="224" priority="268" operator="containsText" text="N/A">
      <formula>NOT(ISERROR(SEARCH("N/A",AO32)))</formula>
    </cfRule>
    <cfRule type="containsText" dxfId="223" priority="269" operator="containsText" text="No">
      <formula>NOT(ISERROR(SEARCH("No",AO32)))</formula>
    </cfRule>
    <cfRule type="containsText" dxfId="222" priority="270" operator="containsText" text="Yes">
      <formula>NOT(ISERROR(SEARCH("Yes",AO32)))</formula>
    </cfRule>
  </conditionalFormatting>
  <conditionalFormatting sqref="AO29">
    <cfRule type="containsText" dxfId="221" priority="265" operator="containsText" text="N/A">
      <formula>NOT(ISERROR(SEARCH("N/A",AO29)))</formula>
    </cfRule>
    <cfRule type="containsText" dxfId="220" priority="266" operator="containsText" text="No">
      <formula>NOT(ISERROR(SEARCH("No",AO29)))</formula>
    </cfRule>
    <cfRule type="containsText" dxfId="219" priority="267" operator="containsText" text="Yes">
      <formula>NOT(ISERROR(SEARCH("Yes",AO29)))</formula>
    </cfRule>
  </conditionalFormatting>
  <conditionalFormatting sqref="AO8">
    <cfRule type="containsText" dxfId="218" priority="256" operator="containsText" text="N/A">
      <formula>NOT(ISERROR(SEARCH("N/A",AO8)))</formula>
    </cfRule>
    <cfRule type="containsText" dxfId="217" priority="257" operator="containsText" text="No">
      <formula>NOT(ISERROR(SEARCH("No",AO8)))</formula>
    </cfRule>
    <cfRule type="containsText" dxfId="216" priority="258" operator="containsText" text="Yes">
      <formula>NOT(ISERROR(SEARCH("Yes",AO8)))</formula>
    </cfRule>
  </conditionalFormatting>
  <conditionalFormatting sqref="AO63">
    <cfRule type="containsText" dxfId="215" priority="253" operator="containsText" text="N/A">
      <formula>NOT(ISERROR(SEARCH("N/A",AO63)))</formula>
    </cfRule>
    <cfRule type="containsText" dxfId="214" priority="254" operator="containsText" text="No">
      <formula>NOT(ISERROR(SEARCH("No",AO63)))</formula>
    </cfRule>
    <cfRule type="containsText" dxfId="213" priority="255" operator="containsText" text="Yes">
      <formula>NOT(ISERROR(SEARCH("Yes",AO63)))</formula>
    </cfRule>
  </conditionalFormatting>
  <conditionalFormatting sqref="AQ5">
    <cfRule type="containsText" dxfId="212" priority="250" operator="containsText" text="N/A">
      <formula>NOT(ISERROR(SEARCH("N/A",AQ5)))</formula>
    </cfRule>
    <cfRule type="containsText" dxfId="211" priority="251" operator="containsText" text="No">
      <formula>NOT(ISERROR(SEARCH("No",AQ5)))</formula>
    </cfRule>
    <cfRule type="containsText" dxfId="210" priority="252" operator="containsText" text="Yes">
      <formula>NOT(ISERROR(SEARCH("Yes",AQ5)))</formula>
    </cfRule>
  </conditionalFormatting>
  <conditionalFormatting sqref="AQ6">
    <cfRule type="containsText" dxfId="209" priority="247" operator="containsText" text="N/A">
      <formula>NOT(ISERROR(SEARCH("N/A",AQ6)))</formula>
    </cfRule>
    <cfRule type="containsText" dxfId="208" priority="248" operator="containsText" text="No">
      <formula>NOT(ISERROR(SEARCH("No",AQ6)))</formula>
    </cfRule>
    <cfRule type="containsText" dxfId="207" priority="249" operator="containsText" text="Yes">
      <formula>NOT(ISERROR(SEARCH("Yes",AQ6)))</formula>
    </cfRule>
  </conditionalFormatting>
  <conditionalFormatting sqref="AQ79">
    <cfRule type="containsText" dxfId="206" priority="241" operator="containsText" text="N/A">
      <formula>NOT(ISERROR(SEARCH("N/A",AQ79)))</formula>
    </cfRule>
    <cfRule type="containsText" dxfId="205" priority="242" operator="containsText" text="No">
      <formula>NOT(ISERROR(SEARCH("No",AQ79)))</formula>
    </cfRule>
    <cfRule type="containsText" dxfId="204" priority="243" operator="containsText" text="Yes">
      <formula>NOT(ISERROR(SEARCH("Yes",AQ79)))</formula>
    </cfRule>
  </conditionalFormatting>
  <conditionalFormatting sqref="AT74:AT79 AV74:AV78">
    <cfRule type="containsText" dxfId="203" priority="238" operator="containsText" text="N/A">
      <formula>NOT(ISERROR(SEARCH("N/A",AT74)))</formula>
    </cfRule>
    <cfRule type="containsText" dxfId="202" priority="239" operator="containsText" text="No">
      <formula>NOT(ISERROR(SEARCH("No",AT74)))</formula>
    </cfRule>
    <cfRule type="containsText" dxfId="201" priority="240" operator="containsText" text="Yes">
      <formula>NOT(ISERROR(SEARCH("Yes",AT74)))</formula>
    </cfRule>
  </conditionalFormatting>
  <conditionalFormatting sqref="AT5">
    <cfRule type="containsText" dxfId="200" priority="235" operator="containsText" text="N/A">
      <formula>NOT(ISERROR(SEARCH("N/A",AT5)))</formula>
    </cfRule>
    <cfRule type="containsText" dxfId="199" priority="236" operator="containsText" text="No">
      <formula>NOT(ISERROR(SEARCH("No",AT5)))</formula>
    </cfRule>
    <cfRule type="containsText" dxfId="198" priority="237" operator="containsText" text="Yes">
      <formula>NOT(ISERROR(SEARCH("Yes",AT5)))</formula>
    </cfRule>
  </conditionalFormatting>
  <conditionalFormatting sqref="AT6:AT7 AT30:AT31 AT9:AT14">
    <cfRule type="containsText" dxfId="197" priority="232" operator="containsText" text="N/A">
      <formula>NOT(ISERROR(SEARCH("N/A",AT6)))</formula>
    </cfRule>
    <cfRule type="containsText" dxfId="196" priority="233" operator="containsText" text="No">
      <formula>NOT(ISERROR(SEARCH("No",AT6)))</formula>
    </cfRule>
    <cfRule type="containsText" dxfId="195" priority="234" operator="containsText" text="Yes">
      <formula>NOT(ISERROR(SEARCH("Yes",AT6)))</formula>
    </cfRule>
  </conditionalFormatting>
  <conditionalFormatting sqref="AT54">
    <cfRule type="containsText" dxfId="194" priority="229" operator="containsText" text="N/A">
      <formula>NOT(ISERROR(SEARCH("N/A",AT54)))</formula>
    </cfRule>
    <cfRule type="containsText" dxfId="193" priority="230" operator="containsText" text="No">
      <formula>NOT(ISERROR(SEARCH("No",AT54)))</formula>
    </cfRule>
    <cfRule type="containsText" dxfId="192" priority="231" operator="containsText" text="Yes">
      <formula>NOT(ISERROR(SEARCH("Yes",AT54)))</formula>
    </cfRule>
  </conditionalFormatting>
  <conditionalFormatting sqref="AT42">
    <cfRule type="containsText" dxfId="191" priority="223" operator="containsText" text="N/A">
      <formula>NOT(ISERROR(SEARCH("N/A",AT42)))</formula>
    </cfRule>
    <cfRule type="containsText" dxfId="190" priority="224" operator="containsText" text="No">
      <formula>NOT(ISERROR(SEARCH("No",AT42)))</formula>
    </cfRule>
    <cfRule type="containsText" dxfId="189" priority="225" operator="containsText" text="Yes">
      <formula>NOT(ISERROR(SEARCH("Yes",AT42)))</formula>
    </cfRule>
  </conditionalFormatting>
  <conditionalFormatting sqref="AT32">
    <cfRule type="containsText" dxfId="188" priority="217" operator="containsText" text="N/A">
      <formula>NOT(ISERROR(SEARCH("N/A",AT32)))</formula>
    </cfRule>
    <cfRule type="containsText" dxfId="187" priority="218" operator="containsText" text="No">
      <formula>NOT(ISERROR(SEARCH("No",AT32)))</formula>
    </cfRule>
    <cfRule type="containsText" dxfId="186" priority="219" operator="containsText" text="Yes">
      <formula>NOT(ISERROR(SEARCH("Yes",AT32)))</formula>
    </cfRule>
  </conditionalFormatting>
  <conditionalFormatting sqref="AT29">
    <cfRule type="containsText" dxfId="185" priority="214" operator="containsText" text="N/A">
      <formula>NOT(ISERROR(SEARCH("N/A",AT29)))</formula>
    </cfRule>
    <cfRule type="containsText" dxfId="184" priority="215" operator="containsText" text="No">
      <formula>NOT(ISERROR(SEARCH("No",AT29)))</formula>
    </cfRule>
    <cfRule type="containsText" dxfId="183" priority="216" operator="containsText" text="Yes">
      <formula>NOT(ISERROR(SEARCH("Yes",AT29)))</formula>
    </cfRule>
  </conditionalFormatting>
  <conditionalFormatting sqref="AT8">
    <cfRule type="containsText" dxfId="182" priority="205" operator="containsText" text="N/A">
      <formula>NOT(ISERROR(SEARCH("N/A",AT8)))</formula>
    </cfRule>
    <cfRule type="containsText" dxfId="181" priority="206" operator="containsText" text="No">
      <formula>NOT(ISERROR(SEARCH("No",AT8)))</formula>
    </cfRule>
    <cfRule type="containsText" dxfId="180" priority="207" operator="containsText" text="Yes">
      <formula>NOT(ISERROR(SEARCH("Yes",AT8)))</formula>
    </cfRule>
  </conditionalFormatting>
  <conditionalFormatting sqref="AT63">
    <cfRule type="containsText" dxfId="179" priority="202" operator="containsText" text="N/A">
      <formula>NOT(ISERROR(SEARCH("N/A",AT63)))</formula>
    </cfRule>
    <cfRule type="containsText" dxfId="178" priority="203" operator="containsText" text="No">
      <formula>NOT(ISERROR(SEARCH("No",AT63)))</formula>
    </cfRule>
    <cfRule type="containsText" dxfId="177" priority="204" operator="containsText" text="Yes">
      <formula>NOT(ISERROR(SEARCH("Yes",AT63)))</formula>
    </cfRule>
  </conditionalFormatting>
  <conditionalFormatting sqref="AV5">
    <cfRule type="containsText" dxfId="176" priority="199" operator="containsText" text="N/A">
      <formula>NOT(ISERROR(SEARCH("N/A",AV5)))</formula>
    </cfRule>
    <cfRule type="containsText" dxfId="175" priority="200" operator="containsText" text="No">
      <formula>NOT(ISERROR(SEARCH("No",AV5)))</formula>
    </cfRule>
    <cfRule type="containsText" dxfId="174" priority="201" operator="containsText" text="Yes">
      <formula>NOT(ISERROR(SEARCH("Yes",AV5)))</formula>
    </cfRule>
  </conditionalFormatting>
  <conditionalFormatting sqref="AV6">
    <cfRule type="containsText" dxfId="173" priority="196" operator="containsText" text="N/A">
      <formula>NOT(ISERROR(SEARCH("N/A",AV6)))</formula>
    </cfRule>
    <cfRule type="containsText" dxfId="172" priority="197" operator="containsText" text="No">
      <formula>NOT(ISERROR(SEARCH("No",AV6)))</formula>
    </cfRule>
    <cfRule type="containsText" dxfId="171" priority="198" operator="containsText" text="Yes">
      <formula>NOT(ISERROR(SEARCH("Yes",AV6)))</formula>
    </cfRule>
  </conditionalFormatting>
  <conditionalFormatting sqref="AV79">
    <cfRule type="containsText" dxfId="170" priority="190" operator="containsText" text="N/A">
      <formula>NOT(ISERROR(SEARCH("N/A",AV79)))</formula>
    </cfRule>
    <cfRule type="containsText" dxfId="169" priority="191" operator="containsText" text="No">
      <formula>NOT(ISERROR(SEARCH("No",AV79)))</formula>
    </cfRule>
    <cfRule type="containsText" dxfId="168" priority="192" operator="containsText" text="Yes">
      <formula>NOT(ISERROR(SEARCH("Yes",AV79)))</formula>
    </cfRule>
  </conditionalFormatting>
  <conditionalFormatting sqref="AY74:AY79 BA74:BA78">
    <cfRule type="containsText" dxfId="167" priority="187" operator="containsText" text="N/A">
      <formula>NOT(ISERROR(SEARCH("N/A",AY74)))</formula>
    </cfRule>
    <cfRule type="containsText" dxfId="166" priority="188" operator="containsText" text="No">
      <formula>NOT(ISERROR(SEARCH("No",AY74)))</formula>
    </cfRule>
    <cfRule type="containsText" dxfId="165" priority="189" operator="containsText" text="Yes">
      <formula>NOT(ISERROR(SEARCH("Yes",AY74)))</formula>
    </cfRule>
  </conditionalFormatting>
  <conditionalFormatting sqref="AY5">
    <cfRule type="containsText" dxfId="164" priority="184" operator="containsText" text="N/A">
      <formula>NOT(ISERROR(SEARCH("N/A",AY5)))</formula>
    </cfRule>
    <cfRule type="containsText" dxfId="163" priority="185" operator="containsText" text="No">
      <formula>NOT(ISERROR(SEARCH("No",AY5)))</formula>
    </cfRule>
    <cfRule type="containsText" dxfId="162" priority="186" operator="containsText" text="Yes">
      <formula>NOT(ISERROR(SEARCH("Yes",AY5)))</formula>
    </cfRule>
  </conditionalFormatting>
  <conditionalFormatting sqref="AY6:AY7 AY30:AY31 AY9:AY14">
    <cfRule type="containsText" dxfId="161" priority="181" operator="containsText" text="N/A">
      <formula>NOT(ISERROR(SEARCH("N/A",AY6)))</formula>
    </cfRule>
    <cfRule type="containsText" dxfId="160" priority="182" operator="containsText" text="No">
      <formula>NOT(ISERROR(SEARCH("No",AY6)))</formula>
    </cfRule>
    <cfRule type="containsText" dxfId="159" priority="183" operator="containsText" text="Yes">
      <formula>NOT(ISERROR(SEARCH("Yes",AY6)))</formula>
    </cfRule>
  </conditionalFormatting>
  <conditionalFormatting sqref="AY54">
    <cfRule type="containsText" dxfId="158" priority="178" operator="containsText" text="N/A">
      <formula>NOT(ISERROR(SEARCH("N/A",AY54)))</formula>
    </cfRule>
    <cfRule type="containsText" dxfId="157" priority="179" operator="containsText" text="No">
      <formula>NOT(ISERROR(SEARCH("No",AY54)))</formula>
    </cfRule>
    <cfRule type="containsText" dxfId="156" priority="180" operator="containsText" text="Yes">
      <formula>NOT(ISERROR(SEARCH("Yes",AY54)))</formula>
    </cfRule>
  </conditionalFormatting>
  <conditionalFormatting sqref="AY42">
    <cfRule type="containsText" dxfId="155" priority="172" operator="containsText" text="N/A">
      <formula>NOT(ISERROR(SEARCH("N/A",AY42)))</formula>
    </cfRule>
    <cfRule type="containsText" dxfId="154" priority="173" operator="containsText" text="No">
      <formula>NOT(ISERROR(SEARCH("No",AY42)))</formula>
    </cfRule>
    <cfRule type="containsText" dxfId="153" priority="174" operator="containsText" text="Yes">
      <formula>NOT(ISERROR(SEARCH("Yes",AY42)))</formula>
    </cfRule>
  </conditionalFormatting>
  <conditionalFormatting sqref="AY32">
    <cfRule type="containsText" dxfId="152" priority="166" operator="containsText" text="N/A">
      <formula>NOT(ISERROR(SEARCH("N/A",AY32)))</formula>
    </cfRule>
    <cfRule type="containsText" dxfId="151" priority="167" operator="containsText" text="No">
      <formula>NOT(ISERROR(SEARCH("No",AY32)))</formula>
    </cfRule>
    <cfRule type="containsText" dxfId="150" priority="168" operator="containsText" text="Yes">
      <formula>NOT(ISERROR(SEARCH("Yes",AY32)))</formula>
    </cfRule>
  </conditionalFormatting>
  <conditionalFormatting sqref="AY29">
    <cfRule type="containsText" dxfId="149" priority="163" operator="containsText" text="N/A">
      <formula>NOT(ISERROR(SEARCH("N/A",AY29)))</formula>
    </cfRule>
    <cfRule type="containsText" dxfId="148" priority="164" operator="containsText" text="No">
      <formula>NOT(ISERROR(SEARCH("No",AY29)))</formula>
    </cfRule>
    <cfRule type="containsText" dxfId="147" priority="165" operator="containsText" text="Yes">
      <formula>NOT(ISERROR(SEARCH("Yes",AY29)))</formula>
    </cfRule>
  </conditionalFormatting>
  <conditionalFormatting sqref="AY8">
    <cfRule type="containsText" dxfId="146" priority="154" operator="containsText" text="N/A">
      <formula>NOT(ISERROR(SEARCH("N/A",AY8)))</formula>
    </cfRule>
    <cfRule type="containsText" dxfId="145" priority="155" operator="containsText" text="No">
      <formula>NOT(ISERROR(SEARCH("No",AY8)))</formula>
    </cfRule>
    <cfRule type="containsText" dxfId="144" priority="156" operator="containsText" text="Yes">
      <formula>NOT(ISERROR(SEARCH("Yes",AY8)))</formula>
    </cfRule>
  </conditionalFormatting>
  <conditionalFormatting sqref="AY63">
    <cfRule type="containsText" dxfId="143" priority="151" operator="containsText" text="N/A">
      <formula>NOT(ISERROR(SEARCH("N/A",AY63)))</formula>
    </cfRule>
    <cfRule type="containsText" dxfId="142" priority="152" operator="containsText" text="No">
      <formula>NOT(ISERROR(SEARCH("No",AY63)))</formula>
    </cfRule>
    <cfRule type="containsText" dxfId="141" priority="153" operator="containsText" text="Yes">
      <formula>NOT(ISERROR(SEARCH("Yes",AY63)))</formula>
    </cfRule>
  </conditionalFormatting>
  <conditionalFormatting sqref="BA5">
    <cfRule type="containsText" dxfId="140" priority="148" operator="containsText" text="N/A">
      <formula>NOT(ISERROR(SEARCH("N/A",BA5)))</formula>
    </cfRule>
    <cfRule type="containsText" dxfId="139" priority="149" operator="containsText" text="No">
      <formula>NOT(ISERROR(SEARCH("No",BA5)))</formula>
    </cfRule>
    <cfRule type="containsText" dxfId="138" priority="150" operator="containsText" text="Yes">
      <formula>NOT(ISERROR(SEARCH("Yes",BA5)))</formula>
    </cfRule>
  </conditionalFormatting>
  <conditionalFormatting sqref="BA6">
    <cfRule type="containsText" dxfId="137" priority="145" operator="containsText" text="N/A">
      <formula>NOT(ISERROR(SEARCH("N/A",BA6)))</formula>
    </cfRule>
    <cfRule type="containsText" dxfId="136" priority="146" operator="containsText" text="No">
      <formula>NOT(ISERROR(SEARCH("No",BA6)))</formula>
    </cfRule>
    <cfRule type="containsText" dxfId="135" priority="147" operator="containsText" text="Yes">
      <formula>NOT(ISERROR(SEARCH("Yes",BA6)))</formula>
    </cfRule>
  </conditionalFormatting>
  <conditionalFormatting sqref="BA79">
    <cfRule type="containsText" dxfId="134" priority="139" operator="containsText" text="N/A">
      <formula>NOT(ISERROR(SEARCH("N/A",BA79)))</formula>
    </cfRule>
    <cfRule type="containsText" dxfId="133" priority="140" operator="containsText" text="No">
      <formula>NOT(ISERROR(SEARCH("No",BA79)))</formula>
    </cfRule>
    <cfRule type="containsText" dxfId="132" priority="141" operator="containsText" text="Yes">
      <formula>NOT(ISERROR(SEARCH("Yes",BA79)))</formula>
    </cfRule>
  </conditionalFormatting>
  <conditionalFormatting sqref="F38 K38 P38 U38 Z38 AE38 AJ38 AO38 AT38 AY38 M38 R38 W38 AB38 AG38 AL38 AQ38 AV38 BA38 H38">
    <cfRule type="containsText" dxfId="131" priority="136" operator="containsText" text="N/A">
      <formula>NOT(ISERROR(SEARCH("N/A",F38)))</formula>
    </cfRule>
    <cfRule type="containsText" dxfId="130" priority="137" operator="containsText" text="No">
      <formula>NOT(ISERROR(SEARCH("No",F38)))</formula>
    </cfRule>
    <cfRule type="containsText" dxfId="129" priority="138" operator="containsText" text="Yes">
      <formula>NOT(ISERROR(SEARCH("Yes",F38)))</formula>
    </cfRule>
  </conditionalFormatting>
  <conditionalFormatting sqref="H21 BA21 AV21 AQ21 AL21 AG21 AB21 W21 R21 M21 AY21 AT21 AO21 AJ21 AE21 Z21 U21 P21 K21 F21">
    <cfRule type="containsText" dxfId="128" priority="133" operator="containsText" text="N/A">
      <formula>NOT(ISERROR(SEARCH("N/A",F21)))</formula>
    </cfRule>
    <cfRule type="containsText" dxfId="127" priority="134" operator="containsText" text="No">
      <formula>NOT(ISERROR(SEARCH("No",F21)))</formula>
    </cfRule>
    <cfRule type="containsText" dxfId="126" priority="135" operator="containsText" text="Yes">
      <formula>NOT(ISERROR(SEARCH("Yes",F21)))</formula>
    </cfRule>
  </conditionalFormatting>
  <conditionalFormatting sqref="M65 R65 W65 AB65 AG65 AL65 AQ65 AV65 BA65 H65">
    <cfRule type="containsText" dxfId="125" priority="127" operator="containsText" text="N/A">
      <formula>NOT(ISERROR(SEARCH("N/A",H65)))</formula>
    </cfRule>
    <cfRule type="containsText" dxfId="124" priority="128" operator="containsText" text="No">
      <formula>NOT(ISERROR(SEARCH("No",H65)))</formula>
    </cfRule>
    <cfRule type="containsText" dxfId="123" priority="129" operator="containsText" text="Yes">
      <formula>NOT(ISERROR(SEARCH("Yes",H65)))</formula>
    </cfRule>
  </conditionalFormatting>
  <conditionalFormatting sqref="F65">
    <cfRule type="containsText" dxfId="122" priority="124" operator="containsText" text="N/A">
      <formula>NOT(ISERROR(SEARCH("N/A",F65)))</formula>
    </cfRule>
    <cfRule type="containsText" dxfId="121" priority="125" operator="containsText" text="No">
      <formula>NOT(ISERROR(SEARCH("No",F65)))</formula>
    </cfRule>
    <cfRule type="containsText" dxfId="120" priority="126" operator="containsText" text="Yes">
      <formula>NOT(ISERROR(SEARCH("Yes",F65)))</formula>
    </cfRule>
  </conditionalFormatting>
  <conditionalFormatting sqref="K65">
    <cfRule type="containsText" dxfId="119" priority="121" operator="containsText" text="N/A">
      <formula>NOT(ISERROR(SEARCH("N/A",K65)))</formula>
    </cfRule>
    <cfRule type="containsText" dxfId="118" priority="122" operator="containsText" text="No">
      <formula>NOT(ISERROR(SEARCH("No",K65)))</formula>
    </cfRule>
    <cfRule type="containsText" dxfId="117" priority="123" operator="containsText" text="Yes">
      <formula>NOT(ISERROR(SEARCH("Yes",K65)))</formula>
    </cfRule>
  </conditionalFormatting>
  <conditionalFormatting sqref="P65">
    <cfRule type="containsText" dxfId="116" priority="118" operator="containsText" text="N/A">
      <formula>NOT(ISERROR(SEARCH("N/A",P65)))</formula>
    </cfRule>
    <cfRule type="containsText" dxfId="115" priority="119" operator="containsText" text="No">
      <formula>NOT(ISERROR(SEARCH("No",P65)))</formula>
    </cfRule>
    <cfRule type="containsText" dxfId="114" priority="120" operator="containsText" text="Yes">
      <formula>NOT(ISERROR(SEARCH("Yes",P65)))</formula>
    </cfRule>
  </conditionalFormatting>
  <conditionalFormatting sqref="U65">
    <cfRule type="containsText" dxfId="113" priority="115" operator="containsText" text="N/A">
      <formula>NOT(ISERROR(SEARCH("N/A",U65)))</formula>
    </cfRule>
    <cfRule type="containsText" dxfId="112" priority="116" operator="containsText" text="No">
      <formula>NOT(ISERROR(SEARCH("No",U65)))</formula>
    </cfRule>
    <cfRule type="containsText" dxfId="111" priority="117" operator="containsText" text="Yes">
      <formula>NOT(ISERROR(SEARCH("Yes",U65)))</formula>
    </cfRule>
  </conditionalFormatting>
  <conditionalFormatting sqref="Z65">
    <cfRule type="containsText" dxfId="110" priority="112" operator="containsText" text="N/A">
      <formula>NOT(ISERROR(SEARCH("N/A",Z65)))</formula>
    </cfRule>
    <cfRule type="containsText" dxfId="109" priority="113" operator="containsText" text="No">
      <formula>NOT(ISERROR(SEARCH("No",Z65)))</formula>
    </cfRule>
    <cfRule type="containsText" dxfId="108" priority="114" operator="containsText" text="Yes">
      <formula>NOT(ISERROR(SEARCH("Yes",Z65)))</formula>
    </cfRule>
  </conditionalFormatting>
  <conditionalFormatting sqref="AE65">
    <cfRule type="containsText" dxfId="107" priority="109" operator="containsText" text="N/A">
      <formula>NOT(ISERROR(SEARCH("N/A",AE65)))</formula>
    </cfRule>
    <cfRule type="containsText" dxfId="106" priority="110" operator="containsText" text="No">
      <formula>NOT(ISERROR(SEARCH("No",AE65)))</formula>
    </cfRule>
    <cfRule type="containsText" dxfId="105" priority="111" operator="containsText" text="Yes">
      <formula>NOT(ISERROR(SEARCH("Yes",AE65)))</formula>
    </cfRule>
  </conditionalFormatting>
  <conditionalFormatting sqref="AJ65">
    <cfRule type="containsText" dxfId="104" priority="106" operator="containsText" text="N/A">
      <formula>NOT(ISERROR(SEARCH("N/A",AJ65)))</formula>
    </cfRule>
    <cfRule type="containsText" dxfId="103" priority="107" operator="containsText" text="No">
      <formula>NOT(ISERROR(SEARCH("No",AJ65)))</formula>
    </cfRule>
    <cfRule type="containsText" dxfId="102" priority="108" operator="containsText" text="Yes">
      <formula>NOT(ISERROR(SEARCH("Yes",AJ65)))</formula>
    </cfRule>
  </conditionalFormatting>
  <conditionalFormatting sqref="AO65">
    <cfRule type="containsText" dxfId="101" priority="103" operator="containsText" text="N/A">
      <formula>NOT(ISERROR(SEARCH("N/A",AO65)))</formula>
    </cfRule>
    <cfRule type="containsText" dxfId="100" priority="104" operator="containsText" text="No">
      <formula>NOT(ISERROR(SEARCH("No",AO65)))</formula>
    </cfRule>
    <cfRule type="containsText" dxfId="99" priority="105" operator="containsText" text="Yes">
      <formula>NOT(ISERROR(SEARCH("Yes",AO65)))</formula>
    </cfRule>
  </conditionalFormatting>
  <conditionalFormatting sqref="AT65">
    <cfRule type="containsText" dxfId="98" priority="100" operator="containsText" text="N/A">
      <formula>NOT(ISERROR(SEARCH("N/A",AT65)))</formula>
    </cfRule>
    <cfRule type="containsText" dxfId="97" priority="101" operator="containsText" text="No">
      <formula>NOT(ISERROR(SEARCH("No",AT65)))</formula>
    </cfRule>
    <cfRule type="containsText" dxfId="96" priority="102" operator="containsText" text="Yes">
      <formula>NOT(ISERROR(SEARCH("Yes",AT65)))</formula>
    </cfRule>
  </conditionalFormatting>
  <conditionalFormatting sqref="AY65">
    <cfRule type="containsText" dxfId="95" priority="97" operator="containsText" text="N/A">
      <formula>NOT(ISERROR(SEARCH("N/A",AY65)))</formula>
    </cfRule>
    <cfRule type="containsText" dxfId="94" priority="98" operator="containsText" text="No">
      <formula>NOT(ISERROR(SEARCH("No",AY65)))</formula>
    </cfRule>
    <cfRule type="containsText" dxfId="93" priority="99" operator="containsText" text="Yes">
      <formula>NOT(ISERROR(SEARCH("Yes",AY65)))</formula>
    </cfRule>
  </conditionalFormatting>
  <conditionalFormatting sqref="H63">
    <cfRule type="containsText" dxfId="92" priority="94" operator="containsText" text="N/A">
      <formula>NOT(ISERROR(SEARCH("N/A",H63)))</formula>
    </cfRule>
    <cfRule type="containsText" dxfId="91" priority="95" operator="containsText" text="No">
      <formula>NOT(ISERROR(SEARCH("No",H63)))</formula>
    </cfRule>
    <cfRule type="containsText" dxfId="90" priority="96" operator="containsText" text="Yes">
      <formula>NOT(ISERROR(SEARCH("Yes",H63)))</formula>
    </cfRule>
  </conditionalFormatting>
  <conditionalFormatting sqref="F63">
    <cfRule type="containsText" dxfId="89" priority="91" operator="containsText" text="N/A">
      <formula>NOT(ISERROR(SEARCH("N/A",F63)))</formula>
    </cfRule>
    <cfRule type="containsText" dxfId="88" priority="92" operator="containsText" text="No">
      <formula>NOT(ISERROR(SEARCH("No",F63)))</formula>
    </cfRule>
    <cfRule type="containsText" dxfId="87" priority="93" operator="containsText" text="Yes">
      <formula>NOT(ISERROR(SEARCH("Yes",F63)))</formula>
    </cfRule>
  </conditionalFormatting>
  <conditionalFormatting sqref="M63">
    <cfRule type="containsText" dxfId="86" priority="88" operator="containsText" text="N/A">
      <formula>NOT(ISERROR(SEARCH("N/A",M63)))</formula>
    </cfRule>
    <cfRule type="containsText" dxfId="85" priority="89" operator="containsText" text="No">
      <formula>NOT(ISERROR(SEARCH("No",M63)))</formula>
    </cfRule>
    <cfRule type="containsText" dxfId="84" priority="90" operator="containsText" text="Yes">
      <formula>NOT(ISERROR(SEARCH("Yes",M63)))</formula>
    </cfRule>
  </conditionalFormatting>
  <conditionalFormatting sqref="K63">
    <cfRule type="containsText" dxfId="83" priority="85" operator="containsText" text="N/A">
      <formula>NOT(ISERROR(SEARCH("N/A",K63)))</formula>
    </cfRule>
    <cfRule type="containsText" dxfId="82" priority="86" operator="containsText" text="No">
      <formula>NOT(ISERROR(SEARCH("No",K63)))</formula>
    </cfRule>
    <cfRule type="containsText" dxfId="81" priority="87" operator="containsText" text="Yes">
      <formula>NOT(ISERROR(SEARCH("Yes",K63)))</formula>
    </cfRule>
  </conditionalFormatting>
  <conditionalFormatting sqref="R63">
    <cfRule type="containsText" dxfId="80" priority="82" operator="containsText" text="N/A">
      <formula>NOT(ISERROR(SEARCH("N/A",R63)))</formula>
    </cfRule>
    <cfRule type="containsText" dxfId="79" priority="83" operator="containsText" text="No">
      <formula>NOT(ISERROR(SEARCH("No",R63)))</formula>
    </cfRule>
    <cfRule type="containsText" dxfId="78" priority="84" operator="containsText" text="Yes">
      <formula>NOT(ISERROR(SEARCH("Yes",R63)))</formula>
    </cfRule>
  </conditionalFormatting>
  <conditionalFormatting sqref="P63">
    <cfRule type="containsText" dxfId="77" priority="79" operator="containsText" text="N/A">
      <formula>NOT(ISERROR(SEARCH("N/A",P63)))</formula>
    </cfRule>
    <cfRule type="containsText" dxfId="76" priority="80" operator="containsText" text="No">
      <formula>NOT(ISERROR(SEARCH("No",P63)))</formula>
    </cfRule>
    <cfRule type="containsText" dxfId="75" priority="81" operator="containsText" text="Yes">
      <formula>NOT(ISERROR(SEARCH("Yes",P63)))</formula>
    </cfRule>
  </conditionalFormatting>
  <conditionalFormatting sqref="W63">
    <cfRule type="containsText" dxfId="74" priority="76" operator="containsText" text="N/A">
      <formula>NOT(ISERROR(SEARCH("N/A",W63)))</formula>
    </cfRule>
    <cfRule type="containsText" dxfId="73" priority="77" operator="containsText" text="No">
      <formula>NOT(ISERROR(SEARCH("No",W63)))</formula>
    </cfRule>
    <cfRule type="containsText" dxfId="72" priority="78" operator="containsText" text="Yes">
      <formula>NOT(ISERROR(SEARCH("Yes",W63)))</formula>
    </cfRule>
  </conditionalFormatting>
  <conditionalFormatting sqref="U63">
    <cfRule type="containsText" dxfId="71" priority="73" operator="containsText" text="N/A">
      <formula>NOT(ISERROR(SEARCH("N/A",U63)))</formula>
    </cfRule>
    <cfRule type="containsText" dxfId="70" priority="74" operator="containsText" text="No">
      <formula>NOT(ISERROR(SEARCH("No",U63)))</formula>
    </cfRule>
    <cfRule type="containsText" dxfId="69" priority="75" operator="containsText" text="Yes">
      <formula>NOT(ISERROR(SEARCH("Yes",U63)))</formula>
    </cfRule>
  </conditionalFormatting>
  <conditionalFormatting sqref="K67:K68 P67:P68 U67:U68 Z67:Z68 AE67:AE68 AJ67:AJ68 AO67:AO68 AT67:AT68 AY67:AY68 M67:M68 R67:R68 W67:W68 AB67:AB68 AG67:AG68 AL67:AL68 AQ67:AQ68 AV67:AV68 BA67:BA68 H67:H68 F67:F69">
    <cfRule type="containsText" dxfId="68" priority="70" operator="containsText" text="N/A">
      <formula>NOT(ISERROR(SEARCH("N/A",F67)))</formula>
    </cfRule>
    <cfRule type="containsText" dxfId="67" priority="71" operator="containsText" text="No">
      <formula>NOT(ISERROR(SEARCH("No",F67)))</formula>
    </cfRule>
    <cfRule type="containsText" dxfId="66" priority="72" operator="containsText" text="Yes">
      <formula>NOT(ISERROR(SEARCH("Yes",F67)))</formula>
    </cfRule>
  </conditionalFormatting>
  <conditionalFormatting sqref="K69 P69 U69 Z69 AE69 AJ69 AO69 AT69 AY69 M69 R69 W69 AB69 AG69 AL69 AQ69 AV69 BA69 H69">
    <cfRule type="containsText" dxfId="65" priority="64" operator="containsText" text="N/A">
      <formula>NOT(ISERROR(SEARCH("N/A",H69)))</formula>
    </cfRule>
    <cfRule type="containsText" dxfId="64" priority="65" operator="containsText" text="No">
      <formula>NOT(ISERROR(SEARCH("No",H69)))</formula>
    </cfRule>
    <cfRule type="containsText" dxfId="63" priority="66" operator="containsText" text="Yes">
      <formula>NOT(ISERROR(SEARCH("Yes",H69)))</formula>
    </cfRule>
  </conditionalFormatting>
  <conditionalFormatting sqref="K41 M41">
    <cfRule type="containsText" dxfId="62" priority="61" operator="containsText" text="N/A">
      <formula>NOT(ISERROR(SEARCH("N/A",K41)))</formula>
    </cfRule>
    <cfRule type="containsText" dxfId="61" priority="62" operator="containsText" text="No">
      <formula>NOT(ISERROR(SEARCH("No",K41)))</formula>
    </cfRule>
    <cfRule type="containsText" dxfId="60" priority="63" operator="containsText" text="Yes">
      <formula>NOT(ISERROR(SEARCH("Yes",K41)))</formula>
    </cfRule>
  </conditionalFormatting>
  <conditionalFormatting sqref="P41 R41">
    <cfRule type="containsText" dxfId="59" priority="58" operator="containsText" text="N/A">
      <formula>NOT(ISERROR(SEARCH("N/A",P41)))</formula>
    </cfRule>
    <cfRule type="containsText" dxfId="58" priority="59" operator="containsText" text="No">
      <formula>NOT(ISERROR(SEARCH("No",P41)))</formula>
    </cfRule>
    <cfRule type="containsText" dxfId="57" priority="60" operator="containsText" text="Yes">
      <formula>NOT(ISERROR(SEARCH("Yes",P41)))</formula>
    </cfRule>
  </conditionalFormatting>
  <conditionalFormatting sqref="U41 W41">
    <cfRule type="containsText" dxfId="56" priority="55" operator="containsText" text="N/A">
      <formula>NOT(ISERROR(SEARCH("N/A",U41)))</formula>
    </cfRule>
    <cfRule type="containsText" dxfId="55" priority="56" operator="containsText" text="No">
      <formula>NOT(ISERROR(SEARCH("No",U41)))</formula>
    </cfRule>
    <cfRule type="containsText" dxfId="54" priority="57" operator="containsText" text="Yes">
      <formula>NOT(ISERROR(SEARCH("Yes",U41)))</formula>
    </cfRule>
  </conditionalFormatting>
  <conditionalFormatting sqref="Z41 AB41">
    <cfRule type="containsText" dxfId="53" priority="52" operator="containsText" text="N/A">
      <formula>NOT(ISERROR(SEARCH("N/A",Z41)))</formula>
    </cfRule>
    <cfRule type="containsText" dxfId="52" priority="53" operator="containsText" text="No">
      <formula>NOT(ISERROR(SEARCH("No",Z41)))</formula>
    </cfRule>
    <cfRule type="containsText" dxfId="51" priority="54" operator="containsText" text="Yes">
      <formula>NOT(ISERROR(SEARCH("Yes",Z41)))</formula>
    </cfRule>
  </conditionalFormatting>
  <conditionalFormatting sqref="AE41 AG41">
    <cfRule type="containsText" dxfId="50" priority="49" operator="containsText" text="N/A">
      <formula>NOT(ISERROR(SEARCH("N/A",AE41)))</formula>
    </cfRule>
    <cfRule type="containsText" dxfId="49" priority="50" operator="containsText" text="No">
      <formula>NOT(ISERROR(SEARCH("No",AE41)))</formula>
    </cfRule>
    <cfRule type="containsText" dxfId="48" priority="51" operator="containsText" text="Yes">
      <formula>NOT(ISERROR(SEARCH("Yes",AE41)))</formula>
    </cfRule>
  </conditionalFormatting>
  <conditionalFormatting sqref="AJ41 AL41">
    <cfRule type="containsText" dxfId="47" priority="46" operator="containsText" text="N/A">
      <formula>NOT(ISERROR(SEARCH("N/A",AJ41)))</formula>
    </cfRule>
    <cfRule type="containsText" dxfId="46" priority="47" operator="containsText" text="No">
      <formula>NOT(ISERROR(SEARCH("No",AJ41)))</formula>
    </cfRule>
    <cfRule type="containsText" dxfId="45" priority="48" operator="containsText" text="Yes">
      <formula>NOT(ISERROR(SEARCH("Yes",AJ41)))</formula>
    </cfRule>
  </conditionalFormatting>
  <conditionalFormatting sqref="AO41 AQ41">
    <cfRule type="containsText" dxfId="44" priority="43" operator="containsText" text="N/A">
      <formula>NOT(ISERROR(SEARCH("N/A",AO41)))</formula>
    </cfRule>
    <cfRule type="containsText" dxfId="43" priority="44" operator="containsText" text="No">
      <formula>NOT(ISERROR(SEARCH("No",AO41)))</formula>
    </cfRule>
    <cfRule type="containsText" dxfId="42" priority="45" operator="containsText" text="Yes">
      <formula>NOT(ISERROR(SEARCH("Yes",AO41)))</formula>
    </cfRule>
  </conditionalFormatting>
  <conditionalFormatting sqref="AT41 AV41">
    <cfRule type="containsText" dxfId="41" priority="40" operator="containsText" text="N/A">
      <formula>NOT(ISERROR(SEARCH("N/A",AT41)))</formula>
    </cfRule>
    <cfRule type="containsText" dxfId="40" priority="41" operator="containsText" text="No">
      <formula>NOT(ISERROR(SEARCH("No",AT41)))</formula>
    </cfRule>
    <cfRule type="containsText" dxfId="39" priority="42" operator="containsText" text="Yes">
      <formula>NOT(ISERROR(SEARCH("Yes",AT41)))</formula>
    </cfRule>
  </conditionalFormatting>
  <conditionalFormatting sqref="AY41 BA41">
    <cfRule type="containsText" dxfId="38" priority="37" operator="containsText" text="N/A">
      <formula>NOT(ISERROR(SEARCH("N/A",AY41)))</formula>
    </cfRule>
    <cfRule type="containsText" dxfId="37" priority="38" operator="containsText" text="No">
      <formula>NOT(ISERROR(SEARCH("No",AY41)))</formula>
    </cfRule>
    <cfRule type="containsText" dxfId="36" priority="39" operator="containsText" text="Yes">
      <formula>NOT(ISERROR(SEARCH("Yes",AY41)))</formula>
    </cfRule>
  </conditionalFormatting>
  <conditionalFormatting sqref="AB64">
    <cfRule type="containsText" dxfId="35" priority="34" operator="containsText" text="N/A">
      <formula>NOT(ISERROR(SEARCH("N/A",AB64)))</formula>
    </cfRule>
    <cfRule type="containsText" dxfId="34" priority="35" operator="containsText" text="No">
      <formula>NOT(ISERROR(SEARCH("No",AB64)))</formula>
    </cfRule>
    <cfRule type="containsText" dxfId="33" priority="36" operator="containsText" text="Yes">
      <formula>NOT(ISERROR(SEARCH("Yes",AB64)))</formula>
    </cfRule>
  </conditionalFormatting>
  <conditionalFormatting sqref="Z64">
    <cfRule type="containsText" dxfId="32" priority="31" operator="containsText" text="N/A">
      <formula>NOT(ISERROR(SEARCH("N/A",Z64)))</formula>
    </cfRule>
    <cfRule type="containsText" dxfId="31" priority="32" operator="containsText" text="No">
      <formula>NOT(ISERROR(SEARCH("No",Z64)))</formula>
    </cfRule>
    <cfRule type="containsText" dxfId="30" priority="33" operator="containsText" text="Yes">
      <formula>NOT(ISERROR(SEARCH("Yes",Z64)))</formula>
    </cfRule>
  </conditionalFormatting>
  <conditionalFormatting sqref="AG64">
    <cfRule type="containsText" dxfId="29" priority="28" operator="containsText" text="N/A">
      <formula>NOT(ISERROR(SEARCH("N/A",AG64)))</formula>
    </cfRule>
    <cfRule type="containsText" dxfId="28" priority="29" operator="containsText" text="No">
      <formula>NOT(ISERROR(SEARCH("No",AG64)))</formula>
    </cfRule>
    <cfRule type="containsText" dxfId="27" priority="30" operator="containsText" text="Yes">
      <formula>NOT(ISERROR(SEARCH("Yes",AG64)))</formula>
    </cfRule>
  </conditionalFormatting>
  <conditionalFormatting sqref="AE64">
    <cfRule type="containsText" dxfId="26" priority="25" operator="containsText" text="N/A">
      <formula>NOT(ISERROR(SEARCH("N/A",AE64)))</formula>
    </cfRule>
    <cfRule type="containsText" dxfId="25" priority="26" operator="containsText" text="No">
      <formula>NOT(ISERROR(SEARCH("No",AE64)))</formula>
    </cfRule>
    <cfRule type="containsText" dxfId="24" priority="27" operator="containsText" text="Yes">
      <formula>NOT(ISERROR(SEARCH("Yes",AE64)))</formula>
    </cfRule>
  </conditionalFormatting>
  <conditionalFormatting sqref="AL64">
    <cfRule type="containsText" dxfId="23" priority="22" operator="containsText" text="N/A">
      <formula>NOT(ISERROR(SEARCH("N/A",AL64)))</formula>
    </cfRule>
    <cfRule type="containsText" dxfId="22" priority="23" operator="containsText" text="No">
      <formula>NOT(ISERROR(SEARCH("No",AL64)))</formula>
    </cfRule>
    <cfRule type="containsText" dxfId="21" priority="24" operator="containsText" text="Yes">
      <formula>NOT(ISERROR(SEARCH("Yes",AL64)))</formula>
    </cfRule>
  </conditionalFormatting>
  <conditionalFormatting sqref="AJ64">
    <cfRule type="containsText" dxfId="20" priority="19" operator="containsText" text="N/A">
      <formula>NOT(ISERROR(SEARCH("N/A",AJ64)))</formula>
    </cfRule>
    <cfRule type="containsText" dxfId="19" priority="20" operator="containsText" text="No">
      <formula>NOT(ISERROR(SEARCH("No",AJ64)))</formula>
    </cfRule>
    <cfRule type="containsText" dxfId="18" priority="21" operator="containsText" text="Yes">
      <formula>NOT(ISERROR(SEARCH("Yes",AJ64)))</formula>
    </cfRule>
  </conditionalFormatting>
  <conditionalFormatting sqref="AQ64">
    <cfRule type="containsText" dxfId="17" priority="16" operator="containsText" text="N/A">
      <formula>NOT(ISERROR(SEARCH("N/A",AQ64)))</formula>
    </cfRule>
    <cfRule type="containsText" dxfId="16" priority="17" operator="containsText" text="No">
      <formula>NOT(ISERROR(SEARCH("No",AQ64)))</formula>
    </cfRule>
    <cfRule type="containsText" dxfId="15" priority="18" operator="containsText" text="Yes">
      <formula>NOT(ISERROR(SEARCH("Yes",AQ64)))</formula>
    </cfRule>
  </conditionalFormatting>
  <conditionalFormatting sqref="AO64">
    <cfRule type="containsText" dxfId="14" priority="13" operator="containsText" text="N/A">
      <formula>NOT(ISERROR(SEARCH("N/A",AO64)))</formula>
    </cfRule>
    <cfRule type="containsText" dxfId="13" priority="14" operator="containsText" text="No">
      <formula>NOT(ISERROR(SEARCH("No",AO64)))</formula>
    </cfRule>
    <cfRule type="containsText" dxfId="12" priority="15" operator="containsText" text="Yes">
      <formula>NOT(ISERROR(SEARCH("Yes",AO64)))</formula>
    </cfRule>
  </conditionalFormatting>
  <conditionalFormatting sqref="AV64">
    <cfRule type="containsText" dxfId="11" priority="10" operator="containsText" text="N/A">
      <formula>NOT(ISERROR(SEARCH("N/A",AV64)))</formula>
    </cfRule>
    <cfRule type="containsText" dxfId="10" priority="11" operator="containsText" text="No">
      <formula>NOT(ISERROR(SEARCH("No",AV64)))</formula>
    </cfRule>
    <cfRule type="containsText" dxfId="9" priority="12" operator="containsText" text="Yes">
      <formula>NOT(ISERROR(SEARCH("Yes",AV64)))</formula>
    </cfRule>
  </conditionalFormatting>
  <conditionalFormatting sqref="AT64">
    <cfRule type="containsText" dxfId="8" priority="7" operator="containsText" text="N/A">
      <formula>NOT(ISERROR(SEARCH("N/A",AT64)))</formula>
    </cfRule>
    <cfRule type="containsText" dxfId="7" priority="8" operator="containsText" text="No">
      <formula>NOT(ISERROR(SEARCH("No",AT64)))</formula>
    </cfRule>
    <cfRule type="containsText" dxfId="6" priority="9" operator="containsText" text="Yes">
      <formula>NOT(ISERROR(SEARCH("Yes",AT64)))</formula>
    </cfRule>
  </conditionalFormatting>
  <conditionalFormatting sqref="BA64">
    <cfRule type="containsText" dxfId="5" priority="4" operator="containsText" text="N/A">
      <formula>NOT(ISERROR(SEARCH("N/A",BA64)))</formula>
    </cfRule>
    <cfRule type="containsText" dxfId="4" priority="5" operator="containsText" text="No">
      <formula>NOT(ISERROR(SEARCH("No",BA64)))</formula>
    </cfRule>
    <cfRule type="containsText" dxfId="3" priority="6" operator="containsText" text="Yes">
      <formula>NOT(ISERROR(SEARCH("Yes",BA64)))</formula>
    </cfRule>
  </conditionalFormatting>
  <conditionalFormatting sqref="AY64">
    <cfRule type="containsText" dxfId="2" priority="1" operator="containsText" text="N/A">
      <formula>NOT(ISERROR(SEARCH("N/A",AY64)))</formula>
    </cfRule>
    <cfRule type="containsText" dxfId="1" priority="2" operator="containsText" text="No">
      <formula>NOT(ISERROR(SEARCH("No",AY64)))</formula>
    </cfRule>
    <cfRule type="containsText" dxfId="0" priority="3" operator="containsText" text="Yes">
      <formula>NOT(ISERROR(SEARCH("Yes",AY64)))</formula>
    </cfRule>
  </conditionalFormatting>
  <pageMargins left="0.7" right="0.7" top="0.75" bottom="0.75" header="0.3" footer="0.3"/>
  <pageSetup scale="64" fitToHeight="0"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Sheet2!$A$1:$A$3</xm:f>
          </x14:formula1>
          <xm:sqref>AT78:AT79 AO78:AO79 F78:F79 H78:H79 F74:F76 H74:H76 AV78:AV79 AT74:AT76 K78:K79 M78:M79 P78:P79 R78:R79 U78:U79 W78:W79 Z78:Z79 AB78:AB79 AE78:AE79 AG78:AG79 AJ78:AJ79 K74:K76 M74:M76 K54:K60 K32:K35 K29:K30 K5:K6 M54:M60 M5:M6 M29:M30 P74:P76 R74:R76 P54:P60 P32:P35 P29:P30 P5:P6 R54:R60 R5:R6 R29:R30 U74:U76 W74:W76 U54:U60 U32:U35 U29:U30 U5:U6 W54:W60 W5:W6 W29:W30 Z74:Z76 AB74:AB76 Z54:Z60 Z32:Z35 Z29:Z30 Z5:Z6 AB54:AB60 AB5:AB6 AB29:AB30 AE74:AE76 AG74:AG76 AE54:AE60 AE32:AE35 AE29:AE30 AE5:AE6 AG54:AG60 AG5:AG6 AG29:AG30 AL78:AL79 AJ74:AJ76 AL74:AL76 AJ54:AJ60 AJ32:AJ35 AJ29:AJ30 AJ5:AJ6 AL54:AL60 AL5:AL6 AQ78:AQ79 AO74:AO76 AQ74:AQ76 AO54:AO60 AO32:AO35 AO29:AO30 AO5:AO6 AQ54:AQ60 AQ5:AQ6 AV74:AV76 AT54:AT60 AT32:AT35 AT29:AT30 AT5:AT6 AV54:AV60 AV5:AV6 AV29:AV30 F54:F60 F32:F35 F29:F30 F5:F6 H54:H60 H5:H6 H29:H30 AQ29:AQ30 AL29:AL30 AY78:AY79 BA78:BA79 AY74:AY76 BA74:BA76 AY54:AY60 AY32:AY35 AY29:AY30 AY5:AY6 BA54:BA60 BA5:BA6 BA29:BA30 BA26:BA27 AY26:AY27 K42:K52 F26:F27 AV26:AV27 AT26:AT27 AQ26:AQ27 AO26:AO27 AL26:AL27 AJ26:AJ27 AG26:AG27 AE26:AE27 AB26:AB27 Z26:Z27 W26:W27 U26:U27 R26:R27 P26:P27 M26:M27 K26:K27 AQ39:AQ40 AL39:AL40 AG39:AG40 AB39:AB40 W39:W40 R39:R40 M39:M40 BA39:BA40 AY39:AY40 F39:F40 AT39:AT40 AO39:AO40 AJ39:AJ40 AE39:AE40 Z39:Z40 U39:U40 P39:P40 K39:K40 K37 P37 U37 Z37 AE37 AJ37 AO37 AT37 F37 AY37 BA32:BA37 M32:M37 R32:R37 W32:W37 AB32:AB37 AG32:AG37 AL32:AL37 AQ32:AQ37 H32:H40 AV32:AV37 AV39:AV40 BA42:BA52 AY42:AY52 AQ42:AQ52 AL42:AL52 M42:M52 R42:R52 W42:W52 AB42:AB52 AG42:AG52 AV42:AV52 H42:H52 F42:F52 AT42:AT52 AO42:AO52 AJ42:AJ52 AE42:AE52 Z42:Z52 U42:U52 P42:P52 H8:H27 BA8:BA24 AY8:AY24 F8:F24 AV8:AV24 AT8:AT24 AQ8:AQ24 AO8:AO24 AL8:AL24 AJ8:AJ24 AG8:AG24 AE8:AE24 AB8:AB24 Z8:Z24 W8:W24 U8:U24 R8:R24 P8:P24 M8:M24 K8:K24 BA62 AY62 AV62 AT62 AQ62 AO62 AL62 AJ62 AG62 AE62 AB62 Z62 AO70:AO72 K70:K72 AV70:AV72 P70:P72 M70:M72 U70:U72 R70:R72 Z70:Z72 W70:W72 AE70:AE72 AB70:AB72 AJ70:AJ72 AG70:AG72 AQ70:AQ72 AL70:AL72 AY70:AY72 BA70:BA72 F70:F72 H70:H72 F62:F66 AY64:AY66 AV64:AV66 AJ64:AJ66 AO64:AO66 AE64:AE66 AG64:AG66 Z64:Z66 AB64:AB66 W62:W66 AT70:AT72 R62:R66 U62:U66 M62:M66 P62:P66 AT64:AT66 K62:K66 AL64:AL66 AQ64:AQ66 H62:H66 BA64:BA66</xm:sqref>
        </x14:dataValidation>
        <x14:dataValidation type="list" allowBlank="1" showInputMessage="1" showErrorMessage="1" xr:uid="{00000000-0002-0000-0000-000001000000}">
          <x14:formula1>
            <xm:f>Sheet2!$B$1:$B$4</xm:f>
          </x14:formula1>
          <xm:sqref>AU74:AU76 AU5:AU6 AU29:AU30 AU54:AU60 AP74:AP76 AP5:AP6 AP29:AP30 AP54:AP60 AK74:AK76 AK5:AK6 AK29:AK30 AK54:AK60 AF74:AF76 AF5:AF6 AF29:AF30 AF54:AF60 AA74:AA76 AA5:AA6 AA29:AA30 AA54:AA60 V74:V76 V5:V6 V29:V30 V54:V60 Q74:Q76 Q5:Q6 Q29:Q30 Q54:Q60 L74:L76 L5:L6 L29:L30 L54:L60 G74:G76 G5:G6 G29:G30 G54:G60 AP78:AP79 AK78:AK79 AF78:AF79 AA78:AA79 V78:V79 Q78:Q79 L78:L79 AU78:AU79 G78:G79 AZ74:AZ76 AZ5:AZ6 AZ29:AZ30 AZ54:AZ60 AZ78:AZ79 AZ26:AZ27 AU42:AU52 L26:L27 Q26:Q27 V26:V27 AA26:AA27 AF26:AF27 AK26:AK27 AP26:AP27 AU26:AU27 AP39:AP40 AK39:AK40 AF39:AF40 AA39:AA40 V39:V40 Q39:Q40 L39:L40 AZ39:AZ40 AZ32:AZ37 G32:G40 L32:L37 Q32:Q37 V32:V37 AA32:AA37 AF32:AF37 AK32:AK37 AP32:AP37 AU32:AU37 AU39:AU40 AZ42:AZ52 G42:G52 L42:L52 Q42:Q52 V42:V52 AA42:AA52 AF42:AF52 AK42:AK52 AP42:AP52 G8:G27 AZ8:AZ24 L8:L24 Q8:Q24 V8:V24 AA8:AA24 AF8:AF24 AK8:AK24 AP8:AP24 AU8:AU24 AP62 AZ62 AK62 AF62 AA62 AU62 Q70:Q72 V70:V72 AA70:AA72 AF70:AF72 AK70:AK72 AU70:AU72 AZ70:AZ72 G70:G72 AP70:AP72 G62:G66 AU64:AU66 AP64:AP66 AF64:AF66 AA64:AA66 L70:L72 V62:V66 Q62:Q66 L62:L66 AK64:AK66 AZ64:AZ66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B4" sqref="B4"/>
    </sheetView>
  </sheetViews>
  <sheetFormatPr defaultRowHeight="15" x14ac:dyDescent="0.25"/>
  <cols>
    <col min="2" max="2" width="12.140625" customWidth="1"/>
  </cols>
  <sheetData>
    <row r="1" spans="1:2" x14ac:dyDescent="0.25">
      <c r="A1" t="s">
        <v>54</v>
      </c>
      <c r="B1" t="s">
        <v>57</v>
      </c>
    </row>
    <row r="2" spans="1:2" x14ac:dyDescent="0.25">
      <c r="A2" t="s">
        <v>55</v>
      </c>
      <c r="B2" t="s">
        <v>59</v>
      </c>
    </row>
    <row r="3" spans="1:2" x14ac:dyDescent="0.25">
      <c r="A3" t="s">
        <v>56</v>
      </c>
      <c r="B3" t="s">
        <v>58</v>
      </c>
    </row>
    <row r="4" spans="1:2" x14ac:dyDescent="0.25">
      <c r="B4" t="s">
        <v>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4E1D7D813094F4291CAA93717B3BCE7" ma:contentTypeVersion="0" ma:contentTypeDescription="Create a new document." ma:contentTypeScope="" ma:versionID="d4c47753b3304536a84a9366b6bb8754">
  <xsd:schema xmlns:xsd="http://www.w3.org/2001/XMLSchema" xmlns:xs="http://www.w3.org/2001/XMLSchema" xmlns:p="http://schemas.microsoft.com/office/2006/metadata/properties" targetNamespace="http://schemas.microsoft.com/office/2006/metadata/properties" ma:root="true" ma:fieldsID="1f91a99a16150dcbae2ad8c95a2bc4d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BCC0810-EC11-48E0-9777-9F76A2AE7222}">
  <ds:schemaRefs>
    <ds:schemaRef ds:uri="http://schemas.microsoft.com/PowerBIAddIn"/>
  </ds:schemaRefs>
</ds:datastoreItem>
</file>

<file path=customXml/itemProps2.xml><?xml version="1.0" encoding="utf-8"?>
<ds:datastoreItem xmlns:ds="http://schemas.openxmlformats.org/officeDocument/2006/customXml" ds:itemID="{012DDFA8-B29B-4137-ADEA-60974AE526B1}">
  <ds:schemaRefs>
    <ds:schemaRef ds:uri="http://schemas.microsoft.com/sharepoint/v3/contenttype/forms"/>
  </ds:schemaRefs>
</ds:datastoreItem>
</file>

<file path=customXml/itemProps3.xml><?xml version="1.0" encoding="utf-8"?>
<ds:datastoreItem xmlns:ds="http://schemas.openxmlformats.org/officeDocument/2006/customXml" ds:itemID="{87C70136-C598-408C-815E-C10FEB178E28}"/>
</file>

<file path=customXml/itemProps4.xml><?xml version="1.0" encoding="utf-8"?>
<ds:datastoreItem xmlns:ds="http://schemas.openxmlformats.org/officeDocument/2006/customXml" ds:itemID="{561F4864-187A-4A80-BADC-094912FFBEE9}">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b247f661-fc4d-4ea1-b915-7e82143828c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ISM.F04 - MNT Aircraft Systems  Equipment (Table 4.11 and 4.14)</dc:title>
  <dc:creator>Anil Engin</dc:creator>
  <cp:lastModifiedBy>ISUSTER Martin</cp:lastModifiedBy>
  <cp:lastPrinted>2019-08-29T20:35:15Z</cp:lastPrinted>
  <dcterms:created xsi:type="dcterms:W3CDTF">2017-06-07T15:08:50Z</dcterms:created>
  <dcterms:modified xsi:type="dcterms:W3CDTF">2019-08-29T20:36:50Z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0x01010014E1D7D813094F4291CAA93717B3BCE7</vt:lpwstr>
  </property>
</Properties>
</file>