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28800" windowHeight="12435" activeTab="3"/>
  </bookViews>
  <sheets>
    <sheet name="20160405.222455" sheetId="1" r:id="rId1"/>
    <sheet name="20160405.223019" sheetId="5" r:id="rId2"/>
    <sheet name="PktT" sheetId="3" r:id="rId3"/>
    <sheet name="BytesT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C5" i="4"/>
  <c r="C9" i="4"/>
  <c r="C13" i="4"/>
  <c r="C17" i="4"/>
  <c r="C21" i="4"/>
  <c r="C25" i="4"/>
  <c r="C29" i="4"/>
  <c r="C33" i="4"/>
  <c r="C37" i="4"/>
  <c r="C41" i="4"/>
  <c r="C45" i="4"/>
  <c r="C49" i="4"/>
  <c r="C53" i="4"/>
  <c r="C57" i="4"/>
  <c r="C61" i="4"/>
  <c r="C6" i="4"/>
  <c r="C10" i="4"/>
  <c r="C14" i="4"/>
  <c r="C18" i="4"/>
  <c r="C22" i="4"/>
  <c r="C26" i="4"/>
  <c r="C30" i="4"/>
  <c r="C34" i="4"/>
  <c r="C38" i="4"/>
  <c r="C42" i="4"/>
  <c r="C46" i="4"/>
  <c r="C50" i="4"/>
  <c r="C54" i="4"/>
  <c r="C58" i="4"/>
  <c r="C62" i="4"/>
  <c r="C7" i="4"/>
  <c r="C11" i="4"/>
  <c r="C15" i="4"/>
  <c r="C19" i="4"/>
  <c r="C23" i="4"/>
  <c r="C27" i="4"/>
  <c r="C31" i="4"/>
  <c r="C35" i="4"/>
  <c r="C39" i="4"/>
  <c r="C43" i="4"/>
  <c r="C47" i="4"/>
  <c r="C51" i="4"/>
  <c r="C55" i="4"/>
  <c r="C59" i="4"/>
  <c r="C63" i="4"/>
  <c r="C8" i="4"/>
  <c r="C12" i="4"/>
  <c r="C16" i="4"/>
  <c r="C20" i="4"/>
  <c r="C24" i="4"/>
  <c r="C28" i="4"/>
  <c r="C32" i="4"/>
  <c r="C36" i="4"/>
  <c r="C40" i="4"/>
  <c r="C44" i="4"/>
  <c r="C48" i="4"/>
  <c r="C52" i="4"/>
  <c r="C56" i="4"/>
  <c r="C60" i="4"/>
  <c r="C64" i="4"/>
  <c r="C3" i="4"/>
  <c r="B4" i="4"/>
  <c r="B8" i="4"/>
  <c r="B12" i="4"/>
  <c r="B16" i="4"/>
  <c r="B20" i="4"/>
  <c r="B24" i="4"/>
  <c r="B28" i="4"/>
  <c r="B32" i="4"/>
  <c r="B36" i="4"/>
  <c r="B40" i="4"/>
  <c r="B44" i="4"/>
  <c r="B48" i="4"/>
  <c r="B52" i="4"/>
  <c r="B56" i="4"/>
  <c r="B60" i="4"/>
  <c r="B64" i="4"/>
  <c r="B68" i="4"/>
  <c r="B6" i="4"/>
  <c r="B14" i="4"/>
  <c r="B22" i="4"/>
  <c r="B30" i="4"/>
  <c r="B38" i="4"/>
  <c r="B46" i="4"/>
  <c r="B54" i="4"/>
  <c r="B62" i="4"/>
  <c r="B66" i="4"/>
  <c r="B11" i="4"/>
  <c r="B23" i="4"/>
  <c r="B35" i="4"/>
  <c r="B43" i="4"/>
  <c r="B51" i="4"/>
  <c r="B59" i="4"/>
  <c r="B67" i="4"/>
  <c r="B5" i="4"/>
  <c r="B9" i="4"/>
  <c r="B13" i="4"/>
  <c r="B17" i="4"/>
  <c r="B21" i="4"/>
  <c r="B25" i="4"/>
  <c r="B29" i="4"/>
  <c r="B33" i="4"/>
  <c r="B37" i="4"/>
  <c r="B41" i="4"/>
  <c r="B45" i="4"/>
  <c r="B49" i="4"/>
  <c r="B53" i="4"/>
  <c r="B57" i="4"/>
  <c r="B61" i="4"/>
  <c r="B65" i="4"/>
  <c r="B69" i="4"/>
  <c r="B10" i="4"/>
  <c r="B18" i="4"/>
  <c r="B26" i="4"/>
  <c r="B34" i="4"/>
  <c r="B42" i="4"/>
  <c r="B50" i="4"/>
  <c r="B58" i="4"/>
  <c r="B7" i="4"/>
  <c r="B15" i="4"/>
  <c r="B19" i="4"/>
  <c r="B27" i="4"/>
  <c r="B31" i="4"/>
  <c r="B39" i="4"/>
  <c r="B47" i="4"/>
  <c r="B55" i="4"/>
  <c r="B63" i="4"/>
  <c r="B3" i="4"/>
  <c r="C4" i="3"/>
  <c r="C8" i="3"/>
  <c r="C12" i="3"/>
  <c r="C16" i="3"/>
  <c r="C20" i="3"/>
  <c r="C24" i="3"/>
  <c r="C28" i="3"/>
  <c r="C32" i="3"/>
  <c r="C36" i="3"/>
  <c r="C40" i="3"/>
  <c r="C44" i="3"/>
  <c r="C48" i="3"/>
  <c r="C52" i="3"/>
  <c r="C56" i="3"/>
  <c r="C60" i="3"/>
  <c r="C68" i="3"/>
  <c r="C69" i="3"/>
  <c r="C6" i="3"/>
  <c r="C18" i="3"/>
  <c r="C26" i="3"/>
  <c r="C38" i="3"/>
  <c r="C50" i="3"/>
  <c r="C62" i="3"/>
  <c r="C5" i="3"/>
  <c r="C9" i="3"/>
  <c r="C13" i="3"/>
  <c r="C17" i="3"/>
  <c r="C21" i="3"/>
  <c r="C25" i="3"/>
  <c r="C29" i="3"/>
  <c r="C33" i="3"/>
  <c r="C37" i="3"/>
  <c r="C41" i="3"/>
  <c r="C45" i="3"/>
  <c r="C49" i="3"/>
  <c r="C53" i="3"/>
  <c r="C61" i="3"/>
  <c r="C14" i="3"/>
  <c r="C22" i="3"/>
  <c r="C42" i="3"/>
  <c r="C54" i="3"/>
  <c r="C66" i="3"/>
  <c r="C7" i="3"/>
  <c r="C11" i="3"/>
  <c r="C15" i="3"/>
  <c r="C19" i="3"/>
  <c r="C23" i="3"/>
  <c r="C27" i="3"/>
  <c r="C31" i="3"/>
  <c r="C35" i="3"/>
  <c r="C39" i="3"/>
  <c r="C43" i="3"/>
  <c r="C47" i="3"/>
  <c r="C51" i="3"/>
  <c r="C55" i="3"/>
  <c r="C59" i="3"/>
  <c r="C63" i="3"/>
  <c r="C67" i="3"/>
  <c r="C64" i="3"/>
  <c r="C57" i="3"/>
  <c r="C65" i="3"/>
  <c r="C10" i="3"/>
  <c r="C30" i="3"/>
  <c r="C34" i="3"/>
  <c r="C46" i="3"/>
  <c r="C58" i="3"/>
  <c r="C3" i="3"/>
  <c r="B63" i="3"/>
  <c r="B67" i="3"/>
  <c r="B71" i="3"/>
  <c r="B69" i="3"/>
  <c r="B64" i="3"/>
  <c r="B68" i="3"/>
  <c r="B72" i="3"/>
  <c r="B76" i="3"/>
  <c r="B73" i="3"/>
  <c r="B66" i="3"/>
  <c r="B70" i="3"/>
  <c r="B74" i="3"/>
  <c r="B75" i="3"/>
  <c r="B65" i="3"/>
  <c r="B77" i="3"/>
  <c r="B50" i="3"/>
  <c r="B54" i="3"/>
  <c r="B58" i="3"/>
  <c r="B62" i="3"/>
  <c r="B61" i="3"/>
  <c r="B51" i="3"/>
  <c r="B55" i="3"/>
  <c r="B59" i="3"/>
  <c r="B57" i="3"/>
  <c r="B52" i="3"/>
  <c r="B56" i="3"/>
  <c r="B60" i="3"/>
  <c r="B53" i="3"/>
  <c r="B21" i="3"/>
  <c r="B25" i="3"/>
  <c r="B29" i="3"/>
  <c r="B33" i="3"/>
  <c r="B37" i="3"/>
  <c r="B41" i="3"/>
  <c r="B45" i="3"/>
  <c r="B49" i="3"/>
  <c r="B31" i="3"/>
  <c r="B43" i="3"/>
  <c r="B47" i="3"/>
  <c r="B28" i="3"/>
  <c r="B40" i="3"/>
  <c r="B48" i="3"/>
  <c r="B22" i="3"/>
  <c r="B26" i="3"/>
  <c r="B30" i="3"/>
  <c r="B34" i="3"/>
  <c r="B38" i="3"/>
  <c r="B42" i="3"/>
  <c r="B46" i="3"/>
  <c r="B23" i="3"/>
  <c r="B27" i="3"/>
  <c r="B35" i="3"/>
  <c r="B39" i="3"/>
  <c r="B24" i="3"/>
  <c r="B36" i="3"/>
  <c r="B44" i="3"/>
  <c r="B32" i="3"/>
  <c r="B7" i="3"/>
  <c r="B11" i="3"/>
  <c r="B15" i="3"/>
  <c r="B19" i="3"/>
  <c r="B4" i="3"/>
  <c r="B8" i="3"/>
  <c r="B12" i="3"/>
  <c r="B16" i="3"/>
  <c r="B20" i="3"/>
  <c r="B5" i="3"/>
  <c r="B9" i="3"/>
  <c r="B13" i="3"/>
  <c r="B17" i="3"/>
  <c r="B6" i="3"/>
  <c r="B10" i="3"/>
  <c r="B14" i="3"/>
  <c r="B18" i="3"/>
  <c r="B3" i="3"/>
</calcChain>
</file>

<file path=xl/sharedStrings.xml><?xml version="1.0" encoding="utf-8"?>
<sst xmlns="http://schemas.openxmlformats.org/spreadsheetml/2006/main" count="395" uniqueCount="21">
  <si>
    <t>NET</t>
  </si>
  <si>
    <t>cap09</t>
  </si>
  <si>
    <t>em2</t>
  </si>
  <si>
    <t>Duplex</t>
  </si>
  <si>
    <t>Speed</t>
  </si>
  <si>
    <t>BytesT</t>
  </si>
  <si>
    <t>PacketsT</t>
  </si>
  <si>
    <t>BytesR</t>
  </si>
  <si>
    <t>PacketsR</t>
  </si>
  <si>
    <t>Time</t>
  </si>
  <si>
    <t>20160405.222455</t>
  </si>
  <si>
    <t>Type</t>
  </si>
  <si>
    <t>Host</t>
  </si>
  <si>
    <t>Timestamp</t>
  </si>
  <si>
    <t>Date</t>
  </si>
  <si>
    <t>Interval</t>
  </si>
  <si>
    <t>NIC</t>
  </si>
  <si>
    <t>Inst0</t>
  </si>
  <si>
    <t>Sheet</t>
  </si>
  <si>
    <t>20160405.223019</t>
  </si>
  <si>
    <t>Inst1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</si>
</sst>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4">
    <dxf>
      <numFmt numFmtId="26" formatCode="h:mm:ss"/>
    </dxf>
    <dxf>
      <numFmt numFmtId="19" formatCode="m/d/yyyy"/>
    </dxf>
    <dxf>
      <numFmt numFmtId="26" formatCode="h:mm:ss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Packets sent to by 1x TCPreplay (Bare metal)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PktT!$B$2</c:f>
              <c:strCache>
                <c:ptCount val="1"/>
                <c:pt idx="0">
                  <c:v>Inst0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PktT!$A$3:$A$62</c:f>
              <c:numCache>
                <c:formatCode>General</c:formatCode>
                <c:ptCount val="6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</c:numCache>
            </c:numRef>
          </c:cat>
          <c:val>
            <c:numRef>
              <c:f>PktT!$B$3:$B$62</c:f>
              <c:numCache>
                <c:formatCode>General</c:formatCode>
                <c:ptCount val="60"/>
                <c:pt idx="0">
                  <c:v>11600</c:v>
                </c:pt>
                <c:pt idx="1">
                  <c:v>12042</c:v>
                </c:pt>
                <c:pt idx="2">
                  <c:v>11775</c:v>
                </c:pt>
                <c:pt idx="3">
                  <c:v>13990</c:v>
                </c:pt>
                <c:pt idx="4">
                  <c:v>15276</c:v>
                </c:pt>
                <c:pt idx="5">
                  <c:v>17568</c:v>
                </c:pt>
                <c:pt idx="6">
                  <c:v>16989</c:v>
                </c:pt>
                <c:pt idx="7">
                  <c:v>16788</c:v>
                </c:pt>
                <c:pt idx="8">
                  <c:v>15712</c:v>
                </c:pt>
                <c:pt idx="9">
                  <c:v>12970</c:v>
                </c:pt>
                <c:pt idx="10">
                  <c:v>12091</c:v>
                </c:pt>
                <c:pt idx="11">
                  <c:v>12674</c:v>
                </c:pt>
                <c:pt idx="12">
                  <c:v>10157</c:v>
                </c:pt>
                <c:pt idx="13">
                  <c:v>14643</c:v>
                </c:pt>
                <c:pt idx="14">
                  <c:v>11699</c:v>
                </c:pt>
                <c:pt idx="15">
                  <c:v>14347</c:v>
                </c:pt>
                <c:pt idx="16">
                  <c:v>15947</c:v>
                </c:pt>
                <c:pt idx="17">
                  <c:v>15349</c:v>
                </c:pt>
                <c:pt idx="18">
                  <c:v>13345</c:v>
                </c:pt>
                <c:pt idx="19">
                  <c:v>14594</c:v>
                </c:pt>
                <c:pt idx="20">
                  <c:v>9266</c:v>
                </c:pt>
                <c:pt idx="21">
                  <c:v>16058</c:v>
                </c:pt>
                <c:pt idx="22">
                  <c:v>16485</c:v>
                </c:pt>
                <c:pt idx="23">
                  <c:v>14265</c:v>
                </c:pt>
                <c:pt idx="24">
                  <c:v>17315</c:v>
                </c:pt>
                <c:pt idx="25">
                  <c:v>15695</c:v>
                </c:pt>
                <c:pt idx="26">
                  <c:v>14360</c:v>
                </c:pt>
                <c:pt idx="27">
                  <c:v>10979</c:v>
                </c:pt>
                <c:pt idx="28">
                  <c:v>16687</c:v>
                </c:pt>
                <c:pt idx="29">
                  <c:v>20833</c:v>
                </c:pt>
                <c:pt idx="30">
                  <c:v>15067</c:v>
                </c:pt>
                <c:pt idx="31">
                  <c:v>12269</c:v>
                </c:pt>
                <c:pt idx="32">
                  <c:v>12794</c:v>
                </c:pt>
                <c:pt idx="33">
                  <c:v>12776</c:v>
                </c:pt>
                <c:pt idx="34">
                  <c:v>11860</c:v>
                </c:pt>
                <c:pt idx="35">
                  <c:v>13910</c:v>
                </c:pt>
                <c:pt idx="36">
                  <c:v>10705</c:v>
                </c:pt>
                <c:pt idx="37">
                  <c:v>11880</c:v>
                </c:pt>
                <c:pt idx="38">
                  <c:v>9628</c:v>
                </c:pt>
                <c:pt idx="39">
                  <c:v>11419</c:v>
                </c:pt>
                <c:pt idx="40">
                  <c:v>10443</c:v>
                </c:pt>
                <c:pt idx="41">
                  <c:v>11793</c:v>
                </c:pt>
                <c:pt idx="42">
                  <c:v>10319</c:v>
                </c:pt>
                <c:pt idx="43">
                  <c:v>9706</c:v>
                </c:pt>
                <c:pt idx="44">
                  <c:v>9346</c:v>
                </c:pt>
                <c:pt idx="45">
                  <c:v>13294</c:v>
                </c:pt>
                <c:pt idx="46">
                  <c:v>8591</c:v>
                </c:pt>
                <c:pt idx="47">
                  <c:v>12058</c:v>
                </c:pt>
                <c:pt idx="48">
                  <c:v>8620</c:v>
                </c:pt>
                <c:pt idx="49">
                  <c:v>11709</c:v>
                </c:pt>
                <c:pt idx="50">
                  <c:v>13626</c:v>
                </c:pt>
                <c:pt idx="51">
                  <c:v>11719</c:v>
                </c:pt>
                <c:pt idx="52">
                  <c:v>11348</c:v>
                </c:pt>
                <c:pt idx="53">
                  <c:v>11097</c:v>
                </c:pt>
                <c:pt idx="54">
                  <c:v>11645</c:v>
                </c:pt>
                <c:pt idx="55">
                  <c:v>12459</c:v>
                </c:pt>
                <c:pt idx="56">
                  <c:v>14812</c:v>
                </c:pt>
                <c:pt idx="57">
                  <c:v>14616</c:v>
                </c:pt>
                <c:pt idx="58">
                  <c:v>11645</c:v>
                </c:pt>
                <c:pt idx="59">
                  <c:v>12801</c:v>
                </c:pt>
              </c:numCache>
            </c:numRef>
          </c:val>
        </c:ser>
        <c:ser>
          <c:idx val="2"/>
          <c:order val="2"/>
          <c:tx>
            <c:strRef>
              <c:f>PktT!$C$2</c:f>
              <c:strCache>
                <c:ptCount val="1"/>
                <c:pt idx="0">
                  <c:v>Inst1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PktT!$A$3:$A$62</c:f>
              <c:numCache>
                <c:formatCode>General</c:formatCode>
                <c:ptCount val="6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</c:numCache>
            </c:numRef>
          </c:cat>
          <c:val>
            <c:numRef>
              <c:f>PktT!$C$3:$C$62</c:f>
              <c:numCache>
                <c:formatCode>General</c:formatCode>
                <c:ptCount val="60"/>
                <c:pt idx="0">
                  <c:v>12588</c:v>
                </c:pt>
                <c:pt idx="1">
                  <c:v>11676</c:v>
                </c:pt>
                <c:pt idx="2">
                  <c:v>11983</c:v>
                </c:pt>
                <c:pt idx="3">
                  <c:v>13848</c:v>
                </c:pt>
                <c:pt idx="4">
                  <c:v>15764</c:v>
                </c:pt>
                <c:pt idx="5">
                  <c:v>17507</c:v>
                </c:pt>
                <c:pt idx="6">
                  <c:v>17278</c:v>
                </c:pt>
                <c:pt idx="7">
                  <c:v>16566</c:v>
                </c:pt>
                <c:pt idx="8">
                  <c:v>15657</c:v>
                </c:pt>
                <c:pt idx="9">
                  <c:v>12639</c:v>
                </c:pt>
                <c:pt idx="10">
                  <c:v>12268</c:v>
                </c:pt>
                <c:pt idx="11">
                  <c:v>12317</c:v>
                </c:pt>
                <c:pt idx="12">
                  <c:v>10303</c:v>
                </c:pt>
                <c:pt idx="13">
                  <c:v>14667</c:v>
                </c:pt>
                <c:pt idx="14">
                  <c:v>12128</c:v>
                </c:pt>
                <c:pt idx="15">
                  <c:v>14056</c:v>
                </c:pt>
                <c:pt idx="16">
                  <c:v>15651</c:v>
                </c:pt>
                <c:pt idx="17">
                  <c:v>16005</c:v>
                </c:pt>
                <c:pt idx="18">
                  <c:v>12584</c:v>
                </c:pt>
                <c:pt idx="19">
                  <c:v>14539</c:v>
                </c:pt>
                <c:pt idx="20">
                  <c:v>9376</c:v>
                </c:pt>
                <c:pt idx="21">
                  <c:v>16083</c:v>
                </c:pt>
                <c:pt idx="22">
                  <c:v>16864</c:v>
                </c:pt>
                <c:pt idx="23">
                  <c:v>14515</c:v>
                </c:pt>
                <c:pt idx="24">
                  <c:v>16891</c:v>
                </c:pt>
                <c:pt idx="25">
                  <c:v>15750</c:v>
                </c:pt>
                <c:pt idx="26">
                  <c:v>14505</c:v>
                </c:pt>
                <c:pt idx="27">
                  <c:v>10826</c:v>
                </c:pt>
                <c:pt idx="28">
                  <c:v>16766</c:v>
                </c:pt>
                <c:pt idx="29">
                  <c:v>21044</c:v>
                </c:pt>
                <c:pt idx="30">
                  <c:v>14585</c:v>
                </c:pt>
                <c:pt idx="31">
                  <c:v>12313</c:v>
                </c:pt>
                <c:pt idx="32">
                  <c:v>13205</c:v>
                </c:pt>
                <c:pt idx="33">
                  <c:v>12324</c:v>
                </c:pt>
                <c:pt idx="34">
                  <c:v>12220</c:v>
                </c:pt>
                <c:pt idx="35">
                  <c:v>13880</c:v>
                </c:pt>
                <c:pt idx="36">
                  <c:v>10308</c:v>
                </c:pt>
                <c:pt idx="37">
                  <c:v>11895</c:v>
                </c:pt>
                <c:pt idx="38">
                  <c:v>9722</c:v>
                </c:pt>
                <c:pt idx="39">
                  <c:v>11511</c:v>
                </c:pt>
                <c:pt idx="40">
                  <c:v>10397</c:v>
                </c:pt>
                <c:pt idx="41">
                  <c:v>11705</c:v>
                </c:pt>
                <c:pt idx="42">
                  <c:v>10137</c:v>
                </c:pt>
                <c:pt idx="43">
                  <c:v>9759</c:v>
                </c:pt>
                <c:pt idx="44">
                  <c:v>9372</c:v>
                </c:pt>
                <c:pt idx="45">
                  <c:v>13458</c:v>
                </c:pt>
                <c:pt idx="46">
                  <c:v>8537</c:v>
                </c:pt>
                <c:pt idx="47">
                  <c:v>11950</c:v>
                </c:pt>
                <c:pt idx="48">
                  <c:v>8541</c:v>
                </c:pt>
                <c:pt idx="49">
                  <c:v>11889</c:v>
                </c:pt>
                <c:pt idx="50">
                  <c:v>13694</c:v>
                </c:pt>
                <c:pt idx="51">
                  <c:v>11639</c:v>
                </c:pt>
                <c:pt idx="52">
                  <c:v>11229</c:v>
                </c:pt>
                <c:pt idx="53">
                  <c:v>11629</c:v>
                </c:pt>
                <c:pt idx="54">
                  <c:v>10874</c:v>
                </c:pt>
                <c:pt idx="55">
                  <c:v>13211</c:v>
                </c:pt>
                <c:pt idx="56">
                  <c:v>14842</c:v>
                </c:pt>
                <c:pt idx="57">
                  <c:v>14245</c:v>
                </c:pt>
                <c:pt idx="58">
                  <c:v>11986</c:v>
                </c:pt>
                <c:pt idx="5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2528"/>
        <c:axId val="47733088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PktT!$A$2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PktT!$A$3:$A$62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PktT!$A$3:$A$62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</c:numCache>
                  </c:numRef>
                </c:val>
              </c15:ser>
            </c15:filteredAreaSeries>
          </c:ext>
        </c:extLst>
      </c:areaChart>
      <c:catAx>
        <c:axId val="4773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733088"/>
        <c:crosses val="autoZero"/>
        <c:auto val="1"/>
        <c:lblAlgn val="ctr"/>
        <c:lblOffset val="100"/>
        <c:noMultiLvlLbl val="0"/>
      </c:catAx>
      <c:valAx>
        <c:axId val="4773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Packets per</a:t>
                </a:r>
                <a:r>
                  <a:rPr lang="en-US" baseline="0"/>
                  <a:t> Second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73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Traffic sent by 1x TCPreplay (Bare metal)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BytesT!$B$2</c:f>
              <c:strCache>
                <c:ptCount val="1"/>
                <c:pt idx="0">
                  <c:v>Inst0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BytesT!$A$3:$A$62</c:f>
              <c:numCache>
                <c:formatCode>General</c:formatCode>
                <c:ptCount val="6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</c:numCache>
            </c:numRef>
          </c:cat>
          <c:val>
            <c:numRef>
              <c:f>BytesT!$B$3:$B$62</c:f>
              <c:numCache>
                <c:formatCode>General</c:formatCode>
                <c:ptCount val="60"/>
                <c:pt idx="0">
                  <c:v>4051871</c:v>
                </c:pt>
                <c:pt idx="1">
                  <c:v>4861291</c:v>
                </c:pt>
                <c:pt idx="2">
                  <c:v>4870237</c:v>
                </c:pt>
                <c:pt idx="3">
                  <c:v>5914827</c:v>
                </c:pt>
                <c:pt idx="4">
                  <c:v>6891088</c:v>
                </c:pt>
                <c:pt idx="5">
                  <c:v>8740585</c:v>
                </c:pt>
                <c:pt idx="6">
                  <c:v>8585089</c:v>
                </c:pt>
                <c:pt idx="7">
                  <c:v>8275431</c:v>
                </c:pt>
                <c:pt idx="8">
                  <c:v>7573692</c:v>
                </c:pt>
                <c:pt idx="9">
                  <c:v>5867509</c:v>
                </c:pt>
                <c:pt idx="10">
                  <c:v>4846189</c:v>
                </c:pt>
                <c:pt idx="11">
                  <c:v>4867056</c:v>
                </c:pt>
                <c:pt idx="12">
                  <c:v>2721811</c:v>
                </c:pt>
                <c:pt idx="13">
                  <c:v>7608353</c:v>
                </c:pt>
                <c:pt idx="14">
                  <c:v>5258305</c:v>
                </c:pt>
                <c:pt idx="15">
                  <c:v>6884941</c:v>
                </c:pt>
                <c:pt idx="16">
                  <c:v>8250852</c:v>
                </c:pt>
                <c:pt idx="17">
                  <c:v>7522105</c:v>
                </c:pt>
                <c:pt idx="18">
                  <c:v>5119248</c:v>
                </c:pt>
                <c:pt idx="19">
                  <c:v>7001498</c:v>
                </c:pt>
                <c:pt idx="20">
                  <c:v>2413914</c:v>
                </c:pt>
                <c:pt idx="21">
                  <c:v>7426319</c:v>
                </c:pt>
                <c:pt idx="22">
                  <c:v>9040432</c:v>
                </c:pt>
                <c:pt idx="23">
                  <c:v>6344048</c:v>
                </c:pt>
                <c:pt idx="24">
                  <c:v>9043976</c:v>
                </c:pt>
                <c:pt idx="25">
                  <c:v>7715939</c:v>
                </c:pt>
                <c:pt idx="26">
                  <c:v>6789374</c:v>
                </c:pt>
                <c:pt idx="27">
                  <c:v>3841324</c:v>
                </c:pt>
                <c:pt idx="28">
                  <c:v>8691019</c:v>
                </c:pt>
                <c:pt idx="29">
                  <c:v>12151528</c:v>
                </c:pt>
                <c:pt idx="30">
                  <c:v>6860462</c:v>
                </c:pt>
                <c:pt idx="31">
                  <c:v>4611746</c:v>
                </c:pt>
                <c:pt idx="32">
                  <c:v>6214348</c:v>
                </c:pt>
                <c:pt idx="33">
                  <c:v>6055506</c:v>
                </c:pt>
                <c:pt idx="34">
                  <c:v>5399611</c:v>
                </c:pt>
                <c:pt idx="35">
                  <c:v>6388240</c:v>
                </c:pt>
                <c:pt idx="36">
                  <c:v>3646749</c:v>
                </c:pt>
                <c:pt idx="37">
                  <c:v>4761314</c:v>
                </c:pt>
                <c:pt idx="38">
                  <c:v>3301300</c:v>
                </c:pt>
                <c:pt idx="39">
                  <c:v>4509484</c:v>
                </c:pt>
                <c:pt idx="40">
                  <c:v>3872450</c:v>
                </c:pt>
                <c:pt idx="41">
                  <c:v>4538841</c:v>
                </c:pt>
                <c:pt idx="42">
                  <c:v>3883116</c:v>
                </c:pt>
                <c:pt idx="43">
                  <c:v>3362575</c:v>
                </c:pt>
                <c:pt idx="44">
                  <c:v>3154723</c:v>
                </c:pt>
                <c:pt idx="45">
                  <c:v>6865259</c:v>
                </c:pt>
                <c:pt idx="46">
                  <c:v>3033140</c:v>
                </c:pt>
                <c:pt idx="47">
                  <c:v>6621415</c:v>
                </c:pt>
                <c:pt idx="48">
                  <c:v>2885381</c:v>
                </c:pt>
                <c:pt idx="49">
                  <c:v>5368789</c:v>
                </c:pt>
                <c:pt idx="50">
                  <c:v>6226712</c:v>
                </c:pt>
                <c:pt idx="51">
                  <c:v>4386795</c:v>
                </c:pt>
                <c:pt idx="52">
                  <c:v>5138204</c:v>
                </c:pt>
                <c:pt idx="53">
                  <c:v>3956649</c:v>
                </c:pt>
                <c:pt idx="54">
                  <c:v>5616570</c:v>
                </c:pt>
                <c:pt idx="55">
                  <c:v>6425746</c:v>
                </c:pt>
                <c:pt idx="56">
                  <c:v>8423940</c:v>
                </c:pt>
                <c:pt idx="57">
                  <c:v>7740914</c:v>
                </c:pt>
                <c:pt idx="58">
                  <c:v>5694835</c:v>
                </c:pt>
                <c:pt idx="59">
                  <c:v>6298179</c:v>
                </c:pt>
              </c:numCache>
            </c:numRef>
          </c:val>
        </c:ser>
        <c:ser>
          <c:idx val="1"/>
          <c:order val="1"/>
          <c:tx>
            <c:strRef>
              <c:f>BytesT!$C$2</c:f>
              <c:strCache>
                <c:ptCount val="1"/>
                <c:pt idx="0">
                  <c:v>Inst1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BytesT!$A$3:$A$62</c:f>
              <c:numCache>
                <c:formatCode>General</c:formatCode>
                <c:ptCount val="6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</c:numCache>
            </c:numRef>
          </c:cat>
          <c:val>
            <c:numRef>
              <c:f>BytesT!$C$3:$C$62</c:f>
              <c:numCache>
                <c:formatCode>General</c:formatCode>
                <c:ptCount val="60"/>
                <c:pt idx="0">
                  <c:v>4343495</c:v>
                </c:pt>
                <c:pt idx="1">
                  <c:v>4693254</c:v>
                </c:pt>
                <c:pt idx="2">
                  <c:v>5046906</c:v>
                </c:pt>
                <c:pt idx="3">
                  <c:v>5827752</c:v>
                </c:pt>
                <c:pt idx="4">
                  <c:v>7206395</c:v>
                </c:pt>
                <c:pt idx="5">
                  <c:v>8725044</c:v>
                </c:pt>
                <c:pt idx="6">
                  <c:v>8780214</c:v>
                </c:pt>
                <c:pt idx="7">
                  <c:v>8134190</c:v>
                </c:pt>
                <c:pt idx="8">
                  <c:v>7707488</c:v>
                </c:pt>
                <c:pt idx="9">
                  <c:v>5495674</c:v>
                </c:pt>
                <c:pt idx="10">
                  <c:v>4928004</c:v>
                </c:pt>
                <c:pt idx="11">
                  <c:v>4563975</c:v>
                </c:pt>
                <c:pt idx="12">
                  <c:v>2804668</c:v>
                </c:pt>
                <c:pt idx="13">
                  <c:v>7656525</c:v>
                </c:pt>
                <c:pt idx="14">
                  <c:v>5796338</c:v>
                </c:pt>
                <c:pt idx="15">
                  <c:v>6499404</c:v>
                </c:pt>
                <c:pt idx="16">
                  <c:v>8063502</c:v>
                </c:pt>
                <c:pt idx="17">
                  <c:v>7922401</c:v>
                </c:pt>
                <c:pt idx="18">
                  <c:v>4641416</c:v>
                </c:pt>
                <c:pt idx="19">
                  <c:v>7003514</c:v>
                </c:pt>
                <c:pt idx="20">
                  <c:v>2453447</c:v>
                </c:pt>
                <c:pt idx="21">
                  <c:v>7410796</c:v>
                </c:pt>
                <c:pt idx="22">
                  <c:v>9267278</c:v>
                </c:pt>
                <c:pt idx="23">
                  <c:v>6676152</c:v>
                </c:pt>
                <c:pt idx="24">
                  <c:v>8547938</c:v>
                </c:pt>
                <c:pt idx="25">
                  <c:v>7898905</c:v>
                </c:pt>
                <c:pt idx="26">
                  <c:v>6972189</c:v>
                </c:pt>
                <c:pt idx="27">
                  <c:v>3477865</c:v>
                </c:pt>
                <c:pt idx="28">
                  <c:v>8767162</c:v>
                </c:pt>
                <c:pt idx="29">
                  <c:v>12487814</c:v>
                </c:pt>
                <c:pt idx="30">
                  <c:v>6483204</c:v>
                </c:pt>
                <c:pt idx="31">
                  <c:v>4652800</c:v>
                </c:pt>
                <c:pt idx="32">
                  <c:v>6682423</c:v>
                </c:pt>
                <c:pt idx="33">
                  <c:v>5531783</c:v>
                </c:pt>
                <c:pt idx="34">
                  <c:v>5494517</c:v>
                </c:pt>
                <c:pt idx="35">
                  <c:v>6708575</c:v>
                </c:pt>
                <c:pt idx="36">
                  <c:v>3107769</c:v>
                </c:pt>
                <c:pt idx="37">
                  <c:v>4832338</c:v>
                </c:pt>
                <c:pt idx="38">
                  <c:v>3399700</c:v>
                </c:pt>
                <c:pt idx="39">
                  <c:v>4625716</c:v>
                </c:pt>
                <c:pt idx="40">
                  <c:v>3745335</c:v>
                </c:pt>
                <c:pt idx="41">
                  <c:v>4534819</c:v>
                </c:pt>
                <c:pt idx="42">
                  <c:v>3792644</c:v>
                </c:pt>
                <c:pt idx="43">
                  <c:v>3449570</c:v>
                </c:pt>
                <c:pt idx="44">
                  <c:v>3084371</c:v>
                </c:pt>
                <c:pt idx="45">
                  <c:v>6957983</c:v>
                </c:pt>
                <c:pt idx="46">
                  <c:v>2959938</c:v>
                </c:pt>
                <c:pt idx="47">
                  <c:v>6602005</c:v>
                </c:pt>
                <c:pt idx="48">
                  <c:v>2794416</c:v>
                </c:pt>
                <c:pt idx="49">
                  <c:v>5544095</c:v>
                </c:pt>
                <c:pt idx="50">
                  <c:v>6144282</c:v>
                </c:pt>
                <c:pt idx="51">
                  <c:v>4383030</c:v>
                </c:pt>
                <c:pt idx="52">
                  <c:v>5099397</c:v>
                </c:pt>
                <c:pt idx="53">
                  <c:v>4433278</c:v>
                </c:pt>
                <c:pt idx="54">
                  <c:v>5075844</c:v>
                </c:pt>
                <c:pt idx="55">
                  <c:v>7090981</c:v>
                </c:pt>
                <c:pt idx="56">
                  <c:v>8426219</c:v>
                </c:pt>
                <c:pt idx="57">
                  <c:v>7292874</c:v>
                </c:pt>
                <c:pt idx="58">
                  <c:v>5829545</c:v>
                </c:pt>
                <c:pt idx="5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909664"/>
        <c:axId val="371907424"/>
      </c:areaChart>
      <c:catAx>
        <c:axId val="37190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1907424"/>
        <c:crosses val="autoZero"/>
        <c:auto val="1"/>
        <c:lblAlgn val="ctr"/>
        <c:lblOffset val="100"/>
        <c:noMultiLvlLbl val="0"/>
      </c:catAx>
      <c:valAx>
        <c:axId val="3719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Speed (B/sec)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1909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4761</xdr:rowOff>
    </xdr:from>
    <xdr:to>
      <xdr:col>19</xdr:col>
      <xdr:colOff>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9525</xdr:rowOff>
    </xdr:from>
    <xdr:to>
      <xdr:col>19</xdr:col>
      <xdr:colOff>9525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M61" totalsRowShown="0">
  <autoFilter ref="A1:M61"/>
  <tableColumns count="13">
    <tableColumn id="1" name="Type"/>
    <tableColumn id="2" name="Host"/>
    <tableColumn id="3" name="Timestamp"/>
    <tableColumn id="4" name="Date" dataDxfId="3"/>
    <tableColumn id="5" name="Time" dataDxfId="2"/>
    <tableColumn id="6" name="Interval"/>
    <tableColumn id="7" name="NIC"/>
    <tableColumn id="8" name="PacketsR"/>
    <tableColumn id="9" name="BytesR"/>
    <tableColumn id="10" name="PacketsT"/>
    <tableColumn id="11" name="BytesT"/>
    <tableColumn id="12" name="Speed"/>
    <tableColumn id="13" name="Duplex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1:M60" totalsRowShown="0">
  <autoFilter ref="A1:M60"/>
  <tableColumns count="13">
    <tableColumn id="1" name="Type"/>
    <tableColumn id="2" name="Host"/>
    <tableColumn id="3" name="Timestamp"/>
    <tableColumn id="4" name="Date" dataDxfId="1"/>
    <tableColumn id="5" name="Time" dataDxfId="0"/>
    <tableColumn id="6" name="Interval"/>
    <tableColumn id="7" name="NIC"/>
    <tableColumn id="8" name="PacketsR"/>
    <tableColumn id="9" name="BytesR"/>
    <tableColumn id="10" name="PacketsT"/>
    <tableColumn id="11" name="BytesT"/>
    <tableColumn id="12" name="Speed"/>
    <tableColumn id="13" name="Duplex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workbookViewId="0">
      <selection activeCell="J4" sqref="J4"/>
    </sheetView>
  </sheetViews>
  <sheetFormatPr defaultRowHeight="15" x14ac:dyDescent="0.25"/>
  <cols>
    <col min="3" max="3" width="13" customWidth="1"/>
    <col min="6" max="6" width="10" customWidth="1"/>
    <col min="8" max="8" width="11" customWidth="1"/>
    <col min="10" max="10" width="10.85546875" customWidth="1"/>
    <col min="13" max="13" width="9.42578125" customWidth="1"/>
  </cols>
  <sheetData>
    <row r="1" spans="1:13" x14ac:dyDescent="0.25">
      <c r="A1" t="s">
        <v>11</v>
      </c>
      <c r="B1" t="s">
        <v>12</v>
      </c>
      <c r="C1" t="s">
        <v>13</v>
      </c>
      <c r="D1" t="s">
        <v>14</v>
      </c>
      <c r="E1" t="s">
        <v>9</v>
      </c>
      <c r="F1" t="s">
        <v>15</v>
      </c>
      <c r="G1" t="s">
        <v>16</v>
      </c>
      <c r="H1" t="s">
        <v>8</v>
      </c>
      <c r="I1" t="s">
        <v>7</v>
      </c>
      <c r="J1" t="s">
        <v>6</v>
      </c>
      <c r="K1" t="s">
        <v>5</v>
      </c>
      <c r="L1" t="s">
        <v>4</v>
      </c>
      <c r="M1" t="s">
        <v>3</v>
      </c>
    </row>
    <row r="2" spans="1:13" x14ac:dyDescent="0.25">
      <c r="A2" t="s">
        <v>0</v>
      </c>
      <c r="B2" t="s">
        <v>1</v>
      </c>
      <c r="C2">
        <v>1459927511</v>
      </c>
      <c r="D2" s="1">
        <v>42465</v>
      </c>
      <c r="E2" s="2">
        <v>0.93415509259259266</v>
      </c>
      <c r="F2">
        <v>5</v>
      </c>
      <c r="G2" t="s">
        <v>2</v>
      </c>
      <c r="H2">
        <v>0</v>
      </c>
      <c r="I2">
        <v>0</v>
      </c>
      <c r="J2">
        <v>11600</v>
      </c>
      <c r="K2">
        <v>4051871</v>
      </c>
      <c r="L2">
        <v>1000</v>
      </c>
      <c r="M2">
        <v>1</v>
      </c>
    </row>
    <row r="3" spans="1:13" x14ac:dyDescent="0.25">
      <c r="A3" t="s">
        <v>0</v>
      </c>
      <c r="B3" t="s">
        <v>1</v>
      </c>
      <c r="C3">
        <v>1459927516</v>
      </c>
      <c r="D3" s="1">
        <v>42465</v>
      </c>
      <c r="E3" s="2">
        <v>0.93421296296296286</v>
      </c>
      <c r="F3">
        <v>5</v>
      </c>
      <c r="G3" t="s">
        <v>2</v>
      </c>
      <c r="H3">
        <v>0</v>
      </c>
      <c r="I3">
        <v>0</v>
      </c>
      <c r="J3">
        <v>12042</v>
      </c>
      <c r="K3">
        <v>4861291</v>
      </c>
      <c r="L3">
        <v>1000</v>
      </c>
      <c r="M3">
        <v>1</v>
      </c>
    </row>
    <row r="4" spans="1:13" x14ac:dyDescent="0.25">
      <c r="A4" t="s">
        <v>0</v>
      </c>
      <c r="B4" t="s">
        <v>1</v>
      </c>
      <c r="C4">
        <v>1459927521</v>
      </c>
      <c r="D4" s="1">
        <v>42465</v>
      </c>
      <c r="E4" s="2">
        <v>0.93427083333333327</v>
      </c>
      <c r="F4">
        <v>5</v>
      </c>
      <c r="G4" t="s">
        <v>2</v>
      </c>
      <c r="H4">
        <v>0</v>
      </c>
      <c r="I4">
        <v>0</v>
      </c>
      <c r="J4">
        <v>11775</v>
      </c>
      <c r="K4">
        <v>4870237</v>
      </c>
      <c r="L4">
        <v>1000</v>
      </c>
      <c r="M4">
        <v>1</v>
      </c>
    </row>
    <row r="5" spans="1:13" x14ac:dyDescent="0.25">
      <c r="A5" t="s">
        <v>0</v>
      </c>
      <c r="B5" t="s">
        <v>1</v>
      </c>
      <c r="C5">
        <v>1459927526</v>
      </c>
      <c r="D5" s="1">
        <v>42465</v>
      </c>
      <c r="E5" s="2">
        <v>0.93432870370370369</v>
      </c>
      <c r="F5">
        <v>5</v>
      </c>
      <c r="G5" t="s">
        <v>2</v>
      </c>
      <c r="H5">
        <v>0</v>
      </c>
      <c r="I5">
        <v>0</v>
      </c>
      <c r="J5">
        <v>13990</v>
      </c>
      <c r="K5">
        <v>5914827</v>
      </c>
      <c r="L5">
        <v>1000</v>
      </c>
      <c r="M5">
        <v>1</v>
      </c>
    </row>
    <row r="6" spans="1:13" x14ac:dyDescent="0.25">
      <c r="A6" t="s">
        <v>0</v>
      </c>
      <c r="B6" t="s">
        <v>1</v>
      </c>
      <c r="C6">
        <v>1459927531</v>
      </c>
      <c r="D6" s="1">
        <v>42465</v>
      </c>
      <c r="E6" s="2">
        <v>0.93438657407407411</v>
      </c>
      <c r="F6">
        <v>5</v>
      </c>
      <c r="G6" t="s">
        <v>2</v>
      </c>
      <c r="H6">
        <v>0</v>
      </c>
      <c r="I6">
        <v>0</v>
      </c>
      <c r="J6">
        <v>15276</v>
      </c>
      <c r="K6">
        <v>6891088</v>
      </c>
      <c r="L6">
        <v>1000</v>
      </c>
      <c r="M6">
        <v>1</v>
      </c>
    </row>
    <row r="7" spans="1:13" x14ac:dyDescent="0.25">
      <c r="A7" t="s">
        <v>0</v>
      </c>
      <c r="B7" t="s">
        <v>1</v>
      </c>
      <c r="C7">
        <v>1459927536</v>
      </c>
      <c r="D7" s="1">
        <v>42465</v>
      </c>
      <c r="E7" s="2">
        <v>0.93444444444444441</v>
      </c>
      <c r="F7">
        <v>5</v>
      </c>
      <c r="G7" t="s">
        <v>2</v>
      </c>
      <c r="H7">
        <v>0</v>
      </c>
      <c r="I7">
        <v>0</v>
      </c>
      <c r="J7">
        <v>17568</v>
      </c>
      <c r="K7">
        <v>8740585</v>
      </c>
      <c r="L7">
        <v>1000</v>
      </c>
      <c r="M7">
        <v>1</v>
      </c>
    </row>
    <row r="8" spans="1:13" x14ac:dyDescent="0.25">
      <c r="A8" t="s">
        <v>0</v>
      </c>
      <c r="B8" t="s">
        <v>1</v>
      </c>
      <c r="C8">
        <v>1459927541</v>
      </c>
      <c r="D8" s="1">
        <v>42465</v>
      </c>
      <c r="E8" s="2">
        <v>0.93450231481481483</v>
      </c>
      <c r="F8">
        <v>5</v>
      </c>
      <c r="G8" t="s">
        <v>2</v>
      </c>
      <c r="H8">
        <v>0</v>
      </c>
      <c r="I8">
        <v>0</v>
      </c>
      <c r="J8">
        <v>16989</v>
      </c>
      <c r="K8">
        <v>8585089</v>
      </c>
      <c r="L8">
        <v>1000</v>
      </c>
      <c r="M8">
        <v>1</v>
      </c>
    </row>
    <row r="9" spans="1:13" x14ac:dyDescent="0.25">
      <c r="A9" t="s">
        <v>0</v>
      </c>
      <c r="B9" t="s">
        <v>1</v>
      </c>
      <c r="C9">
        <v>1459927546</v>
      </c>
      <c r="D9" s="1">
        <v>42465</v>
      </c>
      <c r="E9" s="2">
        <v>0.93456018518518524</v>
      </c>
      <c r="F9">
        <v>5</v>
      </c>
      <c r="G9" t="s">
        <v>2</v>
      </c>
      <c r="H9">
        <v>0</v>
      </c>
      <c r="I9">
        <v>0</v>
      </c>
      <c r="J9">
        <v>16788</v>
      </c>
      <c r="K9">
        <v>8275431</v>
      </c>
      <c r="L9">
        <v>1000</v>
      </c>
      <c r="M9">
        <v>1</v>
      </c>
    </row>
    <row r="10" spans="1:13" x14ac:dyDescent="0.25">
      <c r="A10" t="s">
        <v>0</v>
      </c>
      <c r="B10" t="s">
        <v>1</v>
      </c>
      <c r="C10">
        <v>1459927551</v>
      </c>
      <c r="D10" s="1">
        <v>42465</v>
      </c>
      <c r="E10" s="2">
        <v>0.93461805555555555</v>
      </c>
      <c r="F10">
        <v>5</v>
      </c>
      <c r="G10" t="s">
        <v>2</v>
      </c>
      <c r="H10">
        <v>0</v>
      </c>
      <c r="I10">
        <v>0</v>
      </c>
      <c r="J10">
        <v>15712</v>
      </c>
      <c r="K10">
        <v>7573692</v>
      </c>
      <c r="L10">
        <v>1000</v>
      </c>
      <c r="M10">
        <v>1</v>
      </c>
    </row>
    <row r="11" spans="1:13" x14ac:dyDescent="0.25">
      <c r="A11" t="s">
        <v>0</v>
      </c>
      <c r="B11" t="s">
        <v>1</v>
      </c>
      <c r="C11">
        <v>1459927556</v>
      </c>
      <c r="D11" s="1">
        <v>42465</v>
      </c>
      <c r="E11" s="2">
        <v>0.93467592592592597</v>
      </c>
      <c r="F11">
        <v>5</v>
      </c>
      <c r="G11" t="s">
        <v>2</v>
      </c>
      <c r="H11">
        <v>0</v>
      </c>
      <c r="I11">
        <v>0</v>
      </c>
      <c r="J11">
        <v>12970</v>
      </c>
      <c r="K11">
        <v>5867509</v>
      </c>
      <c r="L11">
        <v>1000</v>
      </c>
      <c r="M11">
        <v>1</v>
      </c>
    </row>
    <row r="12" spans="1:13" x14ac:dyDescent="0.25">
      <c r="A12" t="s">
        <v>0</v>
      </c>
      <c r="B12" t="s">
        <v>1</v>
      </c>
      <c r="C12">
        <v>1459927561</v>
      </c>
      <c r="D12" s="1">
        <v>42465</v>
      </c>
      <c r="E12" s="2">
        <v>0.93473379629629638</v>
      </c>
      <c r="F12">
        <v>5</v>
      </c>
      <c r="G12" t="s">
        <v>2</v>
      </c>
      <c r="H12">
        <v>0</v>
      </c>
      <c r="I12">
        <v>0</v>
      </c>
      <c r="J12">
        <v>12091</v>
      </c>
      <c r="K12">
        <v>4846189</v>
      </c>
      <c r="L12">
        <v>1000</v>
      </c>
      <c r="M12">
        <v>1</v>
      </c>
    </row>
    <row r="13" spans="1:13" x14ac:dyDescent="0.25">
      <c r="A13" t="s">
        <v>0</v>
      </c>
      <c r="B13" t="s">
        <v>1</v>
      </c>
      <c r="C13">
        <v>1459927566</v>
      </c>
      <c r="D13" s="1">
        <v>42465</v>
      </c>
      <c r="E13" s="2">
        <v>0.93479166666666658</v>
      </c>
      <c r="F13">
        <v>5</v>
      </c>
      <c r="G13" t="s">
        <v>2</v>
      </c>
      <c r="H13">
        <v>0</v>
      </c>
      <c r="I13">
        <v>0</v>
      </c>
      <c r="J13">
        <v>12674</v>
      </c>
      <c r="K13">
        <v>4867056</v>
      </c>
      <c r="L13">
        <v>1000</v>
      </c>
      <c r="M13">
        <v>1</v>
      </c>
    </row>
    <row r="14" spans="1:13" x14ac:dyDescent="0.25">
      <c r="A14" t="s">
        <v>0</v>
      </c>
      <c r="B14" t="s">
        <v>1</v>
      </c>
      <c r="C14">
        <v>1459927571</v>
      </c>
      <c r="D14" s="1">
        <v>42465</v>
      </c>
      <c r="E14" s="2">
        <v>0.93484953703703699</v>
      </c>
      <c r="F14">
        <v>5</v>
      </c>
      <c r="G14" t="s">
        <v>2</v>
      </c>
      <c r="H14">
        <v>0</v>
      </c>
      <c r="I14">
        <v>0</v>
      </c>
      <c r="J14">
        <v>10157</v>
      </c>
      <c r="K14">
        <v>2721811</v>
      </c>
      <c r="L14">
        <v>1000</v>
      </c>
      <c r="M14">
        <v>1</v>
      </c>
    </row>
    <row r="15" spans="1:13" x14ac:dyDescent="0.25">
      <c r="A15" t="s">
        <v>0</v>
      </c>
      <c r="B15" t="s">
        <v>1</v>
      </c>
      <c r="C15">
        <v>1459927576</v>
      </c>
      <c r="D15" s="1">
        <v>42465</v>
      </c>
      <c r="E15" s="2">
        <v>0.93490740740740741</v>
      </c>
      <c r="F15">
        <v>5</v>
      </c>
      <c r="G15" t="s">
        <v>2</v>
      </c>
      <c r="H15">
        <v>0</v>
      </c>
      <c r="I15">
        <v>0</v>
      </c>
      <c r="J15">
        <v>14643</v>
      </c>
      <c r="K15">
        <v>7608353</v>
      </c>
      <c r="L15">
        <v>1000</v>
      </c>
      <c r="M15">
        <v>1</v>
      </c>
    </row>
    <row r="16" spans="1:13" x14ac:dyDescent="0.25">
      <c r="A16" t="s">
        <v>0</v>
      </c>
      <c r="B16" t="s">
        <v>1</v>
      </c>
      <c r="C16">
        <v>1459927581</v>
      </c>
      <c r="D16" s="1">
        <v>42465</v>
      </c>
      <c r="E16" s="2">
        <v>0.93496527777777771</v>
      </c>
      <c r="F16">
        <v>5</v>
      </c>
      <c r="G16" t="s">
        <v>2</v>
      </c>
      <c r="H16">
        <v>0</v>
      </c>
      <c r="I16">
        <v>0</v>
      </c>
      <c r="J16">
        <v>11699</v>
      </c>
      <c r="K16">
        <v>5258305</v>
      </c>
      <c r="L16">
        <v>1000</v>
      </c>
      <c r="M16">
        <v>1</v>
      </c>
    </row>
    <row r="17" spans="1:13" x14ac:dyDescent="0.25">
      <c r="A17" t="s">
        <v>0</v>
      </c>
      <c r="B17" t="s">
        <v>1</v>
      </c>
      <c r="C17">
        <v>1459927586</v>
      </c>
      <c r="D17" s="1">
        <v>42465</v>
      </c>
      <c r="E17" s="2">
        <v>0.93502314814814813</v>
      </c>
      <c r="F17">
        <v>5</v>
      </c>
      <c r="G17" t="s">
        <v>2</v>
      </c>
      <c r="H17">
        <v>0</v>
      </c>
      <c r="I17">
        <v>0</v>
      </c>
      <c r="J17">
        <v>14347</v>
      </c>
      <c r="K17">
        <v>6884941</v>
      </c>
      <c r="L17">
        <v>1000</v>
      </c>
      <c r="M17">
        <v>1</v>
      </c>
    </row>
    <row r="18" spans="1:13" x14ac:dyDescent="0.25">
      <c r="A18" t="s">
        <v>0</v>
      </c>
      <c r="B18" t="s">
        <v>1</v>
      </c>
      <c r="C18">
        <v>1459927591</v>
      </c>
      <c r="D18" s="1">
        <v>42465</v>
      </c>
      <c r="E18" s="2">
        <v>0.93508101851851855</v>
      </c>
      <c r="F18">
        <v>5</v>
      </c>
      <c r="G18" t="s">
        <v>2</v>
      </c>
      <c r="H18">
        <v>0</v>
      </c>
      <c r="I18">
        <v>0</v>
      </c>
      <c r="J18">
        <v>15947</v>
      </c>
      <c r="K18">
        <v>8250852</v>
      </c>
      <c r="L18">
        <v>1000</v>
      </c>
      <c r="M18">
        <v>1</v>
      </c>
    </row>
    <row r="19" spans="1:13" x14ac:dyDescent="0.25">
      <c r="A19" t="s">
        <v>0</v>
      </c>
      <c r="B19" t="s">
        <v>1</v>
      </c>
      <c r="C19">
        <v>1459927596</v>
      </c>
      <c r="D19" s="1">
        <v>42465</v>
      </c>
      <c r="E19" s="2">
        <v>0.93513888888888896</v>
      </c>
      <c r="F19">
        <v>5</v>
      </c>
      <c r="G19" t="s">
        <v>2</v>
      </c>
      <c r="H19">
        <v>0</v>
      </c>
      <c r="I19">
        <v>0</v>
      </c>
      <c r="J19">
        <v>15349</v>
      </c>
      <c r="K19">
        <v>7522105</v>
      </c>
      <c r="L19">
        <v>1000</v>
      </c>
      <c r="M19">
        <v>1</v>
      </c>
    </row>
    <row r="20" spans="1:13" x14ac:dyDescent="0.25">
      <c r="A20" t="s">
        <v>0</v>
      </c>
      <c r="B20" t="s">
        <v>1</v>
      </c>
      <c r="C20">
        <v>1459927601</v>
      </c>
      <c r="D20" s="1">
        <v>42465</v>
      </c>
      <c r="E20" s="2">
        <v>0.93519675925925927</v>
      </c>
      <c r="F20">
        <v>5</v>
      </c>
      <c r="G20" t="s">
        <v>2</v>
      </c>
      <c r="H20">
        <v>0</v>
      </c>
      <c r="I20">
        <v>0</v>
      </c>
      <c r="J20">
        <v>13345</v>
      </c>
      <c r="K20">
        <v>5119248</v>
      </c>
      <c r="L20">
        <v>1000</v>
      </c>
      <c r="M20">
        <v>1</v>
      </c>
    </row>
    <row r="21" spans="1:13" x14ac:dyDescent="0.25">
      <c r="A21" t="s">
        <v>0</v>
      </c>
      <c r="B21" t="s">
        <v>1</v>
      </c>
      <c r="C21">
        <v>1459927606</v>
      </c>
      <c r="D21" s="1">
        <v>42465</v>
      </c>
      <c r="E21" s="2">
        <v>0.93525462962962969</v>
      </c>
      <c r="F21">
        <v>5</v>
      </c>
      <c r="G21" t="s">
        <v>2</v>
      </c>
      <c r="H21">
        <v>0</v>
      </c>
      <c r="I21">
        <v>0</v>
      </c>
      <c r="J21">
        <v>14594</v>
      </c>
      <c r="K21">
        <v>7001498</v>
      </c>
      <c r="L21">
        <v>1000</v>
      </c>
      <c r="M21">
        <v>1</v>
      </c>
    </row>
    <row r="22" spans="1:13" x14ac:dyDescent="0.25">
      <c r="A22" t="s">
        <v>0</v>
      </c>
      <c r="B22" t="s">
        <v>1</v>
      </c>
      <c r="C22">
        <v>1459927611</v>
      </c>
      <c r="D22" s="1">
        <v>42465</v>
      </c>
      <c r="E22" s="2">
        <v>0.9353125000000001</v>
      </c>
      <c r="F22">
        <v>5</v>
      </c>
      <c r="G22" t="s">
        <v>2</v>
      </c>
      <c r="H22">
        <v>0</v>
      </c>
      <c r="I22">
        <v>0</v>
      </c>
      <c r="J22">
        <v>9266</v>
      </c>
      <c r="K22">
        <v>2413914</v>
      </c>
      <c r="L22">
        <v>1000</v>
      </c>
      <c r="M22">
        <v>1</v>
      </c>
    </row>
    <row r="23" spans="1:13" x14ac:dyDescent="0.25">
      <c r="A23" t="s">
        <v>0</v>
      </c>
      <c r="B23" t="s">
        <v>1</v>
      </c>
      <c r="C23">
        <v>1459927616</v>
      </c>
      <c r="D23" s="1">
        <v>42465</v>
      </c>
      <c r="E23" s="2">
        <v>0.9353703703703703</v>
      </c>
      <c r="F23">
        <v>5</v>
      </c>
      <c r="G23" t="s">
        <v>2</v>
      </c>
      <c r="H23">
        <v>0</v>
      </c>
      <c r="I23">
        <v>0</v>
      </c>
      <c r="J23">
        <v>16058</v>
      </c>
      <c r="K23">
        <v>7426319</v>
      </c>
      <c r="L23">
        <v>1000</v>
      </c>
      <c r="M23">
        <v>1</v>
      </c>
    </row>
    <row r="24" spans="1:13" x14ac:dyDescent="0.25">
      <c r="A24" t="s">
        <v>0</v>
      </c>
      <c r="B24" t="s">
        <v>1</v>
      </c>
      <c r="C24">
        <v>1459927621</v>
      </c>
      <c r="D24" s="1">
        <v>42465</v>
      </c>
      <c r="E24" s="2">
        <v>0.93542824074074071</v>
      </c>
      <c r="F24">
        <v>5</v>
      </c>
      <c r="G24" t="s">
        <v>2</v>
      </c>
      <c r="H24">
        <v>0</v>
      </c>
      <c r="I24">
        <v>0</v>
      </c>
      <c r="J24">
        <v>16485</v>
      </c>
      <c r="K24">
        <v>9040432</v>
      </c>
      <c r="L24">
        <v>1000</v>
      </c>
      <c r="M24">
        <v>1</v>
      </c>
    </row>
    <row r="25" spans="1:13" x14ac:dyDescent="0.25">
      <c r="A25" t="s">
        <v>0</v>
      </c>
      <c r="B25" t="s">
        <v>1</v>
      </c>
      <c r="C25">
        <v>1459927626</v>
      </c>
      <c r="D25" s="1">
        <v>42465</v>
      </c>
      <c r="E25" s="2">
        <v>0.93548611111111113</v>
      </c>
      <c r="F25">
        <v>5</v>
      </c>
      <c r="G25" t="s">
        <v>2</v>
      </c>
      <c r="H25">
        <v>0</v>
      </c>
      <c r="I25">
        <v>0</v>
      </c>
      <c r="J25">
        <v>14265</v>
      </c>
      <c r="K25">
        <v>6344048</v>
      </c>
      <c r="L25">
        <v>1000</v>
      </c>
      <c r="M25">
        <v>1</v>
      </c>
    </row>
    <row r="26" spans="1:13" x14ac:dyDescent="0.25">
      <c r="A26" t="s">
        <v>0</v>
      </c>
      <c r="B26" t="s">
        <v>1</v>
      </c>
      <c r="C26">
        <v>1459927631</v>
      </c>
      <c r="D26" s="1">
        <v>42465</v>
      </c>
      <c r="E26" s="2">
        <v>0.93554398148148143</v>
      </c>
      <c r="F26">
        <v>5</v>
      </c>
      <c r="G26" t="s">
        <v>2</v>
      </c>
      <c r="H26">
        <v>0</v>
      </c>
      <c r="I26">
        <v>0</v>
      </c>
      <c r="J26">
        <v>17315</v>
      </c>
      <c r="K26">
        <v>9043976</v>
      </c>
      <c r="L26">
        <v>1000</v>
      </c>
      <c r="M26">
        <v>1</v>
      </c>
    </row>
    <row r="27" spans="1:13" x14ac:dyDescent="0.25">
      <c r="A27" t="s">
        <v>0</v>
      </c>
      <c r="B27" t="s">
        <v>1</v>
      </c>
      <c r="C27">
        <v>1459927636</v>
      </c>
      <c r="D27" s="1">
        <v>42465</v>
      </c>
      <c r="E27" s="2">
        <v>0.93560185185185185</v>
      </c>
      <c r="F27">
        <v>5</v>
      </c>
      <c r="G27" t="s">
        <v>2</v>
      </c>
      <c r="H27">
        <v>0</v>
      </c>
      <c r="I27">
        <v>0</v>
      </c>
      <c r="J27">
        <v>15695</v>
      </c>
      <c r="K27">
        <v>7715939</v>
      </c>
      <c r="L27">
        <v>1000</v>
      </c>
      <c r="M27">
        <v>1</v>
      </c>
    </row>
    <row r="28" spans="1:13" x14ac:dyDescent="0.25">
      <c r="A28" t="s">
        <v>0</v>
      </c>
      <c r="B28" t="s">
        <v>1</v>
      </c>
      <c r="C28">
        <v>1459927641</v>
      </c>
      <c r="D28" s="1">
        <v>42465</v>
      </c>
      <c r="E28" s="2">
        <v>0.93565972222222227</v>
      </c>
      <c r="F28">
        <v>5</v>
      </c>
      <c r="G28" t="s">
        <v>2</v>
      </c>
      <c r="H28">
        <v>0</v>
      </c>
      <c r="I28">
        <v>0</v>
      </c>
      <c r="J28">
        <v>14360</v>
      </c>
      <c r="K28">
        <v>6789374</v>
      </c>
      <c r="L28">
        <v>1000</v>
      </c>
      <c r="M28">
        <v>1</v>
      </c>
    </row>
    <row r="29" spans="1:13" x14ac:dyDescent="0.25">
      <c r="A29" t="s">
        <v>0</v>
      </c>
      <c r="B29" t="s">
        <v>1</v>
      </c>
      <c r="C29">
        <v>1459927646</v>
      </c>
      <c r="D29" s="1">
        <v>42465</v>
      </c>
      <c r="E29" s="2">
        <v>0.93571759259259257</v>
      </c>
      <c r="F29">
        <v>5</v>
      </c>
      <c r="G29" t="s">
        <v>2</v>
      </c>
      <c r="H29">
        <v>0</v>
      </c>
      <c r="I29">
        <v>0</v>
      </c>
      <c r="J29">
        <v>10979</v>
      </c>
      <c r="K29">
        <v>3841324</v>
      </c>
      <c r="L29">
        <v>1000</v>
      </c>
      <c r="M29">
        <v>1</v>
      </c>
    </row>
    <row r="30" spans="1:13" x14ac:dyDescent="0.25">
      <c r="A30" t="s">
        <v>0</v>
      </c>
      <c r="B30" t="s">
        <v>1</v>
      </c>
      <c r="C30">
        <v>1459927651</v>
      </c>
      <c r="D30" s="1">
        <v>42465</v>
      </c>
      <c r="E30" s="2">
        <v>0.93577546296296299</v>
      </c>
      <c r="F30">
        <v>5</v>
      </c>
      <c r="G30" t="s">
        <v>2</v>
      </c>
      <c r="H30">
        <v>0</v>
      </c>
      <c r="I30">
        <v>0</v>
      </c>
      <c r="J30">
        <v>16687</v>
      </c>
      <c r="K30">
        <v>8691019</v>
      </c>
      <c r="L30">
        <v>1000</v>
      </c>
      <c r="M30">
        <v>1</v>
      </c>
    </row>
    <row r="31" spans="1:13" x14ac:dyDescent="0.25">
      <c r="A31" t="s">
        <v>0</v>
      </c>
      <c r="B31" t="s">
        <v>1</v>
      </c>
      <c r="C31">
        <v>1459927656</v>
      </c>
      <c r="D31" s="1">
        <v>42465</v>
      </c>
      <c r="E31" s="2">
        <v>0.93583333333333341</v>
      </c>
      <c r="F31">
        <v>5</v>
      </c>
      <c r="G31" t="s">
        <v>2</v>
      </c>
      <c r="H31">
        <v>0</v>
      </c>
      <c r="I31">
        <v>0</v>
      </c>
      <c r="J31">
        <v>20833</v>
      </c>
      <c r="K31">
        <v>12151528</v>
      </c>
      <c r="L31">
        <v>1000</v>
      </c>
      <c r="M31">
        <v>1</v>
      </c>
    </row>
    <row r="32" spans="1:13" x14ac:dyDescent="0.25">
      <c r="A32" t="s">
        <v>0</v>
      </c>
      <c r="B32" t="s">
        <v>1</v>
      </c>
      <c r="C32">
        <v>1459927661</v>
      </c>
      <c r="D32" s="1">
        <v>42465</v>
      </c>
      <c r="E32" s="2">
        <v>0.9358912037037036</v>
      </c>
      <c r="F32">
        <v>5</v>
      </c>
      <c r="G32" t="s">
        <v>2</v>
      </c>
      <c r="H32">
        <v>0</v>
      </c>
      <c r="I32">
        <v>0</v>
      </c>
      <c r="J32">
        <v>15067</v>
      </c>
      <c r="K32">
        <v>6860462</v>
      </c>
      <c r="L32">
        <v>1000</v>
      </c>
      <c r="M32">
        <v>1</v>
      </c>
    </row>
    <row r="33" spans="1:13" x14ac:dyDescent="0.25">
      <c r="A33" t="s">
        <v>0</v>
      </c>
      <c r="B33" t="s">
        <v>1</v>
      </c>
      <c r="C33">
        <v>1459927666</v>
      </c>
      <c r="D33" s="1">
        <v>42465</v>
      </c>
      <c r="E33" s="2">
        <v>0.93594907407407402</v>
      </c>
      <c r="F33">
        <v>5</v>
      </c>
      <c r="G33" t="s">
        <v>2</v>
      </c>
      <c r="H33">
        <v>0</v>
      </c>
      <c r="I33">
        <v>0</v>
      </c>
      <c r="J33">
        <v>12269</v>
      </c>
      <c r="K33">
        <v>4611746</v>
      </c>
      <c r="L33">
        <v>1000</v>
      </c>
      <c r="M33">
        <v>1</v>
      </c>
    </row>
    <row r="34" spans="1:13" x14ac:dyDescent="0.25">
      <c r="A34" t="s">
        <v>0</v>
      </c>
      <c r="B34" t="s">
        <v>1</v>
      </c>
      <c r="C34">
        <v>1459927671</v>
      </c>
      <c r="D34" s="1">
        <v>42465</v>
      </c>
      <c r="E34" s="2">
        <v>0.93600694444444443</v>
      </c>
      <c r="F34">
        <v>5</v>
      </c>
      <c r="G34" t="s">
        <v>2</v>
      </c>
      <c r="H34">
        <v>0</v>
      </c>
      <c r="I34">
        <v>0</v>
      </c>
      <c r="J34">
        <v>12794</v>
      </c>
      <c r="K34">
        <v>6214348</v>
      </c>
      <c r="L34">
        <v>1000</v>
      </c>
      <c r="M34">
        <v>1</v>
      </c>
    </row>
    <row r="35" spans="1:13" x14ac:dyDescent="0.25">
      <c r="A35" t="s">
        <v>0</v>
      </c>
      <c r="B35" t="s">
        <v>1</v>
      </c>
      <c r="C35">
        <v>1459927676</v>
      </c>
      <c r="D35" s="1">
        <v>42465</v>
      </c>
      <c r="E35" s="2">
        <v>0.93606481481481485</v>
      </c>
      <c r="F35">
        <v>5</v>
      </c>
      <c r="G35" t="s">
        <v>2</v>
      </c>
      <c r="H35">
        <v>0</v>
      </c>
      <c r="I35">
        <v>0</v>
      </c>
      <c r="J35">
        <v>12776</v>
      </c>
      <c r="K35">
        <v>6055506</v>
      </c>
      <c r="L35">
        <v>1000</v>
      </c>
      <c r="M35">
        <v>1</v>
      </c>
    </row>
    <row r="36" spans="1:13" x14ac:dyDescent="0.25">
      <c r="A36" t="s">
        <v>0</v>
      </c>
      <c r="B36" t="s">
        <v>1</v>
      </c>
      <c r="C36">
        <v>1459927681</v>
      </c>
      <c r="D36" s="1">
        <v>42465</v>
      </c>
      <c r="E36" s="2">
        <v>0.93612268518518515</v>
      </c>
      <c r="F36">
        <v>5</v>
      </c>
      <c r="G36" t="s">
        <v>2</v>
      </c>
      <c r="H36">
        <v>0</v>
      </c>
      <c r="I36">
        <v>0</v>
      </c>
      <c r="J36">
        <v>11860</v>
      </c>
      <c r="K36">
        <v>5399611</v>
      </c>
      <c r="L36">
        <v>1000</v>
      </c>
      <c r="M36">
        <v>1</v>
      </c>
    </row>
    <row r="37" spans="1:13" x14ac:dyDescent="0.25">
      <c r="A37" t="s">
        <v>0</v>
      </c>
      <c r="B37" t="s">
        <v>1</v>
      </c>
      <c r="C37">
        <v>1459927686</v>
      </c>
      <c r="D37" s="1">
        <v>42465</v>
      </c>
      <c r="E37" s="2">
        <v>0.93618055555555557</v>
      </c>
      <c r="F37">
        <v>5</v>
      </c>
      <c r="G37" t="s">
        <v>2</v>
      </c>
      <c r="H37">
        <v>0</v>
      </c>
      <c r="I37">
        <v>0</v>
      </c>
      <c r="J37">
        <v>13910</v>
      </c>
      <c r="K37">
        <v>6388240</v>
      </c>
      <c r="L37">
        <v>1000</v>
      </c>
      <c r="M37">
        <v>1</v>
      </c>
    </row>
    <row r="38" spans="1:13" x14ac:dyDescent="0.25">
      <c r="A38" t="s">
        <v>0</v>
      </c>
      <c r="B38" t="s">
        <v>1</v>
      </c>
      <c r="C38">
        <v>1459927691</v>
      </c>
      <c r="D38" s="1">
        <v>42465</v>
      </c>
      <c r="E38" s="2">
        <v>0.93623842592592599</v>
      </c>
      <c r="F38">
        <v>5</v>
      </c>
      <c r="G38" t="s">
        <v>2</v>
      </c>
      <c r="H38">
        <v>0</v>
      </c>
      <c r="I38">
        <v>0</v>
      </c>
      <c r="J38">
        <v>10705</v>
      </c>
      <c r="K38">
        <v>3646749</v>
      </c>
      <c r="L38">
        <v>1000</v>
      </c>
      <c r="M38">
        <v>1</v>
      </c>
    </row>
    <row r="39" spans="1:13" x14ac:dyDescent="0.25">
      <c r="A39" t="s">
        <v>0</v>
      </c>
      <c r="B39" t="s">
        <v>1</v>
      </c>
      <c r="C39">
        <v>1459927696</v>
      </c>
      <c r="D39" s="1">
        <v>42465</v>
      </c>
      <c r="E39" s="2">
        <v>0.93629629629629629</v>
      </c>
      <c r="F39">
        <v>5</v>
      </c>
      <c r="G39" t="s">
        <v>2</v>
      </c>
      <c r="H39">
        <v>0</v>
      </c>
      <c r="I39">
        <v>0</v>
      </c>
      <c r="J39">
        <v>11880</v>
      </c>
      <c r="K39">
        <v>4761314</v>
      </c>
      <c r="L39">
        <v>1000</v>
      </c>
      <c r="M39">
        <v>1</v>
      </c>
    </row>
    <row r="40" spans="1:13" x14ac:dyDescent="0.25">
      <c r="A40" t="s">
        <v>0</v>
      </c>
      <c r="B40" t="s">
        <v>1</v>
      </c>
      <c r="C40">
        <v>1459927701</v>
      </c>
      <c r="D40" s="1">
        <v>42465</v>
      </c>
      <c r="E40" s="2">
        <v>0.93635416666666671</v>
      </c>
      <c r="F40">
        <v>5</v>
      </c>
      <c r="G40" t="s">
        <v>2</v>
      </c>
      <c r="H40">
        <v>0</v>
      </c>
      <c r="I40">
        <v>0</v>
      </c>
      <c r="J40">
        <v>9628</v>
      </c>
      <c r="K40">
        <v>3301300</v>
      </c>
      <c r="L40">
        <v>1000</v>
      </c>
      <c r="M40">
        <v>1</v>
      </c>
    </row>
    <row r="41" spans="1:13" x14ac:dyDescent="0.25">
      <c r="A41" t="s">
        <v>0</v>
      </c>
      <c r="B41" t="s">
        <v>1</v>
      </c>
      <c r="C41">
        <v>1459927706</v>
      </c>
      <c r="D41" s="1">
        <v>42465</v>
      </c>
      <c r="E41" s="2">
        <v>0.93641203703703713</v>
      </c>
      <c r="F41">
        <v>5</v>
      </c>
      <c r="G41" t="s">
        <v>2</v>
      </c>
      <c r="H41">
        <v>0</v>
      </c>
      <c r="I41">
        <v>0</v>
      </c>
      <c r="J41">
        <v>11419</v>
      </c>
      <c r="K41">
        <v>4509484</v>
      </c>
      <c r="L41">
        <v>1000</v>
      </c>
      <c r="M41">
        <v>1</v>
      </c>
    </row>
    <row r="42" spans="1:13" x14ac:dyDescent="0.25">
      <c r="A42" t="s">
        <v>0</v>
      </c>
      <c r="B42" t="s">
        <v>1</v>
      </c>
      <c r="C42">
        <v>1459927711</v>
      </c>
      <c r="D42" s="1">
        <v>42465</v>
      </c>
      <c r="E42" s="2">
        <v>0.93646990740740732</v>
      </c>
      <c r="F42">
        <v>5</v>
      </c>
      <c r="G42" t="s">
        <v>2</v>
      </c>
      <c r="H42">
        <v>0</v>
      </c>
      <c r="I42">
        <v>0</v>
      </c>
      <c r="J42">
        <v>10443</v>
      </c>
      <c r="K42">
        <v>3872450</v>
      </c>
      <c r="L42">
        <v>1000</v>
      </c>
      <c r="M42">
        <v>1</v>
      </c>
    </row>
    <row r="43" spans="1:13" x14ac:dyDescent="0.25">
      <c r="A43" t="s">
        <v>0</v>
      </c>
      <c r="B43" t="s">
        <v>1</v>
      </c>
      <c r="C43">
        <v>1459927716</v>
      </c>
      <c r="D43" s="1">
        <v>42465</v>
      </c>
      <c r="E43" s="2">
        <v>0.93652777777777774</v>
      </c>
      <c r="F43">
        <v>5</v>
      </c>
      <c r="G43" t="s">
        <v>2</v>
      </c>
      <c r="H43">
        <v>0</v>
      </c>
      <c r="I43">
        <v>0</v>
      </c>
      <c r="J43">
        <v>11793</v>
      </c>
      <c r="K43">
        <v>4538841</v>
      </c>
      <c r="L43">
        <v>1000</v>
      </c>
      <c r="M43">
        <v>1</v>
      </c>
    </row>
    <row r="44" spans="1:13" x14ac:dyDescent="0.25">
      <c r="A44" t="s">
        <v>0</v>
      </c>
      <c r="B44" t="s">
        <v>1</v>
      </c>
      <c r="C44">
        <v>1459927721</v>
      </c>
      <c r="D44" s="1">
        <v>42465</v>
      </c>
      <c r="E44" s="2">
        <v>0.93658564814814815</v>
      </c>
      <c r="F44">
        <v>5</v>
      </c>
      <c r="G44" t="s">
        <v>2</v>
      </c>
      <c r="H44">
        <v>0</v>
      </c>
      <c r="I44">
        <v>0</v>
      </c>
      <c r="J44">
        <v>10319</v>
      </c>
      <c r="K44">
        <v>3883116</v>
      </c>
      <c r="L44">
        <v>1000</v>
      </c>
      <c r="M44">
        <v>1</v>
      </c>
    </row>
    <row r="45" spans="1:13" x14ac:dyDescent="0.25">
      <c r="A45" t="s">
        <v>0</v>
      </c>
      <c r="B45" t="s">
        <v>1</v>
      </c>
      <c r="C45">
        <v>1459927726</v>
      </c>
      <c r="D45" s="1">
        <v>42465</v>
      </c>
      <c r="E45" s="2">
        <v>0.93664351851851846</v>
      </c>
      <c r="F45">
        <v>5</v>
      </c>
      <c r="G45" t="s">
        <v>2</v>
      </c>
      <c r="H45">
        <v>0</v>
      </c>
      <c r="I45">
        <v>0</v>
      </c>
      <c r="J45">
        <v>9706</v>
      </c>
      <c r="K45">
        <v>3362575</v>
      </c>
      <c r="L45">
        <v>1000</v>
      </c>
      <c r="M45">
        <v>1</v>
      </c>
    </row>
    <row r="46" spans="1:13" x14ac:dyDescent="0.25">
      <c r="A46" t="s">
        <v>0</v>
      </c>
      <c r="B46" t="s">
        <v>1</v>
      </c>
      <c r="C46">
        <v>1459927731</v>
      </c>
      <c r="D46" s="1">
        <v>42465</v>
      </c>
      <c r="E46" s="2">
        <v>0.93670138888888888</v>
      </c>
      <c r="F46">
        <v>5</v>
      </c>
      <c r="G46" t="s">
        <v>2</v>
      </c>
      <c r="H46">
        <v>0</v>
      </c>
      <c r="I46">
        <v>0</v>
      </c>
      <c r="J46">
        <v>9346</v>
      </c>
      <c r="K46">
        <v>3154723</v>
      </c>
      <c r="L46">
        <v>1000</v>
      </c>
      <c r="M46">
        <v>1</v>
      </c>
    </row>
    <row r="47" spans="1:13" x14ac:dyDescent="0.25">
      <c r="A47" t="s">
        <v>0</v>
      </c>
      <c r="B47" t="s">
        <v>1</v>
      </c>
      <c r="C47">
        <v>1459927736</v>
      </c>
      <c r="D47" s="1">
        <v>42465</v>
      </c>
      <c r="E47" s="2">
        <v>0.93675925925925929</v>
      </c>
      <c r="F47">
        <v>5</v>
      </c>
      <c r="G47" t="s">
        <v>2</v>
      </c>
      <c r="H47">
        <v>0</v>
      </c>
      <c r="I47">
        <v>0</v>
      </c>
      <c r="J47">
        <v>13294</v>
      </c>
      <c r="K47">
        <v>6865259</v>
      </c>
      <c r="L47">
        <v>1000</v>
      </c>
      <c r="M47">
        <v>1</v>
      </c>
    </row>
    <row r="48" spans="1:13" x14ac:dyDescent="0.25">
      <c r="A48" t="s">
        <v>0</v>
      </c>
      <c r="B48" t="s">
        <v>1</v>
      </c>
      <c r="C48">
        <v>1459927741</v>
      </c>
      <c r="D48" s="1">
        <v>42465</v>
      </c>
      <c r="E48" s="2">
        <v>0.9368171296296296</v>
      </c>
      <c r="F48">
        <v>5</v>
      </c>
      <c r="G48" t="s">
        <v>2</v>
      </c>
      <c r="H48">
        <v>0</v>
      </c>
      <c r="I48">
        <v>0</v>
      </c>
      <c r="J48">
        <v>8591</v>
      </c>
      <c r="K48">
        <v>3033140</v>
      </c>
      <c r="L48">
        <v>1000</v>
      </c>
      <c r="M48">
        <v>1</v>
      </c>
    </row>
    <row r="49" spans="1:13" x14ac:dyDescent="0.25">
      <c r="A49" t="s">
        <v>0</v>
      </c>
      <c r="B49" t="s">
        <v>1</v>
      </c>
      <c r="C49">
        <v>1459927746</v>
      </c>
      <c r="D49" s="1">
        <v>42465</v>
      </c>
      <c r="E49" s="2">
        <v>0.93687500000000001</v>
      </c>
      <c r="F49">
        <v>5</v>
      </c>
      <c r="G49" t="s">
        <v>2</v>
      </c>
      <c r="H49">
        <v>0</v>
      </c>
      <c r="I49">
        <v>0</v>
      </c>
      <c r="J49">
        <v>12058</v>
      </c>
      <c r="K49">
        <v>6621415</v>
      </c>
      <c r="L49">
        <v>1000</v>
      </c>
      <c r="M49">
        <v>1</v>
      </c>
    </row>
    <row r="50" spans="1:13" x14ac:dyDescent="0.25">
      <c r="A50" t="s">
        <v>0</v>
      </c>
      <c r="B50" t="s">
        <v>1</v>
      </c>
      <c r="C50">
        <v>1459927751</v>
      </c>
      <c r="D50" s="1">
        <v>42465</v>
      </c>
      <c r="E50" s="2">
        <v>0.93693287037037043</v>
      </c>
      <c r="F50">
        <v>5</v>
      </c>
      <c r="G50" t="s">
        <v>2</v>
      </c>
      <c r="H50">
        <v>0</v>
      </c>
      <c r="I50">
        <v>0</v>
      </c>
      <c r="J50">
        <v>8620</v>
      </c>
      <c r="K50">
        <v>2885381</v>
      </c>
      <c r="L50">
        <v>1000</v>
      </c>
      <c r="M50">
        <v>1</v>
      </c>
    </row>
    <row r="51" spans="1:13" x14ac:dyDescent="0.25">
      <c r="A51" t="s">
        <v>0</v>
      </c>
      <c r="B51" t="s">
        <v>1</v>
      </c>
      <c r="C51">
        <v>1459927756</v>
      </c>
      <c r="D51" s="1">
        <v>42465</v>
      </c>
      <c r="E51" s="2">
        <v>0.93699074074074085</v>
      </c>
      <c r="F51">
        <v>5</v>
      </c>
      <c r="G51" t="s">
        <v>2</v>
      </c>
      <c r="H51">
        <v>0</v>
      </c>
      <c r="I51">
        <v>0</v>
      </c>
      <c r="J51">
        <v>11709</v>
      </c>
      <c r="K51">
        <v>5368789</v>
      </c>
      <c r="L51">
        <v>1000</v>
      </c>
      <c r="M51">
        <v>1</v>
      </c>
    </row>
    <row r="52" spans="1:13" x14ac:dyDescent="0.25">
      <c r="A52" t="s">
        <v>0</v>
      </c>
      <c r="B52" t="s">
        <v>1</v>
      </c>
      <c r="C52">
        <v>1459927761</v>
      </c>
      <c r="D52" s="1">
        <v>42465</v>
      </c>
      <c r="E52" s="2">
        <v>0.93704861111111104</v>
      </c>
      <c r="F52">
        <v>5</v>
      </c>
      <c r="G52" t="s">
        <v>2</v>
      </c>
      <c r="H52">
        <v>0</v>
      </c>
      <c r="I52">
        <v>0</v>
      </c>
      <c r="J52">
        <v>13626</v>
      </c>
      <c r="K52">
        <v>6226712</v>
      </c>
      <c r="L52">
        <v>1000</v>
      </c>
      <c r="M52">
        <v>1</v>
      </c>
    </row>
    <row r="53" spans="1:13" x14ac:dyDescent="0.25">
      <c r="A53" t="s">
        <v>0</v>
      </c>
      <c r="B53" t="s">
        <v>1</v>
      </c>
      <c r="C53">
        <v>1459927766</v>
      </c>
      <c r="D53" s="1">
        <v>42465</v>
      </c>
      <c r="E53" s="2">
        <v>0.93710648148148146</v>
      </c>
      <c r="F53">
        <v>5</v>
      </c>
      <c r="G53" t="s">
        <v>2</v>
      </c>
      <c r="H53">
        <v>0</v>
      </c>
      <c r="I53">
        <v>0</v>
      </c>
      <c r="J53">
        <v>11719</v>
      </c>
      <c r="K53">
        <v>4386795</v>
      </c>
      <c r="L53">
        <v>1000</v>
      </c>
      <c r="M53">
        <v>1</v>
      </c>
    </row>
    <row r="54" spans="1:13" x14ac:dyDescent="0.25">
      <c r="A54" t="s">
        <v>0</v>
      </c>
      <c r="B54" t="s">
        <v>1</v>
      </c>
      <c r="C54">
        <v>1459927771</v>
      </c>
      <c r="D54" s="1">
        <v>42465</v>
      </c>
      <c r="E54" s="2">
        <v>0.93716435185185187</v>
      </c>
      <c r="F54">
        <v>5</v>
      </c>
      <c r="G54" t="s">
        <v>2</v>
      </c>
      <c r="H54">
        <v>0</v>
      </c>
      <c r="I54">
        <v>0</v>
      </c>
      <c r="J54">
        <v>11348</v>
      </c>
      <c r="K54">
        <v>5138204</v>
      </c>
      <c r="L54">
        <v>1000</v>
      </c>
      <c r="M54">
        <v>1</v>
      </c>
    </row>
    <row r="55" spans="1:13" x14ac:dyDescent="0.25">
      <c r="A55" t="s">
        <v>0</v>
      </c>
      <c r="B55" t="s">
        <v>1</v>
      </c>
      <c r="C55">
        <v>1459927776</v>
      </c>
      <c r="D55" s="1">
        <v>42465</v>
      </c>
      <c r="E55" s="2">
        <v>0.93722222222222218</v>
      </c>
      <c r="F55">
        <v>5</v>
      </c>
      <c r="G55" t="s">
        <v>2</v>
      </c>
      <c r="H55">
        <v>0</v>
      </c>
      <c r="I55">
        <v>0</v>
      </c>
      <c r="J55">
        <v>11097</v>
      </c>
      <c r="K55">
        <v>3956649</v>
      </c>
      <c r="L55">
        <v>1000</v>
      </c>
      <c r="M55">
        <v>1</v>
      </c>
    </row>
    <row r="56" spans="1:13" x14ac:dyDescent="0.25">
      <c r="A56" t="s">
        <v>0</v>
      </c>
      <c r="B56" t="s">
        <v>1</v>
      </c>
      <c r="C56">
        <v>1459927781</v>
      </c>
      <c r="D56" s="1">
        <v>42465</v>
      </c>
      <c r="E56" s="2">
        <v>0.9372800925925926</v>
      </c>
      <c r="F56">
        <v>5</v>
      </c>
      <c r="G56" t="s">
        <v>2</v>
      </c>
      <c r="H56">
        <v>0</v>
      </c>
      <c r="I56">
        <v>0</v>
      </c>
      <c r="J56">
        <v>11645</v>
      </c>
      <c r="K56">
        <v>5616570</v>
      </c>
      <c r="L56">
        <v>1000</v>
      </c>
      <c r="M56">
        <v>1</v>
      </c>
    </row>
    <row r="57" spans="1:13" x14ac:dyDescent="0.25">
      <c r="A57" t="s">
        <v>0</v>
      </c>
      <c r="B57" t="s">
        <v>1</v>
      </c>
      <c r="C57">
        <v>1459927786</v>
      </c>
      <c r="D57" s="1">
        <v>42465</v>
      </c>
      <c r="E57" s="2">
        <v>0.93733796296296301</v>
      </c>
      <c r="F57">
        <v>5</v>
      </c>
      <c r="G57" t="s">
        <v>2</v>
      </c>
      <c r="H57">
        <v>0</v>
      </c>
      <c r="I57">
        <v>0</v>
      </c>
      <c r="J57">
        <v>12459</v>
      </c>
      <c r="K57">
        <v>6425746</v>
      </c>
      <c r="L57">
        <v>1000</v>
      </c>
      <c r="M57">
        <v>1</v>
      </c>
    </row>
    <row r="58" spans="1:13" x14ac:dyDescent="0.25">
      <c r="A58" t="s">
        <v>0</v>
      </c>
      <c r="B58" t="s">
        <v>1</v>
      </c>
      <c r="C58">
        <v>1459927791</v>
      </c>
      <c r="D58" s="1">
        <v>42465</v>
      </c>
      <c r="E58" s="2">
        <v>0.93739583333333332</v>
      </c>
      <c r="F58">
        <v>5</v>
      </c>
      <c r="G58" t="s">
        <v>2</v>
      </c>
      <c r="H58">
        <v>0</v>
      </c>
      <c r="I58">
        <v>0</v>
      </c>
      <c r="J58">
        <v>14812</v>
      </c>
      <c r="K58">
        <v>8423940</v>
      </c>
      <c r="L58">
        <v>1000</v>
      </c>
      <c r="M58">
        <v>1</v>
      </c>
    </row>
    <row r="59" spans="1:13" x14ac:dyDescent="0.25">
      <c r="A59" t="s">
        <v>0</v>
      </c>
      <c r="B59" t="s">
        <v>1</v>
      </c>
      <c r="C59">
        <v>1459927796</v>
      </c>
      <c r="D59" s="1">
        <v>42465</v>
      </c>
      <c r="E59" s="2">
        <v>0.93745370370370373</v>
      </c>
      <c r="F59">
        <v>5</v>
      </c>
      <c r="G59" t="s">
        <v>2</v>
      </c>
      <c r="H59">
        <v>0</v>
      </c>
      <c r="I59">
        <v>0</v>
      </c>
      <c r="J59">
        <v>14616</v>
      </c>
      <c r="K59">
        <v>7740914</v>
      </c>
      <c r="L59">
        <v>1000</v>
      </c>
      <c r="M59">
        <v>1</v>
      </c>
    </row>
    <row r="60" spans="1:13" x14ac:dyDescent="0.25">
      <c r="A60" t="s">
        <v>0</v>
      </c>
      <c r="B60" t="s">
        <v>1</v>
      </c>
      <c r="C60">
        <v>1459927801</v>
      </c>
      <c r="D60" s="1">
        <v>42465</v>
      </c>
      <c r="E60" s="2">
        <v>0.93751157407407415</v>
      </c>
      <c r="F60">
        <v>5</v>
      </c>
      <c r="G60" t="s">
        <v>2</v>
      </c>
      <c r="H60">
        <v>0</v>
      </c>
      <c r="I60">
        <v>0</v>
      </c>
      <c r="J60">
        <v>11645</v>
      </c>
      <c r="K60">
        <v>5694835</v>
      </c>
      <c r="L60">
        <v>1000</v>
      </c>
      <c r="M60">
        <v>1</v>
      </c>
    </row>
    <row r="61" spans="1:13" x14ac:dyDescent="0.25">
      <c r="A61" t="s">
        <v>0</v>
      </c>
      <c r="B61" t="s">
        <v>1</v>
      </c>
      <c r="C61">
        <v>1459927806</v>
      </c>
      <c r="D61" s="1">
        <v>42465</v>
      </c>
      <c r="E61" s="2">
        <v>0.93756944444444434</v>
      </c>
      <c r="F61">
        <v>5</v>
      </c>
      <c r="G61" t="s">
        <v>2</v>
      </c>
      <c r="H61">
        <v>0</v>
      </c>
      <c r="I61">
        <v>0</v>
      </c>
      <c r="J61">
        <v>12801</v>
      </c>
      <c r="K61">
        <v>6298179</v>
      </c>
      <c r="L61">
        <v>1000</v>
      </c>
      <c r="M61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workbookViewId="0">
      <selection activeCell="F36" sqref="F36"/>
    </sheetView>
  </sheetViews>
  <sheetFormatPr defaultRowHeight="15" x14ac:dyDescent="0.25"/>
  <cols>
    <col min="3" max="3" width="13" customWidth="1"/>
    <col min="6" max="6" width="10" customWidth="1"/>
    <col min="8" max="8" width="11" customWidth="1"/>
    <col min="10" max="10" width="10.85546875" customWidth="1"/>
    <col min="13" max="13" width="9.42578125" customWidth="1"/>
  </cols>
  <sheetData>
    <row r="1" spans="1:13" x14ac:dyDescent="0.25">
      <c r="A1" t="s">
        <v>11</v>
      </c>
      <c r="B1" t="s">
        <v>12</v>
      </c>
      <c r="C1" t="s">
        <v>13</v>
      </c>
      <c r="D1" t="s">
        <v>14</v>
      </c>
      <c r="E1" t="s">
        <v>9</v>
      </c>
      <c r="F1" t="s">
        <v>15</v>
      </c>
      <c r="G1" t="s">
        <v>16</v>
      </c>
      <c r="H1" t="s">
        <v>8</v>
      </c>
      <c r="I1" t="s">
        <v>7</v>
      </c>
      <c r="J1" t="s">
        <v>6</v>
      </c>
      <c r="K1" t="s">
        <v>5</v>
      </c>
      <c r="L1" t="s">
        <v>4</v>
      </c>
      <c r="M1" t="s">
        <v>3</v>
      </c>
    </row>
    <row r="2" spans="1:13" x14ac:dyDescent="0.25">
      <c r="A2" t="s">
        <v>0</v>
      </c>
      <c r="B2" t="s">
        <v>1</v>
      </c>
      <c r="C2">
        <v>1459927834</v>
      </c>
      <c r="D2" s="1">
        <v>42465</v>
      </c>
      <c r="E2" s="2">
        <v>0.93789351851851854</v>
      </c>
      <c r="F2">
        <v>5</v>
      </c>
      <c r="G2" t="s">
        <v>2</v>
      </c>
      <c r="H2">
        <v>0</v>
      </c>
      <c r="I2">
        <v>0</v>
      </c>
      <c r="J2">
        <v>12588</v>
      </c>
      <c r="K2">
        <v>4343495</v>
      </c>
      <c r="L2">
        <v>1000</v>
      </c>
      <c r="M2">
        <v>1</v>
      </c>
    </row>
    <row r="3" spans="1:13" x14ac:dyDescent="0.25">
      <c r="A3" t="s">
        <v>0</v>
      </c>
      <c r="B3" t="s">
        <v>1</v>
      </c>
      <c r="C3">
        <v>1459927839</v>
      </c>
      <c r="D3" s="1">
        <v>42465</v>
      </c>
      <c r="E3" s="2">
        <v>0.93795138888888896</v>
      </c>
      <c r="F3">
        <v>5</v>
      </c>
      <c r="G3" t="s">
        <v>2</v>
      </c>
      <c r="H3">
        <v>0</v>
      </c>
      <c r="I3">
        <v>0</v>
      </c>
      <c r="J3">
        <v>11676</v>
      </c>
      <c r="K3">
        <v>4693254</v>
      </c>
      <c r="L3">
        <v>1000</v>
      </c>
      <c r="M3">
        <v>1</v>
      </c>
    </row>
    <row r="4" spans="1:13" x14ac:dyDescent="0.25">
      <c r="A4" t="s">
        <v>0</v>
      </c>
      <c r="B4" t="s">
        <v>1</v>
      </c>
      <c r="C4">
        <v>1459927844</v>
      </c>
      <c r="D4" s="1">
        <v>42465</v>
      </c>
      <c r="E4" s="2">
        <v>0.93800925925925915</v>
      </c>
      <c r="F4">
        <v>5</v>
      </c>
      <c r="G4" t="s">
        <v>2</v>
      </c>
      <c r="H4">
        <v>0</v>
      </c>
      <c r="I4">
        <v>0</v>
      </c>
      <c r="J4">
        <v>11983</v>
      </c>
      <c r="K4">
        <v>5046906</v>
      </c>
      <c r="L4">
        <v>1000</v>
      </c>
      <c r="M4">
        <v>1</v>
      </c>
    </row>
    <row r="5" spans="1:13" x14ac:dyDescent="0.25">
      <c r="A5" t="s">
        <v>0</v>
      </c>
      <c r="B5" t="s">
        <v>1</v>
      </c>
      <c r="C5">
        <v>1459927849</v>
      </c>
      <c r="D5" s="1">
        <v>42465</v>
      </c>
      <c r="E5" s="2">
        <v>0.93806712962962957</v>
      </c>
      <c r="F5">
        <v>5</v>
      </c>
      <c r="G5" t="s">
        <v>2</v>
      </c>
      <c r="H5">
        <v>0</v>
      </c>
      <c r="I5">
        <v>0</v>
      </c>
      <c r="J5">
        <v>13848</v>
      </c>
      <c r="K5">
        <v>5827752</v>
      </c>
      <c r="L5">
        <v>1000</v>
      </c>
      <c r="M5">
        <v>1</v>
      </c>
    </row>
    <row r="6" spans="1:13" x14ac:dyDescent="0.25">
      <c r="A6" t="s">
        <v>0</v>
      </c>
      <c r="B6" t="s">
        <v>1</v>
      </c>
      <c r="C6">
        <v>1459927854</v>
      </c>
      <c r="D6" s="1">
        <v>42465</v>
      </c>
      <c r="E6" s="2">
        <v>0.93812499999999999</v>
      </c>
      <c r="F6">
        <v>5</v>
      </c>
      <c r="G6" t="s">
        <v>2</v>
      </c>
      <c r="H6">
        <v>0</v>
      </c>
      <c r="I6">
        <v>0</v>
      </c>
      <c r="J6">
        <v>15764</v>
      </c>
      <c r="K6">
        <v>7206395</v>
      </c>
      <c r="L6">
        <v>1000</v>
      </c>
      <c r="M6">
        <v>1</v>
      </c>
    </row>
    <row r="7" spans="1:13" x14ac:dyDescent="0.25">
      <c r="A7" t="s">
        <v>0</v>
      </c>
      <c r="B7" t="s">
        <v>1</v>
      </c>
      <c r="C7">
        <v>1459927859</v>
      </c>
      <c r="D7" s="1">
        <v>42465</v>
      </c>
      <c r="E7" s="2">
        <v>0.9381828703703704</v>
      </c>
      <c r="F7">
        <v>5</v>
      </c>
      <c r="G7" t="s">
        <v>2</v>
      </c>
      <c r="H7">
        <v>0</v>
      </c>
      <c r="I7">
        <v>0</v>
      </c>
      <c r="J7">
        <v>17507</v>
      </c>
      <c r="K7">
        <v>8725044</v>
      </c>
      <c r="L7">
        <v>1000</v>
      </c>
      <c r="M7">
        <v>1</v>
      </c>
    </row>
    <row r="8" spans="1:13" x14ac:dyDescent="0.25">
      <c r="A8" t="s">
        <v>0</v>
      </c>
      <c r="B8" t="s">
        <v>1</v>
      </c>
      <c r="C8">
        <v>1459927864</v>
      </c>
      <c r="D8" s="1">
        <v>42465</v>
      </c>
      <c r="E8" s="2">
        <v>0.93824074074074071</v>
      </c>
      <c r="F8">
        <v>5</v>
      </c>
      <c r="G8" t="s">
        <v>2</v>
      </c>
      <c r="H8">
        <v>0</v>
      </c>
      <c r="I8">
        <v>0</v>
      </c>
      <c r="J8">
        <v>17278</v>
      </c>
      <c r="K8">
        <v>8780214</v>
      </c>
      <c r="L8">
        <v>1000</v>
      </c>
      <c r="M8">
        <v>1</v>
      </c>
    </row>
    <row r="9" spans="1:13" x14ac:dyDescent="0.25">
      <c r="A9" t="s">
        <v>0</v>
      </c>
      <c r="B9" t="s">
        <v>1</v>
      </c>
      <c r="C9">
        <v>1459927869</v>
      </c>
      <c r="D9" s="1">
        <v>42465</v>
      </c>
      <c r="E9" s="2">
        <v>0.93829861111111112</v>
      </c>
      <c r="F9">
        <v>5</v>
      </c>
      <c r="G9" t="s">
        <v>2</v>
      </c>
      <c r="H9">
        <v>0</v>
      </c>
      <c r="I9">
        <v>0</v>
      </c>
      <c r="J9">
        <v>16566</v>
      </c>
      <c r="K9">
        <v>8134190</v>
      </c>
      <c r="L9">
        <v>1000</v>
      </c>
      <c r="M9">
        <v>1</v>
      </c>
    </row>
    <row r="10" spans="1:13" x14ac:dyDescent="0.25">
      <c r="A10" t="s">
        <v>0</v>
      </c>
      <c r="B10" t="s">
        <v>1</v>
      </c>
      <c r="C10">
        <v>1459927874</v>
      </c>
      <c r="D10" s="1">
        <v>42465</v>
      </c>
      <c r="E10" s="2">
        <v>0.93835648148148154</v>
      </c>
      <c r="F10">
        <v>5</v>
      </c>
      <c r="G10" t="s">
        <v>2</v>
      </c>
      <c r="H10">
        <v>0</v>
      </c>
      <c r="I10">
        <v>0</v>
      </c>
      <c r="J10">
        <v>15657</v>
      </c>
      <c r="K10">
        <v>7707488</v>
      </c>
      <c r="L10">
        <v>1000</v>
      </c>
      <c r="M10">
        <v>1</v>
      </c>
    </row>
    <row r="11" spans="1:13" x14ac:dyDescent="0.25">
      <c r="A11" t="s">
        <v>0</v>
      </c>
      <c r="B11" t="s">
        <v>1</v>
      </c>
      <c r="C11">
        <v>1459927879</v>
      </c>
      <c r="D11" s="1">
        <v>42465</v>
      </c>
      <c r="E11" s="2">
        <v>0.93841435185185185</v>
      </c>
      <c r="F11">
        <v>5</v>
      </c>
      <c r="G11" t="s">
        <v>2</v>
      </c>
      <c r="H11">
        <v>0</v>
      </c>
      <c r="I11">
        <v>0</v>
      </c>
      <c r="J11">
        <v>12639</v>
      </c>
      <c r="K11">
        <v>5495674</v>
      </c>
      <c r="L11">
        <v>1000</v>
      </c>
      <c r="M11">
        <v>1</v>
      </c>
    </row>
    <row r="12" spans="1:13" x14ac:dyDescent="0.25">
      <c r="A12" t="s">
        <v>0</v>
      </c>
      <c r="B12" t="s">
        <v>1</v>
      </c>
      <c r="C12">
        <v>1459927884</v>
      </c>
      <c r="D12" s="1">
        <v>42465</v>
      </c>
      <c r="E12" s="2">
        <v>0.93847222222222226</v>
      </c>
      <c r="F12">
        <v>5</v>
      </c>
      <c r="G12" t="s">
        <v>2</v>
      </c>
      <c r="H12">
        <v>0</v>
      </c>
      <c r="I12">
        <v>0</v>
      </c>
      <c r="J12">
        <v>12268</v>
      </c>
      <c r="K12">
        <v>4928004</v>
      </c>
      <c r="L12">
        <v>1000</v>
      </c>
      <c r="M12">
        <v>1</v>
      </c>
    </row>
    <row r="13" spans="1:13" x14ac:dyDescent="0.25">
      <c r="A13" t="s">
        <v>0</v>
      </c>
      <c r="B13" t="s">
        <v>1</v>
      </c>
      <c r="C13">
        <v>1459927889</v>
      </c>
      <c r="D13" s="1">
        <v>42465</v>
      </c>
      <c r="E13" s="2">
        <v>0.93853009259259268</v>
      </c>
      <c r="F13">
        <v>5</v>
      </c>
      <c r="G13" t="s">
        <v>2</v>
      </c>
      <c r="H13">
        <v>0</v>
      </c>
      <c r="I13">
        <v>0</v>
      </c>
      <c r="J13">
        <v>12317</v>
      </c>
      <c r="K13">
        <v>4563975</v>
      </c>
      <c r="L13">
        <v>1000</v>
      </c>
      <c r="M13">
        <v>1</v>
      </c>
    </row>
    <row r="14" spans="1:13" x14ac:dyDescent="0.25">
      <c r="A14" t="s">
        <v>0</v>
      </c>
      <c r="B14" t="s">
        <v>1</v>
      </c>
      <c r="C14">
        <v>1459927894</v>
      </c>
      <c r="D14" s="1">
        <v>42465</v>
      </c>
      <c r="E14" s="2">
        <v>0.93858796296296287</v>
      </c>
      <c r="F14">
        <v>5</v>
      </c>
      <c r="G14" t="s">
        <v>2</v>
      </c>
      <c r="H14">
        <v>0</v>
      </c>
      <c r="I14">
        <v>0</v>
      </c>
      <c r="J14">
        <v>10303</v>
      </c>
      <c r="K14">
        <v>2804668</v>
      </c>
      <c r="L14">
        <v>1000</v>
      </c>
      <c r="M14">
        <v>1</v>
      </c>
    </row>
    <row r="15" spans="1:13" x14ac:dyDescent="0.25">
      <c r="A15" t="s">
        <v>0</v>
      </c>
      <c r="B15" t="s">
        <v>1</v>
      </c>
      <c r="C15">
        <v>1459927899</v>
      </c>
      <c r="D15" s="1">
        <v>42465</v>
      </c>
      <c r="E15" s="2">
        <v>0.93864583333333329</v>
      </c>
      <c r="F15">
        <v>5</v>
      </c>
      <c r="G15" t="s">
        <v>2</v>
      </c>
      <c r="H15">
        <v>0</v>
      </c>
      <c r="I15">
        <v>0</v>
      </c>
      <c r="J15">
        <v>14667</v>
      </c>
      <c r="K15">
        <v>7656525</v>
      </c>
      <c r="L15">
        <v>1000</v>
      </c>
      <c r="M15">
        <v>1</v>
      </c>
    </row>
    <row r="16" spans="1:13" x14ac:dyDescent="0.25">
      <c r="A16" t="s">
        <v>0</v>
      </c>
      <c r="B16" t="s">
        <v>1</v>
      </c>
      <c r="C16">
        <v>1459927904</v>
      </c>
      <c r="D16" s="1">
        <v>42465</v>
      </c>
      <c r="E16" s="2">
        <v>0.93870370370370371</v>
      </c>
      <c r="F16">
        <v>5</v>
      </c>
      <c r="G16" t="s">
        <v>2</v>
      </c>
      <c r="H16">
        <v>0</v>
      </c>
      <c r="I16">
        <v>0</v>
      </c>
      <c r="J16">
        <v>12128</v>
      </c>
      <c r="K16">
        <v>5796338</v>
      </c>
      <c r="L16">
        <v>1000</v>
      </c>
      <c r="M16">
        <v>1</v>
      </c>
    </row>
    <row r="17" spans="1:13" x14ac:dyDescent="0.25">
      <c r="A17" t="s">
        <v>0</v>
      </c>
      <c r="B17" t="s">
        <v>1</v>
      </c>
      <c r="C17">
        <v>1459927909</v>
      </c>
      <c r="D17" s="1">
        <v>42465</v>
      </c>
      <c r="E17" s="2">
        <v>0.93876157407407401</v>
      </c>
      <c r="F17">
        <v>5</v>
      </c>
      <c r="G17" t="s">
        <v>2</v>
      </c>
      <c r="H17">
        <v>0</v>
      </c>
      <c r="I17">
        <v>0</v>
      </c>
      <c r="J17">
        <v>14056</v>
      </c>
      <c r="K17">
        <v>6499404</v>
      </c>
      <c r="L17">
        <v>1000</v>
      </c>
      <c r="M17">
        <v>1</v>
      </c>
    </row>
    <row r="18" spans="1:13" x14ac:dyDescent="0.25">
      <c r="A18" t="s">
        <v>0</v>
      </c>
      <c r="B18" t="s">
        <v>1</v>
      </c>
      <c r="C18">
        <v>1459927914</v>
      </c>
      <c r="D18" s="1">
        <v>42465</v>
      </c>
      <c r="E18" s="2">
        <v>0.93881944444444443</v>
      </c>
      <c r="F18">
        <v>5</v>
      </c>
      <c r="G18" t="s">
        <v>2</v>
      </c>
      <c r="H18">
        <v>0</v>
      </c>
      <c r="I18">
        <v>0</v>
      </c>
      <c r="J18">
        <v>15651</v>
      </c>
      <c r="K18">
        <v>8063502</v>
      </c>
      <c r="L18">
        <v>1000</v>
      </c>
      <c r="M18">
        <v>1</v>
      </c>
    </row>
    <row r="19" spans="1:13" x14ac:dyDescent="0.25">
      <c r="A19" t="s">
        <v>0</v>
      </c>
      <c r="B19" t="s">
        <v>1</v>
      </c>
      <c r="C19">
        <v>1459927919</v>
      </c>
      <c r="D19" s="1">
        <v>42465</v>
      </c>
      <c r="E19" s="2">
        <v>0.93887731481481485</v>
      </c>
      <c r="F19">
        <v>5</v>
      </c>
      <c r="G19" t="s">
        <v>2</v>
      </c>
      <c r="H19">
        <v>0</v>
      </c>
      <c r="I19">
        <v>0</v>
      </c>
      <c r="J19">
        <v>16005</v>
      </c>
      <c r="K19">
        <v>7922401</v>
      </c>
      <c r="L19">
        <v>1000</v>
      </c>
      <c r="M19">
        <v>1</v>
      </c>
    </row>
    <row r="20" spans="1:13" x14ac:dyDescent="0.25">
      <c r="A20" t="s">
        <v>0</v>
      </c>
      <c r="B20" t="s">
        <v>1</v>
      </c>
      <c r="C20">
        <v>1459927924</v>
      </c>
      <c r="D20" s="1">
        <v>42465</v>
      </c>
      <c r="E20" s="2">
        <v>0.93893518518518526</v>
      </c>
      <c r="F20">
        <v>5</v>
      </c>
      <c r="G20" t="s">
        <v>2</v>
      </c>
      <c r="H20">
        <v>0</v>
      </c>
      <c r="I20">
        <v>0</v>
      </c>
      <c r="J20">
        <v>12584</v>
      </c>
      <c r="K20">
        <v>4641416</v>
      </c>
      <c r="L20">
        <v>1000</v>
      </c>
      <c r="M20">
        <v>1</v>
      </c>
    </row>
    <row r="21" spans="1:13" x14ac:dyDescent="0.25">
      <c r="A21" t="s">
        <v>0</v>
      </c>
      <c r="B21" t="s">
        <v>1</v>
      </c>
      <c r="C21">
        <v>1459927929</v>
      </c>
      <c r="D21" s="1">
        <v>42465</v>
      </c>
      <c r="E21" s="2">
        <v>0.93899305555555557</v>
      </c>
      <c r="F21">
        <v>5</v>
      </c>
      <c r="G21" t="s">
        <v>2</v>
      </c>
      <c r="H21">
        <v>0</v>
      </c>
      <c r="I21">
        <v>0</v>
      </c>
      <c r="J21">
        <v>14539</v>
      </c>
      <c r="K21">
        <v>7003514</v>
      </c>
      <c r="L21">
        <v>1000</v>
      </c>
      <c r="M21">
        <v>1</v>
      </c>
    </row>
    <row r="22" spans="1:13" x14ac:dyDescent="0.25">
      <c r="A22" t="s">
        <v>0</v>
      </c>
      <c r="B22" t="s">
        <v>1</v>
      </c>
      <c r="C22">
        <v>1459927934</v>
      </c>
      <c r="D22" s="1">
        <v>42465</v>
      </c>
      <c r="E22" s="2">
        <v>0.93905092592592598</v>
      </c>
      <c r="F22">
        <v>5</v>
      </c>
      <c r="G22" t="s">
        <v>2</v>
      </c>
      <c r="H22">
        <v>0</v>
      </c>
      <c r="I22">
        <v>0</v>
      </c>
      <c r="J22">
        <v>9376</v>
      </c>
      <c r="K22">
        <v>2453447</v>
      </c>
      <c r="L22">
        <v>1000</v>
      </c>
      <c r="M22">
        <v>1</v>
      </c>
    </row>
    <row r="23" spans="1:13" x14ac:dyDescent="0.25">
      <c r="A23" t="s">
        <v>0</v>
      </c>
      <c r="B23" t="s">
        <v>1</v>
      </c>
      <c r="C23">
        <v>1459927939</v>
      </c>
      <c r="D23" s="1">
        <v>42465</v>
      </c>
      <c r="E23" s="2">
        <v>0.9391087962962964</v>
      </c>
      <c r="F23">
        <v>5</v>
      </c>
      <c r="G23" t="s">
        <v>2</v>
      </c>
      <c r="H23">
        <v>0</v>
      </c>
      <c r="I23">
        <v>0</v>
      </c>
      <c r="J23">
        <v>16083</v>
      </c>
      <c r="K23">
        <v>7410796</v>
      </c>
      <c r="L23">
        <v>1000</v>
      </c>
      <c r="M23">
        <v>1</v>
      </c>
    </row>
    <row r="24" spans="1:13" x14ac:dyDescent="0.25">
      <c r="A24" t="s">
        <v>0</v>
      </c>
      <c r="B24" t="s">
        <v>1</v>
      </c>
      <c r="C24">
        <v>1459927944</v>
      </c>
      <c r="D24" s="1">
        <v>42465</v>
      </c>
      <c r="E24" s="2">
        <v>0.93916666666666659</v>
      </c>
      <c r="F24">
        <v>5</v>
      </c>
      <c r="G24" t="s">
        <v>2</v>
      </c>
      <c r="H24">
        <v>0</v>
      </c>
      <c r="I24">
        <v>0</v>
      </c>
      <c r="J24">
        <v>16864</v>
      </c>
      <c r="K24">
        <v>9267278</v>
      </c>
      <c r="L24">
        <v>1000</v>
      </c>
      <c r="M24">
        <v>1</v>
      </c>
    </row>
    <row r="25" spans="1:13" x14ac:dyDescent="0.25">
      <c r="A25" t="s">
        <v>0</v>
      </c>
      <c r="B25" t="s">
        <v>1</v>
      </c>
      <c r="C25">
        <v>1459927949</v>
      </c>
      <c r="D25" s="1">
        <v>42465</v>
      </c>
      <c r="E25" s="2">
        <v>0.93922453703703701</v>
      </c>
      <c r="F25">
        <v>5</v>
      </c>
      <c r="G25" t="s">
        <v>2</v>
      </c>
      <c r="H25">
        <v>0</v>
      </c>
      <c r="I25">
        <v>0</v>
      </c>
      <c r="J25">
        <v>14515</v>
      </c>
      <c r="K25">
        <v>6676152</v>
      </c>
      <c r="L25">
        <v>1000</v>
      </c>
      <c r="M25">
        <v>1</v>
      </c>
    </row>
    <row r="26" spans="1:13" x14ac:dyDescent="0.25">
      <c r="A26" t="s">
        <v>0</v>
      </c>
      <c r="B26" t="s">
        <v>1</v>
      </c>
      <c r="C26">
        <v>1459927954</v>
      </c>
      <c r="D26" s="1">
        <v>42465</v>
      </c>
      <c r="E26" s="2">
        <v>0.93928240740740743</v>
      </c>
      <c r="F26">
        <v>5</v>
      </c>
      <c r="G26" t="s">
        <v>2</v>
      </c>
      <c r="H26">
        <v>0</v>
      </c>
      <c r="I26">
        <v>0</v>
      </c>
      <c r="J26">
        <v>16891</v>
      </c>
      <c r="K26">
        <v>8547938</v>
      </c>
      <c r="L26">
        <v>1000</v>
      </c>
      <c r="M26">
        <v>1</v>
      </c>
    </row>
    <row r="27" spans="1:13" x14ac:dyDescent="0.25">
      <c r="A27" t="s">
        <v>0</v>
      </c>
      <c r="B27" t="s">
        <v>1</v>
      </c>
      <c r="C27">
        <v>1459927959</v>
      </c>
      <c r="D27" s="1">
        <v>42465</v>
      </c>
      <c r="E27" s="2">
        <v>0.93934027777777773</v>
      </c>
      <c r="F27">
        <v>5</v>
      </c>
      <c r="G27" t="s">
        <v>2</v>
      </c>
      <c r="H27">
        <v>0</v>
      </c>
      <c r="I27">
        <v>0</v>
      </c>
      <c r="J27">
        <v>15750</v>
      </c>
      <c r="K27">
        <v>7898905</v>
      </c>
      <c r="L27">
        <v>1000</v>
      </c>
      <c r="M27">
        <v>1</v>
      </c>
    </row>
    <row r="28" spans="1:13" x14ac:dyDescent="0.25">
      <c r="A28" t="s">
        <v>0</v>
      </c>
      <c r="B28" t="s">
        <v>1</v>
      </c>
      <c r="C28">
        <v>1459927964</v>
      </c>
      <c r="D28" s="1">
        <v>42465</v>
      </c>
      <c r="E28" s="2">
        <v>0.93939814814814815</v>
      </c>
      <c r="F28">
        <v>5</v>
      </c>
      <c r="G28" t="s">
        <v>2</v>
      </c>
      <c r="H28">
        <v>0</v>
      </c>
      <c r="I28">
        <v>0</v>
      </c>
      <c r="J28">
        <v>14505</v>
      </c>
      <c r="K28">
        <v>6972189</v>
      </c>
      <c r="L28">
        <v>1000</v>
      </c>
      <c r="M28">
        <v>1</v>
      </c>
    </row>
    <row r="29" spans="1:13" x14ac:dyDescent="0.25">
      <c r="A29" t="s">
        <v>0</v>
      </c>
      <c r="B29" t="s">
        <v>1</v>
      </c>
      <c r="C29">
        <v>1459927969</v>
      </c>
      <c r="D29" s="1">
        <v>42465</v>
      </c>
      <c r="E29" s="2">
        <v>0.93945601851851857</v>
      </c>
      <c r="F29">
        <v>5</v>
      </c>
      <c r="G29" t="s">
        <v>2</v>
      </c>
      <c r="H29">
        <v>0</v>
      </c>
      <c r="I29">
        <v>0</v>
      </c>
      <c r="J29">
        <v>10826</v>
      </c>
      <c r="K29">
        <v>3477865</v>
      </c>
      <c r="L29">
        <v>1000</v>
      </c>
      <c r="M29">
        <v>1</v>
      </c>
    </row>
    <row r="30" spans="1:13" x14ac:dyDescent="0.25">
      <c r="A30" t="s">
        <v>0</v>
      </c>
      <c r="B30" t="s">
        <v>1</v>
      </c>
      <c r="C30">
        <v>1459927974</v>
      </c>
      <c r="D30" s="1">
        <v>42465</v>
      </c>
      <c r="E30" s="2">
        <v>0.93951388888888887</v>
      </c>
      <c r="F30">
        <v>5</v>
      </c>
      <c r="G30" t="s">
        <v>2</v>
      </c>
      <c r="H30">
        <v>0</v>
      </c>
      <c r="I30">
        <v>0</v>
      </c>
      <c r="J30">
        <v>16766</v>
      </c>
      <c r="K30">
        <v>8767162</v>
      </c>
      <c r="L30">
        <v>1000</v>
      </c>
      <c r="M30">
        <v>1</v>
      </c>
    </row>
    <row r="31" spans="1:13" x14ac:dyDescent="0.25">
      <c r="A31" t="s">
        <v>0</v>
      </c>
      <c r="B31" t="s">
        <v>1</v>
      </c>
      <c r="C31">
        <v>1459927979</v>
      </c>
      <c r="D31" s="1">
        <v>42465</v>
      </c>
      <c r="E31" s="2">
        <v>0.93957175925925929</v>
      </c>
      <c r="F31">
        <v>5</v>
      </c>
      <c r="G31" t="s">
        <v>2</v>
      </c>
      <c r="H31">
        <v>0</v>
      </c>
      <c r="I31">
        <v>0</v>
      </c>
      <c r="J31">
        <v>21044</v>
      </c>
      <c r="K31">
        <v>12487814</v>
      </c>
      <c r="L31">
        <v>1000</v>
      </c>
      <c r="M31">
        <v>1</v>
      </c>
    </row>
    <row r="32" spans="1:13" x14ac:dyDescent="0.25">
      <c r="A32" t="s">
        <v>0</v>
      </c>
      <c r="B32" t="s">
        <v>1</v>
      </c>
      <c r="C32">
        <v>1459927984</v>
      </c>
      <c r="D32" s="1">
        <v>42465</v>
      </c>
      <c r="E32" s="2">
        <v>0.9396296296296297</v>
      </c>
      <c r="F32">
        <v>5</v>
      </c>
      <c r="G32" t="s">
        <v>2</v>
      </c>
      <c r="H32">
        <v>0</v>
      </c>
      <c r="I32">
        <v>0</v>
      </c>
      <c r="J32">
        <v>14585</v>
      </c>
      <c r="K32">
        <v>6483204</v>
      </c>
      <c r="L32">
        <v>1000</v>
      </c>
      <c r="M32">
        <v>1</v>
      </c>
    </row>
    <row r="33" spans="1:13" x14ac:dyDescent="0.25">
      <c r="A33" t="s">
        <v>0</v>
      </c>
      <c r="B33" t="s">
        <v>1</v>
      </c>
      <c r="C33">
        <v>1459927989</v>
      </c>
      <c r="D33" s="1">
        <v>42465</v>
      </c>
      <c r="E33" s="2">
        <v>0.9396874999999999</v>
      </c>
      <c r="F33">
        <v>5</v>
      </c>
      <c r="G33" t="s">
        <v>2</v>
      </c>
      <c r="H33">
        <v>0</v>
      </c>
      <c r="I33">
        <v>0</v>
      </c>
      <c r="J33">
        <v>12313</v>
      </c>
      <c r="K33">
        <v>4652800</v>
      </c>
      <c r="L33">
        <v>1000</v>
      </c>
      <c r="M33">
        <v>1</v>
      </c>
    </row>
    <row r="34" spans="1:13" x14ac:dyDescent="0.25">
      <c r="A34" t="s">
        <v>0</v>
      </c>
      <c r="B34" t="s">
        <v>1</v>
      </c>
      <c r="C34">
        <v>1459927994</v>
      </c>
      <c r="D34" s="1">
        <v>42465</v>
      </c>
      <c r="E34" s="2">
        <v>0.93974537037037031</v>
      </c>
      <c r="F34">
        <v>5</v>
      </c>
      <c r="G34" t="s">
        <v>2</v>
      </c>
      <c r="H34">
        <v>0</v>
      </c>
      <c r="I34">
        <v>0</v>
      </c>
      <c r="J34">
        <v>13205</v>
      </c>
      <c r="K34">
        <v>6682423</v>
      </c>
      <c r="L34">
        <v>1000</v>
      </c>
      <c r="M34">
        <v>1</v>
      </c>
    </row>
    <row r="35" spans="1:13" x14ac:dyDescent="0.25">
      <c r="A35" t="s">
        <v>0</v>
      </c>
      <c r="B35" t="s">
        <v>1</v>
      </c>
      <c r="C35">
        <v>1459927999</v>
      </c>
      <c r="D35" s="1">
        <v>42465</v>
      </c>
      <c r="E35" s="2">
        <v>0.93980324074074073</v>
      </c>
      <c r="F35">
        <v>5</v>
      </c>
      <c r="G35" t="s">
        <v>2</v>
      </c>
      <c r="H35">
        <v>0</v>
      </c>
      <c r="I35">
        <v>0</v>
      </c>
      <c r="J35">
        <v>12324</v>
      </c>
      <c r="K35">
        <v>5531783</v>
      </c>
      <c r="L35">
        <v>1000</v>
      </c>
      <c r="M35">
        <v>1</v>
      </c>
    </row>
    <row r="36" spans="1:13" x14ac:dyDescent="0.25">
      <c r="A36" t="s">
        <v>0</v>
      </c>
      <c r="B36" t="s">
        <v>1</v>
      </c>
      <c r="C36">
        <v>1459928004</v>
      </c>
      <c r="D36" s="1">
        <v>42465</v>
      </c>
      <c r="E36" s="2">
        <v>0.93986111111111104</v>
      </c>
      <c r="F36">
        <v>5</v>
      </c>
      <c r="G36" t="s">
        <v>2</v>
      </c>
      <c r="H36">
        <v>0</v>
      </c>
      <c r="I36">
        <v>0</v>
      </c>
      <c r="J36">
        <v>12220</v>
      </c>
      <c r="K36">
        <v>5494517</v>
      </c>
      <c r="L36">
        <v>1000</v>
      </c>
      <c r="M36">
        <v>1</v>
      </c>
    </row>
    <row r="37" spans="1:13" x14ac:dyDescent="0.25">
      <c r="A37" t="s">
        <v>0</v>
      </c>
      <c r="B37" t="s">
        <v>1</v>
      </c>
      <c r="C37">
        <v>1459928009</v>
      </c>
      <c r="D37" s="1">
        <v>42465</v>
      </c>
      <c r="E37" s="2">
        <v>0.93991898148148145</v>
      </c>
      <c r="F37">
        <v>5</v>
      </c>
      <c r="G37" t="s">
        <v>2</v>
      </c>
      <c r="H37">
        <v>0</v>
      </c>
      <c r="I37">
        <v>0</v>
      </c>
      <c r="J37">
        <v>13880</v>
      </c>
      <c r="K37">
        <v>6708575</v>
      </c>
      <c r="L37">
        <v>1000</v>
      </c>
      <c r="M37">
        <v>1</v>
      </c>
    </row>
    <row r="38" spans="1:13" x14ac:dyDescent="0.25">
      <c r="A38" t="s">
        <v>0</v>
      </c>
      <c r="B38" t="s">
        <v>1</v>
      </c>
      <c r="C38">
        <v>1459928014</v>
      </c>
      <c r="D38" s="1">
        <v>42465</v>
      </c>
      <c r="E38" s="2">
        <v>0.93997685185185187</v>
      </c>
      <c r="F38">
        <v>5</v>
      </c>
      <c r="G38" t="s">
        <v>2</v>
      </c>
      <c r="H38">
        <v>0</v>
      </c>
      <c r="I38">
        <v>0</v>
      </c>
      <c r="J38">
        <v>10308</v>
      </c>
      <c r="K38">
        <v>3107769</v>
      </c>
      <c r="L38">
        <v>1000</v>
      </c>
      <c r="M38">
        <v>1</v>
      </c>
    </row>
    <row r="39" spans="1:13" x14ac:dyDescent="0.25">
      <c r="A39" t="s">
        <v>0</v>
      </c>
      <c r="B39" t="s">
        <v>1</v>
      </c>
      <c r="C39">
        <v>1459928019</v>
      </c>
      <c r="D39" s="1">
        <v>42465</v>
      </c>
      <c r="E39" s="2">
        <v>0.94003472222222229</v>
      </c>
      <c r="F39">
        <v>5</v>
      </c>
      <c r="G39" t="s">
        <v>2</v>
      </c>
      <c r="H39">
        <v>0</v>
      </c>
      <c r="I39">
        <v>0</v>
      </c>
      <c r="J39">
        <v>11895</v>
      </c>
      <c r="K39">
        <v>4832338</v>
      </c>
      <c r="L39">
        <v>1000</v>
      </c>
      <c r="M39">
        <v>1</v>
      </c>
    </row>
    <row r="40" spans="1:13" x14ac:dyDescent="0.25">
      <c r="A40" t="s">
        <v>0</v>
      </c>
      <c r="B40" t="s">
        <v>1</v>
      </c>
      <c r="C40">
        <v>1459928024</v>
      </c>
      <c r="D40" s="1">
        <v>42465</v>
      </c>
      <c r="E40" s="2">
        <v>0.94009259259259259</v>
      </c>
      <c r="F40">
        <v>5</v>
      </c>
      <c r="G40" t="s">
        <v>2</v>
      </c>
      <c r="H40">
        <v>0</v>
      </c>
      <c r="I40">
        <v>0</v>
      </c>
      <c r="J40">
        <v>9722</v>
      </c>
      <c r="K40">
        <v>3399700</v>
      </c>
      <c r="L40">
        <v>1000</v>
      </c>
      <c r="M40">
        <v>1</v>
      </c>
    </row>
    <row r="41" spans="1:13" x14ac:dyDescent="0.25">
      <c r="A41" t="s">
        <v>0</v>
      </c>
      <c r="B41" t="s">
        <v>1</v>
      </c>
      <c r="C41">
        <v>1459928029</v>
      </c>
      <c r="D41" s="1">
        <v>42465</v>
      </c>
      <c r="E41" s="2">
        <v>0.94015046296296301</v>
      </c>
      <c r="F41">
        <v>5</v>
      </c>
      <c r="G41" t="s">
        <v>2</v>
      </c>
      <c r="H41">
        <v>0</v>
      </c>
      <c r="I41">
        <v>0</v>
      </c>
      <c r="J41">
        <v>11511</v>
      </c>
      <c r="K41">
        <v>4625716</v>
      </c>
      <c r="L41">
        <v>1000</v>
      </c>
      <c r="M41">
        <v>1</v>
      </c>
    </row>
    <row r="42" spans="1:13" x14ac:dyDescent="0.25">
      <c r="A42" t="s">
        <v>0</v>
      </c>
      <c r="B42" t="s">
        <v>1</v>
      </c>
      <c r="C42">
        <v>1459928034</v>
      </c>
      <c r="D42" s="1">
        <v>42465</v>
      </c>
      <c r="E42" s="2">
        <v>0.94020833333333342</v>
      </c>
      <c r="F42">
        <v>5</v>
      </c>
      <c r="G42" t="s">
        <v>2</v>
      </c>
      <c r="H42">
        <v>0</v>
      </c>
      <c r="I42">
        <v>0</v>
      </c>
      <c r="J42">
        <v>10397</v>
      </c>
      <c r="K42">
        <v>3745335</v>
      </c>
      <c r="L42">
        <v>1000</v>
      </c>
      <c r="M42">
        <v>1</v>
      </c>
    </row>
    <row r="43" spans="1:13" x14ac:dyDescent="0.25">
      <c r="A43" t="s">
        <v>0</v>
      </c>
      <c r="B43" t="s">
        <v>1</v>
      </c>
      <c r="C43">
        <v>1459928039</v>
      </c>
      <c r="D43" s="1">
        <v>42465</v>
      </c>
      <c r="E43" s="2">
        <v>0.94026620370370362</v>
      </c>
      <c r="F43">
        <v>5</v>
      </c>
      <c r="G43" t="s">
        <v>2</v>
      </c>
      <c r="H43">
        <v>0</v>
      </c>
      <c r="I43">
        <v>0</v>
      </c>
      <c r="J43">
        <v>11705</v>
      </c>
      <c r="K43">
        <v>4534819</v>
      </c>
      <c r="L43">
        <v>1000</v>
      </c>
      <c r="M43">
        <v>1</v>
      </c>
    </row>
    <row r="44" spans="1:13" x14ac:dyDescent="0.25">
      <c r="A44" t="s">
        <v>0</v>
      </c>
      <c r="B44" t="s">
        <v>1</v>
      </c>
      <c r="C44">
        <v>1459928044</v>
      </c>
      <c r="D44" s="1">
        <v>42465</v>
      </c>
      <c r="E44" s="2">
        <v>0.94032407407407403</v>
      </c>
      <c r="F44">
        <v>5</v>
      </c>
      <c r="G44" t="s">
        <v>2</v>
      </c>
      <c r="H44">
        <v>0</v>
      </c>
      <c r="I44">
        <v>0</v>
      </c>
      <c r="J44">
        <v>10137</v>
      </c>
      <c r="K44">
        <v>3792644</v>
      </c>
      <c r="L44">
        <v>1000</v>
      </c>
      <c r="M44">
        <v>1</v>
      </c>
    </row>
    <row r="45" spans="1:13" x14ac:dyDescent="0.25">
      <c r="A45" t="s">
        <v>0</v>
      </c>
      <c r="B45" t="s">
        <v>1</v>
      </c>
      <c r="C45">
        <v>1459928049</v>
      </c>
      <c r="D45" s="1">
        <v>42465</v>
      </c>
      <c r="E45" s="2">
        <v>0.94038194444444445</v>
      </c>
      <c r="F45">
        <v>5</v>
      </c>
      <c r="G45" t="s">
        <v>2</v>
      </c>
      <c r="H45">
        <v>0</v>
      </c>
      <c r="I45">
        <v>0</v>
      </c>
      <c r="J45">
        <v>9759</v>
      </c>
      <c r="K45">
        <v>3449570</v>
      </c>
      <c r="L45">
        <v>1000</v>
      </c>
      <c r="M45">
        <v>1</v>
      </c>
    </row>
    <row r="46" spans="1:13" x14ac:dyDescent="0.25">
      <c r="A46" t="s">
        <v>0</v>
      </c>
      <c r="B46" t="s">
        <v>1</v>
      </c>
      <c r="C46">
        <v>1459928054</v>
      </c>
      <c r="D46" s="1">
        <v>42465</v>
      </c>
      <c r="E46" s="2">
        <v>0.94043981481481476</v>
      </c>
      <c r="F46">
        <v>5</v>
      </c>
      <c r="G46" t="s">
        <v>2</v>
      </c>
      <c r="H46">
        <v>0</v>
      </c>
      <c r="I46">
        <v>0</v>
      </c>
      <c r="J46">
        <v>9372</v>
      </c>
      <c r="K46">
        <v>3084371</v>
      </c>
      <c r="L46">
        <v>1000</v>
      </c>
      <c r="M46">
        <v>1</v>
      </c>
    </row>
    <row r="47" spans="1:13" x14ac:dyDescent="0.25">
      <c r="A47" t="s">
        <v>0</v>
      </c>
      <c r="B47" t="s">
        <v>1</v>
      </c>
      <c r="C47">
        <v>1459928059</v>
      </c>
      <c r="D47" s="1">
        <v>42465</v>
      </c>
      <c r="E47" s="2">
        <v>0.94049768518518517</v>
      </c>
      <c r="F47">
        <v>5</v>
      </c>
      <c r="G47" t="s">
        <v>2</v>
      </c>
      <c r="H47">
        <v>0</v>
      </c>
      <c r="I47">
        <v>0</v>
      </c>
      <c r="J47">
        <v>13458</v>
      </c>
      <c r="K47">
        <v>6957983</v>
      </c>
      <c r="L47">
        <v>1000</v>
      </c>
      <c r="M47">
        <v>1</v>
      </c>
    </row>
    <row r="48" spans="1:13" x14ac:dyDescent="0.25">
      <c r="A48" t="s">
        <v>0</v>
      </c>
      <c r="B48" t="s">
        <v>1</v>
      </c>
      <c r="C48">
        <v>1459928064</v>
      </c>
      <c r="D48" s="1">
        <v>42465</v>
      </c>
      <c r="E48" s="2">
        <v>0.94055555555555559</v>
      </c>
      <c r="F48">
        <v>5</v>
      </c>
      <c r="G48" t="s">
        <v>2</v>
      </c>
      <c r="H48">
        <v>0</v>
      </c>
      <c r="I48">
        <v>0</v>
      </c>
      <c r="J48">
        <v>8537</v>
      </c>
      <c r="K48">
        <v>2959938</v>
      </c>
      <c r="L48">
        <v>1000</v>
      </c>
      <c r="M48">
        <v>1</v>
      </c>
    </row>
    <row r="49" spans="1:13" x14ac:dyDescent="0.25">
      <c r="A49" t="s">
        <v>0</v>
      </c>
      <c r="B49" t="s">
        <v>1</v>
      </c>
      <c r="C49">
        <v>1459928069</v>
      </c>
      <c r="D49" s="1">
        <v>42465</v>
      </c>
      <c r="E49" s="2">
        <v>0.94061342592592589</v>
      </c>
      <c r="F49">
        <v>5</v>
      </c>
      <c r="G49" t="s">
        <v>2</v>
      </c>
      <c r="H49">
        <v>0</v>
      </c>
      <c r="I49">
        <v>0</v>
      </c>
      <c r="J49">
        <v>11950</v>
      </c>
      <c r="K49">
        <v>6602005</v>
      </c>
      <c r="L49">
        <v>1000</v>
      </c>
      <c r="M49">
        <v>1</v>
      </c>
    </row>
    <row r="50" spans="1:13" x14ac:dyDescent="0.25">
      <c r="A50" t="s">
        <v>0</v>
      </c>
      <c r="B50" t="s">
        <v>1</v>
      </c>
      <c r="C50">
        <v>1459928074</v>
      </c>
      <c r="D50" s="1">
        <v>42465</v>
      </c>
      <c r="E50" s="2">
        <v>0.94067129629629631</v>
      </c>
      <c r="F50">
        <v>5</v>
      </c>
      <c r="G50" t="s">
        <v>2</v>
      </c>
      <c r="H50">
        <v>0</v>
      </c>
      <c r="I50">
        <v>0</v>
      </c>
      <c r="J50">
        <v>8541</v>
      </c>
      <c r="K50">
        <v>2794416</v>
      </c>
      <c r="L50">
        <v>1000</v>
      </c>
      <c r="M50">
        <v>1</v>
      </c>
    </row>
    <row r="51" spans="1:13" x14ac:dyDescent="0.25">
      <c r="A51" t="s">
        <v>0</v>
      </c>
      <c r="B51" t="s">
        <v>1</v>
      </c>
      <c r="C51">
        <v>1459928079</v>
      </c>
      <c r="D51" s="1">
        <v>42465</v>
      </c>
      <c r="E51" s="2">
        <v>0.94072916666666673</v>
      </c>
      <c r="F51">
        <v>5</v>
      </c>
      <c r="G51" t="s">
        <v>2</v>
      </c>
      <c r="H51">
        <v>0</v>
      </c>
      <c r="I51">
        <v>0</v>
      </c>
      <c r="J51">
        <v>11889</v>
      </c>
      <c r="K51">
        <v>5544095</v>
      </c>
      <c r="L51">
        <v>1000</v>
      </c>
      <c r="M51">
        <v>1</v>
      </c>
    </row>
    <row r="52" spans="1:13" x14ac:dyDescent="0.25">
      <c r="A52" t="s">
        <v>0</v>
      </c>
      <c r="B52" t="s">
        <v>1</v>
      </c>
      <c r="C52">
        <v>1459928084</v>
      </c>
      <c r="D52" s="1">
        <v>42465</v>
      </c>
      <c r="E52" s="2">
        <v>0.94078703703703714</v>
      </c>
      <c r="F52">
        <v>5</v>
      </c>
      <c r="G52" t="s">
        <v>2</v>
      </c>
      <c r="H52">
        <v>0</v>
      </c>
      <c r="I52">
        <v>0</v>
      </c>
      <c r="J52">
        <v>13694</v>
      </c>
      <c r="K52">
        <v>6144282</v>
      </c>
      <c r="L52">
        <v>1000</v>
      </c>
      <c r="M52">
        <v>1</v>
      </c>
    </row>
    <row r="53" spans="1:13" x14ac:dyDescent="0.25">
      <c r="A53" t="s">
        <v>0</v>
      </c>
      <c r="B53" t="s">
        <v>1</v>
      </c>
      <c r="C53">
        <v>1459928089</v>
      </c>
      <c r="D53" s="1">
        <v>42465</v>
      </c>
      <c r="E53" s="2">
        <v>0.94084490740740734</v>
      </c>
      <c r="F53">
        <v>5</v>
      </c>
      <c r="G53" t="s">
        <v>2</v>
      </c>
      <c r="H53">
        <v>0</v>
      </c>
      <c r="I53">
        <v>0</v>
      </c>
      <c r="J53">
        <v>11639</v>
      </c>
      <c r="K53">
        <v>4383030</v>
      </c>
      <c r="L53">
        <v>1000</v>
      </c>
      <c r="M53">
        <v>1</v>
      </c>
    </row>
    <row r="54" spans="1:13" x14ac:dyDescent="0.25">
      <c r="A54" t="s">
        <v>0</v>
      </c>
      <c r="B54" t="s">
        <v>1</v>
      </c>
      <c r="C54">
        <v>1459928094</v>
      </c>
      <c r="D54" s="1">
        <v>42465</v>
      </c>
      <c r="E54" s="2">
        <v>0.94090277777777775</v>
      </c>
      <c r="F54">
        <v>5</v>
      </c>
      <c r="G54" t="s">
        <v>2</v>
      </c>
      <c r="H54">
        <v>0</v>
      </c>
      <c r="I54">
        <v>0</v>
      </c>
      <c r="J54">
        <v>11229</v>
      </c>
      <c r="K54">
        <v>5099397</v>
      </c>
      <c r="L54">
        <v>1000</v>
      </c>
      <c r="M54">
        <v>1</v>
      </c>
    </row>
    <row r="55" spans="1:13" x14ac:dyDescent="0.25">
      <c r="A55" t="s">
        <v>0</v>
      </c>
      <c r="B55" t="s">
        <v>1</v>
      </c>
      <c r="C55">
        <v>1459928099</v>
      </c>
      <c r="D55" s="1">
        <v>42465</v>
      </c>
      <c r="E55" s="2">
        <v>0.94096064814814817</v>
      </c>
      <c r="F55">
        <v>5</v>
      </c>
      <c r="G55" t="s">
        <v>2</v>
      </c>
      <c r="H55">
        <v>0</v>
      </c>
      <c r="I55">
        <v>0</v>
      </c>
      <c r="J55">
        <v>11629</v>
      </c>
      <c r="K55">
        <v>4433278</v>
      </c>
      <c r="L55">
        <v>1000</v>
      </c>
      <c r="M55">
        <v>1</v>
      </c>
    </row>
    <row r="56" spans="1:13" x14ac:dyDescent="0.25">
      <c r="A56" t="s">
        <v>0</v>
      </c>
      <c r="B56" t="s">
        <v>1</v>
      </c>
      <c r="C56">
        <v>1459928104</v>
      </c>
      <c r="D56" s="1">
        <v>42465</v>
      </c>
      <c r="E56" s="2">
        <v>0.94101851851851848</v>
      </c>
      <c r="F56">
        <v>5</v>
      </c>
      <c r="G56" t="s">
        <v>2</v>
      </c>
      <c r="H56">
        <v>0</v>
      </c>
      <c r="I56">
        <v>0</v>
      </c>
      <c r="J56">
        <v>10874</v>
      </c>
      <c r="K56">
        <v>5075844</v>
      </c>
      <c r="L56">
        <v>1000</v>
      </c>
      <c r="M56">
        <v>1</v>
      </c>
    </row>
    <row r="57" spans="1:13" x14ac:dyDescent="0.25">
      <c r="A57" t="s">
        <v>0</v>
      </c>
      <c r="B57" t="s">
        <v>1</v>
      </c>
      <c r="C57">
        <v>1459928109</v>
      </c>
      <c r="D57" s="1">
        <v>42465</v>
      </c>
      <c r="E57" s="2">
        <v>0.94107638888888889</v>
      </c>
      <c r="F57">
        <v>5</v>
      </c>
      <c r="G57" t="s">
        <v>2</v>
      </c>
      <c r="H57">
        <v>0</v>
      </c>
      <c r="I57">
        <v>0</v>
      </c>
      <c r="J57">
        <v>13211</v>
      </c>
      <c r="K57">
        <v>7090981</v>
      </c>
      <c r="L57">
        <v>1000</v>
      </c>
      <c r="M57">
        <v>1</v>
      </c>
    </row>
    <row r="58" spans="1:13" x14ac:dyDescent="0.25">
      <c r="A58" t="s">
        <v>0</v>
      </c>
      <c r="B58" t="s">
        <v>1</v>
      </c>
      <c r="C58">
        <v>1459928114</v>
      </c>
      <c r="D58" s="1">
        <v>42465</v>
      </c>
      <c r="E58" s="2">
        <v>0.94113425925925931</v>
      </c>
      <c r="F58">
        <v>5</v>
      </c>
      <c r="G58" t="s">
        <v>2</v>
      </c>
      <c r="H58">
        <v>0</v>
      </c>
      <c r="I58">
        <v>0</v>
      </c>
      <c r="J58">
        <v>14842</v>
      </c>
      <c r="K58">
        <v>8426219</v>
      </c>
      <c r="L58">
        <v>1000</v>
      </c>
      <c r="M58">
        <v>1</v>
      </c>
    </row>
    <row r="59" spans="1:13" x14ac:dyDescent="0.25">
      <c r="A59" t="s">
        <v>0</v>
      </c>
      <c r="B59" t="s">
        <v>1</v>
      </c>
      <c r="C59">
        <v>1459928119</v>
      </c>
      <c r="D59" s="1">
        <v>42465</v>
      </c>
      <c r="E59" s="2">
        <v>0.94119212962962961</v>
      </c>
      <c r="F59">
        <v>5</v>
      </c>
      <c r="G59" t="s">
        <v>2</v>
      </c>
      <c r="H59">
        <v>0</v>
      </c>
      <c r="I59">
        <v>0</v>
      </c>
      <c r="J59">
        <v>14245</v>
      </c>
      <c r="K59">
        <v>7292874</v>
      </c>
      <c r="L59">
        <v>1000</v>
      </c>
      <c r="M59">
        <v>1</v>
      </c>
    </row>
    <row r="60" spans="1:13" x14ac:dyDescent="0.25">
      <c r="A60" t="s">
        <v>0</v>
      </c>
      <c r="B60" t="s">
        <v>1</v>
      </c>
      <c r="C60">
        <v>1459928124</v>
      </c>
      <c r="D60" s="1">
        <v>42465</v>
      </c>
      <c r="E60" s="2">
        <v>0.94125000000000003</v>
      </c>
      <c r="F60">
        <v>5</v>
      </c>
      <c r="G60" t="s">
        <v>2</v>
      </c>
      <c r="H60">
        <v>0</v>
      </c>
      <c r="I60">
        <v>0</v>
      </c>
      <c r="J60">
        <v>11986</v>
      </c>
      <c r="K60">
        <v>5829545</v>
      </c>
      <c r="L60">
        <v>1000</v>
      </c>
      <c r="M60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"/>
  <sheetViews>
    <sheetView workbookViewId="0">
      <selection activeCell="G18" sqref="G18"/>
    </sheetView>
  </sheetViews>
  <sheetFormatPr defaultRowHeight="15" x14ac:dyDescent="0.25"/>
  <cols>
    <col min="2" max="2" width="17.140625" customWidth="1"/>
    <col min="3" max="3" width="15.85546875" customWidth="1"/>
  </cols>
  <sheetData>
    <row r="1" spans="1:3" s="3" customFormat="1" x14ac:dyDescent="0.25">
      <c r="A1" s="3" t="s">
        <v>18</v>
      </c>
      <c r="B1" s="3" t="s">
        <v>10</v>
      </c>
      <c r="C1" s="3" t="s">
        <v>19</v>
      </c>
    </row>
    <row r="2" spans="1:3" x14ac:dyDescent="0.25">
      <c r="A2" t="s">
        <v>9</v>
      </c>
      <c r="B2" t="s">
        <v>17</v>
      </c>
      <c r="C2" t="s">
        <v>20</v>
      </c>
    </row>
    <row r="3" spans="1:3" x14ac:dyDescent="0.25">
      <c r="A3">
        <v>0</v>
      </c>
      <c r="B3">
        <f ca="1">INDIRECT("'" &amp; $B$1 &amp; "'!J" &amp; (ROW()-1))</f>
        <v>11600</v>
      </c>
      <c r="C3">
        <f ca="1">INDIRECT("'" &amp; $C$1 &amp; "'!J" &amp; (ROW()-1))</f>
        <v>12588</v>
      </c>
    </row>
    <row r="4" spans="1:3" x14ac:dyDescent="0.25">
      <c r="A4">
        <v>5</v>
      </c>
      <c r="B4">
        <f t="shared" ref="B4:B67" ca="1" si="0">INDIRECT("'" &amp; $B$1 &amp; "'!J" &amp; (ROW()-1))</f>
        <v>12042</v>
      </c>
      <c r="C4">
        <f t="shared" ref="C4:C67" ca="1" si="1">INDIRECT("'" &amp; $C$1 &amp; "'!J" &amp; (ROW()-1))</f>
        <v>11676</v>
      </c>
    </row>
    <row r="5" spans="1:3" x14ac:dyDescent="0.25">
      <c r="A5">
        <v>10</v>
      </c>
      <c r="B5">
        <f t="shared" ca="1" si="0"/>
        <v>11775</v>
      </c>
      <c r="C5">
        <f t="shared" ca="1" si="1"/>
        <v>11983</v>
      </c>
    </row>
    <row r="6" spans="1:3" x14ac:dyDescent="0.25">
      <c r="A6">
        <v>15</v>
      </c>
      <c r="B6">
        <f t="shared" ca="1" si="0"/>
        <v>13990</v>
      </c>
      <c r="C6">
        <f t="shared" ca="1" si="1"/>
        <v>13848</v>
      </c>
    </row>
    <row r="7" spans="1:3" x14ac:dyDescent="0.25">
      <c r="A7">
        <v>20</v>
      </c>
      <c r="B7">
        <f t="shared" ca="1" si="0"/>
        <v>15276</v>
      </c>
      <c r="C7">
        <f t="shared" ca="1" si="1"/>
        <v>15764</v>
      </c>
    </row>
    <row r="8" spans="1:3" x14ac:dyDescent="0.25">
      <c r="A8">
        <v>25</v>
      </c>
      <c r="B8">
        <f t="shared" ca="1" si="0"/>
        <v>17568</v>
      </c>
      <c r="C8">
        <f t="shared" ca="1" si="1"/>
        <v>17507</v>
      </c>
    </row>
    <row r="9" spans="1:3" x14ac:dyDescent="0.25">
      <c r="A9">
        <v>30</v>
      </c>
      <c r="B9">
        <f t="shared" ca="1" si="0"/>
        <v>16989</v>
      </c>
      <c r="C9">
        <f t="shared" ca="1" si="1"/>
        <v>17278</v>
      </c>
    </row>
    <row r="10" spans="1:3" x14ac:dyDescent="0.25">
      <c r="A10">
        <v>35</v>
      </c>
      <c r="B10">
        <f t="shared" ca="1" si="0"/>
        <v>16788</v>
      </c>
      <c r="C10">
        <f t="shared" ca="1" si="1"/>
        <v>16566</v>
      </c>
    </row>
    <row r="11" spans="1:3" x14ac:dyDescent="0.25">
      <c r="A11">
        <v>40</v>
      </c>
      <c r="B11">
        <f t="shared" ca="1" si="0"/>
        <v>15712</v>
      </c>
      <c r="C11">
        <f t="shared" ca="1" si="1"/>
        <v>15657</v>
      </c>
    </row>
    <row r="12" spans="1:3" x14ac:dyDescent="0.25">
      <c r="A12">
        <v>45</v>
      </c>
      <c r="B12">
        <f t="shared" ca="1" si="0"/>
        <v>12970</v>
      </c>
      <c r="C12">
        <f t="shared" ca="1" si="1"/>
        <v>12639</v>
      </c>
    </row>
    <row r="13" spans="1:3" x14ac:dyDescent="0.25">
      <c r="A13">
        <v>50</v>
      </c>
      <c r="B13">
        <f t="shared" ca="1" si="0"/>
        <v>12091</v>
      </c>
      <c r="C13">
        <f t="shared" ca="1" si="1"/>
        <v>12268</v>
      </c>
    </row>
    <row r="14" spans="1:3" x14ac:dyDescent="0.25">
      <c r="A14">
        <v>55</v>
      </c>
      <c r="B14">
        <f t="shared" ca="1" si="0"/>
        <v>12674</v>
      </c>
      <c r="C14">
        <f t="shared" ca="1" si="1"/>
        <v>12317</v>
      </c>
    </row>
    <row r="15" spans="1:3" x14ac:dyDescent="0.25">
      <c r="A15">
        <v>60</v>
      </c>
      <c r="B15">
        <f t="shared" ca="1" si="0"/>
        <v>10157</v>
      </c>
      <c r="C15">
        <f t="shared" ca="1" si="1"/>
        <v>10303</v>
      </c>
    </row>
    <row r="16" spans="1:3" x14ac:dyDescent="0.25">
      <c r="A16">
        <v>65</v>
      </c>
      <c r="B16">
        <f t="shared" ca="1" si="0"/>
        <v>14643</v>
      </c>
      <c r="C16">
        <f t="shared" ca="1" si="1"/>
        <v>14667</v>
      </c>
    </row>
    <row r="17" spans="1:3" x14ac:dyDescent="0.25">
      <c r="A17">
        <v>70</v>
      </c>
      <c r="B17">
        <f t="shared" ca="1" si="0"/>
        <v>11699</v>
      </c>
      <c r="C17">
        <f t="shared" ca="1" si="1"/>
        <v>12128</v>
      </c>
    </row>
    <row r="18" spans="1:3" x14ac:dyDescent="0.25">
      <c r="A18">
        <v>75</v>
      </c>
      <c r="B18">
        <f t="shared" ca="1" si="0"/>
        <v>14347</v>
      </c>
      <c r="C18">
        <f t="shared" ca="1" si="1"/>
        <v>14056</v>
      </c>
    </row>
    <row r="19" spans="1:3" x14ac:dyDescent="0.25">
      <c r="A19">
        <v>80</v>
      </c>
      <c r="B19">
        <f t="shared" ca="1" si="0"/>
        <v>15947</v>
      </c>
      <c r="C19">
        <f t="shared" ca="1" si="1"/>
        <v>15651</v>
      </c>
    </row>
    <row r="20" spans="1:3" x14ac:dyDescent="0.25">
      <c r="A20">
        <v>85</v>
      </c>
      <c r="B20">
        <f t="shared" ca="1" si="0"/>
        <v>15349</v>
      </c>
      <c r="C20">
        <f t="shared" ca="1" si="1"/>
        <v>16005</v>
      </c>
    </row>
    <row r="21" spans="1:3" x14ac:dyDescent="0.25">
      <c r="A21">
        <v>90</v>
      </c>
      <c r="B21">
        <f t="shared" ca="1" si="0"/>
        <v>13345</v>
      </c>
      <c r="C21">
        <f t="shared" ca="1" si="1"/>
        <v>12584</v>
      </c>
    </row>
    <row r="22" spans="1:3" x14ac:dyDescent="0.25">
      <c r="A22">
        <v>95</v>
      </c>
      <c r="B22">
        <f t="shared" ca="1" si="0"/>
        <v>14594</v>
      </c>
      <c r="C22">
        <f t="shared" ca="1" si="1"/>
        <v>14539</v>
      </c>
    </row>
    <row r="23" spans="1:3" x14ac:dyDescent="0.25">
      <c r="A23">
        <v>100</v>
      </c>
      <c r="B23">
        <f t="shared" ca="1" si="0"/>
        <v>9266</v>
      </c>
      <c r="C23">
        <f t="shared" ca="1" si="1"/>
        <v>9376</v>
      </c>
    </row>
    <row r="24" spans="1:3" x14ac:dyDescent="0.25">
      <c r="A24">
        <v>105</v>
      </c>
      <c r="B24">
        <f t="shared" ca="1" si="0"/>
        <v>16058</v>
      </c>
      <c r="C24">
        <f t="shared" ca="1" si="1"/>
        <v>16083</v>
      </c>
    </row>
    <row r="25" spans="1:3" x14ac:dyDescent="0.25">
      <c r="A25">
        <v>110</v>
      </c>
      <c r="B25">
        <f t="shared" ca="1" si="0"/>
        <v>16485</v>
      </c>
      <c r="C25">
        <f t="shared" ca="1" si="1"/>
        <v>16864</v>
      </c>
    </row>
    <row r="26" spans="1:3" x14ac:dyDescent="0.25">
      <c r="A26">
        <v>115</v>
      </c>
      <c r="B26">
        <f t="shared" ca="1" si="0"/>
        <v>14265</v>
      </c>
      <c r="C26">
        <f t="shared" ca="1" si="1"/>
        <v>14515</v>
      </c>
    </row>
    <row r="27" spans="1:3" x14ac:dyDescent="0.25">
      <c r="A27">
        <v>120</v>
      </c>
      <c r="B27">
        <f t="shared" ca="1" si="0"/>
        <v>17315</v>
      </c>
      <c r="C27">
        <f t="shared" ca="1" si="1"/>
        <v>16891</v>
      </c>
    </row>
    <row r="28" spans="1:3" x14ac:dyDescent="0.25">
      <c r="A28">
        <v>125</v>
      </c>
      <c r="B28">
        <f t="shared" ca="1" si="0"/>
        <v>15695</v>
      </c>
      <c r="C28">
        <f t="shared" ca="1" si="1"/>
        <v>15750</v>
      </c>
    </row>
    <row r="29" spans="1:3" x14ac:dyDescent="0.25">
      <c r="A29">
        <v>130</v>
      </c>
      <c r="B29">
        <f t="shared" ca="1" si="0"/>
        <v>14360</v>
      </c>
      <c r="C29">
        <f t="shared" ca="1" si="1"/>
        <v>14505</v>
      </c>
    </row>
    <row r="30" spans="1:3" x14ac:dyDescent="0.25">
      <c r="A30">
        <v>135</v>
      </c>
      <c r="B30">
        <f t="shared" ca="1" si="0"/>
        <v>10979</v>
      </c>
      <c r="C30">
        <f t="shared" ca="1" si="1"/>
        <v>10826</v>
      </c>
    </row>
    <row r="31" spans="1:3" x14ac:dyDescent="0.25">
      <c r="A31">
        <v>140</v>
      </c>
      <c r="B31">
        <f t="shared" ca="1" si="0"/>
        <v>16687</v>
      </c>
      <c r="C31">
        <f t="shared" ca="1" si="1"/>
        <v>16766</v>
      </c>
    </row>
    <row r="32" spans="1:3" x14ac:dyDescent="0.25">
      <c r="A32">
        <v>145</v>
      </c>
      <c r="B32">
        <f t="shared" ca="1" si="0"/>
        <v>20833</v>
      </c>
      <c r="C32">
        <f t="shared" ca="1" si="1"/>
        <v>21044</v>
      </c>
    </row>
    <row r="33" spans="1:3" x14ac:dyDescent="0.25">
      <c r="A33">
        <v>150</v>
      </c>
      <c r="B33">
        <f t="shared" ca="1" si="0"/>
        <v>15067</v>
      </c>
      <c r="C33">
        <f t="shared" ca="1" si="1"/>
        <v>14585</v>
      </c>
    </row>
    <row r="34" spans="1:3" x14ac:dyDescent="0.25">
      <c r="A34">
        <v>155</v>
      </c>
      <c r="B34">
        <f t="shared" ca="1" si="0"/>
        <v>12269</v>
      </c>
      <c r="C34">
        <f t="shared" ca="1" si="1"/>
        <v>12313</v>
      </c>
    </row>
    <row r="35" spans="1:3" x14ac:dyDescent="0.25">
      <c r="A35">
        <v>160</v>
      </c>
      <c r="B35">
        <f t="shared" ca="1" si="0"/>
        <v>12794</v>
      </c>
      <c r="C35">
        <f t="shared" ca="1" si="1"/>
        <v>13205</v>
      </c>
    </row>
    <row r="36" spans="1:3" x14ac:dyDescent="0.25">
      <c r="A36">
        <v>165</v>
      </c>
      <c r="B36">
        <f t="shared" ca="1" si="0"/>
        <v>12776</v>
      </c>
      <c r="C36">
        <f t="shared" ca="1" si="1"/>
        <v>12324</v>
      </c>
    </row>
    <row r="37" spans="1:3" x14ac:dyDescent="0.25">
      <c r="A37">
        <v>170</v>
      </c>
      <c r="B37">
        <f t="shared" ca="1" si="0"/>
        <v>11860</v>
      </c>
      <c r="C37">
        <f t="shared" ca="1" si="1"/>
        <v>12220</v>
      </c>
    </row>
    <row r="38" spans="1:3" x14ac:dyDescent="0.25">
      <c r="A38">
        <v>175</v>
      </c>
      <c r="B38">
        <f t="shared" ca="1" si="0"/>
        <v>13910</v>
      </c>
      <c r="C38">
        <f t="shared" ca="1" si="1"/>
        <v>13880</v>
      </c>
    </row>
    <row r="39" spans="1:3" x14ac:dyDescent="0.25">
      <c r="A39">
        <v>180</v>
      </c>
      <c r="B39">
        <f t="shared" ca="1" si="0"/>
        <v>10705</v>
      </c>
      <c r="C39">
        <f t="shared" ca="1" si="1"/>
        <v>10308</v>
      </c>
    </row>
    <row r="40" spans="1:3" x14ac:dyDescent="0.25">
      <c r="A40">
        <v>185</v>
      </c>
      <c r="B40">
        <f t="shared" ca="1" si="0"/>
        <v>11880</v>
      </c>
      <c r="C40">
        <f t="shared" ca="1" si="1"/>
        <v>11895</v>
      </c>
    </row>
    <row r="41" spans="1:3" x14ac:dyDescent="0.25">
      <c r="A41">
        <v>190</v>
      </c>
      <c r="B41">
        <f t="shared" ca="1" si="0"/>
        <v>9628</v>
      </c>
      <c r="C41">
        <f t="shared" ca="1" si="1"/>
        <v>9722</v>
      </c>
    </row>
    <row r="42" spans="1:3" x14ac:dyDescent="0.25">
      <c r="A42">
        <v>195</v>
      </c>
      <c r="B42">
        <f t="shared" ca="1" si="0"/>
        <v>11419</v>
      </c>
      <c r="C42">
        <f t="shared" ca="1" si="1"/>
        <v>11511</v>
      </c>
    </row>
    <row r="43" spans="1:3" x14ac:dyDescent="0.25">
      <c r="A43">
        <v>200</v>
      </c>
      <c r="B43">
        <f t="shared" ca="1" si="0"/>
        <v>10443</v>
      </c>
      <c r="C43">
        <f t="shared" ca="1" si="1"/>
        <v>10397</v>
      </c>
    </row>
    <row r="44" spans="1:3" x14ac:dyDescent="0.25">
      <c r="A44">
        <v>205</v>
      </c>
      <c r="B44">
        <f t="shared" ca="1" si="0"/>
        <v>11793</v>
      </c>
      <c r="C44">
        <f t="shared" ca="1" si="1"/>
        <v>11705</v>
      </c>
    </row>
    <row r="45" spans="1:3" x14ac:dyDescent="0.25">
      <c r="A45">
        <v>210</v>
      </c>
      <c r="B45">
        <f t="shared" ca="1" si="0"/>
        <v>10319</v>
      </c>
      <c r="C45">
        <f t="shared" ca="1" si="1"/>
        <v>10137</v>
      </c>
    </row>
    <row r="46" spans="1:3" x14ac:dyDescent="0.25">
      <c r="A46">
        <v>215</v>
      </c>
      <c r="B46">
        <f t="shared" ca="1" si="0"/>
        <v>9706</v>
      </c>
      <c r="C46">
        <f t="shared" ca="1" si="1"/>
        <v>9759</v>
      </c>
    </row>
    <row r="47" spans="1:3" x14ac:dyDescent="0.25">
      <c r="A47">
        <v>220</v>
      </c>
      <c r="B47">
        <f t="shared" ca="1" si="0"/>
        <v>9346</v>
      </c>
      <c r="C47">
        <f t="shared" ca="1" si="1"/>
        <v>9372</v>
      </c>
    </row>
    <row r="48" spans="1:3" x14ac:dyDescent="0.25">
      <c r="A48">
        <v>225</v>
      </c>
      <c r="B48">
        <f t="shared" ca="1" si="0"/>
        <v>13294</v>
      </c>
      <c r="C48">
        <f t="shared" ca="1" si="1"/>
        <v>13458</v>
      </c>
    </row>
    <row r="49" spans="1:3" x14ac:dyDescent="0.25">
      <c r="A49">
        <v>230</v>
      </c>
      <c r="B49">
        <f t="shared" ca="1" si="0"/>
        <v>8591</v>
      </c>
      <c r="C49">
        <f t="shared" ca="1" si="1"/>
        <v>8537</v>
      </c>
    </row>
    <row r="50" spans="1:3" x14ac:dyDescent="0.25">
      <c r="A50">
        <v>235</v>
      </c>
      <c r="B50">
        <f t="shared" ca="1" si="0"/>
        <v>12058</v>
      </c>
      <c r="C50">
        <f t="shared" ca="1" si="1"/>
        <v>11950</v>
      </c>
    </row>
    <row r="51" spans="1:3" x14ac:dyDescent="0.25">
      <c r="A51">
        <v>240</v>
      </c>
      <c r="B51">
        <f t="shared" ca="1" si="0"/>
        <v>8620</v>
      </c>
      <c r="C51">
        <f t="shared" ca="1" si="1"/>
        <v>8541</v>
      </c>
    </row>
    <row r="52" spans="1:3" x14ac:dyDescent="0.25">
      <c r="A52">
        <v>245</v>
      </c>
      <c r="B52">
        <f t="shared" ca="1" si="0"/>
        <v>11709</v>
      </c>
      <c r="C52">
        <f t="shared" ca="1" si="1"/>
        <v>11889</v>
      </c>
    </row>
    <row r="53" spans="1:3" x14ac:dyDescent="0.25">
      <c r="A53">
        <v>250</v>
      </c>
      <c r="B53">
        <f t="shared" ca="1" si="0"/>
        <v>13626</v>
      </c>
      <c r="C53">
        <f t="shared" ca="1" si="1"/>
        <v>13694</v>
      </c>
    </row>
    <row r="54" spans="1:3" x14ac:dyDescent="0.25">
      <c r="A54">
        <v>255</v>
      </c>
      <c r="B54">
        <f t="shared" ca="1" si="0"/>
        <v>11719</v>
      </c>
      <c r="C54">
        <f t="shared" ca="1" si="1"/>
        <v>11639</v>
      </c>
    </row>
    <row r="55" spans="1:3" x14ac:dyDescent="0.25">
      <c r="A55">
        <v>260</v>
      </c>
      <c r="B55">
        <f t="shared" ca="1" si="0"/>
        <v>11348</v>
      </c>
      <c r="C55">
        <f t="shared" ca="1" si="1"/>
        <v>11229</v>
      </c>
    </row>
    <row r="56" spans="1:3" x14ac:dyDescent="0.25">
      <c r="A56">
        <v>265</v>
      </c>
      <c r="B56">
        <f t="shared" ca="1" si="0"/>
        <v>11097</v>
      </c>
      <c r="C56">
        <f t="shared" ca="1" si="1"/>
        <v>11629</v>
      </c>
    </row>
    <row r="57" spans="1:3" x14ac:dyDescent="0.25">
      <c r="A57">
        <v>270</v>
      </c>
      <c r="B57">
        <f t="shared" ca="1" si="0"/>
        <v>11645</v>
      </c>
      <c r="C57">
        <f t="shared" ca="1" si="1"/>
        <v>10874</v>
      </c>
    </row>
    <row r="58" spans="1:3" x14ac:dyDescent="0.25">
      <c r="A58">
        <v>275</v>
      </c>
      <c r="B58">
        <f t="shared" ca="1" si="0"/>
        <v>12459</v>
      </c>
      <c r="C58">
        <f t="shared" ca="1" si="1"/>
        <v>13211</v>
      </c>
    </row>
    <row r="59" spans="1:3" x14ac:dyDescent="0.25">
      <c r="A59">
        <v>280</v>
      </c>
      <c r="B59">
        <f t="shared" ca="1" si="0"/>
        <v>14812</v>
      </c>
      <c r="C59">
        <f t="shared" ca="1" si="1"/>
        <v>14842</v>
      </c>
    </row>
    <row r="60" spans="1:3" x14ac:dyDescent="0.25">
      <c r="A60">
        <v>285</v>
      </c>
      <c r="B60">
        <f t="shared" ca="1" si="0"/>
        <v>14616</v>
      </c>
      <c r="C60">
        <f t="shared" ca="1" si="1"/>
        <v>14245</v>
      </c>
    </row>
    <row r="61" spans="1:3" x14ac:dyDescent="0.25">
      <c r="A61">
        <v>290</v>
      </c>
      <c r="B61">
        <f t="shared" ca="1" si="0"/>
        <v>11645</v>
      </c>
      <c r="C61">
        <f t="shared" ca="1" si="1"/>
        <v>11986</v>
      </c>
    </row>
    <row r="62" spans="1:3" x14ac:dyDescent="0.25">
      <c r="A62">
        <v>295</v>
      </c>
      <c r="B62">
        <f t="shared" ca="1" si="0"/>
        <v>12801</v>
      </c>
      <c r="C62">
        <f t="shared" ca="1" si="1"/>
        <v>0</v>
      </c>
    </row>
    <row r="63" spans="1:3" x14ac:dyDescent="0.25">
      <c r="A63">
        <v>300</v>
      </c>
      <c r="B63">
        <f t="shared" ca="1" si="0"/>
        <v>0</v>
      </c>
      <c r="C63">
        <f t="shared" ca="1" si="1"/>
        <v>0</v>
      </c>
    </row>
    <row r="64" spans="1:3" x14ac:dyDescent="0.25">
      <c r="A64">
        <v>305</v>
      </c>
      <c r="B64">
        <f t="shared" ca="1" si="0"/>
        <v>0</v>
      </c>
      <c r="C64">
        <f t="shared" ca="1" si="1"/>
        <v>0</v>
      </c>
    </row>
    <row r="65" spans="1:3" x14ac:dyDescent="0.25">
      <c r="A65">
        <v>310</v>
      </c>
      <c r="B65">
        <f t="shared" ca="1" si="0"/>
        <v>0</v>
      </c>
      <c r="C65">
        <f t="shared" ca="1" si="1"/>
        <v>0</v>
      </c>
    </row>
    <row r="66" spans="1:3" x14ac:dyDescent="0.25">
      <c r="A66">
        <v>315</v>
      </c>
      <c r="B66">
        <f t="shared" ca="1" si="0"/>
        <v>0</v>
      </c>
      <c r="C66">
        <f t="shared" ca="1" si="1"/>
        <v>0</v>
      </c>
    </row>
    <row r="67" spans="1:3" x14ac:dyDescent="0.25">
      <c r="A67">
        <v>320</v>
      </c>
      <c r="B67">
        <f t="shared" ca="1" si="0"/>
        <v>0</v>
      </c>
      <c r="C67">
        <f t="shared" ca="1" si="1"/>
        <v>0</v>
      </c>
    </row>
    <row r="68" spans="1:3" x14ac:dyDescent="0.25">
      <c r="A68">
        <v>325</v>
      </c>
      <c r="B68">
        <f t="shared" ref="B68:B77" ca="1" si="2">INDIRECT("'" &amp; $B$1 &amp; "'!J" &amp; (ROW()-1))</f>
        <v>0</v>
      </c>
      <c r="C68">
        <f t="shared" ref="C68:C69" ca="1" si="3">INDIRECT("'" &amp; $C$1 &amp; "'!J" &amp; (ROW()-1))</f>
        <v>0</v>
      </c>
    </row>
    <row r="69" spans="1:3" x14ac:dyDescent="0.25">
      <c r="A69">
        <v>330</v>
      </c>
      <c r="B69">
        <f t="shared" ca="1" si="2"/>
        <v>0</v>
      </c>
      <c r="C69">
        <f t="shared" ca="1" si="3"/>
        <v>0</v>
      </c>
    </row>
    <row r="70" spans="1:3" x14ac:dyDescent="0.25">
      <c r="A70">
        <v>335</v>
      </c>
      <c r="B70">
        <f t="shared" ca="1" si="2"/>
        <v>0</v>
      </c>
    </row>
    <row r="71" spans="1:3" x14ac:dyDescent="0.25">
      <c r="A71">
        <v>340</v>
      </c>
      <c r="B71">
        <f t="shared" ca="1" si="2"/>
        <v>0</v>
      </c>
    </row>
    <row r="72" spans="1:3" x14ac:dyDescent="0.25">
      <c r="A72">
        <v>345</v>
      </c>
      <c r="B72">
        <f t="shared" ca="1" si="2"/>
        <v>0</v>
      </c>
    </row>
    <row r="73" spans="1:3" x14ac:dyDescent="0.25">
      <c r="A73">
        <v>350</v>
      </c>
      <c r="B73">
        <f t="shared" ca="1" si="2"/>
        <v>0</v>
      </c>
    </row>
    <row r="74" spans="1:3" x14ac:dyDescent="0.25">
      <c r="A74">
        <v>355</v>
      </c>
      <c r="B74">
        <f t="shared" ca="1" si="2"/>
        <v>0</v>
      </c>
    </row>
    <row r="75" spans="1:3" x14ac:dyDescent="0.25">
      <c r="A75">
        <v>360</v>
      </c>
      <c r="B75">
        <f t="shared" ca="1" si="2"/>
        <v>0</v>
      </c>
    </row>
    <row r="76" spans="1:3" x14ac:dyDescent="0.25">
      <c r="A76">
        <v>365</v>
      </c>
      <c r="B76">
        <f t="shared" ca="1" si="2"/>
        <v>0</v>
      </c>
    </row>
    <row r="77" spans="1:3" x14ac:dyDescent="0.25">
      <c r="A77">
        <v>370</v>
      </c>
      <c r="B77">
        <f t="shared" ca="1" si="2"/>
        <v>0</v>
      </c>
    </row>
    <row r="78" spans="1:3" x14ac:dyDescent="0.25">
      <c r="A78">
        <v>375</v>
      </c>
    </row>
    <row r="79" spans="1:3" x14ac:dyDescent="0.25">
      <c r="A79">
        <v>380</v>
      </c>
    </row>
    <row r="80" spans="1:3" x14ac:dyDescent="0.25">
      <c r="A80">
        <v>385</v>
      </c>
    </row>
    <row r="81" spans="1:1" x14ac:dyDescent="0.25">
      <c r="A81">
        <v>390</v>
      </c>
    </row>
    <row r="82" spans="1:1" x14ac:dyDescent="0.25">
      <c r="A82">
        <v>395</v>
      </c>
    </row>
    <row r="83" spans="1:1" x14ac:dyDescent="0.25">
      <c r="A83">
        <v>400</v>
      </c>
    </row>
    <row r="84" spans="1:1" x14ac:dyDescent="0.25">
      <c r="A84">
        <v>405</v>
      </c>
    </row>
    <row r="85" spans="1:1" x14ac:dyDescent="0.25">
      <c r="A85">
        <v>410</v>
      </c>
    </row>
    <row r="86" spans="1:1" x14ac:dyDescent="0.25">
      <c r="A86">
        <v>415</v>
      </c>
    </row>
    <row r="87" spans="1:1" x14ac:dyDescent="0.25">
      <c r="A87">
        <v>420</v>
      </c>
    </row>
    <row r="88" spans="1:1" x14ac:dyDescent="0.25">
      <c r="A88">
        <v>425</v>
      </c>
    </row>
    <row r="89" spans="1:1" x14ac:dyDescent="0.25">
      <c r="A89">
        <v>430</v>
      </c>
    </row>
    <row r="90" spans="1:1" x14ac:dyDescent="0.25">
      <c r="A90">
        <v>435</v>
      </c>
    </row>
    <row r="91" spans="1:1" x14ac:dyDescent="0.25">
      <c r="A91">
        <v>440</v>
      </c>
    </row>
    <row r="92" spans="1:1" x14ac:dyDescent="0.25">
      <c r="A92">
        <v>445</v>
      </c>
    </row>
    <row r="93" spans="1:1" x14ac:dyDescent="0.25">
      <c r="A93">
        <v>450</v>
      </c>
    </row>
    <row r="94" spans="1:1" x14ac:dyDescent="0.25">
      <c r="A94">
        <v>455</v>
      </c>
    </row>
    <row r="95" spans="1:1" x14ac:dyDescent="0.25">
      <c r="A95">
        <v>460</v>
      </c>
    </row>
    <row r="96" spans="1:1" x14ac:dyDescent="0.25">
      <c r="A96">
        <v>465</v>
      </c>
    </row>
    <row r="97" spans="1:1" x14ac:dyDescent="0.25">
      <c r="A97">
        <v>470</v>
      </c>
    </row>
    <row r="98" spans="1:1" x14ac:dyDescent="0.25">
      <c r="A98">
        <v>475</v>
      </c>
    </row>
    <row r="99" spans="1:1" x14ac:dyDescent="0.25">
      <c r="A99">
        <v>480</v>
      </c>
    </row>
    <row r="100" spans="1:1" x14ac:dyDescent="0.25">
      <c r="A100">
        <v>485</v>
      </c>
    </row>
    <row r="101" spans="1:1" x14ac:dyDescent="0.25">
      <c r="A101">
        <v>490</v>
      </c>
    </row>
    <row r="102" spans="1:1" x14ac:dyDescent="0.25">
      <c r="A102">
        <v>495</v>
      </c>
    </row>
    <row r="103" spans="1:1" x14ac:dyDescent="0.25">
      <c r="A103">
        <v>500</v>
      </c>
    </row>
    <row r="104" spans="1:1" x14ac:dyDescent="0.25">
      <c r="A104">
        <v>505</v>
      </c>
    </row>
    <row r="105" spans="1:1" x14ac:dyDescent="0.25">
      <c r="A105">
        <v>510</v>
      </c>
    </row>
    <row r="106" spans="1:1" x14ac:dyDescent="0.25">
      <c r="A106">
        <v>515</v>
      </c>
    </row>
    <row r="107" spans="1:1" x14ac:dyDescent="0.25">
      <c r="A107">
        <v>520</v>
      </c>
    </row>
    <row r="108" spans="1:1" x14ac:dyDescent="0.25">
      <c r="A108">
        <v>525</v>
      </c>
    </row>
    <row r="109" spans="1:1" x14ac:dyDescent="0.25">
      <c r="A109">
        <v>530</v>
      </c>
    </row>
    <row r="110" spans="1:1" x14ac:dyDescent="0.25">
      <c r="A110">
        <v>535</v>
      </c>
    </row>
    <row r="111" spans="1:1" x14ac:dyDescent="0.25">
      <c r="A111">
        <v>540</v>
      </c>
    </row>
    <row r="112" spans="1:1" x14ac:dyDescent="0.25">
      <c r="A112">
        <v>545</v>
      </c>
    </row>
    <row r="113" spans="1:1" x14ac:dyDescent="0.25">
      <c r="A113">
        <v>550</v>
      </c>
    </row>
    <row r="114" spans="1:1" x14ac:dyDescent="0.25">
      <c r="A114">
        <v>555</v>
      </c>
    </row>
    <row r="115" spans="1:1" x14ac:dyDescent="0.25">
      <c r="A115">
        <v>560</v>
      </c>
    </row>
    <row r="116" spans="1:1" x14ac:dyDescent="0.25">
      <c r="A116">
        <v>565</v>
      </c>
    </row>
    <row r="117" spans="1:1" x14ac:dyDescent="0.25">
      <c r="A117">
        <v>570</v>
      </c>
    </row>
    <row r="118" spans="1:1" x14ac:dyDescent="0.25">
      <c r="A118">
        <v>575</v>
      </c>
    </row>
    <row r="119" spans="1:1" x14ac:dyDescent="0.25">
      <c r="A119">
        <v>580</v>
      </c>
    </row>
    <row r="120" spans="1:1" x14ac:dyDescent="0.25">
      <c r="A120">
        <v>585</v>
      </c>
    </row>
    <row r="121" spans="1:1" x14ac:dyDescent="0.25">
      <c r="A121">
        <v>590</v>
      </c>
    </row>
    <row r="122" spans="1:1" x14ac:dyDescent="0.25">
      <c r="A122">
        <v>595</v>
      </c>
    </row>
    <row r="123" spans="1:1" x14ac:dyDescent="0.25">
      <c r="A123">
        <v>600</v>
      </c>
    </row>
    <row r="124" spans="1:1" x14ac:dyDescent="0.25">
      <c r="A124">
        <v>605</v>
      </c>
    </row>
    <row r="125" spans="1:1" x14ac:dyDescent="0.25">
      <c r="A125">
        <v>610</v>
      </c>
    </row>
    <row r="126" spans="1:1" x14ac:dyDescent="0.25">
      <c r="A126">
        <v>615</v>
      </c>
    </row>
    <row r="127" spans="1:1" x14ac:dyDescent="0.25">
      <c r="A127">
        <v>620</v>
      </c>
    </row>
    <row r="128" spans="1:1" x14ac:dyDescent="0.25">
      <c r="A128">
        <v>625</v>
      </c>
    </row>
    <row r="129" spans="1:1" x14ac:dyDescent="0.25">
      <c r="A129">
        <v>630</v>
      </c>
    </row>
    <row r="130" spans="1:1" x14ac:dyDescent="0.25">
      <c r="A130">
        <v>635</v>
      </c>
    </row>
    <row r="131" spans="1:1" x14ac:dyDescent="0.25">
      <c r="A131">
        <v>640</v>
      </c>
    </row>
    <row r="132" spans="1:1" x14ac:dyDescent="0.25">
      <c r="A132">
        <v>645</v>
      </c>
    </row>
    <row r="133" spans="1:1" x14ac:dyDescent="0.25">
      <c r="A133">
        <v>650</v>
      </c>
    </row>
    <row r="134" spans="1:1" x14ac:dyDescent="0.25">
      <c r="A134">
        <v>655</v>
      </c>
    </row>
    <row r="135" spans="1:1" x14ac:dyDescent="0.25">
      <c r="A135">
        <v>660</v>
      </c>
    </row>
    <row r="136" spans="1:1" x14ac:dyDescent="0.25">
      <c r="A136">
        <v>665</v>
      </c>
    </row>
    <row r="137" spans="1:1" x14ac:dyDescent="0.25">
      <c r="A137">
        <v>670</v>
      </c>
    </row>
    <row r="138" spans="1:1" x14ac:dyDescent="0.25">
      <c r="A138">
        <v>675</v>
      </c>
    </row>
    <row r="139" spans="1:1" x14ac:dyDescent="0.25">
      <c r="A139">
        <v>680</v>
      </c>
    </row>
    <row r="140" spans="1:1" x14ac:dyDescent="0.25">
      <c r="A140">
        <v>685</v>
      </c>
    </row>
    <row r="141" spans="1:1" x14ac:dyDescent="0.25">
      <c r="A141">
        <v>690</v>
      </c>
    </row>
    <row r="142" spans="1:1" x14ac:dyDescent="0.25">
      <c r="A142">
        <v>695</v>
      </c>
    </row>
    <row r="143" spans="1:1" x14ac:dyDescent="0.25">
      <c r="A143">
        <v>700</v>
      </c>
    </row>
    <row r="144" spans="1:1" x14ac:dyDescent="0.25">
      <c r="A144">
        <v>705</v>
      </c>
    </row>
    <row r="145" spans="1:1" x14ac:dyDescent="0.25">
      <c r="A145">
        <v>710</v>
      </c>
    </row>
    <row r="146" spans="1:1" x14ac:dyDescent="0.25">
      <c r="A146">
        <v>715</v>
      </c>
    </row>
    <row r="147" spans="1:1" x14ac:dyDescent="0.25">
      <c r="A147">
        <v>720</v>
      </c>
    </row>
    <row r="148" spans="1:1" x14ac:dyDescent="0.25">
      <c r="A148">
        <v>725</v>
      </c>
    </row>
    <row r="149" spans="1:1" x14ac:dyDescent="0.25">
      <c r="A149">
        <v>730</v>
      </c>
    </row>
    <row r="150" spans="1:1" x14ac:dyDescent="0.25">
      <c r="A150">
        <v>735</v>
      </c>
    </row>
    <row r="151" spans="1:1" x14ac:dyDescent="0.25">
      <c r="A151">
        <v>740</v>
      </c>
    </row>
    <row r="152" spans="1:1" x14ac:dyDescent="0.25">
      <c r="A152">
        <v>745</v>
      </c>
    </row>
    <row r="153" spans="1:1" x14ac:dyDescent="0.25">
      <c r="A153">
        <v>750</v>
      </c>
    </row>
    <row r="154" spans="1:1" x14ac:dyDescent="0.25">
      <c r="A154">
        <v>755</v>
      </c>
    </row>
    <row r="155" spans="1:1" x14ac:dyDescent="0.25">
      <c r="A155">
        <v>760</v>
      </c>
    </row>
    <row r="156" spans="1:1" x14ac:dyDescent="0.25">
      <c r="A156">
        <v>765</v>
      </c>
    </row>
    <row r="157" spans="1:1" x14ac:dyDescent="0.25">
      <c r="A157">
        <v>770</v>
      </c>
    </row>
    <row r="158" spans="1:1" x14ac:dyDescent="0.25">
      <c r="A158">
        <v>775</v>
      </c>
    </row>
    <row r="159" spans="1:1" x14ac:dyDescent="0.25">
      <c r="A159">
        <v>780</v>
      </c>
    </row>
    <row r="160" spans="1:1" x14ac:dyDescent="0.25">
      <c r="A160">
        <v>785</v>
      </c>
    </row>
    <row r="161" spans="1:1" x14ac:dyDescent="0.25">
      <c r="A161">
        <v>790</v>
      </c>
    </row>
    <row r="162" spans="1:1" x14ac:dyDescent="0.25">
      <c r="A162">
        <v>795</v>
      </c>
    </row>
    <row r="163" spans="1:1" x14ac:dyDescent="0.25">
      <c r="A163">
        <v>800</v>
      </c>
    </row>
    <row r="164" spans="1:1" x14ac:dyDescent="0.25">
      <c r="A164">
        <v>805</v>
      </c>
    </row>
    <row r="165" spans="1:1" x14ac:dyDescent="0.25">
      <c r="A165">
        <v>810</v>
      </c>
    </row>
    <row r="166" spans="1:1" x14ac:dyDescent="0.25">
      <c r="A166">
        <v>815</v>
      </c>
    </row>
    <row r="167" spans="1:1" x14ac:dyDescent="0.25">
      <c r="A167">
        <v>820</v>
      </c>
    </row>
    <row r="168" spans="1:1" x14ac:dyDescent="0.25">
      <c r="A168">
        <v>825</v>
      </c>
    </row>
    <row r="169" spans="1:1" x14ac:dyDescent="0.25">
      <c r="A169">
        <v>830</v>
      </c>
    </row>
    <row r="170" spans="1:1" x14ac:dyDescent="0.25">
      <c r="A170">
        <v>835</v>
      </c>
    </row>
    <row r="171" spans="1:1" x14ac:dyDescent="0.25">
      <c r="A171">
        <v>840</v>
      </c>
    </row>
    <row r="172" spans="1:1" x14ac:dyDescent="0.25">
      <c r="A172">
        <v>845</v>
      </c>
    </row>
    <row r="173" spans="1:1" x14ac:dyDescent="0.25">
      <c r="A173">
        <v>850</v>
      </c>
    </row>
    <row r="174" spans="1:1" x14ac:dyDescent="0.25">
      <c r="A174">
        <v>855</v>
      </c>
    </row>
    <row r="175" spans="1:1" x14ac:dyDescent="0.25">
      <c r="A175">
        <v>860</v>
      </c>
    </row>
    <row r="176" spans="1:1" x14ac:dyDescent="0.25">
      <c r="A176">
        <v>865</v>
      </c>
    </row>
    <row r="177" spans="1:1" x14ac:dyDescent="0.25">
      <c r="A177">
        <v>870</v>
      </c>
    </row>
    <row r="178" spans="1:1" x14ac:dyDescent="0.25">
      <c r="A178">
        <v>875</v>
      </c>
    </row>
    <row r="179" spans="1:1" x14ac:dyDescent="0.25">
      <c r="A179">
        <v>880</v>
      </c>
    </row>
    <row r="180" spans="1:1" x14ac:dyDescent="0.25">
      <c r="A180">
        <v>885</v>
      </c>
    </row>
    <row r="181" spans="1:1" x14ac:dyDescent="0.25">
      <c r="A181">
        <v>890</v>
      </c>
    </row>
    <row r="182" spans="1:1" x14ac:dyDescent="0.25">
      <c r="A182">
        <v>895</v>
      </c>
    </row>
    <row r="183" spans="1:1" x14ac:dyDescent="0.25">
      <c r="A183">
        <v>900</v>
      </c>
    </row>
    <row r="184" spans="1:1" x14ac:dyDescent="0.25">
      <c r="A184">
        <v>905</v>
      </c>
    </row>
    <row r="185" spans="1:1" x14ac:dyDescent="0.25">
      <c r="A185">
        <v>910</v>
      </c>
    </row>
    <row r="186" spans="1:1" x14ac:dyDescent="0.25">
      <c r="A186">
        <v>915</v>
      </c>
    </row>
    <row r="187" spans="1:1" x14ac:dyDescent="0.25">
      <c r="A187">
        <v>920</v>
      </c>
    </row>
    <row r="188" spans="1:1" x14ac:dyDescent="0.25">
      <c r="A188">
        <v>925</v>
      </c>
    </row>
    <row r="189" spans="1:1" x14ac:dyDescent="0.25">
      <c r="A189">
        <v>930</v>
      </c>
    </row>
    <row r="190" spans="1:1" x14ac:dyDescent="0.25">
      <c r="A190">
        <v>935</v>
      </c>
    </row>
    <row r="191" spans="1:1" x14ac:dyDescent="0.25">
      <c r="A191">
        <v>940</v>
      </c>
    </row>
    <row r="192" spans="1:1" x14ac:dyDescent="0.25">
      <c r="A192">
        <v>945</v>
      </c>
    </row>
    <row r="193" spans="1:1" x14ac:dyDescent="0.25">
      <c r="A193">
        <v>950</v>
      </c>
    </row>
    <row r="194" spans="1:1" x14ac:dyDescent="0.25">
      <c r="A194">
        <v>955</v>
      </c>
    </row>
    <row r="195" spans="1:1" x14ac:dyDescent="0.25">
      <c r="A195">
        <v>960</v>
      </c>
    </row>
    <row r="196" spans="1:1" x14ac:dyDescent="0.25">
      <c r="A196">
        <v>965</v>
      </c>
    </row>
    <row r="197" spans="1:1" x14ac:dyDescent="0.25">
      <c r="A197">
        <v>970</v>
      </c>
    </row>
    <row r="198" spans="1:1" x14ac:dyDescent="0.25">
      <c r="A198">
        <v>975</v>
      </c>
    </row>
    <row r="199" spans="1:1" x14ac:dyDescent="0.25">
      <c r="A199">
        <v>980</v>
      </c>
    </row>
    <row r="200" spans="1:1" x14ac:dyDescent="0.25">
      <c r="A200">
        <v>985</v>
      </c>
    </row>
    <row r="201" spans="1:1" x14ac:dyDescent="0.25">
      <c r="A201">
        <v>990</v>
      </c>
    </row>
    <row r="202" spans="1:1" x14ac:dyDescent="0.25">
      <c r="A202">
        <v>995</v>
      </c>
    </row>
    <row r="203" spans="1:1" x14ac:dyDescent="0.25">
      <c r="A203">
        <v>1000</v>
      </c>
    </row>
    <row r="204" spans="1:1" x14ac:dyDescent="0.25">
      <c r="A204">
        <v>1005</v>
      </c>
    </row>
    <row r="205" spans="1:1" x14ac:dyDescent="0.25">
      <c r="A205">
        <v>1010</v>
      </c>
    </row>
    <row r="206" spans="1:1" x14ac:dyDescent="0.25">
      <c r="A206">
        <v>1015</v>
      </c>
    </row>
    <row r="207" spans="1:1" x14ac:dyDescent="0.25">
      <c r="A207">
        <v>1020</v>
      </c>
    </row>
    <row r="208" spans="1:1" x14ac:dyDescent="0.25">
      <c r="A208">
        <v>1025</v>
      </c>
    </row>
    <row r="209" spans="1:1" x14ac:dyDescent="0.25">
      <c r="A209">
        <v>1030</v>
      </c>
    </row>
    <row r="210" spans="1:1" x14ac:dyDescent="0.25">
      <c r="A210">
        <v>1035</v>
      </c>
    </row>
    <row r="211" spans="1:1" x14ac:dyDescent="0.25">
      <c r="A211">
        <v>1040</v>
      </c>
    </row>
    <row r="212" spans="1:1" x14ac:dyDescent="0.25">
      <c r="A212">
        <v>1045</v>
      </c>
    </row>
    <row r="213" spans="1:1" x14ac:dyDescent="0.25">
      <c r="A213">
        <v>1050</v>
      </c>
    </row>
    <row r="214" spans="1:1" x14ac:dyDescent="0.25">
      <c r="A214">
        <v>1055</v>
      </c>
    </row>
    <row r="215" spans="1:1" x14ac:dyDescent="0.25">
      <c r="A215">
        <v>1060</v>
      </c>
    </row>
    <row r="216" spans="1:1" x14ac:dyDescent="0.25">
      <c r="A216">
        <v>1065</v>
      </c>
    </row>
    <row r="217" spans="1:1" x14ac:dyDescent="0.25">
      <c r="A217">
        <v>1070</v>
      </c>
    </row>
    <row r="218" spans="1:1" x14ac:dyDescent="0.25">
      <c r="A218">
        <v>1075</v>
      </c>
    </row>
    <row r="219" spans="1:1" x14ac:dyDescent="0.25">
      <c r="A219">
        <v>1080</v>
      </c>
    </row>
    <row r="220" spans="1:1" x14ac:dyDescent="0.25">
      <c r="A220">
        <v>1085</v>
      </c>
    </row>
    <row r="221" spans="1:1" x14ac:dyDescent="0.25">
      <c r="A221">
        <v>1090</v>
      </c>
    </row>
    <row r="222" spans="1:1" x14ac:dyDescent="0.25">
      <c r="A222">
        <v>1095</v>
      </c>
    </row>
    <row r="223" spans="1:1" x14ac:dyDescent="0.25">
      <c r="A223">
        <v>1100</v>
      </c>
    </row>
    <row r="224" spans="1:1" x14ac:dyDescent="0.25">
      <c r="A224">
        <v>1105</v>
      </c>
    </row>
    <row r="225" spans="1:1" x14ac:dyDescent="0.25">
      <c r="A225">
        <v>1110</v>
      </c>
    </row>
    <row r="226" spans="1:1" x14ac:dyDescent="0.25">
      <c r="A226">
        <v>1115</v>
      </c>
    </row>
    <row r="227" spans="1:1" x14ac:dyDescent="0.25">
      <c r="A227">
        <v>1120</v>
      </c>
    </row>
    <row r="228" spans="1:1" x14ac:dyDescent="0.25">
      <c r="A228">
        <v>1125</v>
      </c>
    </row>
    <row r="229" spans="1:1" x14ac:dyDescent="0.25">
      <c r="A229">
        <v>1130</v>
      </c>
    </row>
    <row r="230" spans="1:1" x14ac:dyDescent="0.25">
      <c r="A230">
        <v>1135</v>
      </c>
    </row>
    <row r="231" spans="1:1" x14ac:dyDescent="0.25">
      <c r="A231">
        <v>1140</v>
      </c>
    </row>
    <row r="232" spans="1:1" x14ac:dyDescent="0.25">
      <c r="A232">
        <v>1145</v>
      </c>
    </row>
    <row r="233" spans="1:1" x14ac:dyDescent="0.25">
      <c r="A233">
        <v>1150</v>
      </c>
    </row>
    <row r="234" spans="1:1" x14ac:dyDescent="0.25">
      <c r="A234">
        <v>1155</v>
      </c>
    </row>
    <row r="235" spans="1:1" x14ac:dyDescent="0.25">
      <c r="A235">
        <v>1160</v>
      </c>
    </row>
    <row r="236" spans="1:1" x14ac:dyDescent="0.25">
      <c r="A236">
        <v>1165</v>
      </c>
    </row>
    <row r="237" spans="1:1" x14ac:dyDescent="0.25">
      <c r="A237">
        <v>1170</v>
      </c>
    </row>
    <row r="238" spans="1:1" x14ac:dyDescent="0.25">
      <c r="A238">
        <v>1175</v>
      </c>
    </row>
    <row r="239" spans="1:1" x14ac:dyDescent="0.25">
      <c r="A239">
        <v>1180</v>
      </c>
    </row>
    <row r="240" spans="1:1" x14ac:dyDescent="0.25">
      <c r="A240">
        <v>1185</v>
      </c>
    </row>
    <row r="241" spans="1:1" x14ac:dyDescent="0.25">
      <c r="A241">
        <v>1190</v>
      </c>
    </row>
    <row r="242" spans="1:1" x14ac:dyDescent="0.25">
      <c r="A242">
        <v>1195</v>
      </c>
    </row>
    <row r="243" spans="1:1" x14ac:dyDescent="0.25">
      <c r="A243">
        <v>1200</v>
      </c>
    </row>
    <row r="244" spans="1:1" x14ac:dyDescent="0.25">
      <c r="A244">
        <v>1205</v>
      </c>
    </row>
    <row r="245" spans="1:1" x14ac:dyDescent="0.25">
      <c r="A245">
        <v>1210</v>
      </c>
    </row>
    <row r="246" spans="1:1" x14ac:dyDescent="0.25">
      <c r="A246">
        <v>1215</v>
      </c>
    </row>
    <row r="247" spans="1:1" x14ac:dyDescent="0.25">
      <c r="A247">
        <v>1220</v>
      </c>
    </row>
    <row r="248" spans="1:1" x14ac:dyDescent="0.25">
      <c r="A248">
        <v>1225</v>
      </c>
    </row>
    <row r="249" spans="1:1" x14ac:dyDescent="0.25">
      <c r="A249">
        <v>1230</v>
      </c>
    </row>
    <row r="250" spans="1:1" x14ac:dyDescent="0.25">
      <c r="A250">
        <v>1235</v>
      </c>
    </row>
    <row r="251" spans="1:1" x14ac:dyDescent="0.25">
      <c r="A251">
        <v>1240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tabSelected="1" workbookViewId="0">
      <selection activeCell="F34" sqref="F34"/>
    </sheetView>
  </sheetViews>
  <sheetFormatPr defaultRowHeight="15" x14ac:dyDescent="0.25"/>
  <cols>
    <col min="1" max="1" width="9.140625" customWidth="1"/>
    <col min="2" max="3" width="18.28515625" customWidth="1"/>
  </cols>
  <sheetData>
    <row r="1" spans="1:3" x14ac:dyDescent="0.25">
      <c r="A1" s="3" t="s">
        <v>18</v>
      </c>
      <c r="B1" s="3" t="s">
        <v>10</v>
      </c>
      <c r="C1" s="3" t="s">
        <v>19</v>
      </c>
    </row>
    <row r="2" spans="1:3" x14ac:dyDescent="0.25">
      <c r="A2" t="s">
        <v>9</v>
      </c>
      <c r="B2" t="s">
        <v>17</v>
      </c>
      <c r="C2" t="s">
        <v>20</v>
      </c>
    </row>
    <row r="3" spans="1:3" x14ac:dyDescent="0.25">
      <c r="A3">
        <v>0</v>
      </c>
      <c r="B3">
        <f ca="1">INDIRECT("'" &amp; $B$1 &amp; "'!K" &amp; (ROW()-1))</f>
        <v>4051871</v>
      </c>
      <c r="C3">
        <f ca="1">INDIRECT("'" &amp; $C$1 &amp; "'!K" &amp; (ROW()-1))</f>
        <v>4343495</v>
      </c>
    </row>
    <row r="4" spans="1:3" x14ac:dyDescent="0.25">
      <c r="A4">
        <v>5</v>
      </c>
      <c r="B4">
        <f t="shared" ref="B4:B67" ca="1" si="0">INDIRECT("'" &amp; $B$1 &amp; "'!K" &amp; (ROW()-1))</f>
        <v>4861291</v>
      </c>
      <c r="C4">
        <f t="shared" ref="C4:C64" ca="1" si="1">INDIRECT("'" &amp; $C$1 &amp; "'!K" &amp; (ROW()-1))</f>
        <v>4693254</v>
      </c>
    </row>
    <row r="5" spans="1:3" x14ac:dyDescent="0.25">
      <c r="A5">
        <v>10</v>
      </c>
      <c r="B5">
        <f t="shared" ca="1" si="0"/>
        <v>4870237</v>
      </c>
      <c r="C5">
        <f t="shared" ca="1" si="1"/>
        <v>5046906</v>
      </c>
    </row>
    <row r="6" spans="1:3" x14ac:dyDescent="0.25">
      <c r="A6">
        <v>15</v>
      </c>
      <c r="B6">
        <f t="shared" ca="1" si="0"/>
        <v>5914827</v>
      </c>
      <c r="C6">
        <f t="shared" ca="1" si="1"/>
        <v>5827752</v>
      </c>
    </row>
    <row r="7" spans="1:3" x14ac:dyDescent="0.25">
      <c r="A7">
        <v>20</v>
      </c>
      <c r="B7">
        <f t="shared" ca="1" si="0"/>
        <v>6891088</v>
      </c>
      <c r="C7">
        <f t="shared" ca="1" si="1"/>
        <v>7206395</v>
      </c>
    </row>
    <row r="8" spans="1:3" x14ac:dyDescent="0.25">
      <c r="A8">
        <v>25</v>
      </c>
      <c r="B8">
        <f t="shared" ca="1" si="0"/>
        <v>8740585</v>
      </c>
      <c r="C8">
        <f t="shared" ca="1" si="1"/>
        <v>8725044</v>
      </c>
    </row>
    <row r="9" spans="1:3" x14ac:dyDescent="0.25">
      <c r="A9">
        <v>30</v>
      </c>
      <c r="B9">
        <f t="shared" ca="1" si="0"/>
        <v>8585089</v>
      </c>
      <c r="C9">
        <f t="shared" ca="1" si="1"/>
        <v>8780214</v>
      </c>
    </row>
    <row r="10" spans="1:3" x14ac:dyDescent="0.25">
      <c r="A10">
        <v>35</v>
      </c>
      <c r="B10">
        <f t="shared" ca="1" si="0"/>
        <v>8275431</v>
      </c>
      <c r="C10">
        <f t="shared" ca="1" si="1"/>
        <v>8134190</v>
      </c>
    </row>
    <row r="11" spans="1:3" x14ac:dyDescent="0.25">
      <c r="A11">
        <v>40</v>
      </c>
      <c r="B11">
        <f t="shared" ca="1" si="0"/>
        <v>7573692</v>
      </c>
      <c r="C11">
        <f t="shared" ca="1" si="1"/>
        <v>7707488</v>
      </c>
    </row>
    <row r="12" spans="1:3" x14ac:dyDescent="0.25">
      <c r="A12">
        <v>45</v>
      </c>
      <c r="B12">
        <f t="shared" ca="1" si="0"/>
        <v>5867509</v>
      </c>
      <c r="C12">
        <f t="shared" ca="1" si="1"/>
        <v>5495674</v>
      </c>
    </row>
    <row r="13" spans="1:3" x14ac:dyDescent="0.25">
      <c r="A13">
        <v>50</v>
      </c>
      <c r="B13">
        <f t="shared" ca="1" si="0"/>
        <v>4846189</v>
      </c>
      <c r="C13">
        <f t="shared" ca="1" si="1"/>
        <v>4928004</v>
      </c>
    </row>
    <row r="14" spans="1:3" x14ac:dyDescent="0.25">
      <c r="A14">
        <v>55</v>
      </c>
      <c r="B14">
        <f t="shared" ca="1" si="0"/>
        <v>4867056</v>
      </c>
      <c r="C14">
        <f t="shared" ca="1" si="1"/>
        <v>4563975</v>
      </c>
    </row>
    <row r="15" spans="1:3" x14ac:dyDescent="0.25">
      <c r="A15">
        <v>60</v>
      </c>
      <c r="B15">
        <f t="shared" ca="1" si="0"/>
        <v>2721811</v>
      </c>
      <c r="C15">
        <f t="shared" ca="1" si="1"/>
        <v>2804668</v>
      </c>
    </row>
    <row r="16" spans="1:3" x14ac:dyDescent="0.25">
      <c r="A16">
        <v>65</v>
      </c>
      <c r="B16">
        <f t="shared" ca="1" si="0"/>
        <v>7608353</v>
      </c>
      <c r="C16">
        <f t="shared" ca="1" si="1"/>
        <v>7656525</v>
      </c>
    </row>
    <row r="17" spans="1:3" x14ac:dyDescent="0.25">
      <c r="A17">
        <v>70</v>
      </c>
      <c r="B17">
        <f t="shared" ca="1" si="0"/>
        <v>5258305</v>
      </c>
      <c r="C17">
        <f t="shared" ca="1" si="1"/>
        <v>5796338</v>
      </c>
    </row>
    <row r="18" spans="1:3" x14ac:dyDescent="0.25">
      <c r="A18">
        <v>75</v>
      </c>
      <c r="B18">
        <f t="shared" ca="1" si="0"/>
        <v>6884941</v>
      </c>
      <c r="C18">
        <f t="shared" ca="1" si="1"/>
        <v>6499404</v>
      </c>
    </row>
    <row r="19" spans="1:3" x14ac:dyDescent="0.25">
      <c r="A19">
        <v>80</v>
      </c>
      <c r="B19">
        <f t="shared" ca="1" si="0"/>
        <v>8250852</v>
      </c>
      <c r="C19">
        <f t="shared" ca="1" si="1"/>
        <v>8063502</v>
      </c>
    </row>
    <row r="20" spans="1:3" x14ac:dyDescent="0.25">
      <c r="A20">
        <v>85</v>
      </c>
      <c r="B20">
        <f t="shared" ca="1" si="0"/>
        <v>7522105</v>
      </c>
      <c r="C20">
        <f t="shared" ca="1" si="1"/>
        <v>7922401</v>
      </c>
    </row>
    <row r="21" spans="1:3" x14ac:dyDescent="0.25">
      <c r="A21">
        <v>90</v>
      </c>
      <c r="B21">
        <f t="shared" ca="1" si="0"/>
        <v>5119248</v>
      </c>
      <c r="C21">
        <f t="shared" ca="1" si="1"/>
        <v>4641416</v>
      </c>
    </row>
    <row r="22" spans="1:3" x14ac:dyDescent="0.25">
      <c r="A22">
        <v>95</v>
      </c>
      <c r="B22">
        <f t="shared" ca="1" si="0"/>
        <v>7001498</v>
      </c>
      <c r="C22">
        <f t="shared" ca="1" si="1"/>
        <v>7003514</v>
      </c>
    </row>
    <row r="23" spans="1:3" x14ac:dyDescent="0.25">
      <c r="A23">
        <v>100</v>
      </c>
      <c r="B23">
        <f t="shared" ca="1" si="0"/>
        <v>2413914</v>
      </c>
      <c r="C23">
        <f t="shared" ca="1" si="1"/>
        <v>2453447</v>
      </c>
    </row>
    <row r="24" spans="1:3" x14ac:dyDescent="0.25">
      <c r="A24">
        <v>105</v>
      </c>
      <c r="B24">
        <f t="shared" ca="1" si="0"/>
        <v>7426319</v>
      </c>
      <c r="C24">
        <f t="shared" ca="1" si="1"/>
        <v>7410796</v>
      </c>
    </row>
    <row r="25" spans="1:3" x14ac:dyDescent="0.25">
      <c r="A25">
        <v>110</v>
      </c>
      <c r="B25">
        <f t="shared" ca="1" si="0"/>
        <v>9040432</v>
      </c>
      <c r="C25">
        <f t="shared" ca="1" si="1"/>
        <v>9267278</v>
      </c>
    </row>
    <row r="26" spans="1:3" x14ac:dyDescent="0.25">
      <c r="A26">
        <v>115</v>
      </c>
      <c r="B26">
        <f t="shared" ca="1" si="0"/>
        <v>6344048</v>
      </c>
      <c r="C26">
        <f t="shared" ca="1" si="1"/>
        <v>6676152</v>
      </c>
    </row>
    <row r="27" spans="1:3" x14ac:dyDescent="0.25">
      <c r="A27">
        <v>120</v>
      </c>
      <c r="B27">
        <f t="shared" ca="1" si="0"/>
        <v>9043976</v>
      </c>
      <c r="C27">
        <f t="shared" ca="1" si="1"/>
        <v>8547938</v>
      </c>
    </row>
    <row r="28" spans="1:3" x14ac:dyDescent="0.25">
      <c r="A28">
        <v>125</v>
      </c>
      <c r="B28">
        <f t="shared" ca="1" si="0"/>
        <v>7715939</v>
      </c>
      <c r="C28">
        <f t="shared" ca="1" si="1"/>
        <v>7898905</v>
      </c>
    </row>
    <row r="29" spans="1:3" x14ac:dyDescent="0.25">
      <c r="A29">
        <v>130</v>
      </c>
      <c r="B29">
        <f t="shared" ca="1" si="0"/>
        <v>6789374</v>
      </c>
      <c r="C29">
        <f t="shared" ca="1" si="1"/>
        <v>6972189</v>
      </c>
    </row>
    <row r="30" spans="1:3" x14ac:dyDescent="0.25">
      <c r="A30">
        <v>135</v>
      </c>
      <c r="B30">
        <f t="shared" ca="1" si="0"/>
        <v>3841324</v>
      </c>
      <c r="C30">
        <f t="shared" ca="1" si="1"/>
        <v>3477865</v>
      </c>
    </row>
    <row r="31" spans="1:3" x14ac:dyDescent="0.25">
      <c r="A31">
        <v>140</v>
      </c>
      <c r="B31">
        <f t="shared" ca="1" si="0"/>
        <v>8691019</v>
      </c>
      <c r="C31">
        <f t="shared" ca="1" si="1"/>
        <v>8767162</v>
      </c>
    </row>
    <row r="32" spans="1:3" x14ac:dyDescent="0.25">
      <c r="A32">
        <v>145</v>
      </c>
      <c r="B32">
        <f t="shared" ca="1" si="0"/>
        <v>12151528</v>
      </c>
      <c r="C32">
        <f t="shared" ca="1" si="1"/>
        <v>12487814</v>
      </c>
    </row>
    <row r="33" spans="1:3" x14ac:dyDescent="0.25">
      <c r="A33">
        <v>150</v>
      </c>
      <c r="B33">
        <f t="shared" ca="1" si="0"/>
        <v>6860462</v>
      </c>
      <c r="C33">
        <f t="shared" ca="1" si="1"/>
        <v>6483204</v>
      </c>
    </row>
    <row r="34" spans="1:3" x14ac:dyDescent="0.25">
      <c r="A34">
        <v>155</v>
      </c>
      <c r="B34">
        <f t="shared" ca="1" si="0"/>
        <v>4611746</v>
      </c>
      <c r="C34">
        <f t="shared" ca="1" si="1"/>
        <v>4652800</v>
      </c>
    </row>
    <row r="35" spans="1:3" x14ac:dyDescent="0.25">
      <c r="A35">
        <v>160</v>
      </c>
      <c r="B35">
        <f t="shared" ca="1" si="0"/>
        <v>6214348</v>
      </c>
      <c r="C35">
        <f t="shared" ca="1" si="1"/>
        <v>6682423</v>
      </c>
    </row>
    <row r="36" spans="1:3" x14ac:dyDescent="0.25">
      <c r="A36">
        <v>165</v>
      </c>
      <c r="B36">
        <f t="shared" ca="1" si="0"/>
        <v>6055506</v>
      </c>
      <c r="C36">
        <f t="shared" ca="1" si="1"/>
        <v>5531783</v>
      </c>
    </row>
    <row r="37" spans="1:3" x14ac:dyDescent="0.25">
      <c r="A37">
        <v>170</v>
      </c>
      <c r="B37">
        <f t="shared" ca="1" si="0"/>
        <v>5399611</v>
      </c>
      <c r="C37">
        <f t="shared" ca="1" si="1"/>
        <v>5494517</v>
      </c>
    </row>
    <row r="38" spans="1:3" x14ac:dyDescent="0.25">
      <c r="A38">
        <v>175</v>
      </c>
      <c r="B38">
        <f t="shared" ca="1" si="0"/>
        <v>6388240</v>
      </c>
      <c r="C38">
        <f t="shared" ca="1" si="1"/>
        <v>6708575</v>
      </c>
    </row>
    <row r="39" spans="1:3" x14ac:dyDescent="0.25">
      <c r="A39">
        <v>180</v>
      </c>
      <c r="B39">
        <f t="shared" ca="1" si="0"/>
        <v>3646749</v>
      </c>
      <c r="C39">
        <f t="shared" ca="1" si="1"/>
        <v>3107769</v>
      </c>
    </row>
    <row r="40" spans="1:3" x14ac:dyDescent="0.25">
      <c r="A40">
        <v>185</v>
      </c>
      <c r="B40">
        <f t="shared" ca="1" si="0"/>
        <v>4761314</v>
      </c>
      <c r="C40">
        <f t="shared" ca="1" si="1"/>
        <v>4832338</v>
      </c>
    </row>
    <row r="41" spans="1:3" x14ac:dyDescent="0.25">
      <c r="A41">
        <v>190</v>
      </c>
      <c r="B41">
        <f t="shared" ca="1" si="0"/>
        <v>3301300</v>
      </c>
      <c r="C41">
        <f t="shared" ca="1" si="1"/>
        <v>3399700</v>
      </c>
    </row>
    <row r="42" spans="1:3" x14ac:dyDescent="0.25">
      <c r="A42">
        <v>195</v>
      </c>
      <c r="B42">
        <f t="shared" ca="1" si="0"/>
        <v>4509484</v>
      </c>
      <c r="C42">
        <f t="shared" ca="1" si="1"/>
        <v>4625716</v>
      </c>
    </row>
    <row r="43" spans="1:3" x14ac:dyDescent="0.25">
      <c r="A43">
        <v>200</v>
      </c>
      <c r="B43">
        <f t="shared" ca="1" si="0"/>
        <v>3872450</v>
      </c>
      <c r="C43">
        <f t="shared" ca="1" si="1"/>
        <v>3745335</v>
      </c>
    </row>
    <row r="44" spans="1:3" x14ac:dyDescent="0.25">
      <c r="A44">
        <v>205</v>
      </c>
      <c r="B44">
        <f t="shared" ca="1" si="0"/>
        <v>4538841</v>
      </c>
      <c r="C44">
        <f t="shared" ca="1" si="1"/>
        <v>4534819</v>
      </c>
    </row>
    <row r="45" spans="1:3" x14ac:dyDescent="0.25">
      <c r="A45">
        <v>210</v>
      </c>
      <c r="B45">
        <f t="shared" ca="1" si="0"/>
        <v>3883116</v>
      </c>
      <c r="C45">
        <f t="shared" ca="1" si="1"/>
        <v>3792644</v>
      </c>
    </row>
    <row r="46" spans="1:3" x14ac:dyDescent="0.25">
      <c r="A46">
        <v>215</v>
      </c>
      <c r="B46">
        <f t="shared" ca="1" si="0"/>
        <v>3362575</v>
      </c>
      <c r="C46">
        <f t="shared" ca="1" si="1"/>
        <v>3449570</v>
      </c>
    </row>
    <row r="47" spans="1:3" x14ac:dyDescent="0.25">
      <c r="A47">
        <v>220</v>
      </c>
      <c r="B47">
        <f t="shared" ca="1" si="0"/>
        <v>3154723</v>
      </c>
      <c r="C47">
        <f t="shared" ca="1" si="1"/>
        <v>3084371</v>
      </c>
    </row>
    <row r="48" spans="1:3" x14ac:dyDescent="0.25">
      <c r="A48">
        <v>225</v>
      </c>
      <c r="B48">
        <f t="shared" ca="1" si="0"/>
        <v>6865259</v>
      </c>
      <c r="C48">
        <f t="shared" ca="1" si="1"/>
        <v>6957983</v>
      </c>
    </row>
    <row r="49" spans="1:3" x14ac:dyDescent="0.25">
      <c r="A49">
        <v>230</v>
      </c>
      <c r="B49">
        <f t="shared" ca="1" si="0"/>
        <v>3033140</v>
      </c>
      <c r="C49">
        <f t="shared" ca="1" si="1"/>
        <v>2959938</v>
      </c>
    </row>
    <row r="50" spans="1:3" x14ac:dyDescent="0.25">
      <c r="A50">
        <v>235</v>
      </c>
      <c r="B50">
        <f t="shared" ca="1" si="0"/>
        <v>6621415</v>
      </c>
      <c r="C50">
        <f t="shared" ca="1" si="1"/>
        <v>6602005</v>
      </c>
    </row>
    <row r="51" spans="1:3" x14ac:dyDescent="0.25">
      <c r="A51">
        <v>240</v>
      </c>
      <c r="B51">
        <f t="shared" ca="1" si="0"/>
        <v>2885381</v>
      </c>
      <c r="C51">
        <f t="shared" ca="1" si="1"/>
        <v>2794416</v>
      </c>
    </row>
    <row r="52" spans="1:3" x14ac:dyDescent="0.25">
      <c r="A52">
        <v>245</v>
      </c>
      <c r="B52">
        <f t="shared" ca="1" si="0"/>
        <v>5368789</v>
      </c>
      <c r="C52">
        <f t="shared" ca="1" si="1"/>
        <v>5544095</v>
      </c>
    </row>
    <row r="53" spans="1:3" x14ac:dyDescent="0.25">
      <c r="A53">
        <v>250</v>
      </c>
      <c r="B53">
        <f t="shared" ca="1" si="0"/>
        <v>6226712</v>
      </c>
      <c r="C53">
        <f t="shared" ca="1" si="1"/>
        <v>6144282</v>
      </c>
    </row>
    <row r="54" spans="1:3" x14ac:dyDescent="0.25">
      <c r="A54">
        <v>255</v>
      </c>
      <c r="B54">
        <f t="shared" ca="1" si="0"/>
        <v>4386795</v>
      </c>
      <c r="C54">
        <f t="shared" ca="1" si="1"/>
        <v>4383030</v>
      </c>
    </row>
    <row r="55" spans="1:3" x14ac:dyDescent="0.25">
      <c r="A55">
        <v>260</v>
      </c>
      <c r="B55">
        <f t="shared" ca="1" si="0"/>
        <v>5138204</v>
      </c>
      <c r="C55">
        <f t="shared" ca="1" si="1"/>
        <v>5099397</v>
      </c>
    </row>
    <row r="56" spans="1:3" x14ac:dyDescent="0.25">
      <c r="A56">
        <v>265</v>
      </c>
      <c r="B56">
        <f t="shared" ca="1" si="0"/>
        <v>3956649</v>
      </c>
      <c r="C56">
        <f t="shared" ca="1" si="1"/>
        <v>4433278</v>
      </c>
    </row>
    <row r="57" spans="1:3" x14ac:dyDescent="0.25">
      <c r="A57">
        <v>270</v>
      </c>
      <c r="B57">
        <f t="shared" ca="1" si="0"/>
        <v>5616570</v>
      </c>
      <c r="C57">
        <f t="shared" ca="1" si="1"/>
        <v>5075844</v>
      </c>
    </row>
    <row r="58" spans="1:3" x14ac:dyDescent="0.25">
      <c r="A58">
        <v>275</v>
      </c>
      <c r="B58">
        <f t="shared" ca="1" si="0"/>
        <v>6425746</v>
      </c>
      <c r="C58">
        <f t="shared" ca="1" si="1"/>
        <v>7090981</v>
      </c>
    </row>
    <row r="59" spans="1:3" x14ac:dyDescent="0.25">
      <c r="A59">
        <v>280</v>
      </c>
      <c r="B59">
        <f t="shared" ca="1" si="0"/>
        <v>8423940</v>
      </c>
      <c r="C59">
        <f t="shared" ca="1" si="1"/>
        <v>8426219</v>
      </c>
    </row>
    <row r="60" spans="1:3" x14ac:dyDescent="0.25">
      <c r="A60">
        <v>285</v>
      </c>
      <c r="B60">
        <f t="shared" ca="1" si="0"/>
        <v>7740914</v>
      </c>
      <c r="C60">
        <f t="shared" ca="1" si="1"/>
        <v>7292874</v>
      </c>
    </row>
    <row r="61" spans="1:3" x14ac:dyDescent="0.25">
      <c r="A61">
        <v>290</v>
      </c>
      <c r="B61">
        <f t="shared" ca="1" si="0"/>
        <v>5694835</v>
      </c>
      <c r="C61">
        <f t="shared" ca="1" si="1"/>
        <v>5829545</v>
      </c>
    </row>
    <row r="62" spans="1:3" x14ac:dyDescent="0.25">
      <c r="A62">
        <v>295</v>
      </c>
      <c r="B62">
        <f t="shared" ca="1" si="0"/>
        <v>6298179</v>
      </c>
      <c r="C62">
        <f t="shared" ca="1" si="1"/>
        <v>0</v>
      </c>
    </row>
    <row r="63" spans="1:3" x14ac:dyDescent="0.25">
      <c r="A63">
        <v>300</v>
      </c>
      <c r="B63">
        <f t="shared" ca="1" si="0"/>
        <v>0</v>
      </c>
      <c r="C63">
        <f t="shared" ca="1" si="1"/>
        <v>0</v>
      </c>
    </row>
    <row r="64" spans="1:3" x14ac:dyDescent="0.25">
      <c r="A64">
        <v>305</v>
      </c>
      <c r="B64">
        <f t="shared" ca="1" si="0"/>
        <v>0</v>
      </c>
      <c r="C64">
        <f t="shared" ca="1" si="1"/>
        <v>0</v>
      </c>
    </row>
    <row r="65" spans="1:2" x14ac:dyDescent="0.25">
      <c r="A65">
        <v>310</v>
      </c>
      <c r="B65">
        <f t="shared" ca="1" si="0"/>
        <v>0</v>
      </c>
    </row>
    <row r="66" spans="1:2" x14ac:dyDescent="0.25">
      <c r="A66">
        <v>315</v>
      </c>
      <c r="B66">
        <f t="shared" ca="1" si="0"/>
        <v>0</v>
      </c>
    </row>
    <row r="67" spans="1:2" x14ac:dyDescent="0.25">
      <c r="A67">
        <v>320</v>
      </c>
      <c r="B67">
        <f t="shared" ca="1" si="0"/>
        <v>0</v>
      </c>
    </row>
    <row r="68" spans="1:2" x14ac:dyDescent="0.25">
      <c r="A68">
        <v>325</v>
      </c>
      <c r="B68">
        <f t="shared" ref="B68:B69" ca="1" si="2">INDIRECT("'" &amp; $B$1 &amp; "'!K" &amp; (ROW()-1))</f>
        <v>0</v>
      </c>
    </row>
    <row r="69" spans="1:2" x14ac:dyDescent="0.25">
      <c r="A69">
        <v>330</v>
      </c>
      <c r="B69">
        <f t="shared" ca="1" si="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20160405.222455</vt:lpstr>
      <vt:lpstr>20160405.223019</vt:lpstr>
      <vt:lpstr>PktT</vt:lpstr>
      <vt:lpstr>BytesT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Bu, Xiangyu</dc:creator>
  <cp:lastModifiedBy>Bu, Xiangyu</cp:lastModifiedBy>
  <cp:lastPrinted>2016-04-07T00:38:12Z</cp:lastPrinted>
  <dcterms:created xsi:type="dcterms:W3CDTF">2016-04-06T23:24:38Z</dcterms:created>
  <dcterms:modified xsi:type="dcterms:W3CDTF">2016-04-07T00:38:35Z</dcterms:modified>
</cp:coreProperties>
</file>