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测试环境" sheetId="2" state="visible" r:id="rId2"/>
    <sheet xmlns:r="http://schemas.openxmlformats.org/officeDocument/2006/relationships" name="测试用例总表" sheetId="3" state="visible" r:id="rId3"/>
    <sheet xmlns:r="http://schemas.openxmlformats.org/officeDocument/2006/relationships" name="基础通信" sheetId="4" state="visible" r:id="rId4"/>
    <sheet xmlns:r="http://schemas.openxmlformats.org/officeDocument/2006/relationships" name="广播帧" sheetId="5" state="visible" r:id="rId5"/>
    <sheet xmlns:r="http://schemas.openxmlformats.org/officeDocument/2006/relationships" name="控制与状态" sheetId="6" state="visible" r:id="rId6"/>
    <sheet xmlns:r="http://schemas.openxmlformats.org/officeDocument/2006/relationships" name="通用诊断" sheetId="7" state="visible" r:id="rId7"/>
    <sheet xmlns:r="http://schemas.openxmlformats.org/officeDocument/2006/relationships" name="非易失写入" sheetId="8" state="visible" r:id="rId8"/>
    <sheet xmlns:r="http://schemas.openxmlformats.org/officeDocument/2006/relationships" name="RFID专用服务" sheetId="9" state="visible" r:id="rId9"/>
    <sheet xmlns:r="http://schemas.openxmlformats.org/officeDocument/2006/relationships" name="OTA升级" sheetId="10" state="visible" r:id="rId10"/>
    <sheet xmlns:r="http://schemas.openxmlformats.org/officeDocument/2006/relationships" name="产线检测" sheetId="11" state="visible" r:id="rId11"/>
    <sheet xmlns:r="http://schemas.openxmlformats.org/officeDocument/2006/relationships" name="稳定性性能" sheetId="12" state="visible" r:id="rId12"/>
    <sheet xmlns:r="http://schemas.openxmlformats.org/officeDocument/2006/relationships" name="整车还车" sheetId="13" state="visible" r:id="rId13"/>
    <sheet xmlns:r="http://schemas.openxmlformats.org/officeDocument/2006/relationships" name="异常边界" sheetId="14" state="visible" r:id="rId14"/>
    <sheet xmlns:r="http://schemas.openxmlformats.org/officeDocument/2006/relationships" name="缺陷记录模板" sheetId="15" state="visible" r:id="rId15"/>
    <sheet xmlns:r="http://schemas.openxmlformats.org/officeDocument/2006/relationships" name="源文档索引" sheetId="16" state="visible" r:id="rId16"/>
  </sheets>
  <definedNames>
    <definedName name="_xlnm.Print_Titles" localSheetId="0">'测试概览'!$1:$1</definedName>
    <definedName name="_xlnm._FilterDatabase" localSheetId="1" hidden="1">'测试环境'!$A$1:$C$8</definedName>
    <definedName name="_xlnm.Print_Titles" localSheetId="1">'测试环境'!$1:$1</definedName>
    <definedName name="_xlnm._FilterDatabase" localSheetId="2" hidden="1">'测试用例总表'!$A$1:$N$89</definedName>
    <definedName name="_xlnm.Print_Titles" localSheetId="2">'测试用例总表'!$1:$1</definedName>
    <definedName name="_xlnm._FilterDatabase" localSheetId="3" hidden="1">'基础通信'!$A$1:$M$5</definedName>
    <definedName name="_xlnm.Print_Titles" localSheetId="3">'基础通信'!$1:$1</definedName>
    <definedName name="_xlnm._FilterDatabase" localSheetId="4" hidden="1">'广播帧'!$A$1:$M$13</definedName>
    <definedName name="_xlnm.Print_Titles" localSheetId="4">'广播帧'!$1:$1</definedName>
    <definedName name="_xlnm._FilterDatabase" localSheetId="5" hidden="1">'控制与状态'!$A$1:$M$7</definedName>
    <definedName name="_xlnm.Print_Titles" localSheetId="5">'控制与状态'!$1:$1</definedName>
    <definedName name="_xlnm._FilterDatabase" localSheetId="6" hidden="1">'通用诊断'!$A$1:$M$11</definedName>
    <definedName name="_xlnm.Print_Titles" localSheetId="6">'通用诊断'!$1:$1</definedName>
    <definedName name="_xlnm._FilterDatabase" localSheetId="7" hidden="1">'非易失写入'!$A$1:$M$8</definedName>
    <definedName name="_xlnm.Print_Titles" localSheetId="7">'非易失写入'!$1:$1</definedName>
    <definedName name="_xlnm._FilterDatabase" localSheetId="8" hidden="1">'RFID专用服务'!$A$1:$M$6</definedName>
    <definedName name="_xlnm.Print_Titles" localSheetId="8">'RFID专用服务'!$1:$1</definedName>
    <definedName name="_xlnm._FilterDatabase" localSheetId="9" hidden="1">'OTA升级'!$A$1:$M$16</definedName>
    <definedName name="_xlnm.Print_Titles" localSheetId="9">'OTA升级'!$1:$1</definedName>
    <definedName name="_xlnm._FilterDatabase" localSheetId="10" hidden="1">'产线检测'!$A$1:$M$11</definedName>
    <definedName name="_xlnm.Print_Titles" localSheetId="10">'产线检测'!$1:$1</definedName>
    <definedName name="_xlnm._FilterDatabase" localSheetId="11" hidden="1">'稳定性性能'!$A$1:$M$7</definedName>
    <definedName name="_xlnm.Print_Titles" localSheetId="11">'稳定性性能'!$1:$1</definedName>
    <definedName name="_xlnm._FilterDatabase" localSheetId="12" hidden="1">'整车还车'!$A$1:$M$6</definedName>
    <definedName name="_xlnm.Print_Titles" localSheetId="12">'整车还车'!$1:$1</definedName>
    <definedName name="_xlnm._FilterDatabase" localSheetId="13" hidden="1">'异常边界'!$A$1:$M$6</definedName>
    <definedName name="_xlnm.Print_Titles" localSheetId="13">'异常边界'!$1:$1</definedName>
    <definedName name="_xlnm._FilterDatabase" localSheetId="14" hidden="1">'缺陷记录模板'!$A$1:$O$2</definedName>
    <definedName name="_xlnm.Print_Titles" localSheetId="14">'缺陷记录模板'!$1:$1</definedName>
    <definedName name="_xlnm._FilterDatabase" localSheetId="15" hidden="1">'源文档索引'!$A$1:$B$7</definedName>
    <definedName name="_xlnm.Print_Titles" localSheetId="15">'源文档索引'!$1:$1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sz val="11"/>
    </font>
    <font>
      <name val="宋体"/>
      <charset val="134"/>
      <family val="3"/>
      <sz val="9"/>
    </font>
    <font>
      <name val="黑体"/>
      <charset val="134"/>
      <family val="3"/>
      <b val="1"/>
      <color rgb="FF1F4E79"/>
      <sz val="11"/>
    </font>
    <font>
      <name val="宋体"/>
      <charset val="134"/>
      <family val="3"/>
      <color rgb="FF000000"/>
      <sz val="10.5"/>
    </font>
    <font>
      <name val="黑体"/>
      <charset val="134"/>
      <family val="3"/>
      <b val="1"/>
      <color rgb="FF000000"/>
      <sz val="10.5"/>
    </font>
    <font>
      <name val="黑体"/>
      <charset val="134"/>
      <family val="3"/>
      <b val="1"/>
      <sz val="12"/>
    </font>
    <font>
      <name val="黑体"/>
      <charset val="134"/>
      <family val="3"/>
      <b val="1"/>
      <sz val="11"/>
    </font>
    <font>
      <name val="宋体"/>
      <charset val="134"/>
      <family val="3"/>
      <sz val="10.5"/>
    </font>
    <font>
      <name val="黑体"/>
      <charset val="134"/>
      <family val="3"/>
      <b val="1"/>
      <sz val="10.5"/>
    </font>
    <font>
      <name val="宋体"/>
      <charset val="134"/>
      <family val="3"/>
      <sz val="10.5"/>
    </font>
    <font>
      <name val="黑体"/>
      <charset val="134"/>
      <family val="3"/>
      <b val="1"/>
      <sz val="12"/>
    </font>
  </fonts>
  <fills count="7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DDEBF7"/>
        <bgColor indexed="64"/>
      </patternFill>
    </fill>
    <fill>
      <patternFill patternType="solid">
        <fgColor rgb="FFD9EAF7"/>
      </patternFill>
    </fill>
    <fill>
      <patternFill patternType="solid">
        <fgColor rgb="FFEEF5FA"/>
      </patternFill>
    </fill>
    <fill>
      <patternFill patternType="solid">
        <fgColor rgb="FFD9EAF7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EADBA"/>
      </left>
      <right style="thin">
        <color rgb="FFBFBFBF"/>
      </right>
      <top style="medium">
        <color rgb="FF9EADBA"/>
      </top>
      <bottom style="thin">
        <color rgb="FFBFBFBF"/>
      </bottom>
      <diagonal/>
    </border>
    <border>
      <left style="thin">
        <color rgb="FFBFBFBF"/>
      </left>
      <right style="medium">
        <color rgb="FF9EADBA"/>
      </right>
      <top style="medium">
        <color rgb="FF9EADBA"/>
      </top>
      <bottom style="thin">
        <color rgb="FFBFBFBF"/>
      </bottom>
      <diagonal/>
    </border>
    <border>
      <left style="medium">
        <color rgb="FF9EADB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9EADBA"/>
      </right>
      <top style="thin">
        <color rgb="FFBFBFBF"/>
      </top>
      <bottom style="thin">
        <color rgb="FFBFBFBF"/>
      </bottom>
      <diagonal/>
    </border>
    <border>
      <left style="medium">
        <color rgb="FF9EADBA"/>
      </left>
      <right style="thin">
        <color rgb="FFBFBFBF"/>
      </right>
      <top style="thin">
        <color rgb="FFBFBFBF"/>
      </top>
      <bottom style="medium">
        <color rgb="FF9EADBA"/>
      </bottom>
      <diagonal/>
    </border>
    <border>
      <left style="thin">
        <color rgb="FFBFBFBF"/>
      </left>
      <right style="medium">
        <color rgb="FF9EADBA"/>
      </right>
      <top style="thin">
        <color rgb="FFBFBFBF"/>
      </top>
      <bottom style="medium">
        <color rgb="FF9EADBA"/>
      </bottom>
      <diagonal/>
    </border>
    <border>
      <left style="thin">
        <color rgb="FFBFBFBF"/>
      </left>
      <right style="thin">
        <color rgb="FFBFBFBF"/>
      </right>
      <top style="medium">
        <color rgb="FF9EADB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9EADBA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EADBA"/>
      </left>
      <right style="medium">
        <color rgb="FF9EADBA"/>
      </right>
      <top style="medium">
        <color rgb="FF9EADBA"/>
      </top>
      <bottom style="medium">
        <color rgb="FF9EADB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EADBA"/>
      </left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9EADBA"/>
      </bottom>
      <diagonal/>
    </border>
    <border>
      <left/>
      <right/>
      <top style="medium">
        <color rgb="FF9EADBA"/>
      </top>
      <bottom/>
      <diagonal/>
    </border>
    <border>
      <left/>
      <right style="medium">
        <color rgb="FF9EADBA"/>
      </right>
      <top style="medium">
        <color rgb="FF9EADBA"/>
      </top>
      <bottom/>
      <diagonal/>
    </border>
    <border>
      <left/>
      <right/>
      <top style="medium">
        <color rgb="FF9EADBA"/>
      </top>
      <bottom style="medium">
        <color rgb="FF9EADBA"/>
      </bottom>
      <diagonal/>
    </border>
    <border>
      <left/>
      <right style="medium">
        <color rgb="FF9EADBA"/>
      </right>
      <top style="medium">
        <color rgb="FF9EADBA"/>
      </top>
      <bottom style="medium">
        <color rgb="FF9EADBA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1" fillId="0" borderId="10"/>
    <xf numFmtId="0" fontId="1" fillId="0" borderId="10"/>
  </cellStyleXfs>
  <cellXfs count="47">
    <xf numFmtId="0" fontId="0" fillId="0" borderId="0" pivotButton="0" quotePrefix="0" xfId="0"/>
    <xf numFmtId="0" fontId="3" fillId="3" borderId="2" applyAlignment="1" pivotButton="0" quotePrefix="0" xfId="1">
      <alignment horizontal="center" vertical="center" wrapText="1"/>
    </xf>
    <xf numFmtId="0" fontId="3" fillId="3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left" vertical="top" wrapText="1"/>
    </xf>
    <xf numFmtId="0" fontId="4" fillId="0" borderId="7" applyAlignment="1" pivotButton="0" quotePrefix="0" xfId="1">
      <alignment horizontal="left" vertical="top" wrapText="1"/>
    </xf>
    <xf numFmtId="0" fontId="3" fillId="3" borderId="8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left" vertical="top" wrapText="1"/>
    </xf>
    <xf numFmtId="0" fontId="4" fillId="0" borderId="1" applyAlignment="1" pivotButton="0" quotePrefix="0" xfId="1">
      <alignment horizontal="left" vertical="top" wrapText="1"/>
    </xf>
    <xf numFmtId="0" fontId="4" fillId="0" borderId="6" applyAlignment="1" pivotButton="0" quotePrefix="0" xfId="1">
      <alignment horizontal="left" vertical="top" wrapText="1"/>
    </xf>
    <xf numFmtId="0" fontId="4" fillId="0" borderId="9" applyAlignment="1" pivotButton="0" quotePrefix="0" xfId="1">
      <alignment horizontal="left" vertical="top" wrapText="1"/>
    </xf>
    <xf numFmtId="0" fontId="3" fillId="3" borderId="8" applyAlignment="1" pivotButton="0" quotePrefix="0" xfId="0">
      <alignment horizontal="center" vertical="center" wrapText="1"/>
    </xf>
    <xf numFmtId="0" fontId="4" fillId="2" borderId="4" applyAlignment="1" pivotButton="0" quotePrefix="0" xfId="1">
      <alignment horizontal="left" vertical="top" wrapText="1"/>
    </xf>
    <xf numFmtId="0" fontId="4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2" borderId="6" applyAlignment="1" pivotButton="0" quotePrefix="0" xfId="1">
      <alignment horizontal="left" vertical="top" wrapText="1"/>
    </xf>
    <xf numFmtId="0" fontId="4" fillId="0" borderId="9" applyAlignment="1" pivotButton="0" quotePrefix="0" xfId="1">
      <alignment horizontal="center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5" applyAlignment="1" pivotButton="0" quotePrefix="0" xfId="1">
      <alignment horizontal="center" vertical="top" wrapText="1"/>
    </xf>
    <xf numFmtId="0" fontId="4" fillId="0" borderId="7" applyAlignment="1" pivotButton="0" quotePrefix="0" xfId="1">
      <alignment horizontal="center" vertical="top" wrapText="1"/>
    </xf>
    <xf numFmtId="0" fontId="0" fillId="0" borderId="11" pivotButton="0" quotePrefix="0" xfId="0"/>
    <xf numFmtId="0" fontId="0" fillId="0" borderId="10" pivotButton="0" quotePrefix="0" xfId="0"/>
    <xf numFmtId="0" fontId="3" fillId="6" borderId="12" applyAlignment="1" pivotButton="0" quotePrefix="0" xfId="1">
      <alignment horizontal="center" vertical="center" wrapText="1"/>
    </xf>
    <xf numFmtId="0" fontId="5" fillId="0" borderId="13" applyAlignment="1" pivotButton="0" quotePrefix="0" xfId="1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4" fillId="0" borderId="13" applyAlignment="1" pivotButton="0" quotePrefix="0" xfId="1">
      <alignment horizontal="left" vertical="top" wrapText="1"/>
    </xf>
    <xf numFmtId="0" fontId="4" fillId="0" borderId="14" applyAlignment="1" pivotButton="0" quotePrefix="0" xfId="1">
      <alignment horizontal="left" vertical="top" wrapText="1"/>
    </xf>
    <xf numFmtId="0" fontId="4" fillId="2" borderId="15" applyAlignment="1" pivotButton="0" quotePrefix="0" xfId="1">
      <alignment horizontal="left" vertical="top" wrapText="1"/>
    </xf>
    <xf numFmtId="0" fontId="4" fillId="0" borderId="16" applyAlignment="1" pivotButton="0" quotePrefix="0" xfId="1">
      <alignment horizontal="left" vertical="top" wrapText="1"/>
    </xf>
    <xf numFmtId="0" fontId="3" fillId="6" borderId="12" applyAlignment="1" pivotButton="0" quotePrefix="0" xfId="1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4" fillId="0" borderId="13" applyAlignment="1" pivotButton="0" quotePrefix="0" xfId="1">
      <alignment horizontal="left" vertical="center" wrapText="1"/>
    </xf>
    <xf numFmtId="0" fontId="6" fillId="4" borderId="13" applyAlignment="1" pivotButton="0" quotePrefix="0" xfId="0">
      <alignment horizontal="center" vertical="center"/>
    </xf>
    <xf numFmtId="0" fontId="11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4" pivotButton="0" quotePrefix="0" xfId="0"/>
    <xf numFmtId="0" fontId="4" fillId="2" borderId="6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center"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tabSelected="1" workbookViewId="0">
      <selection activeCell="H3" sqref="H3"/>
    </sheetView>
  </sheetViews>
  <sheetFormatPr baseColWidth="8" defaultRowHeight="14.25"/>
  <cols>
    <col width="18" customWidth="1" min="1" max="1"/>
    <col width="14" customWidth="1" min="2" max="2"/>
    <col width="78" customWidth="1" min="3" max="3"/>
    <col width="16" customWidth="1" min="4" max="4"/>
  </cols>
  <sheetData>
    <row r="1" ht="27.95" customHeight="1">
      <c r="A1" s="31" t="inlineStr">
        <is>
          <t>项目</t>
        </is>
      </c>
      <c r="B1" s="31" t="inlineStr">
        <is>
          <t>内容</t>
        </is>
      </c>
      <c r="C1" s="38" t="n"/>
      <c r="D1" s="39" t="n"/>
    </row>
    <row r="2" ht="42" customHeight="1">
      <c r="A2" s="22" t="inlineStr">
        <is>
          <t>文档名称</t>
        </is>
      </c>
      <c r="B2" s="35" t="inlineStr">
        <is>
          <t>美团RFID_CAN通信_软件测试用例_V1.2</t>
        </is>
      </c>
      <c r="C2" s="40" t="n"/>
      <c r="D2" s="41" t="n"/>
    </row>
    <row r="3" ht="32.1" customHeight="1">
      <c r="A3" s="22" t="inlineStr">
        <is>
          <t>生成日期</t>
        </is>
      </c>
      <c r="B3" s="35" t="inlineStr">
        <is>
          <t>2026-06-24</t>
        </is>
      </c>
      <c r="C3" s="40" t="n"/>
      <c r="D3" s="41" t="n"/>
    </row>
    <row r="4" ht="48" customHeight="1">
      <c r="A4" s="22" t="inlineStr">
        <is>
          <t>测试对象</t>
        </is>
      </c>
      <c r="B4" s="35" t="inlineStr">
        <is>
          <t>美团助力车 RFID 定位器 CAN 通信与上位机联调功能</t>
        </is>
      </c>
      <c r="C4" s="40" t="n"/>
      <c r="D4" s="41" t="n"/>
    </row>
    <row r="5" ht="32.1" customHeight="1">
      <c r="A5" s="22" t="inlineStr">
        <is>
          <t>用例总数</t>
        </is>
      </c>
      <c r="B5" s="35" t="n">
        <v>88</v>
      </c>
      <c r="C5" s="40" t="n"/>
      <c r="D5" s="41" t="n"/>
    </row>
    <row r="6" ht="57.95" customHeight="1">
      <c r="A6" s="22" t="inlineStr">
        <is>
          <t>P0重点</t>
        </is>
      </c>
      <c r="B6" s="35" t="inlineStr">
        <is>
          <t>基础通信、广播帧、0x207控制、0x2C0状态、TAG帧、外部晶振异常、0x2E写SN、产线检测、OTA主流程、OTA升级中断电恢复、长稳压测</t>
        </is>
      </c>
      <c r="C6" s="40" t="n"/>
      <c r="D6" s="41" t="n"/>
    </row>
    <row r="7" ht="57.95" customHeight="1">
      <c r="A7" s="22" t="inlineStr">
        <is>
          <t>执行说明</t>
        </is>
      </c>
      <c r="B7" s="35" t="inlineStr">
        <is>
          <t>执行结果列使用下拉选择：未执行/通过/失败/阻塞/不适用；失败项填写缺陷编号并同步到缺陷记录模板。</t>
        </is>
      </c>
      <c r="C7" s="40" t="n"/>
      <c r="D7" s="41" t="n"/>
    </row>
    <row r="8" ht="32.1" customHeight="1">
      <c r="A8" s="23" t="inlineStr">
        <is>
          <t>最新修订日期</t>
        </is>
      </c>
      <c r="B8" s="33" t="inlineStr">
        <is>
          <t>2026-07-01</t>
        </is>
      </c>
      <c r="C8" s="40" t="n"/>
      <c r="D8" s="41" t="n"/>
    </row>
    <row r="9" ht="12" customHeight="1">
      <c r="A9" s="19" t="n"/>
      <c r="B9" s="19" t="n"/>
      <c r="C9" s="20" t="n"/>
      <c r="D9" s="20" t="n"/>
    </row>
    <row r="10" ht="27.95" customHeight="1">
      <c r="A10" s="36" t="inlineStr">
        <is>
          <t>版本变更记录</t>
        </is>
      </c>
      <c r="B10" s="40" t="n"/>
      <c r="C10" s="40" t="n"/>
      <c r="D10" s="41" t="n"/>
    </row>
    <row r="11" ht="27.95" customHeight="1">
      <c r="A11" s="24" t="inlineStr">
        <is>
          <t>时间</t>
        </is>
      </c>
      <c r="B11" s="24" t="inlineStr">
        <is>
          <t>版本号</t>
        </is>
      </c>
      <c r="C11" s="24" t="inlineStr">
        <is>
          <t>修改内容</t>
        </is>
      </c>
      <c r="D11" s="24" t="inlineStr">
        <is>
          <t>修改人</t>
        </is>
      </c>
    </row>
    <row r="12" ht="69.95" customHeight="1">
      <c r="A12" s="25" t="inlineStr">
        <is>
          <t>2026.06.24</t>
        </is>
      </c>
      <c r="B12" s="25" t="inlineStr">
        <is>
          <t>1.0</t>
        </is>
      </c>
      <c r="C12" s="26" t="inlineStr">
        <is>
          <t>初版：依据美团总线协议、RFID协议和 OTA 协议整理软件测试用例，覆盖基础通信、广播帧、诊断、非易失写入、RFID专用服务、OTA、产线、稳定性等测试项。</t>
        </is>
      </c>
      <c r="D12" s="25" t="inlineStr">
        <is>
          <t>许依多</t>
        </is>
      </c>
    </row>
    <row r="13" ht="69.95" customHeight="1">
      <c r="A13" s="25" t="inlineStr">
        <is>
          <t>2026.06.30</t>
        </is>
      </c>
      <c r="B13" s="25" t="inlineStr">
        <is>
          <t>1.1</t>
        </is>
      </c>
      <c r="C13" s="26" t="inlineStr">
        <is>
          <t>根据初步审核意见，补写测试数据和操作步骤中的明确 CAN ID/Data/SID 输入，完善原始帧、关键帧和证据日志要求；MT-RFID-BC-010 测试点增加0x2C3广播周期检查；MT-RFID-DIAG-006 测试点完善；“通用诊断”sheet页增加 MT-RFID-DIAG-007 测试点；</t>
        </is>
      </c>
      <c r="D13" s="25" t="inlineStr">
        <is>
          <t>许依多</t>
        </is>
      </c>
    </row>
    <row r="14" ht="92.09999999999999" customHeight="1">
      <c r="A14" s="25" t="inlineStr">
        <is>
          <t>2026.07.01</t>
        </is>
      </c>
      <c r="B14" s="25" t="inlineStr">
        <is>
          <t>1.2</t>
        </is>
      </c>
      <c r="C14" s="26" t="inlineStr">
        <is>
          <t>根据新增评审意见，新增外部晶振异常独立测试点 MT-RFID-CTRL-006；新增 OTA 升级过程中断电恢复测试点 MT-RFID-OTA-015；清理 MT-RFID-CTRL-003 中外部晶振混合描述；</t>
        </is>
      </c>
      <c r="D14" s="25" t="inlineStr">
        <is>
          <t>许依多</t>
        </is>
      </c>
    </row>
  </sheetData>
  <mergeCells count="9">
    <mergeCell ref="B3:D3"/>
    <mergeCell ref="B5:D5"/>
    <mergeCell ref="B1:D1"/>
    <mergeCell ref="B8:D8"/>
    <mergeCell ref="B4:D4"/>
    <mergeCell ref="A10:D10"/>
    <mergeCell ref="B6:D6"/>
    <mergeCell ref="B7:D7"/>
    <mergeCell ref="B2:D2"/>
  </mergeCells>
  <dataValidations count="1">
    <dataValidation sqref="J2:J7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8" customWidth="1" min="1" max="1"/>
    <col width="40" customWidth="1" min="2" max="2"/>
    <col width="34" customWidth="1" min="3" max="3"/>
  </cols>
  <sheetData>
    <row r="1" ht="26.1" customHeight="1">
      <c r="A1" s="1" t="inlineStr">
        <is>
          <t>类别</t>
        </is>
      </c>
      <c r="B1" s="5" t="inlineStr">
        <is>
          <t>建议配置</t>
        </is>
      </c>
      <c r="C1" s="2" t="inlineStr">
        <is>
          <t>备注</t>
        </is>
      </c>
    </row>
    <row r="2" ht="33.95" customHeight="1">
      <c r="A2" s="6" t="inlineStr">
        <is>
          <t>上位机</t>
        </is>
      </c>
      <c r="B2" s="7" t="inlineStr">
        <is>
          <t>CAN_RFID.exe，MT最新构建</t>
        </is>
      </c>
      <c r="C2" s="3" t="inlineStr">
        <is>
          <t>需记录版本/提交号</t>
        </is>
      </c>
    </row>
    <row r="3" ht="33.95" customHeight="1">
      <c r="A3" s="6" t="inlineStr">
        <is>
          <t>CAN设备</t>
        </is>
      </c>
      <c r="B3" s="7" t="inlineStr">
        <is>
          <t>周立功 CAN/CANFD 设备或同等级分析仪</t>
        </is>
      </c>
      <c r="C3" s="3" t="inlineStr">
        <is>
          <t>500kbit/s标准帧</t>
        </is>
      </c>
    </row>
    <row r="4" ht="33.95" customHeight="1">
      <c r="A4" s="6" t="inlineStr">
        <is>
          <t>被测件</t>
        </is>
      </c>
      <c r="B4" s="7" t="inlineStr">
        <is>
          <t>美团RFID定位器，威科姆超高频RFID CAN版本</t>
        </is>
      </c>
      <c r="C4" s="3" t="inlineStr">
        <is>
          <t>记录SN、硬件版本、软件版本</t>
        </is>
      </c>
    </row>
    <row r="5" ht="33.95" customHeight="1">
      <c r="A5" s="6" t="inlineStr">
        <is>
          <t>电源</t>
        </is>
      </c>
      <c r="B5" s="7" t="inlineStr">
        <is>
          <t>可调直流电源/继电器</t>
        </is>
      </c>
      <c r="C5" s="3" t="inlineStr">
        <is>
          <t>支持上下电循环</t>
        </is>
      </c>
    </row>
    <row r="6" ht="33.95" customHeight="1">
      <c r="A6" s="6" t="inlineStr">
        <is>
          <t>标签</t>
        </is>
      </c>
      <c r="B6" s="7" t="inlineStr">
        <is>
          <t>威科姆指定Tag，至少连续4个Tag</t>
        </is>
      </c>
      <c r="C6" s="3" t="inlineStr">
        <is>
          <t>整车测试必备</t>
        </is>
      </c>
    </row>
    <row r="7" ht="33.95" customHeight="1">
      <c r="A7" s="6" t="inlineStr">
        <is>
          <t>辅助设备</t>
        </is>
      </c>
      <c r="B7" s="7" t="inlineStr">
        <is>
          <t>示波器、温箱、扫码枪、负载</t>
        </is>
      </c>
      <c r="C7" s="3" t="inlineStr">
        <is>
          <t>按测试模块选择</t>
        </is>
      </c>
    </row>
    <row r="8" ht="33.95" customHeight="1">
      <c r="A8" s="8" t="inlineStr">
        <is>
          <t>日志</t>
        </is>
      </c>
      <c r="B8" s="9" t="inlineStr">
        <is>
          <t>CAN抓包、上位机自动保存日志、测试照片</t>
        </is>
      </c>
      <c r="C8" s="4" t="inlineStr">
        <is>
          <t>长稳测试必须保留</t>
        </is>
      </c>
    </row>
  </sheetData>
  <autoFilter ref="A1:C8"/>
  <dataValidations count="1">
    <dataValidation sqref="J2:J8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0"/>
  <sheetViews>
    <sheetView showGridLines="0" zoomScale="90" workbookViewId="0">
      <pane ySplit="1" topLeftCell="A11" activePane="bottomLeft" state="frozen"/>
      <selection pane="bottomLeft" activeCell="B55" sqref="B55"/>
    </sheetView>
  </sheetViews>
  <sheetFormatPr baseColWidth="8" defaultRowHeight="14.25"/>
  <cols>
    <col width="16" customWidth="1" min="1" max="1"/>
    <col width="20" customWidth="1" min="2" max="2"/>
    <col width="16" customWidth="1" min="3" max="3"/>
    <col width="9" customWidth="1" min="4" max="4"/>
    <col width="13" customWidth="1" min="5" max="5"/>
    <col width="26" customWidth="1" min="6" max="6"/>
    <col width="32" customWidth="1" min="7" max="7"/>
    <col width="46" customWidth="1" min="8" max="8"/>
    <col width="64" customWidth="1" min="9" max="9"/>
    <col width="30" customWidth="1" min="10" max="10"/>
    <col width="13" customWidth="1" min="11" max="11"/>
    <col width="24" customWidth="1" min="12" max="12"/>
    <col width="14" customWidth="1" min="13" max="13"/>
    <col width="18" customWidth="1" min="14" max="14"/>
  </cols>
  <sheetData>
    <row r="1" ht="26.1" customHeight="1">
      <c r="A1" s="1" t="inlineStr">
        <is>
          <t>来源标题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优先级</t>
        </is>
      </c>
      <c r="E1" s="5" t="inlineStr">
        <is>
          <t>测试类型</t>
        </is>
      </c>
      <c r="F1" s="5" t="inlineStr">
        <is>
          <t>依据</t>
        </is>
      </c>
      <c r="G1" s="5" t="inlineStr">
        <is>
          <t>前置条件</t>
        </is>
      </c>
      <c r="H1" s="10" t="inlineStr">
        <is>
          <t>测试数据</t>
        </is>
      </c>
      <c r="I1" s="10" t="inlineStr">
        <is>
          <t>操作步骤</t>
        </is>
      </c>
      <c r="J1" s="5" t="inlineStr">
        <is>
          <t>预期结果</t>
        </is>
      </c>
      <c r="K1" s="5" t="inlineStr">
        <is>
          <t>执行结果</t>
        </is>
      </c>
      <c r="L1" s="5" t="inlineStr">
        <is>
          <t>实际结果</t>
        </is>
      </c>
      <c r="M1" s="5" t="inlineStr">
        <is>
          <t>缺陷编号</t>
        </is>
      </c>
      <c r="N1" s="2" t="inlineStr">
        <is>
          <t>备注</t>
        </is>
      </c>
    </row>
    <row r="2" ht="90" customHeight="1">
      <c r="A2" s="11" t="inlineStr">
        <is>
          <t>基础通信</t>
        </is>
      </c>
      <c r="B2" s="7" t="inlineStr">
        <is>
          <t>MT-RFID-COM-001</t>
        </is>
      </c>
      <c r="C2" s="12" t="inlineStr">
        <is>
          <t>CAN基础通信</t>
        </is>
      </c>
      <c r="D2" s="12" t="inlineStr">
        <is>
          <t>P0</t>
        </is>
      </c>
      <c r="E2" s="7" t="inlineStr">
        <is>
          <t>功能</t>
        </is>
      </c>
      <c r="F2" s="7" t="inlineStr">
        <is>
          <t>CAN总线-物理层/数据链路层</t>
        </is>
      </c>
      <c r="G2" s="7" t="inlineStr">
        <is>
          <t>RFID定位器接入CAN总线，波特率500kbit/s</t>
        </is>
      </c>
      <c r="H2" s="13" t="inlineStr">
        <is>
          <t>无需发送诊断指令；设备接入 CAN 总线后监听 CAN ID=0x2C0~0x2C6，标准帧，DLC=8。</t>
        </is>
      </c>
      <c r="I2" s="13" t="inlineStr">
        <is>
          <t>开启 CAN 日志采集，记录 Tx/Rx 原始帧和关键帧；启动上位机监听 RFID 相关 CAN ID=0x2C0~0x2C6；检查广播帧是否按协议出现，确认帧类型、波特率、DLC 和填充字节。</t>
        </is>
      </c>
      <c r="J2" s="7" t="inlineStr">
        <is>
          <t>使用标准帧，速率500kbit/s；周期帧DLC为8；未使用字节按协议填充。</t>
        </is>
      </c>
      <c r="K2" s="7" t="inlineStr">
        <is>
          <t>未执行</t>
        </is>
      </c>
      <c r="L2" s="7" t="n"/>
      <c r="M2" s="12" t="n"/>
      <c r="N2" s="3" t="n"/>
    </row>
    <row r="3" ht="90" customHeight="1">
      <c r="A3" s="11" t="inlineStr">
        <is>
          <t>基础通信</t>
        </is>
      </c>
      <c r="B3" s="7" t="inlineStr">
        <is>
          <t>MT-RFID-COM-002</t>
        </is>
      </c>
      <c r="C3" s="12" t="inlineStr">
        <is>
          <t>CAN基础通信</t>
        </is>
      </c>
      <c r="D3" s="12" t="inlineStr">
        <is>
          <t>P0</t>
        </is>
      </c>
      <c r="E3" s="7" t="inlineStr">
        <is>
          <t>兼容</t>
        </is>
      </c>
      <c r="F3" s="7" t="inlineStr">
        <is>
          <t>CAN总线-5.2/5.4</t>
        </is>
      </c>
      <c r="G3" s="7" t="inlineStr">
        <is>
          <t>CAN盒可发送DLC不足8的数据帧</t>
        </is>
      </c>
      <c r="H3" s="13" t="inlineStr">
        <is>
          <t>发送 CAN ID=0x007 的事件请求帧，分别构造 DLC=2/4/7 的短帧样本；Data 参考合法 SID=0x01 或非法服务请求，未发送字节不填充。</t>
        </is>
      </c>
      <c r="I3" s="13" t="inlineStr">
        <is>
          <t>开启 CAN 日志采集，记录 Tx/Rx 原始帧和关键帧；通过 CAN 工具向 RFID 发送 DLC 不足 8 的事件请求帧，记录 CAN ID=0x007 Tx 和 CAN ID=0x107 Rx；观察设备是否安全响应、忽略或返回规范否定响应。</t>
        </is>
      </c>
      <c r="J3" s="7" t="inlineStr">
        <is>
          <t>设备可接收或安全忽略DLC不足8帧，不应死机、总线异常或持续错误上报。</t>
        </is>
      </c>
      <c r="K3" s="7" t="inlineStr">
        <is>
          <t>未执行</t>
        </is>
      </c>
      <c r="L3" s="7" t="n"/>
      <c r="M3" s="12" t="n"/>
      <c r="N3" s="3" t="n"/>
    </row>
    <row r="4" ht="60" customHeight="1">
      <c r="A4" s="11" t="inlineStr">
        <is>
          <t>基础通信</t>
        </is>
      </c>
      <c r="B4" s="7" t="inlineStr">
        <is>
          <t>MT-RFID-COM-003</t>
        </is>
      </c>
      <c r="C4" s="12" t="inlineStr">
        <is>
          <t>事件帧收发</t>
        </is>
      </c>
      <c r="D4" s="12" t="inlineStr">
        <is>
          <t>P0</t>
        </is>
      </c>
      <c r="E4" s="7" t="inlineStr">
        <is>
          <t>功能</t>
        </is>
      </c>
      <c r="F4" s="7" t="inlineStr">
        <is>
          <t>RFID协议-ID分配</t>
        </is>
      </c>
      <c r="G4" s="7" t="inlineStr">
        <is>
          <t>设备在线</t>
        </is>
      </c>
      <c r="H4" s="13" t="inlineStr">
        <is>
          <t>请求ID=0x07，应答ID=0x107</t>
        </is>
      </c>
      <c r="I4" s="13" t="inlineStr">
        <is>
          <t>发送SID=0x01扫描周期请求，抓取应答帧。</t>
        </is>
      </c>
      <c r="J4" s="7" t="inlineStr">
        <is>
          <t>RFID仅通过0x107应答主控/诊断设备，响应内容符合SID+0x40或0x7F格式。</t>
        </is>
      </c>
      <c r="K4" s="7" t="inlineStr">
        <is>
          <t>未执行</t>
        </is>
      </c>
      <c r="L4" s="7" t="n"/>
      <c r="M4" s="12" t="n"/>
      <c r="N4" s="3" t="n"/>
    </row>
    <row r="5" ht="60" customHeight="1">
      <c r="A5" s="11" t="inlineStr">
        <is>
          <t>基础通信</t>
        </is>
      </c>
      <c r="B5" s="7" t="inlineStr">
        <is>
          <t>MT-RFID-COM-004</t>
        </is>
      </c>
      <c r="C5" s="12" t="inlineStr">
        <is>
          <t>广播启动</t>
        </is>
      </c>
      <c r="D5" s="12" t="inlineStr">
        <is>
          <t>P1</t>
        </is>
      </c>
      <c r="E5" s="7" t="inlineStr">
        <is>
          <t>时序</t>
        </is>
      </c>
      <c r="F5" s="7" t="inlineStr">
        <is>
          <t>RFID协议-广播帧说明</t>
        </is>
      </c>
      <c r="G5" s="7" t="inlineStr">
        <is>
          <t>RFID重新上电</t>
        </is>
      </c>
      <c r="H5" s="13" t="inlineStr">
        <is>
          <t>0x2C0~0x2C6</t>
        </is>
      </c>
      <c r="I5" s="13" t="inlineStr">
        <is>
          <t>给RFID上电并开始抓包，统计各广播帧第一帧出现时间。</t>
        </is>
      </c>
      <c r="J5" s="7" t="inlineStr">
        <is>
          <t>RFID上电后尽快发出所有周期性广播帧，第一帧发送时间不超过200ms。</t>
        </is>
      </c>
      <c r="K5" s="7" t="inlineStr">
        <is>
          <t>未执行</t>
        </is>
      </c>
      <c r="L5" s="7" t="n"/>
      <c r="M5" s="12" t="n"/>
      <c r="N5" s="3" t="n"/>
    </row>
    <row r="6" ht="90" customHeight="1">
      <c r="A6" s="11" t="inlineStr">
        <is>
          <t>广播帧</t>
        </is>
      </c>
      <c r="B6" s="7" t="inlineStr">
        <is>
          <t>MT-RFID-BC-001</t>
        </is>
      </c>
      <c r="C6" s="12" t="inlineStr">
        <is>
          <t>0x207控制帧</t>
        </is>
      </c>
      <c r="D6" s="12" t="inlineStr">
        <is>
          <t>P0</t>
        </is>
      </c>
      <c r="E6" s="7" t="inlineStr">
        <is>
          <t>功能</t>
        </is>
      </c>
      <c r="F6" s="7" t="inlineStr">
        <is>
          <t>RFID协议-2.2.1</t>
        </is>
      </c>
      <c r="G6" s="7" t="inlineStr">
        <is>
          <t>RFID在线</t>
        </is>
      </c>
      <c r="H6" s="13" t="inlineStr">
        <is>
          <t>CAN ID=0x207，Data=01 55 55 55 55 55 55 55；含义：主控周期发送 RFID 控制帧，Byte1=01。</t>
        </is>
      </c>
      <c r="I6" s="13" t="inlineStr">
        <is>
          <t>开启 CAN 日志采集，记录 Tx/Rx 原始帧和关键帧；主控或上位机周期发送 CAN ID=0x207，Data=01 55 55 55 55 55 55 55；采集 CAN ID=0x2C0，检查 Byte1 是否上报 0x01。</t>
        </is>
      </c>
      <c r="J6" s="7" t="inlineStr">
        <is>
          <t>0x2C0 Byte1上报0x01，RFID进入开始检测状态；保留字节为0x55。</t>
        </is>
      </c>
      <c r="K6" s="7" t="inlineStr">
        <is>
          <t>未执行</t>
        </is>
      </c>
      <c r="L6" s="7" t="n"/>
      <c r="M6" s="12" t="n"/>
      <c r="N6" s="3" t="n"/>
    </row>
    <row r="7" ht="90" customHeight="1">
      <c r="A7" s="11" t="inlineStr">
        <is>
          <t>广播帧</t>
        </is>
      </c>
      <c r="B7" s="7" t="inlineStr">
        <is>
          <t>MT-RFID-BC-002</t>
        </is>
      </c>
      <c r="C7" s="12" t="inlineStr">
        <is>
          <t>0x207控制帧</t>
        </is>
      </c>
      <c r="D7" s="12" t="inlineStr">
        <is>
          <t>P0</t>
        </is>
      </c>
      <c r="E7" s="7" t="inlineStr">
        <is>
          <t>功能</t>
        </is>
      </c>
      <c r="F7" s="7" t="inlineStr">
        <is>
          <t>RFID协议-2.2.1/2.2.2</t>
        </is>
      </c>
      <c r="G7" s="7" t="inlineStr">
        <is>
          <t>RFID在线</t>
        </is>
      </c>
      <c r="H7" s="13" t="inlineStr">
        <is>
          <t>CAN ID=0x207，Data=00 55 55 55 55 55 55 55；含义：主控周期发送 RFID 控制帧，Byte1=00。</t>
        </is>
      </c>
      <c r="I7" s="13" t="inlineStr">
        <is>
          <t>开启 CAN 日志采集，记录 Tx/Rx 原始帧和关键帧；主控或上位机周期发送 CAN ID=0x207，Data=00 55 55 55 55 55 55 55；采集 CAN ID=0x2C0，检查 Byte1 是否上报 0x00，Byte2 是否为 0x00。</t>
        </is>
      </c>
      <c r="J7" s="7" t="inlineStr">
        <is>
          <t>0x2C0 Byte1上报0x00；卡状态Byte2应为0x00未识别到TAG。</t>
        </is>
      </c>
      <c r="K7" s="7" t="inlineStr">
        <is>
          <t>未执行</t>
        </is>
      </c>
      <c r="L7" s="7" t="n"/>
      <c r="M7" s="12" t="n"/>
      <c r="N7" s="3" t="n"/>
    </row>
    <row r="8" ht="90" customHeight="1">
      <c r="A8" s="11" t="inlineStr">
        <is>
          <t>广播帧</t>
        </is>
      </c>
      <c r="B8" s="7" t="inlineStr">
        <is>
          <t>MT-RFID-BC-003</t>
        </is>
      </c>
      <c r="C8" s="12" t="inlineStr">
        <is>
          <t>0x207控制帧</t>
        </is>
      </c>
      <c r="D8" s="12" t="inlineStr">
        <is>
          <t>P1</t>
        </is>
      </c>
      <c r="E8" s="7" t="inlineStr">
        <is>
          <t>异常</t>
        </is>
      </c>
      <c r="F8" s="7" t="inlineStr">
        <is>
          <t>RFID协议-2.2.1</t>
        </is>
      </c>
      <c r="G8" s="7" t="inlineStr">
        <is>
          <t>RFID在线且正在检测</t>
        </is>
      </c>
      <c r="H8" s="13" t="inlineStr">
        <is>
          <t>发送 CAN ID=0x207，Data=02 55 55 55 55 55 55 55；再发送 CAN ID=0x207，Data=FF 55 55 55 55 55 55 55。</t>
        </is>
      </c>
      <c r="I8" s="13" t="inlineStr">
        <is>
          <t>开启 CAN 日志采集，记录 Tx/Rx 原始帧和关键帧；依次发送非法工作模式控制帧 CAN ID=0x207，Data=02... 和 FF...；继续采集 CAN ID=0x2C0，确认设备未进入非法工作模式且无异常复位。</t>
        </is>
      </c>
      <c r="J8" s="7" t="inlineStr">
        <is>
          <t>设备保持当前工作模式不变，不应进入非法状态或异常复位。</t>
        </is>
      </c>
      <c r="K8" s="7" t="inlineStr">
        <is>
          <t>未执行</t>
        </is>
      </c>
      <c r="L8" s="7" t="n"/>
      <c r="M8" s="12" t="n"/>
      <c r="N8" s="3" t="n"/>
    </row>
    <row r="9" ht="60" customHeight="1">
      <c r="A9" s="11" t="inlineStr">
        <is>
          <t>广播帧</t>
        </is>
      </c>
      <c r="B9" s="7" t="inlineStr">
        <is>
          <t>MT-RFID-BC-004</t>
        </is>
      </c>
      <c r="C9" s="12" t="inlineStr">
        <is>
          <t>0x2C0状态帧</t>
        </is>
      </c>
      <c r="D9" s="12" t="inlineStr">
        <is>
          <t>P0</t>
        </is>
      </c>
      <c r="E9" s="7" t="inlineStr">
        <is>
          <t>功能</t>
        </is>
      </c>
      <c r="F9" s="7" t="inlineStr">
        <is>
          <t>RFID协议-2.2.2</t>
        </is>
      </c>
      <c r="G9" s="7" t="inlineStr">
        <is>
          <t>RFID开始检测，无TAG</t>
        </is>
      </c>
      <c r="H9" s="13" t="inlineStr">
        <is>
          <t>0x2C0</t>
        </is>
      </c>
      <c r="I9" s="13" t="inlineStr">
        <is>
          <t>移除TAG并持续抓取0x2C0。</t>
        </is>
      </c>
      <c r="J9" s="7" t="inlineStr">
        <is>
          <t>Byte1与0x207配置一致；Byte2=0x00；Byte3=0x00无故障；Byte4为当前扫描周期配置值。</t>
        </is>
      </c>
      <c r="K9" s="7" t="inlineStr">
        <is>
          <t>未执行</t>
        </is>
      </c>
      <c r="L9" s="7" t="n"/>
      <c r="M9" s="12" t="n"/>
      <c r="N9" s="3" t="n"/>
    </row>
    <row r="10" ht="36" customHeight="1">
      <c r="A10" s="11" t="inlineStr">
        <is>
          <t>广播帧</t>
        </is>
      </c>
      <c r="B10" s="7" t="inlineStr">
        <is>
          <t>MT-RFID-BC-005</t>
        </is>
      </c>
      <c r="C10" s="12" t="inlineStr">
        <is>
          <t>0x2C0状态帧</t>
        </is>
      </c>
      <c r="D10" s="12" t="inlineStr">
        <is>
          <t>P0</t>
        </is>
      </c>
      <c r="E10" s="7" t="inlineStr">
        <is>
          <t>功能</t>
        </is>
      </c>
      <c r="F10" s="7" t="inlineStr">
        <is>
          <t>RFID协议-2.2.2</t>
        </is>
      </c>
      <c r="G10" s="7" t="inlineStr">
        <is>
          <t>RFID开始检测，有有效TAG</t>
        </is>
      </c>
      <c r="H10" s="13" t="inlineStr">
        <is>
          <t>0x2C0</t>
        </is>
      </c>
      <c r="I10" s="13" t="inlineStr">
        <is>
          <t>将有效TAG置于识别区域并抓取状态。</t>
        </is>
      </c>
      <c r="J10" s="7" t="inlineStr">
        <is>
          <t>Byte2=0x01识别到TAG；无故障时Byte3=0x00。</t>
        </is>
      </c>
      <c r="K10" s="7" t="inlineStr">
        <is>
          <t>未执行</t>
        </is>
      </c>
      <c r="L10" s="7" t="n"/>
      <c r="M10" s="12" t="n"/>
      <c r="N10" s="3" t="n"/>
    </row>
    <row r="11" ht="60" customHeight="1">
      <c r="A11" s="11" t="inlineStr">
        <is>
          <t>广播帧</t>
        </is>
      </c>
      <c r="B11" s="7" t="inlineStr">
        <is>
          <t>MT-RFID-BC-006</t>
        </is>
      </c>
      <c r="C11" s="12" t="inlineStr">
        <is>
          <t>0x2C0状态帧</t>
        </is>
      </c>
      <c r="D11" s="12" t="inlineStr">
        <is>
          <t>P1</t>
        </is>
      </c>
      <c r="E11" s="7" t="inlineStr">
        <is>
          <t>异常</t>
        </is>
      </c>
      <c r="F11" s="7" t="inlineStr">
        <is>
          <t>RFID协议-2.2.2</t>
        </is>
      </c>
      <c r="G11" s="7" t="inlineStr">
        <is>
          <t>可模拟TAG长度异常</t>
        </is>
      </c>
      <c r="H11" s="13" t="inlineStr">
        <is>
          <t>无需发送诊断指令；制造 TAG 长度异常或模拟异常 TAG 数据，采集 CAN ID=0x2C0。</t>
        </is>
      </c>
      <c r="I11" s="13" t="inlineStr">
        <is>
          <t>开启 CAN 日志采集，记录 Tx/Rx 原始帧和关键帧；在 TAG 长度异常场景下持续采集 CAN ID=0x2C0；记录 Byte2 卡状态信息和异常前后关键帧。</t>
        </is>
      </c>
      <c r="J11" s="7" t="inlineStr">
        <is>
          <t>Byte2=0x02识别到TAG但ID长度异常；上位机日志能解析该状态。</t>
        </is>
      </c>
      <c r="K11" s="7" t="inlineStr">
        <is>
          <t>未执行</t>
        </is>
      </c>
      <c r="L11" s="7" t="n"/>
      <c r="M11" s="12" t="n"/>
      <c r="N11" s="3" t="n"/>
    </row>
    <row r="12" ht="60" customHeight="1">
      <c r="A12" s="11" t="inlineStr">
        <is>
          <t>广播帧</t>
        </is>
      </c>
      <c r="B12" s="7" t="inlineStr">
        <is>
          <t>MT-RFID-BC-007</t>
        </is>
      </c>
      <c r="C12" s="12" t="inlineStr">
        <is>
          <t>0x2C1/0x2C2 TAG帧</t>
        </is>
      </c>
      <c r="D12" s="12" t="inlineStr">
        <is>
          <t>P0</t>
        </is>
      </c>
      <c r="E12" s="7" t="inlineStr">
        <is>
          <t>功能</t>
        </is>
      </c>
      <c r="F12" s="7" t="inlineStr">
        <is>
          <t>RFID协议-2.2.3/2.2.4</t>
        </is>
      </c>
      <c r="G12" s="7" t="inlineStr">
        <is>
          <t>高频或普通16字节TAG可识别</t>
        </is>
      </c>
      <c r="H12" s="13" t="inlineStr">
        <is>
          <t>无需发送诊断指令；示例 TAG=0123456789ABCDEF，采集 CAN ID=0x2C1 和 CAN ID=0x2C2。</t>
        </is>
      </c>
      <c r="I12" s="13" t="inlineStr">
        <is>
          <t>开启 CAN 日志采集，记录 Tx/Rx 原始帧和关键帧；放置有效 TAG 后启动检测，采集 CAN ID=0x2C1/0x2C2；记录两帧原始数据并拼接核对 TAG 内容。</t>
        </is>
      </c>
      <c r="J12" s="7" t="inlineStr">
        <is>
          <t>0x2C1广播TAG前8字节，0x2C2广播TAG后8字节，均为大端高字节先发。</t>
        </is>
      </c>
      <c r="K12" s="7" t="inlineStr">
        <is>
          <t>未执行</t>
        </is>
      </c>
      <c r="L12" s="7" t="n"/>
      <c r="M12" s="12" t="n"/>
      <c r="N12" s="3" t="n"/>
    </row>
    <row r="13" ht="60" customHeight="1">
      <c r="A13" s="11" t="inlineStr">
        <is>
          <t>广播帧</t>
        </is>
      </c>
      <c r="B13" s="7" t="inlineStr">
        <is>
          <t>MT-RFID-BC-008</t>
        </is>
      </c>
      <c r="C13" s="12" t="inlineStr">
        <is>
          <t>0x2C1/0x2C2无TAG</t>
        </is>
      </c>
      <c r="D13" s="12" t="inlineStr">
        <is>
          <t>P1</t>
        </is>
      </c>
      <c r="E13" s="7" t="inlineStr">
        <is>
          <t>功能</t>
        </is>
      </c>
      <c r="F13" s="7" t="inlineStr">
        <is>
          <t>RFID协议-2.2.3/2.2.4</t>
        </is>
      </c>
      <c r="G13" s="7" t="inlineStr">
        <is>
          <t>停止检测或无TAG</t>
        </is>
      </c>
      <c r="H13" s="13" t="inlineStr">
        <is>
          <t>无需发送诊断指令；移除 TAG 后采集 CAN ID=0x2C1 和 CAN ID=0x2C2。</t>
        </is>
      </c>
      <c r="I13" s="13" t="inlineStr">
        <is>
          <t>开启 CAN 日志采集，记录 Tx/Rx 原始帧和关键帧；无 TAG 状态下持续采集 CAN ID=0x2C1/0x2C2；检查 TAG 分片是否清零，不保留上一张 TAG 数据。</t>
        </is>
      </c>
      <c r="J13" s="7" t="inlineStr">
        <is>
          <t>未识别到TAG时广播值为00，不应保留上一次TAG。</t>
        </is>
      </c>
      <c r="K13" s="7" t="inlineStr">
        <is>
          <t>未执行</t>
        </is>
      </c>
      <c r="L13" s="7" t="n"/>
      <c r="M13" s="12" t="n"/>
      <c r="N13" s="3" t="n"/>
    </row>
    <row r="14" ht="36" customHeight="1">
      <c r="A14" s="11" t="inlineStr">
        <is>
          <t>广播帧</t>
        </is>
      </c>
      <c r="B14" s="7" t="inlineStr">
        <is>
          <t>MT-RFID-BC-009</t>
        </is>
      </c>
      <c r="C14" s="12" t="inlineStr">
        <is>
          <t>0x2C6超高频TAG帧</t>
        </is>
      </c>
      <c r="D14" s="12" t="inlineStr">
        <is>
          <t>P0</t>
        </is>
      </c>
      <c r="E14" s="7" t="inlineStr">
        <is>
          <t>功能</t>
        </is>
      </c>
      <c r="F14" s="7" t="inlineStr">
        <is>
          <t>RFID协议-2.2.5</t>
        </is>
      </c>
      <c r="G14" s="7" t="inlineStr">
        <is>
          <t>威科姆超高频RFID，24字节ASCII TAG</t>
        </is>
      </c>
      <c r="H14" s="13" t="inlineStr">
        <is>
          <t>0123456789ABCDEF01234567</t>
        </is>
      </c>
      <c r="I14" s="13" t="inlineStr">
        <is>
          <t>识别超高频TAG并抓取0x2C1/0x2C2/0x2C6。</t>
        </is>
      </c>
      <c r="J14" s="7" t="inlineStr">
        <is>
          <t>三帧拼接后得到完整24字节ASCII TAG；0x2C6为最后8字节。</t>
        </is>
      </c>
      <c r="K14" s="7" t="inlineStr">
        <is>
          <t>未执行</t>
        </is>
      </c>
      <c r="L14" s="7" t="n"/>
      <c r="M14" s="12" t="n"/>
      <c r="N14" s="3" t="n"/>
    </row>
    <row r="15" ht="90" customHeight="1">
      <c r="A15" s="11" t="inlineStr">
        <is>
          <t>广播帧</t>
        </is>
      </c>
      <c r="B15" s="7" t="inlineStr">
        <is>
          <t>MT-RFID-BC-010</t>
        </is>
      </c>
      <c r="C15" s="12" t="inlineStr">
        <is>
          <t>0x2C3版本帧</t>
        </is>
      </c>
      <c r="D15" s="12" t="inlineStr">
        <is>
          <t>P0</t>
        </is>
      </c>
      <c r="E15" s="7" t="inlineStr">
        <is>
          <t>功能</t>
        </is>
      </c>
      <c r="F15" s="7" t="inlineStr">
        <is>
          <t>RFID协议-2.2.6</t>
        </is>
      </c>
      <c r="G15" s="7" t="inlineStr">
        <is>
          <t>设备正常上电</t>
        </is>
      </c>
      <c r="H15" s="13" t="inlineStr">
        <is>
          <t>无需发送诊断指令；设备重新上电后采集 CAN ID=0x2C3 版本广播帧。上电后前 20 次按约 200ms 周期发送，20 次完成后按约 10s 正常周期广播。</t>
        </is>
      </c>
      <c r="I15" s="13" t="inlineStr">
        <is>
          <t>开启 CAN 日志采集，记录 Tx/Rx 原始帧和关键帧；设备断电后重新上电；上电后立即采集 CAN ID=0x2C3，记录前 20 次发送时间并统计周期；20 次完成后继续采集不少于 25s，确认后续约 10s 周期；保存 0x2C3 原始帧、周期统计和版本字段解析结果。</t>
        </is>
      </c>
      <c r="J15" s="7" t="inlineStr">
        <is>
          <t>厂商代码、硬件版本、软件版本符合固件与设备实物信息，版本字段为大端BCD。上电后以200ms为周期发送20次，20次发送完成后，以正常的周期10s，进行广播。</t>
        </is>
      </c>
      <c r="K15" s="7" t="inlineStr">
        <is>
          <t>未执行</t>
        </is>
      </c>
      <c r="L15" s="7" t="n"/>
      <c r="M15" s="12" t="n"/>
      <c r="N15" s="3" t="n"/>
    </row>
    <row r="16" ht="60" customHeight="1">
      <c r="A16" s="11" t="inlineStr">
        <is>
          <t>广播帧</t>
        </is>
      </c>
      <c r="B16" s="7" t="inlineStr">
        <is>
          <t>MT-RFID-BC-011</t>
        </is>
      </c>
      <c r="C16" s="12" t="inlineStr">
        <is>
          <t>0x2C4/0x2C5设备ID</t>
        </is>
      </c>
      <c r="D16" s="12" t="inlineStr">
        <is>
          <t>P0</t>
        </is>
      </c>
      <c r="E16" s="7" t="inlineStr">
        <is>
          <t>功能</t>
        </is>
      </c>
      <c r="F16" s="7" t="inlineStr">
        <is>
          <t>RFID协议-2.2.7/2.2.8</t>
        </is>
      </c>
      <c r="G16" s="7" t="inlineStr">
        <is>
          <t>设备ID已写入</t>
        </is>
      </c>
      <c r="H16" s="13" t="inlineStr">
        <is>
          <t>16字节设备ID</t>
        </is>
      </c>
      <c r="I16" s="13" t="inlineStr">
        <is>
          <t>上电后抓取0x2C4/0x2C5，统计前20次与后续周期。</t>
        </is>
      </c>
      <c r="J16" s="7" t="inlineStr">
        <is>
          <t>上电后以100ms发送20次，之后10s周期；两帧拼接为完整16字节设备ID。</t>
        </is>
      </c>
      <c r="K16" s="7" t="inlineStr">
        <is>
          <t>未执行</t>
        </is>
      </c>
      <c r="L16" s="7" t="n"/>
      <c r="M16" s="12" t="n"/>
      <c r="N16" s="3" t="n"/>
    </row>
    <row r="17" ht="36" customHeight="1">
      <c r="A17" s="11" t="inlineStr">
        <is>
          <t>广播帧</t>
        </is>
      </c>
      <c r="B17" s="7" t="inlineStr">
        <is>
          <t>MT-RFID-BC-012</t>
        </is>
      </c>
      <c r="C17" s="12" t="inlineStr">
        <is>
          <t>广播周期稳定性</t>
        </is>
      </c>
      <c r="D17" s="12" t="inlineStr">
        <is>
          <t>P1</t>
        </is>
      </c>
      <c r="E17" s="7" t="inlineStr">
        <is>
          <t>稳定性</t>
        </is>
      </c>
      <c r="F17" s="7" t="inlineStr">
        <is>
          <t>软件测试标准-广播帧信息验证</t>
        </is>
      </c>
      <c r="G17" s="7" t="inlineStr">
        <is>
          <t>设备持续上电</t>
        </is>
      </c>
      <c r="H17" s="13" t="inlineStr">
        <is>
          <t>持续5小时</t>
        </is>
      </c>
      <c r="I17" s="13" t="inlineStr">
        <is>
          <t>连续抓包5小时，统计0x2C0~0x2C6周期和内容。</t>
        </is>
      </c>
      <c r="J17" s="7" t="inlineStr">
        <is>
          <t>广播周期和内容正确，周期不能跳变；无异常丢帧、错帧、非法值。</t>
        </is>
      </c>
      <c r="K17" s="7" t="inlineStr">
        <is>
          <t>未执行</t>
        </is>
      </c>
      <c r="L17" s="7" t="n"/>
      <c r="M17" s="12" t="n"/>
      <c r="N17" s="3" t="n"/>
    </row>
    <row r="18" ht="36" customHeight="1">
      <c r="A18" s="11" t="inlineStr">
        <is>
          <t>控制与状态</t>
        </is>
      </c>
      <c r="B18" s="7" t="inlineStr">
        <is>
          <t>MT-RFID-CTRL-001</t>
        </is>
      </c>
      <c r="C18" s="12" t="inlineStr">
        <is>
          <t>工作模式切换</t>
        </is>
      </c>
      <c r="D18" s="12" t="inlineStr">
        <is>
          <t>P0</t>
        </is>
      </c>
      <c r="E18" s="7" t="inlineStr">
        <is>
          <t>功能</t>
        </is>
      </c>
      <c r="F18" s="7" t="inlineStr">
        <is>
          <t>软件测试标准-工作模式</t>
        </is>
      </c>
      <c r="G18" s="7" t="inlineStr">
        <is>
          <t>RFID在线</t>
        </is>
      </c>
      <c r="H18" s="13" t="inlineStr">
        <is>
          <t>0x207=开始/停止</t>
        </is>
      </c>
      <c r="I18" s="13" t="inlineStr">
        <is>
          <t>连续切换开始检测和停止检测各10次。</t>
        </is>
      </c>
      <c r="J18" s="7" t="inlineStr">
        <is>
          <t>工作模式可正常切换，0x2C0状态与命令一致，功能表现符合当前模式。</t>
        </is>
      </c>
      <c r="K18" s="7" t="inlineStr">
        <is>
          <t>未执行</t>
        </is>
      </c>
      <c r="L18" s="7" t="n"/>
      <c r="M18" s="12" t="n"/>
      <c r="N18" s="3" t="n"/>
    </row>
    <row r="19" ht="60" customHeight="1">
      <c r="A19" s="11" t="inlineStr">
        <is>
          <t>控制与状态</t>
        </is>
      </c>
      <c r="B19" s="7" t="inlineStr">
        <is>
          <t>MT-RFID-CTRL-002</t>
        </is>
      </c>
      <c r="C19" s="12" t="inlineStr">
        <is>
          <t>主控在线侦测</t>
        </is>
      </c>
      <c r="D19" s="12" t="inlineStr">
        <is>
          <t>P1</t>
        </is>
      </c>
      <c r="E19" s="7" t="inlineStr">
        <is>
          <t>异常</t>
        </is>
      </c>
      <c r="F19" s="7" t="inlineStr">
        <is>
          <t>RFID协议-2.2.1</t>
        </is>
      </c>
      <c r="G19" s="7" t="inlineStr">
        <is>
          <t>RFID正在接收0x207</t>
        </is>
      </c>
      <c r="H19" s="13" t="inlineStr">
        <is>
          <t>停止发送0x207</t>
        </is>
      </c>
      <c r="I19" s="13" t="inlineStr">
        <is>
          <t>停止主控0x207广播，观察故障状态。</t>
        </is>
      </c>
      <c r="J19" s="7" t="inlineStr">
        <is>
          <t>若设备定义为依赖主控CAN报文，应能上报RFID通信异常或安全状态，不影响CAN总线。</t>
        </is>
      </c>
      <c r="K19" s="7" t="inlineStr">
        <is>
          <t>未执行</t>
        </is>
      </c>
      <c r="L19" s="7" t="n"/>
      <c r="M19" s="12" t="n"/>
      <c r="N19" s="3" t="n"/>
    </row>
    <row r="20" ht="60" customHeight="1">
      <c r="A20" s="11" t="inlineStr">
        <is>
          <t>控制与状态</t>
        </is>
      </c>
      <c r="B20" s="7" t="inlineStr">
        <is>
          <t>MT-RFID-CTRL-003</t>
        </is>
      </c>
      <c r="C20" s="12" t="inlineStr">
        <is>
          <t>故障信息上报</t>
        </is>
      </c>
      <c r="D20" s="12" t="inlineStr">
        <is>
          <t>P0</t>
        </is>
      </c>
      <c r="E20" s="7" t="inlineStr">
        <is>
          <t>异常</t>
        </is>
      </c>
      <c r="F20" s="7" t="inlineStr">
        <is>
          <t>软件测试标准-RFID模块故障状态</t>
        </is>
      </c>
      <c r="G20" s="7" t="inlineStr">
        <is>
          <t>可模拟RFID模块故障</t>
        </is>
      </c>
      <c r="H20" s="13" t="inlineStr">
        <is>
          <t>无需发送诊断指令；通过断开或模拟 RFID 内部模块故障触发异常，采集 CAN ID=0x2C0。</t>
        </is>
      </c>
      <c r="I20" s="13" t="inlineStr">
        <is>
          <t>开启 CAN 日志采集，记录 Tx/Rx 原始帧和关键帧；断开或模拟 RFID 内部模块故障；持续采集 CAN ID=0x2C0，记录 Byte3 故障信息及故障恢复前后关键帧。</t>
        </is>
      </c>
      <c r="J20" s="7" t="inlineStr">
        <is>
          <t>Byte3按0x01模块故障或0x02通信异常上报。</t>
        </is>
      </c>
      <c r="K20" s="7" t="inlineStr">
        <is>
          <t>未执行</t>
        </is>
      </c>
      <c r="L20" s="7" t="n"/>
      <c r="M20" s="12" t="n"/>
      <c r="N20" s="3" t="n"/>
    </row>
    <row r="21" ht="90" customHeight="1">
      <c r="A21" s="11" t="inlineStr">
        <is>
          <t>控制与状态</t>
        </is>
      </c>
      <c r="B21" s="7" t="inlineStr">
        <is>
          <t>MT-RFID-CTRL-004</t>
        </is>
      </c>
      <c r="C21" s="12" t="inlineStr">
        <is>
          <t>停止检测卡状态</t>
        </is>
      </c>
      <c r="D21" s="12" t="inlineStr">
        <is>
          <t>P1</t>
        </is>
      </c>
      <c r="E21" s="7" t="inlineStr">
        <is>
          <t>功能</t>
        </is>
      </c>
      <c r="F21" s="7" t="inlineStr">
        <is>
          <t>RFID协议-2.2.2</t>
        </is>
      </c>
      <c r="G21" s="7" t="inlineStr">
        <is>
          <t>TAG在识别区</t>
        </is>
      </c>
      <c r="H21" s="13" t="inlineStr">
        <is>
          <t>发送 CAN ID=0x207，Data=00 55 55 55 55 55 55 55；TAG 保持在识别区域。</t>
        </is>
      </c>
      <c r="I21" s="13" t="inlineStr">
        <is>
          <t>开启 CAN 日志采集，记录 Tx/Rx 原始帧和关键帧；有 TAG 时发送停止检测控制帧 CAN ID=0x207，Data=00 55 55 55 55 55 55 55；采集 CAN ID=0x2C0，检查 Byte1/Byte2。</t>
        </is>
      </c>
      <c r="J21" s="7" t="inlineStr">
        <is>
          <t>工作模式停止时卡状态应输出0x00，不应继续上报识别到TAG。</t>
        </is>
      </c>
      <c r="K21" s="7" t="inlineStr">
        <is>
          <t>未执行</t>
        </is>
      </c>
      <c r="L21" s="7" t="n"/>
      <c r="M21" s="12" t="n"/>
      <c r="N21" s="3" t="n"/>
    </row>
    <row r="22" ht="60" customHeight="1">
      <c r="A22" s="11" t="inlineStr">
        <is>
          <t>控制与状态</t>
        </is>
      </c>
      <c r="B22" s="7" t="inlineStr">
        <is>
          <t>MT-RFID-CTRL-005</t>
        </is>
      </c>
      <c r="C22" s="12" t="inlineStr">
        <is>
          <t>故障下工作模式保持</t>
        </is>
      </c>
      <c r="D22" s="12" t="inlineStr">
        <is>
          <t>P1</t>
        </is>
      </c>
      <c r="E22" s="7" t="inlineStr">
        <is>
          <t>异常</t>
        </is>
      </c>
      <c r="F22" s="7" t="inlineStr">
        <is>
          <t>RFID协议-2.2.2</t>
        </is>
      </c>
      <c r="G22" s="7" t="inlineStr">
        <is>
          <t>模拟RFID模块故障</t>
        </is>
      </c>
      <c r="H22" s="13" t="inlineStr">
        <is>
          <t>0x207开始/停止</t>
        </is>
      </c>
      <c r="I22" s="13" t="inlineStr">
        <is>
          <t>故障期间切换0x207命令并观察0x2C0。</t>
        </is>
      </c>
      <c r="J22" s="7" t="inlineStr">
        <is>
          <t>即使RFID模块故障，0x2C0 Byte1仍要求与配置值相同，Byte2输出0x00。</t>
        </is>
      </c>
      <c r="K22" s="7" t="inlineStr">
        <is>
          <t>未执行</t>
        </is>
      </c>
      <c r="L22" s="7" t="n"/>
      <c r="M22" s="12" t="n"/>
      <c r="N22" s="3" t="n"/>
    </row>
    <row r="23" ht="90" customHeight="1">
      <c r="A23" s="11" t="inlineStr">
        <is>
          <t>控制与状态</t>
        </is>
      </c>
      <c r="B23" s="7" t="inlineStr">
        <is>
          <t>MT-RFID-CTRL-006</t>
        </is>
      </c>
      <c r="C23" s="12" t="inlineStr">
        <is>
          <t>外部晶振异常</t>
        </is>
      </c>
      <c r="D23" s="12" t="inlineStr">
        <is>
          <t>P2</t>
        </is>
      </c>
      <c r="E23" s="7" t="inlineStr">
        <is>
          <t>异常</t>
        </is>
      </c>
      <c r="F23" s="7" t="inlineStr">
        <is>
          <t>软件测试标准-RFID模块故障状态</t>
        </is>
      </c>
      <c r="G23" s="7" t="inlineStr">
        <is>
          <t>可模拟或注入 RFID 外部晶振异常，CAN 总线和供电正常</t>
        </is>
      </c>
      <c r="H23" s="13" t="inlineStr">
        <is>
          <t>无需发送诊断指令；通过断开、失效注入或工装模拟 RFID 外部晶振异常；持续采集 CAN ID=0x2C0，重点检查 Byte3 故障信息和 CAN 总线状态。</t>
        </is>
      </c>
      <c r="I23" s="13" t="inlineStr">
        <is>
          <t>开启 CAN 日志采集，记录 Tx/Rx 原始帧和关键帧；单独注入外部晶振异常；持续采集 CAN ID=0x2C0，记录 Byte3 故障信息；观察 CAN 总线是否出现 BusOff、错误帧、持续丢帧或通信阻塞；恢复晶振后继续采集恢复前后关键帧。</t>
        </is>
      </c>
      <c r="J23" s="7" t="inlineStr">
        <is>
          <t>外部晶振异常作为独立故障测试点；RFID 应按协议或软件定义上报模块故障/通信异常状态，CAN 总线不应异常，其他报文通信不应被持续阻塞；故障恢复后状态可恢复或按要求重新上电恢复。</t>
        </is>
      </c>
      <c r="K23" s="7" t="inlineStr">
        <is>
          <t>未执行</t>
        </is>
      </c>
      <c r="L23" s="7" t="n"/>
      <c r="M23" s="12" t="n"/>
      <c r="N23" s="3" t="n"/>
    </row>
    <row r="24" ht="60" customHeight="1">
      <c r="A24" s="11" t="inlineStr">
        <is>
          <t>通用诊断</t>
        </is>
      </c>
      <c r="B24" s="7" t="inlineStr">
        <is>
          <t>MT-RFID-DIAG-001</t>
        </is>
      </c>
      <c r="C24" s="12" t="inlineStr">
        <is>
          <t>0x10跳转APP</t>
        </is>
      </c>
      <c r="D24" s="12" t="inlineStr">
        <is>
          <t>P1</t>
        </is>
      </c>
      <c r="E24" s="7" t="inlineStr">
        <is>
          <t>功能</t>
        </is>
      </c>
      <c r="F24" s="7" t="inlineStr">
        <is>
          <t>CAN总线-7.2.1</t>
        </is>
      </c>
      <c r="G24" s="7" t="inlineStr">
        <is>
          <t>设备支持诊断事件帧</t>
        </is>
      </c>
      <c r="H24" s="13" t="inlineStr">
        <is>
          <t>01 10 01 55 55 55 55 55</t>
        </is>
      </c>
      <c r="I24" s="13" t="inlineStr">
        <is>
          <t>发送APP跳转请求并抓取0x107。</t>
        </is>
      </c>
      <c r="J24" s="7" t="inlineStr">
        <is>
          <t>肯定响应SID=0x50且子功能码与请求一致，或在条件不满足时返回规范否定响应。</t>
        </is>
      </c>
      <c r="K24" s="7" t="inlineStr">
        <is>
          <t>未执行</t>
        </is>
      </c>
      <c r="L24" s="7" t="n"/>
      <c r="M24" s="12" t="n"/>
      <c r="N24" s="3" t="n"/>
    </row>
    <row r="25" ht="90" customHeight="1">
      <c r="A25" s="11" t="inlineStr">
        <is>
          <t>通用诊断</t>
        </is>
      </c>
      <c r="B25" s="7" t="inlineStr">
        <is>
          <t>MT-RFID-DIAG-002</t>
        </is>
      </c>
      <c r="C25" s="12" t="inlineStr">
        <is>
          <t>0x10跳转BOOT</t>
        </is>
      </c>
      <c r="D25" s="12" t="inlineStr">
        <is>
          <t>P1</t>
        </is>
      </c>
      <c r="E25" s="7" t="inlineStr">
        <is>
          <t>功能</t>
        </is>
      </c>
      <c r="F25" s="7" t="inlineStr">
        <is>
          <t>CAN总线-7.2.1</t>
        </is>
      </c>
      <c r="G25" s="7" t="inlineStr">
        <is>
          <t>设备允许进入BOOT</t>
        </is>
      </c>
      <c r="H25" s="13" t="inlineStr">
        <is>
          <t>发送 CAN ID=0x007，Data=01 10 02 55 55 55 55 55；期望响应 CAN ID=0x107，Data 包含 02 50 02 或 03 7F 10 NRC。</t>
        </is>
      </c>
      <c r="I25" s="13" t="inlineStr">
        <is>
          <t>开启 CAN 日志采集，记录 Tx/Rx 原始帧和关键帧；发送 BOOT 跳转请求 CAN ID=0x007，Data=01 10 02 55 55 55 55 55；采集 CAN ID=0x107 响应，并观察后续程序状态。</t>
        </is>
      </c>
      <c r="J25" s="7" t="inlineStr">
        <is>
          <t>肯定响应SID=0x50，设备进入BOOT；不满足条件时返回0x7F 0x10 NRC。</t>
        </is>
      </c>
      <c r="K25" s="7" t="inlineStr">
        <is>
          <t>未执行</t>
        </is>
      </c>
      <c r="L25" s="7" t="n"/>
      <c r="M25" s="12" t="n"/>
      <c r="N25" s="3" t="n"/>
    </row>
    <row r="26" ht="90" customHeight="1">
      <c r="A26" s="11" t="inlineStr">
        <is>
          <t>通用诊断</t>
        </is>
      </c>
      <c r="B26" s="7" t="inlineStr">
        <is>
          <t>MT-RFID-DIAG-003</t>
        </is>
      </c>
      <c r="C26" s="12" t="inlineStr">
        <is>
          <t>0x11软件复位</t>
        </is>
      </c>
      <c r="D26" s="12" t="inlineStr">
        <is>
          <t>P0</t>
        </is>
      </c>
      <c r="E26" s="7" t="inlineStr">
        <is>
          <t>功能</t>
        </is>
      </c>
      <c r="F26" s="7" t="inlineStr">
        <is>
          <t>CAN总线-7.2.2</t>
        </is>
      </c>
      <c r="G26" s="7" t="inlineStr">
        <is>
          <t>设备在线</t>
        </is>
      </c>
      <c r="H26" s="13" t="inlineStr">
        <is>
          <t>发送 CAN ID=0x007，Data=01 11 55 55 55 55 55 55；期望响应 CAN ID=0x107，Data 包含 01 51 或 03 7F 11 NRC。</t>
        </is>
      </c>
      <c r="I26" s="13" t="inlineStr">
        <is>
          <t>开启 CAN 日志采集，记录 Tx/Rx 原始帧和关键帧；发送软件复位请求 CAN ID=0x007，Data=01 11 55 55 55 55 55 55；采集 CAN ID=0x107 应答和复位后的 0x2C0~0x2C6 广播。</t>
        </is>
      </c>
      <c r="J26" s="7" t="inlineStr">
        <is>
          <t>肯定响应SID=0x51；设备复位后恢复广播，配置项保持预期。</t>
        </is>
      </c>
      <c r="K26" s="7" t="inlineStr">
        <is>
          <t>未执行</t>
        </is>
      </c>
      <c r="L26" s="7" t="n"/>
      <c r="M26" s="12" t="n"/>
      <c r="N26" s="3" t="n"/>
    </row>
    <row r="27" ht="90" customHeight="1">
      <c r="A27" s="11" t="inlineStr">
        <is>
          <t>通用诊断</t>
        </is>
      </c>
      <c r="B27" s="7" t="inlineStr">
        <is>
          <t>MT-RFID-DIAG-004</t>
        </is>
      </c>
      <c r="C27" s="12" t="inlineStr">
        <is>
          <t>0x28禁用周期广播</t>
        </is>
      </c>
      <c r="D27" s="12" t="inlineStr">
        <is>
          <t>P0</t>
        </is>
      </c>
      <c r="E27" s="7" t="inlineStr">
        <is>
          <t>功能</t>
        </is>
      </c>
      <c r="F27" s="7" t="inlineStr">
        <is>
          <t>CAN总线-7.2.3</t>
        </is>
      </c>
      <c r="G27" s="7" t="inlineStr">
        <is>
          <t>设备正在周期广播</t>
        </is>
      </c>
      <c r="H27" s="13" t="inlineStr">
        <is>
          <t>发送 CAN ID=0x007，Data=02 28 00 55 55 55 55 55；期望响应 CAN ID=0x107，Data 包含 02 68 00。</t>
        </is>
      </c>
      <c r="I27" s="13" t="inlineStr">
        <is>
          <t>开启 CAN 日志采集，记录 Tx/Rx 原始帧和关键帧；发送禁用周期报文请求 CAN ID=0x007，Data=02 28 00 55 55 55 55 55；采集 CAN ID=0x107 响应，并继续观察广播是否停止。</t>
        </is>
      </c>
      <c r="J27" s="7" t="inlineStr">
        <is>
          <t>肯定响应SID=0x68子功能0x00；周期广播停止或符合协议定义的禁用表现；下电不保存。</t>
        </is>
      </c>
      <c r="K27" s="7" t="inlineStr">
        <is>
          <t>未执行</t>
        </is>
      </c>
      <c r="L27" s="7" t="n"/>
      <c r="M27" s="12" t="n"/>
      <c r="N27" s="3" t="n"/>
    </row>
    <row r="28" ht="90" customHeight="1">
      <c r="A28" s="11" t="inlineStr">
        <is>
          <t>通用诊断</t>
        </is>
      </c>
      <c r="B28" s="7" t="inlineStr">
        <is>
          <t>MT-RFID-DIAG-005</t>
        </is>
      </c>
      <c r="C28" s="12" t="inlineStr">
        <is>
          <t>0x28使能周期广播</t>
        </is>
      </c>
      <c r="D28" s="12" t="inlineStr">
        <is>
          <t>P0</t>
        </is>
      </c>
      <c r="E28" s="7" t="inlineStr">
        <is>
          <t>功能</t>
        </is>
      </c>
      <c r="F28" s="7" t="inlineStr">
        <is>
          <t>CAN总线-7.2.3</t>
        </is>
      </c>
      <c r="G28" s="7" t="inlineStr">
        <is>
          <t>周期广播已禁用</t>
        </is>
      </c>
      <c r="H28" s="13" t="inlineStr">
        <is>
          <t>发送 CAN ID=0x007，Data=02 28 01 55 55 55 55 55；期望响应 CAN ID=0x107，Data 包含 02 68 01。</t>
        </is>
      </c>
      <c r="I28" s="13" t="inlineStr">
        <is>
          <t>开启 CAN 日志采集，记录 Tx/Rx 原始帧和关键帧；发送使能周期报文请求 CAN ID=0x007，Data=02 28 01 55 55 55 55 55；采集 CAN ID=0x107 响应，并继续采集 0x2C0~0x2C6 广播恢复证据。</t>
        </is>
      </c>
      <c r="J28" s="7" t="inlineStr">
        <is>
          <t>肯定响应SID=0x68子功能0x01；周期广播恢复。</t>
        </is>
      </c>
      <c r="K28" s="7" t="inlineStr">
        <is>
          <t>未执行</t>
        </is>
      </c>
      <c r="L28" s="7" t="n"/>
      <c r="M28" s="12" t="n"/>
      <c r="N28" s="3" t="n"/>
    </row>
    <row r="29" ht="150" customHeight="1">
      <c r="A29" s="11" t="inlineStr">
        <is>
          <t>通用诊断</t>
        </is>
      </c>
      <c r="B29" s="7" t="inlineStr">
        <is>
          <t>MT-RFID-DIAG-006</t>
        </is>
      </c>
      <c r="C29" s="12" t="inlineStr">
        <is>
          <t>0x29配置0x2C0周期</t>
        </is>
      </c>
      <c r="D29" s="12" t="inlineStr">
        <is>
          <t>P0</t>
        </is>
      </c>
      <c r="E29" s="7" t="inlineStr">
        <is>
          <t>功能</t>
        </is>
      </c>
      <c r="F29" s="7" t="inlineStr">
        <is>
          <t>CAN总线-7.2.4</t>
        </is>
      </c>
      <c r="G29" s="7" t="inlineStr">
        <is>
          <t>设备在线</t>
        </is>
      </c>
      <c r="H29" s="13" t="inlineStr">
        <is>
          <t>发送 CAN ID=0x007，Data=05 29 02 C0 00 64 55 55；含义：配置广播帧 CAN ID=0x2C0 周期为 0x0064，即 100ms。期望响应 CAN ID=0x107，Data 包含 05 69 02 C0 00 64。</t>
        </is>
      </c>
      <c r="I29" s="13" t="inlineStr">
        <is>
          <t>开启 CAN 日志采集，记录 Tx/Rx 原始帧和关键帧；发送 0x29 周期配置指令 CAN ID=0x007，Data=05 29 02 C0 00 64 55 55；采集 CAN ID=0x107 应答，确认 SID=0x69 且 ID/周期与请求一致；继续采集 CAN ID=0x2C0 并统计约 100ms 周期；如执行下电保持性验证，重新上电后继续采集 CAN ID=0x2C3~0x2C5，检查前 20 次快发及后续约 10s 周期；保存发送帧、响应帧、周期统计和原始日志。</t>
        </is>
      </c>
      <c r="J29" s="7" t="inlineStr">
        <is>
          <t>肯定响应SID=0x69，ID和周期与请求一致；下电后配置保持。配置后需注意检查0x2C3~2C5的广播周期，上电后以一定周期周期发送20次，之后10s周期。</t>
        </is>
      </c>
      <c r="K29" s="7" t="inlineStr">
        <is>
          <t>未执行</t>
        </is>
      </c>
      <c r="L29" s="7" t="n"/>
      <c r="M29" s="12" t="n"/>
      <c r="N29" s="3" t="n"/>
    </row>
    <row r="30" ht="36" customHeight="1">
      <c r="A30" s="11" t="inlineStr">
        <is>
          <t>通用诊断</t>
        </is>
      </c>
      <c r="B30" s="7" t="inlineStr">
        <is>
          <t>MT-RFID-DIAG-007</t>
        </is>
      </c>
      <c r="C30" s="12" t="inlineStr">
        <is>
          <t>0x29禁止广播ID</t>
        </is>
      </c>
      <c r="D30" s="12" t="inlineStr">
        <is>
          <t>P1</t>
        </is>
      </c>
      <c r="E30" s="7" t="inlineStr">
        <is>
          <t>功能</t>
        </is>
      </c>
      <c r="F30" s="7" t="inlineStr">
        <is>
          <t>CAN总线-7.2.4</t>
        </is>
      </c>
      <c r="G30" s="7" t="inlineStr">
        <is>
          <t>设备在线</t>
        </is>
      </c>
      <c r="H30" s="13" t="inlineStr">
        <is>
          <t>周期=0xFFFF</t>
        </is>
      </c>
      <c r="I30" s="13" t="inlineStr">
        <is>
          <t>将某广播ID周期配置为0xFFFF。</t>
        </is>
      </c>
      <c r="J30" s="7" t="inlineStr">
        <is>
          <t>目标广播ID不再发送；应答内容与请求一致；再次配置正常周期可恢复。</t>
        </is>
      </c>
      <c r="K30" s="7" t="inlineStr">
        <is>
          <t>未执行</t>
        </is>
      </c>
      <c r="L30" s="7" t="n"/>
      <c r="M30" s="12" t="n"/>
      <c r="N30" s="3" t="n"/>
    </row>
    <row r="31" ht="90" customHeight="1">
      <c r="A31" s="11" t="inlineStr">
        <is>
          <t>通用诊断</t>
        </is>
      </c>
      <c r="B31" s="7" t="inlineStr">
        <is>
          <t>MT-RFID-DIAG-008</t>
        </is>
      </c>
      <c r="C31" s="12" t="inlineStr">
        <is>
          <t>0x29异常ID/周期</t>
        </is>
      </c>
      <c r="D31" s="12" t="inlineStr">
        <is>
          <t>P1</t>
        </is>
      </c>
      <c r="E31" s="7" t="inlineStr">
        <is>
          <t>异常</t>
        </is>
      </c>
      <c r="F31" s="7" t="inlineStr">
        <is>
          <t>CAN总线-否定响应码</t>
        </is>
      </c>
      <c r="G31" s="7" t="inlineStr">
        <is>
          <t>设备在线</t>
        </is>
      </c>
      <c r="H31" s="13" t="inlineStr">
        <is>
          <t>分别发送异常 0x29 请求：CAN ID=0x007，Data=05 29 08 00 00 64 55 55（非法 ID）；Data=05 29 02 C0 00 09 55 55（周期小于 10ms）；以及长度错误短帧。</t>
        </is>
      </c>
      <c r="I31" s="13" t="inlineStr">
        <is>
          <t>开启 CAN 日志采集，记录 Tx/Rx 原始帧和关键帧；依次发送非法 ID、非法周期和长度错误的 0x29 请求；采集 CAN ID=0x107 否定响应，记录 NRC 和原始 Tx/Rx 帧。</t>
        </is>
      </c>
      <c r="J31" s="7" t="inlineStr">
        <is>
          <t>返回0x7F 0x29，NRC为0x12/0x13/0x31等合理码，设备不应保存非法配置。</t>
        </is>
      </c>
      <c r="K31" s="7" t="inlineStr">
        <is>
          <t>未执行</t>
        </is>
      </c>
      <c r="L31" s="7" t="n"/>
      <c r="M31" s="12" t="n"/>
      <c r="N31" s="3" t="n"/>
    </row>
    <row r="32" ht="90" customHeight="1">
      <c r="A32" s="11" t="inlineStr">
        <is>
          <t>通用诊断</t>
        </is>
      </c>
      <c r="B32" s="7" t="inlineStr">
        <is>
          <t>MT-RFID-DIAG-009</t>
        </is>
      </c>
      <c r="C32" s="12" t="inlineStr">
        <is>
          <t>0x85启用故障诊断</t>
        </is>
      </c>
      <c r="D32" s="12" t="inlineStr">
        <is>
          <t>P1</t>
        </is>
      </c>
      <c r="E32" s="7" t="inlineStr">
        <is>
          <t>功能</t>
        </is>
      </c>
      <c r="F32" s="7" t="inlineStr">
        <is>
          <t>CAN总线-7.2.5</t>
        </is>
      </c>
      <c r="G32" s="7" t="inlineStr">
        <is>
          <t>设备在线</t>
        </is>
      </c>
      <c r="H32" s="13" t="inlineStr">
        <is>
          <t>发送 CAN ID=0x007，Data=02 85 01 55 55 55 55 55；期望响应 CAN ID=0x107，Data 包含 02 C5 01。</t>
        </is>
      </c>
      <c r="I32" s="13" t="inlineStr">
        <is>
          <t>开启 CAN 日志采集，记录 Tx/Rx 原始帧和关键帧；发送启用故障诊断请求 CAN ID=0x007，Data=02 85 01 55 55 55 55 55；采集 CAN ID=0x107 响应。</t>
        </is>
      </c>
      <c r="J32" s="7" t="inlineStr">
        <is>
          <t>肯定响应SID=0xC5子功能0x01；故障诊断响应正确；下电不保存。</t>
        </is>
      </c>
      <c r="K32" s="7" t="inlineStr">
        <is>
          <t>未执行</t>
        </is>
      </c>
      <c r="L32" s="7" t="n"/>
      <c r="M32" s="12" t="n"/>
      <c r="N32" s="3" t="n"/>
    </row>
    <row r="33" ht="90" customHeight="1">
      <c r="A33" s="11" t="inlineStr">
        <is>
          <t>通用诊断</t>
        </is>
      </c>
      <c r="B33" s="7" t="inlineStr">
        <is>
          <t>MT-RFID-DIAG-010</t>
        </is>
      </c>
      <c r="C33" s="12" t="inlineStr">
        <is>
          <t>0x85禁用故障诊断</t>
        </is>
      </c>
      <c r="D33" s="12" t="inlineStr">
        <is>
          <t>P1</t>
        </is>
      </c>
      <c r="E33" s="7" t="inlineStr">
        <is>
          <t>功能</t>
        </is>
      </c>
      <c r="F33" s="7" t="inlineStr">
        <is>
          <t>CAN总线-7.2.5</t>
        </is>
      </c>
      <c r="G33" s="7" t="inlineStr">
        <is>
          <t>设备在线</t>
        </is>
      </c>
      <c r="H33" s="13" t="inlineStr">
        <is>
          <t>发送 CAN ID=0x007，Data=02 85 00 55 55 55 55 55；期望响应 CAN ID=0x107，Data 包含 02 C5 00。</t>
        </is>
      </c>
      <c r="I33" s="13" t="inlineStr">
        <is>
          <t>开启 CAN 日志采集，记录 Tx/Rx 原始帧和关键帧；发送禁用故障诊断请求 CAN ID=0x007，Data=02 85 00 55 55 55 55 55；采集 CAN ID=0x107 响应。</t>
        </is>
      </c>
      <c r="J33" s="7" t="inlineStr">
        <is>
          <t>肯定响应SID=0xC5子功能0x00；通信故障诊断禁用表现符合协议。</t>
        </is>
      </c>
      <c r="K33" s="7" t="inlineStr">
        <is>
          <t>未执行</t>
        </is>
      </c>
      <c r="L33" s="7" t="n"/>
      <c r="M33" s="12" t="n"/>
      <c r="N33" s="3" t="n"/>
    </row>
    <row r="34" ht="60" customHeight="1">
      <c r="A34" s="11" t="inlineStr">
        <is>
          <t>通用诊断</t>
        </is>
      </c>
      <c r="B34" s="7" t="inlineStr">
        <is>
          <t>MT-RFID-DIAG-011</t>
        </is>
      </c>
      <c r="C34" s="12" t="inlineStr">
        <is>
          <t>否定响应处理</t>
        </is>
      </c>
      <c r="D34" s="12" t="inlineStr">
        <is>
          <t>P0</t>
        </is>
      </c>
      <c r="E34" s="7" t="inlineStr">
        <is>
          <t>异常</t>
        </is>
      </c>
      <c r="F34" s="7" t="inlineStr">
        <is>
          <t>CAN总线-否定响应码</t>
        </is>
      </c>
      <c r="G34" s="7" t="inlineStr">
        <is>
          <t>设备在线</t>
        </is>
      </c>
      <c r="H34" s="13" t="inlineStr">
        <is>
          <t>发送 CAN ID=0x007 的异常事件请求：不支持 SID、错误长度或条件不满足请求；期望 CAN ID=0x107 返回 0x7F + 原 SID + NRC。</t>
        </is>
      </c>
      <c r="I34" s="13" t="inlineStr">
        <is>
          <t>开启 CAN 日志采集，记录 Tx/Rx 原始帧和关键帧；构造并发送不支持服务、错误长度、条件不满足等请求；采集 CAN ID=0x107 否定响应并记录 NRC。</t>
        </is>
      </c>
      <c r="J34" s="7" t="inlineStr">
        <is>
          <t>设备返回0x7F+原SID+NRC；NRC含义符合0x10/0x11/0x12/0x13/0x22/0x31/0x78定义。</t>
        </is>
      </c>
      <c r="K34" s="7" t="inlineStr">
        <is>
          <t>未执行</t>
        </is>
      </c>
      <c r="L34" s="7" t="n"/>
      <c r="M34" s="12" t="n"/>
      <c r="N34" s="3" t="n"/>
    </row>
    <row r="35" ht="60" customHeight="1">
      <c r="A35" s="11" t="inlineStr">
        <is>
          <t>通用诊断</t>
        </is>
      </c>
      <c r="B35" s="7" t="inlineStr">
        <is>
          <t>MT-RFID-DIAG-012</t>
        </is>
      </c>
      <c r="C35" s="12" t="inlineStr">
        <is>
          <t>ISO-TP多帧流控</t>
        </is>
      </c>
      <c r="D35" s="12" t="inlineStr">
        <is>
          <t>P0</t>
        </is>
      </c>
      <c r="E35" s="7" t="inlineStr">
        <is>
          <t>协议</t>
        </is>
      </c>
      <c r="F35" s="7" t="inlineStr">
        <is>
          <t>CAN总线-6.1/网络层参数</t>
        </is>
      </c>
      <c r="G35" s="7" t="inlineStr">
        <is>
          <t>设备支持多帧</t>
        </is>
      </c>
      <c r="H35" s="13" t="inlineStr">
        <is>
          <t>发送 CAN ID=0x007 的 ISO-TP 多帧事件请求，首帧 FF_DL 大于单帧容量；记录 FF/FC/CF。</t>
        </is>
      </c>
      <c r="I35" s="13" t="inlineStr">
        <is>
          <t>开启 CAN 日志采集，记录 Tx/Rx 原始帧和关键帧；发送大于单帧容量的多帧请求；抓取 CAN ID=0x007 首帧/连续帧和 CAN ID=0x107 流控/最终响应。</t>
        </is>
      </c>
      <c r="J35" s="7" t="inlineStr">
        <is>
          <t>首帧、流控帧、连续帧格式正确；STmin应用模式20ms，超时和SN处理符合协议。</t>
        </is>
      </c>
      <c r="K35" s="7" t="inlineStr">
        <is>
          <t>未执行</t>
        </is>
      </c>
      <c r="L35" s="7" t="n"/>
      <c r="M35" s="12" t="n"/>
      <c r="N35" s="3" t="n"/>
    </row>
    <row r="36" ht="60" customHeight="1">
      <c r="A36" s="11" t="inlineStr">
        <is>
          <t>非易失写入</t>
        </is>
      </c>
      <c r="B36" s="7" t="inlineStr">
        <is>
          <t>MT-RFID-NVM-001</t>
        </is>
      </c>
      <c r="C36" s="12" t="inlineStr">
        <is>
          <t>0x2E写硬件版本</t>
        </is>
      </c>
      <c r="D36" s="12" t="inlineStr">
        <is>
          <t>P0</t>
        </is>
      </c>
      <c r="E36" s="7" t="inlineStr">
        <is>
          <t>功能</t>
        </is>
      </c>
      <c r="F36" s="7" t="inlineStr">
        <is>
          <t>CAN总线-7.2.6/需求补充</t>
        </is>
      </c>
      <c r="G36" s="7" t="inlineStr">
        <is>
          <t>设备在线，允许写NVM</t>
        </is>
      </c>
      <c r="H36" s="13" t="inlineStr">
        <is>
          <t>DID=0xE7E0，数据=0x0101</t>
        </is>
      </c>
      <c r="I36" s="13" t="inlineStr">
        <is>
          <t>执行0x2E写硬件版本，随后读取/观察0x2C3。</t>
        </is>
      </c>
      <c r="J36" s="7" t="inlineStr">
        <is>
          <t>肯定响应0x6E E7 E0；0x2C3硬件版本更新为0101；掉电后保持。</t>
        </is>
      </c>
      <c r="K36" s="7" t="inlineStr">
        <is>
          <t>未执行</t>
        </is>
      </c>
      <c r="L36" s="7" t="n"/>
      <c r="M36" s="12" t="n"/>
      <c r="N36" s="3" t="n"/>
    </row>
    <row r="37" ht="60" customHeight="1">
      <c r="A37" s="11" t="inlineStr">
        <is>
          <t>非易失写入</t>
        </is>
      </c>
      <c r="B37" s="7" t="inlineStr">
        <is>
          <t>MT-RFID-NVM-002</t>
        </is>
      </c>
      <c r="C37" s="12" t="inlineStr">
        <is>
          <t>0x2E写设备ID/SN</t>
        </is>
      </c>
      <c r="D37" s="12" t="inlineStr">
        <is>
          <t>P0</t>
        </is>
      </c>
      <c r="E37" s="7" t="inlineStr">
        <is>
          <t>功能</t>
        </is>
      </c>
      <c r="F37" s="7" t="inlineStr">
        <is>
          <t>CAN总线-7.2.6/产线需求</t>
        </is>
      </c>
      <c r="G37" s="7" t="inlineStr">
        <is>
          <t>设备在线，允许写NVM</t>
        </is>
      </c>
      <c r="H37" s="13" t="inlineStr">
        <is>
          <t>DID=0xE7E1，SN=R2A3A02625000001</t>
        </is>
      </c>
      <c r="I37" s="13" t="inlineStr">
        <is>
          <t>执行0x2E写入16字节SN，观察ISO-TP过程和0x2C4/0x2C5。</t>
        </is>
      </c>
      <c r="J37" s="7" t="inlineStr">
        <is>
          <t>多帧写入成功，肯定响应0x6E E7 E1；0x2C4/0x2C5拼接为写入SN；掉电后保持。</t>
        </is>
      </c>
      <c r="K37" s="7" t="inlineStr">
        <is>
          <t>未执行</t>
        </is>
      </c>
      <c r="L37" s="7" t="n"/>
      <c r="M37" s="12" t="n"/>
      <c r="N37" s="3" t="n"/>
    </row>
    <row r="38" ht="90" customHeight="1">
      <c r="A38" s="11" t="inlineStr">
        <is>
          <t>非易失写入</t>
        </is>
      </c>
      <c r="B38" s="7" t="inlineStr">
        <is>
          <t>MT-RFID-NVM-003</t>
        </is>
      </c>
      <c r="C38" s="12" t="inlineStr">
        <is>
          <t>0x2E写入忙</t>
        </is>
      </c>
      <c r="D38" s="12" t="inlineStr">
        <is>
          <t>P1</t>
        </is>
      </c>
      <c r="E38" s="7" t="inlineStr">
        <is>
          <t>异常</t>
        </is>
      </c>
      <c r="F38" s="7" t="inlineStr">
        <is>
          <t>CAN总线-NRC 0x78</t>
        </is>
      </c>
      <c r="G38" s="7" t="inlineStr">
        <is>
          <t>正在执行一次0x2E写入</t>
        </is>
      </c>
      <c r="H38" s="13" t="inlineStr">
        <is>
          <t>第一笔：CAN ID=0x007，SID=0x2E，DID=0xE7E1，写入 16 字节 SN；第二笔在第一笔未完成时再次发送同类 0x2E 写入请求。</t>
        </is>
      </c>
      <c r="I38" s="13" t="inlineStr">
        <is>
          <t>开启 CAN 日志采集，记录 Tx/Rx 原始帧和关键帧；发起第一笔 0x2E 写入后，在未收到最终响应前发起第二笔写入；采集 CAN ID=0x007 请求和 CAN ID=0x107 响应/否定响应。</t>
        </is>
      </c>
      <c r="J38" s="7" t="inlineStr">
        <is>
          <t>设备或上位机应拒绝并提示忙，不应破坏第一笔写入；可返回0x78或本地拦截。</t>
        </is>
      </c>
      <c r="K38" s="7" t="inlineStr">
        <is>
          <t>未执行</t>
        </is>
      </c>
      <c r="L38" s="7" t="n"/>
      <c r="M38" s="12" t="n"/>
      <c r="N38" s="3" t="n"/>
    </row>
    <row r="39" ht="60" customHeight="1">
      <c r="A39" s="11" t="inlineStr">
        <is>
          <t>非易失写入</t>
        </is>
      </c>
      <c r="B39" s="7" t="inlineStr">
        <is>
          <t>MT-RFID-NVM-004</t>
        </is>
      </c>
      <c r="C39" s="12" t="inlineStr">
        <is>
          <t>0x2E非法DID</t>
        </is>
      </c>
      <c r="D39" s="12" t="inlineStr">
        <is>
          <t>P1</t>
        </is>
      </c>
      <c r="E39" s="7" t="inlineStr">
        <is>
          <t>异常</t>
        </is>
      </c>
      <c r="F39" s="7" t="inlineStr">
        <is>
          <t>CAN总线-7.2.6/否定响应码</t>
        </is>
      </c>
      <c r="G39" s="7" t="inlineStr">
        <is>
          <t>设备在线</t>
        </is>
      </c>
      <c r="H39" s="13" t="inlineStr">
        <is>
          <t>发送 CAN ID=0x007，SID=0x2E，DID=0xFFFF，写入 1~4 字节测试数据；期望 CAN ID=0x107 返回 0x7F 2E NRC。</t>
        </is>
      </c>
      <c r="I39" s="13" t="inlineStr">
        <is>
          <t>开启 CAN 日志采集，记录 Tx/Rx 原始帧和关键帧；发送未定义 DID 的 0x2E 写入请求；采集 CAN ID=0x107 否定响应，确认 NVM 不被修改。</t>
        </is>
      </c>
      <c r="J39" s="7" t="inlineStr">
        <is>
          <t>返回0x7F 0x2E，NRC为0x31或合理错误码；NVM不被修改。</t>
        </is>
      </c>
      <c r="K39" s="7" t="inlineStr">
        <is>
          <t>未执行</t>
        </is>
      </c>
      <c r="L39" s="7" t="n"/>
      <c r="M39" s="12" t="n"/>
      <c r="N39" s="3" t="n"/>
    </row>
    <row r="40" ht="60" customHeight="1">
      <c r="A40" s="11" t="inlineStr">
        <is>
          <t>非易失写入</t>
        </is>
      </c>
      <c r="B40" s="7" t="inlineStr">
        <is>
          <t>MT-RFID-NVM-005</t>
        </is>
      </c>
      <c r="C40" s="12" t="inlineStr">
        <is>
          <t>0x2E长度错误</t>
        </is>
      </c>
      <c r="D40" s="12" t="inlineStr">
        <is>
          <t>P1</t>
        </is>
      </c>
      <c r="E40" s="7" t="inlineStr">
        <is>
          <t>异常</t>
        </is>
      </c>
      <c r="F40" s="7" t="inlineStr">
        <is>
          <t>CAN总线-NRC 0x13</t>
        </is>
      </c>
      <c r="G40" s="7" t="inlineStr">
        <is>
          <t>设备在线</t>
        </is>
      </c>
      <c r="H40" s="13" t="inlineStr">
        <is>
          <t>发送 CAN ID=0x007，SID=0x2E，DID=0xE7E1，数据长度非 16 字节（不足或超长）。</t>
        </is>
      </c>
      <c r="I40" s="13" t="inlineStr">
        <is>
          <t>开启 CAN 日志采集，记录 Tx/Rx 原始帧和关键帧；发送长度不足或超长的 SN 写入请求；采集 CAN ID=0x107 响应，确认返回否定响应或本地拦截且原 SN 不变。</t>
        </is>
      </c>
      <c r="J40" s="7" t="inlineStr">
        <is>
          <t>返回格式/长度错误或上位机本地拦截；不写入NVM。</t>
        </is>
      </c>
      <c r="K40" s="7" t="inlineStr">
        <is>
          <t>未执行</t>
        </is>
      </c>
      <c r="L40" s="7" t="n"/>
      <c r="M40" s="12" t="n"/>
      <c r="N40" s="3" t="n"/>
    </row>
    <row r="41" ht="90" customHeight="1">
      <c r="A41" s="11" t="inlineStr">
        <is>
          <t>非易失写入</t>
        </is>
      </c>
      <c r="B41" s="7" t="inlineStr">
        <is>
          <t>MT-RFID-NVM-006</t>
        </is>
      </c>
      <c r="C41" s="12" t="inlineStr">
        <is>
          <t>0x2E掉电保护</t>
        </is>
      </c>
      <c r="D41" s="12" t="inlineStr">
        <is>
          <t>P0</t>
        </is>
      </c>
      <c r="E41" s="7" t="inlineStr">
        <is>
          <t>可靠性</t>
        </is>
      </c>
      <c r="F41" s="7" t="inlineStr">
        <is>
          <t>软件测试标准-配置下电保存</t>
        </is>
      </c>
      <c r="G41" s="7" t="inlineStr">
        <is>
          <t>设备在线，可控电源</t>
        </is>
      </c>
      <c r="H41" s="13" t="inlineStr">
        <is>
          <t>写入 SN：CAN ID=0x007，SID=0x2E，DID=0xE7E1，数据为 16 字节 ASCII SN；随后执行断电重启并采集 0x2C4/0x2C5。</t>
        </is>
      </c>
      <c r="I41" s="13" t="inlineStr">
        <is>
          <t>开启 CAN 日志采集，记录 Tx/Rx 原始帧和关键帧；发送 0x2E 写 SN 请求并确认 CAN ID=0x107 肯定响应；断电再上电后采集 CAN ID=0x2C4/0x2C5，拼接核对 SN。</t>
        </is>
      </c>
      <c r="J41" s="7" t="inlineStr">
        <is>
          <t>SN仍保持为写入值，无乱码、半写入、恢复默认等现象。</t>
        </is>
      </c>
      <c r="K41" s="7" t="inlineStr">
        <is>
          <t>未执行</t>
        </is>
      </c>
      <c r="L41" s="7" t="n"/>
      <c r="M41" s="12" t="n"/>
      <c r="N41" s="3" t="n"/>
    </row>
    <row r="42" ht="36" customHeight="1">
      <c r="A42" s="11" t="inlineStr">
        <is>
          <t>非易失写入</t>
        </is>
      </c>
      <c r="B42" s="7" t="inlineStr">
        <is>
          <t>MT-RFID-NVM-007</t>
        </is>
      </c>
      <c r="C42" s="12" t="inlineStr">
        <is>
          <t>0x2E流控异常</t>
        </is>
      </c>
      <c r="D42" s="12" t="inlineStr">
        <is>
          <t>P1</t>
        </is>
      </c>
      <c r="E42" s="7" t="inlineStr">
        <is>
          <t>异常</t>
        </is>
      </c>
      <c r="F42" s="7" t="inlineStr">
        <is>
          <t>CAN总线-ISO15765-2</t>
        </is>
      </c>
      <c r="G42" s="7" t="inlineStr">
        <is>
          <t>可注入流控WAIT/OVERFLOW/超时</t>
        </is>
      </c>
      <c r="H42" s="13" t="inlineStr">
        <is>
          <t>FC WAIT/OVERFLOW/无FC</t>
        </is>
      </c>
      <c r="I42" s="13" t="inlineStr">
        <is>
          <t>模拟流控异常并观察上位机和设备。</t>
        </is>
      </c>
      <c r="J42" s="7" t="inlineStr">
        <is>
          <t>上位机超时/中止提示明确；设备不应写入不完整数据；后续写入可恢复。</t>
        </is>
      </c>
      <c r="K42" s="7" t="inlineStr">
        <is>
          <t>未执行</t>
        </is>
      </c>
      <c r="L42" s="7" t="n"/>
      <c r="M42" s="12" t="n"/>
      <c r="N42" s="3" t="n"/>
    </row>
    <row r="43" ht="90" customHeight="1">
      <c r="A43" s="11" t="inlineStr">
        <is>
          <t>RFID专用服务</t>
        </is>
      </c>
      <c r="B43" s="7" t="inlineStr">
        <is>
          <t>MT-RFID-SVC-001</t>
        </is>
      </c>
      <c r="C43" s="12" t="inlineStr">
        <is>
          <t>SID=0x01扫描周期配置</t>
        </is>
      </c>
      <c r="D43" s="12" t="inlineStr">
        <is>
          <t>P0</t>
        </is>
      </c>
      <c r="E43" s="7" t="inlineStr">
        <is>
          <t>功能</t>
        </is>
      </c>
      <c r="F43" s="7" t="inlineStr">
        <is>
          <t>RFID协议-3.2.1</t>
        </is>
      </c>
      <c r="G43" s="7" t="inlineStr">
        <is>
          <t>设备在线</t>
        </is>
      </c>
      <c r="H43" s="13" t="inlineStr">
        <is>
          <t>发送 CAN ID=0x007，Data=02 01 32 55 55 55 55 55；含义：配置扫描周期 0x32，即 500ms。</t>
        </is>
      </c>
      <c r="I43" s="13" t="inlineStr">
        <is>
          <t>开启 CAN 日志采集，记录 Tx/Rx 原始帧和关键帧；发送扫描周期配置请求 CAN ID=0x007，Data=02 01 32 55 55 55 55 55；采集 CAN ID=0x107 响应和 CAN ID=0x2C0 Byte4。</t>
        </is>
      </c>
      <c r="J43" s="7" t="inlineStr">
        <is>
          <t>应答SID=0x41，周期与请求一致；0x2C0 Byte4更新为0x32；保存到flash。</t>
        </is>
      </c>
      <c r="K43" s="7" t="inlineStr">
        <is>
          <t>未执行</t>
        </is>
      </c>
      <c r="L43" s="7" t="n"/>
      <c r="M43" s="12" t="n"/>
      <c r="N43" s="3" t="n"/>
    </row>
    <row r="44" ht="60" customHeight="1">
      <c r="A44" s="11" t="inlineStr">
        <is>
          <t>RFID专用服务</t>
        </is>
      </c>
      <c r="B44" s="7" t="inlineStr">
        <is>
          <t>MT-RFID-SVC-002</t>
        </is>
      </c>
      <c r="C44" s="12" t="inlineStr">
        <is>
          <t>SID=0x01边界值0</t>
        </is>
      </c>
      <c r="D44" s="12" t="inlineStr">
        <is>
          <t>P1</t>
        </is>
      </c>
      <c r="E44" s="7" t="inlineStr">
        <is>
          <t>边界</t>
        </is>
      </c>
      <c r="F44" s="7" t="inlineStr">
        <is>
          <t>RFID协议-3.2.1</t>
        </is>
      </c>
      <c r="G44" s="7" t="inlineStr">
        <is>
          <t>设备在线</t>
        </is>
      </c>
      <c r="H44" s="13" t="inlineStr">
        <is>
          <t>发送 CAN ID=0x007，Data=02 01 00 55 55 55 55 55；含义：配置扫描周期值 0。</t>
        </is>
      </c>
      <c r="I44" s="13" t="inlineStr">
        <is>
          <t>开启 CAN 日志采集，记录 Tx/Rx 原始帧和关键帧；发送扫描周期边界值 0 请求；采集 CAN ID=0x107 响应和 0x2C0 Byte4，观察设备行为。</t>
        </is>
      </c>
      <c r="J44" s="7" t="inlineStr">
        <is>
          <t>按协议范围0~255处理；设备行为和上报周期值明确，不异常复位。</t>
        </is>
      </c>
      <c r="K44" s="7" t="inlineStr">
        <is>
          <t>未执行</t>
        </is>
      </c>
      <c r="L44" s="7" t="n"/>
      <c r="M44" s="12" t="n"/>
      <c r="N44" s="3" t="n"/>
    </row>
    <row r="45" ht="60" customHeight="1">
      <c r="A45" s="11" t="inlineStr">
        <is>
          <t>RFID专用服务</t>
        </is>
      </c>
      <c r="B45" s="7" t="inlineStr">
        <is>
          <t>MT-RFID-SVC-003</t>
        </is>
      </c>
      <c r="C45" s="12" t="inlineStr">
        <is>
          <t>SID=0x01边界值255</t>
        </is>
      </c>
      <c r="D45" s="12" t="inlineStr">
        <is>
          <t>P1</t>
        </is>
      </c>
      <c r="E45" s="7" t="inlineStr">
        <is>
          <t>边界</t>
        </is>
      </c>
      <c r="F45" s="7" t="inlineStr">
        <is>
          <t>RFID协议-3.2.1</t>
        </is>
      </c>
      <c r="G45" s="7" t="inlineStr">
        <is>
          <t>设备在线</t>
        </is>
      </c>
      <c r="H45" s="13" t="inlineStr">
        <is>
          <t>发送 CAN ID=0x007，Data=02 01 FF 55 55 55 55 55；含义：配置扫描周期值 255，即 2550ms。</t>
        </is>
      </c>
      <c r="I45" s="13" t="inlineStr">
        <is>
          <t>开启 CAN 日志采集，记录 Tx/Rx 原始帧和关键帧；发送扫描周期边界值 255 请求；采集 CAN ID=0x107 响应和 0x2C0 Byte4，并统计扫描/状态上报。</t>
        </is>
      </c>
      <c r="J45" s="7" t="inlineStr">
        <is>
          <t>应答0x41；0x2C0 Byte4=0xFF；掉电后保持。</t>
        </is>
      </c>
      <c r="K45" s="7" t="inlineStr">
        <is>
          <t>未执行</t>
        </is>
      </c>
      <c r="L45" s="7" t="n"/>
      <c r="M45" s="12" t="n"/>
      <c r="N45" s="3" t="n"/>
    </row>
    <row r="46" ht="60" customHeight="1">
      <c r="A46" s="11" t="inlineStr">
        <is>
          <t>RFID专用服务</t>
        </is>
      </c>
      <c r="B46" s="7" t="inlineStr">
        <is>
          <t>MT-RFID-SVC-004</t>
        </is>
      </c>
      <c r="C46" s="12" t="inlineStr">
        <is>
          <t>SID=0x01异常长度</t>
        </is>
      </c>
      <c r="D46" s="12" t="inlineStr">
        <is>
          <t>P1</t>
        </is>
      </c>
      <c r="E46" s="7" t="inlineStr">
        <is>
          <t>异常</t>
        </is>
      </c>
      <c r="F46" s="7" t="inlineStr">
        <is>
          <t>RFID协议-3.2.1/CAN总线NRC</t>
        </is>
      </c>
      <c r="G46" s="7" t="inlineStr">
        <is>
          <t>设备在线</t>
        </is>
      </c>
      <c r="H46" s="13" t="inlineStr">
        <is>
          <t>发送 CAN ID=0x007 的异常 0x01 请求：Data=01 01 55 55 55 55 55 55（缺少周期字节）或附加多余非法字节。</t>
        </is>
      </c>
      <c r="I46" s="13" t="inlineStr">
        <is>
          <t>开启 CAN 日志采集，记录 Tx/Rx 原始帧和关键帧；发送长度错误的扫描周期请求；采集 CAN ID=0x107 否定响应，确认不改变原扫描周期。</t>
        </is>
      </c>
      <c r="J46" s="7" t="inlineStr">
        <is>
          <t>返回0x7F 0x01 0x13或合理错误码，不改变原周期。</t>
        </is>
      </c>
      <c r="K46" s="7" t="inlineStr">
        <is>
          <t>未执行</t>
        </is>
      </c>
      <c r="L46" s="7" t="n"/>
      <c r="M46" s="12" t="n"/>
      <c r="N46" s="3" t="n"/>
    </row>
    <row r="47" ht="90" customHeight="1">
      <c r="A47" s="11" t="inlineStr">
        <is>
          <t>RFID专用服务</t>
        </is>
      </c>
      <c r="B47" s="7" t="inlineStr">
        <is>
          <t>MT-RFID-SVC-005</t>
        </is>
      </c>
      <c r="C47" s="12" t="inlineStr">
        <is>
          <t>SID=0x02重启</t>
        </is>
      </c>
      <c r="D47" s="12" t="inlineStr">
        <is>
          <t>P0</t>
        </is>
      </c>
      <c r="E47" s="7" t="inlineStr">
        <is>
          <t>功能</t>
        </is>
      </c>
      <c r="F47" s="7" t="inlineStr">
        <is>
          <t>RFID协议-3.2.2</t>
        </is>
      </c>
      <c r="G47" s="7" t="inlineStr">
        <is>
          <t>威科姆超高频RFID在线</t>
        </is>
      </c>
      <c r="H47" s="13" t="inlineStr">
        <is>
          <t>发送 CAN ID=0x007，Data=01 02 55 55 55 55 55 55；期望响应 CAN ID=0x107，Data 包含 01 42。</t>
        </is>
      </c>
      <c r="I47" s="13" t="inlineStr">
        <is>
          <t>开启 CAN 日志采集，记录 Tx/Rx 原始帧和关键帧；发送重启命令 CAN ID=0x007，Data=01 02 55 55 55 55 55 55；采集 CAN ID=0x107 应答和重启后的广播帧。</t>
        </is>
      </c>
      <c r="J47" s="7" t="inlineStr">
        <is>
          <t>先返回0x42肯定响应，再执行重启；重启后广播恢复，设备ID/配置保持。</t>
        </is>
      </c>
      <c r="K47" s="7" t="inlineStr">
        <is>
          <t>未执行</t>
        </is>
      </c>
      <c r="L47" s="7" t="n"/>
      <c r="M47" s="12" t="n"/>
      <c r="N47" s="3" t="n"/>
    </row>
    <row r="48" ht="60" customHeight="1">
      <c r="A48" s="11" t="inlineStr">
        <is>
          <t>RFID专用服务</t>
        </is>
      </c>
      <c r="B48" s="7" t="inlineStr">
        <is>
          <t>MT-RFID-SVC-006</t>
        </is>
      </c>
      <c r="C48" s="12" t="inlineStr">
        <is>
          <t>SID=0x02不适配设备</t>
        </is>
      </c>
      <c r="D48" s="12" t="inlineStr">
        <is>
          <t>P2</t>
        </is>
      </c>
      <c r="E48" s="7" t="inlineStr">
        <is>
          <t>兼容</t>
        </is>
      </c>
      <c r="F48" s="7" t="inlineStr">
        <is>
          <t>RFID协议-3.2.2</t>
        </is>
      </c>
      <c r="G48" s="7" t="inlineStr">
        <is>
          <t>禾苗高频RFID或不支持设备</t>
        </is>
      </c>
      <c r="H48" s="13" t="inlineStr">
        <is>
          <t>向不适配设备发送 CAN ID=0x007，Data=01 02 55 55 55 55 55 55；期望返回规范否定响应或安全忽略。</t>
        </is>
      </c>
      <c r="I48" s="13" t="inlineStr">
        <is>
          <t>开启 CAN 日志采集，记录 Tx/Rx 原始帧和关键帧；向不适配设备发送 SID=0x02 重启命令；采集 CAN ID=0x107 响应和设备后续状态。</t>
        </is>
      </c>
      <c r="J48" s="7" t="inlineStr">
        <is>
          <t>返回规范否定响应，不应异常死机或总线异常。</t>
        </is>
      </c>
      <c r="K48" s="7" t="inlineStr">
        <is>
          <t>未执行</t>
        </is>
      </c>
      <c r="L48" s="7" t="n"/>
      <c r="M48" s="12" t="n"/>
      <c r="N48" s="3" t="n"/>
    </row>
    <row r="49" ht="90" customHeight="1">
      <c r="A49" s="29" t="inlineStr">
        <is>
          <t>OTA升级</t>
        </is>
      </c>
      <c r="B49" s="28" t="inlineStr">
        <is>
          <t>MT-RFID-OTA-001</t>
        </is>
      </c>
      <c r="C49" s="27" t="inlineStr">
        <is>
          <t>查询当前程序</t>
        </is>
      </c>
      <c r="D49" s="12" t="inlineStr">
        <is>
          <t>P1</t>
        </is>
      </c>
      <c r="E49" s="7" t="inlineStr">
        <is>
          <t>功能</t>
        </is>
      </c>
      <c r="F49" s="7" t="inlineStr">
        <is>
          <t>OTA协议-0xA4</t>
        </is>
      </c>
      <c r="G49" s="7" t="inlineStr">
        <is>
          <t>设备在线</t>
        </is>
      </c>
      <c r="H49" s="13" t="inlineStr">
        <is>
          <t>发送 CAN ID=0x007，SID=0xA4 查询当前程序位置；单帧或 ISO-TP 格式按实际载荷长度组包。</t>
        </is>
      </c>
      <c r="I49" s="13" t="inlineStr">
        <is>
          <t>开启 CAN 日志采集，记录 Tx/Rx 原始帧和关键帧；发送 SID=0xA4 查询当前程序位置请求；采集 CAN ID=0x107 响应，确认程序位置字段为 APP 或 BOOT。</t>
        </is>
      </c>
      <c r="J49" s="7" t="inlineStr">
        <is>
          <t>返回当前APP或BOOT状态，内容符合协议。</t>
        </is>
      </c>
      <c r="K49" s="7" t="inlineStr">
        <is>
          <t>未执行</t>
        </is>
      </c>
      <c r="L49" s="7" t="n"/>
      <c r="M49" s="12" t="n"/>
      <c r="N49" s="3" t="n"/>
    </row>
    <row r="50" ht="90" customHeight="1">
      <c r="A50" s="29" t="inlineStr">
        <is>
          <t>OTA升级</t>
        </is>
      </c>
      <c r="B50" s="28" t="inlineStr">
        <is>
          <t>MT-RFID-OTA-002</t>
        </is>
      </c>
      <c r="C50" s="27" t="inlineStr">
        <is>
          <t>升级开始A1-APP状态-厂商代码不匹配</t>
        </is>
      </c>
      <c r="D50" s="12" t="inlineStr">
        <is>
          <t>P0</t>
        </is>
      </c>
      <c r="E50" s="7" t="inlineStr">
        <is>
          <t>功能</t>
        </is>
      </c>
      <c r="F50" s="7" t="inlineStr">
        <is>
          <t>OTA协议-0xA1</t>
        </is>
      </c>
      <c r="G50" s="7" t="inlineStr">
        <is>
          <t>设备在线，APP状态</t>
        </is>
      </c>
      <c r="H50" s="13" t="inlineStr">
        <is>
          <t>发送 CAN ID=0x007，SID=0xA1 升级开始请求；场景参数：A1请求，厂商代码不匹配；载荷包含协议版本、厂商代码、硬件版本、软件版本和升级包大小。</t>
        </is>
      </c>
      <c r="I50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J50" s="7" t="inlineStr">
        <is>
          <t>返回0x01：固件错误，不执行跳转BOOT</t>
        </is>
      </c>
      <c r="K50" s="7" t="inlineStr">
        <is>
          <t>未执行</t>
        </is>
      </c>
      <c r="L50" s="7" t="n"/>
      <c r="M50" s="12" t="n"/>
      <c r="N50" s="3" t="n"/>
    </row>
    <row r="51" ht="90" customHeight="1">
      <c r="A51" s="29" t="inlineStr">
        <is>
          <t>OTA升级</t>
        </is>
      </c>
      <c r="B51" s="28" t="inlineStr">
        <is>
          <t>MT-RFID-OTA-003</t>
        </is>
      </c>
      <c r="C51" s="27" t="inlineStr">
        <is>
          <t>升级开始A1-APP状态-硬件版本号不匹配</t>
        </is>
      </c>
      <c r="D51" s="12" t="inlineStr">
        <is>
          <t>P0</t>
        </is>
      </c>
      <c r="E51" s="7" t="inlineStr">
        <is>
          <t>功能</t>
        </is>
      </c>
      <c r="F51" s="7" t="inlineStr">
        <is>
          <t>OTA协议-0xA1</t>
        </is>
      </c>
      <c r="G51" s="7" t="inlineStr">
        <is>
          <t>设备在线，APP状态</t>
        </is>
      </c>
      <c r="H51" s="13" t="inlineStr">
        <is>
          <t>发送 CAN ID=0x007，SID=0xA1 升级开始请求；场景参数：A1请求，硬件版本号不匹配；载荷包含协议版本、厂商代码、硬件版本、软件版本和升级包大小。</t>
        </is>
      </c>
      <c r="I51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J51" s="7" t="inlineStr">
        <is>
          <t>返回0x01：固件错误，不执行跳转BOOT</t>
        </is>
      </c>
      <c r="K51" s="7" t="inlineStr">
        <is>
          <t>未执行</t>
        </is>
      </c>
      <c r="L51" s="7" t="n"/>
      <c r="M51" s="12" t="n"/>
      <c r="N51" s="3" t="n"/>
    </row>
    <row r="52" ht="90" customHeight="1">
      <c r="A52" s="29" t="inlineStr">
        <is>
          <t>OTA升级</t>
        </is>
      </c>
      <c r="B52" s="28" t="inlineStr">
        <is>
          <t>MT-RFID-OTA-004</t>
        </is>
      </c>
      <c r="C52" s="27" t="inlineStr">
        <is>
          <t>升级开始A1-BOOT状态-厂商代码不匹配</t>
        </is>
      </c>
      <c r="D52" s="12" t="inlineStr">
        <is>
          <t>P0</t>
        </is>
      </c>
      <c r="E52" s="7" t="inlineStr">
        <is>
          <t>功能</t>
        </is>
      </c>
      <c r="F52" s="7" t="inlineStr">
        <is>
          <t>OTA协议-0xA1</t>
        </is>
      </c>
      <c r="G52" s="7" t="inlineStr">
        <is>
          <t>设备在线，BOOT状态</t>
        </is>
      </c>
      <c r="H52" s="13" t="inlineStr">
        <is>
          <t>发送 CAN ID=0x007，SID=0xA1 升级开始请求；场景参数：A1请求，厂商代码不匹配；载荷包含协议版本、厂商代码、硬件版本、软件版本和升级包大小。</t>
        </is>
      </c>
      <c r="I52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J52" s="7" t="inlineStr">
        <is>
          <t>返回0x01：固件错误，停留BOOT状态</t>
        </is>
      </c>
      <c r="K52" s="7" t="inlineStr">
        <is>
          <t>未执行</t>
        </is>
      </c>
      <c r="L52" s="7" t="n"/>
      <c r="M52" s="12" t="n"/>
      <c r="N52" s="3" t="n"/>
    </row>
    <row r="53" ht="90" customHeight="1">
      <c r="A53" s="29" t="inlineStr">
        <is>
          <t>OTA升级</t>
        </is>
      </c>
      <c r="B53" s="28" t="inlineStr">
        <is>
          <t>MT-RFID-OTA-005</t>
        </is>
      </c>
      <c r="C53" s="27" t="inlineStr">
        <is>
          <t>升级开始A1-BOOT状态-硬件版本号不匹配</t>
        </is>
      </c>
      <c r="D53" s="12" t="inlineStr">
        <is>
          <t>P0</t>
        </is>
      </c>
      <c r="E53" s="7" t="inlineStr">
        <is>
          <t>功能</t>
        </is>
      </c>
      <c r="F53" s="7" t="inlineStr">
        <is>
          <t>OTA协议-0xA1</t>
        </is>
      </c>
      <c r="G53" s="7" t="inlineStr">
        <is>
          <t>设备在线，BOOT状态</t>
        </is>
      </c>
      <c r="H53" s="13" t="inlineStr">
        <is>
          <t>发送 CAN ID=0x007，SID=0xA1 升级开始请求；场景参数：A1请求，硬件版本号不匹配；载荷包含协议版本、厂商代码、硬件版本、软件版本和升级包大小。</t>
        </is>
      </c>
      <c r="I53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J53" s="7" t="inlineStr">
        <is>
          <t>返回0x01：固件错误，停留BOOT状态</t>
        </is>
      </c>
      <c r="K53" s="7" t="inlineStr">
        <is>
          <t>未执行</t>
        </is>
      </c>
      <c r="L53" s="7" t="n"/>
      <c r="M53" s="12" t="n"/>
      <c r="N53" s="3" t="n"/>
    </row>
    <row r="54" ht="90" customHeight="1">
      <c r="A54" s="29" t="inlineStr">
        <is>
          <t>OTA升级</t>
        </is>
      </c>
      <c r="B54" s="28" t="inlineStr">
        <is>
          <t>MT-RFID-OTA-006</t>
        </is>
      </c>
      <c r="C54" s="27" t="inlineStr">
        <is>
          <t>升级开始A1-BOOT状态-请求合法</t>
        </is>
      </c>
      <c r="D54" s="12" t="inlineStr">
        <is>
          <t>P0</t>
        </is>
      </c>
      <c r="E54" s="7" t="inlineStr">
        <is>
          <t>功能</t>
        </is>
      </c>
      <c r="F54" s="7" t="inlineStr">
        <is>
          <t>OTA协议-0xA1</t>
        </is>
      </c>
      <c r="G54" s="7" t="inlineStr">
        <is>
          <t>固件文件合法，设备允许升级，BOOT状态</t>
        </is>
      </c>
      <c r="H54" s="13" t="inlineStr">
        <is>
          <t>发送 CAN ID=0x007，SID=0xA1 升级开始请求；场景参数：A1请求；载荷包含协议版本、厂商代码、硬件版本、软件版本和升级包大小。</t>
        </is>
      </c>
      <c r="I54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J54" s="7" t="inlineStr">
        <is>
          <t>设备判断升级条件，通过后进入BOOT并返回分包大小、分包数、系统状态等信息。</t>
        </is>
      </c>
      <c r="K54" s="7" t="inlineStr">
        <is>
          <t>未执行</t>
        </is>
      </c>
      <c r="L54" s="7" t="n"/>
      <c r="M54" s="12" t="n"/>
      <c r="N54" s="3" t="n"/>
    </row>
    <row r="55" ht="90" customHeight="1">
      <c r="A55" s="29" t="inlineStr">
        <is>
          <t>OTA升级</t>
        </is>
      </c>
      <c r="B55" s="28" t="inlineStr">
        <is>
          <t>MT-RFID-OTA-007</t>
        </is>
      </c>
      <c r="C55" s="27" t="inlineStr">
        <is>
          <t>升级开始A1-APP状态-请求合法</t>
        </is>
      </c>
      <c r="D55" s="12" t="inlineStr">
        <is>
          <t>P0</t>
        </is>
      </c>
      <c r="E55" s="7" t="inlineStr">
        <is>
          <t>功能</t>
        </is>
      </c>
      <c r="F55" s="7" t="inlineStr">
        <is>
          <t>OTA协议-0xA1</t>
        </is>
      </c>
      <c r="G55" s="7" t="inlineStr">
        <is>
          <t>固件文件合法，设备允许升级，APP状态</t>
        </is>
      </c>
      <c r="H55" s="13" t="inlineStr">
        <is>
          <t>发送 CAN ID=0x007，SID=0xA1 升级开始请求；场景参数：A1请求；载荷包含协议版本、厂商代码、硬件版本、软件版本和升级包大小。</t>
        </is>
      </c>
      <c r="I55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J55" s="7" t="inlineStr">
        <is>
          <t>设备判断升级条件，通过后进入BOOT并返回分包大小、分包数、系统状态等信息。</t>
        </is>
      </c>
      <c r="K55" s="7" t="inlineStr">
        <is>
          <t>未执行</t>
        </is>
      </c>
      <c r="L55" s="7" t="n"/>
      <c r="M55" s="12" t="n"/>
      <c r="N55" s="3" t="n"/>
    </row>
    <row r="56" ht="60" customHeight="1">
      <c r="A56" s="29" t="inlineStr">
        <is>
          <t>OTA升级</t>
        </is>
      </c>
      <c r="B56" s="28" t="inlineStr">
        <is>
          <t>MT-RFID-OTA-008</t>
        </is>
      </c>
      <c r="C56" s="27" t="inlineStr">
        <is>
          <t>升级数据A2-首帧数据错误</t>
        </is>
      </c>
      <c r="D56" s="12" t="inlineStr">
        <is>
          <t>P0</t>
        </is>
      </c>
      <c r="E56" s="7" t="inlineStr">
        <is>
          <t>功能</t>
        </is>
      </c>
      <c r="F56" s="7" t="inlineStr">
        <is>
          <t>OTA协议-0xA2</t>
        </is>
      </c>
      <c r="G56" s="7" t="inlineStr">
        <is>
          <t>已进入升级流程，固件文件非法</t>
        </is>
      </c>
      <c r="H56" s="13" t="inlineStr">
        <is>
          <t>发送 CAN ID=0x007，SID=0xA2 升级数据请求；场景参数：A2请求，首帧数据；分包 ID 为 2 字节，从 1 开始，数据区为固件分包内容。</t>
        </is>
      </c>
      <c r="I56" s="13" t="inlineStr">
        <is>
          <t>开启 CAN 日志采集，记录 Tx/Rx 原始帧和关键帧；发送 SID=0xA2 固件数据分包；采集 CAN ID=0x107 响应，核对分包 ID、写入状态和重试行为。</t>
        </is>
      </c>
      <c r="J56" s="7" t="inlineStr">
        <is>
          <t>返回0x3：固件首帧数据错误</t>
        </is>
      </c>
      <c r="K56" s="7" t="inlineStr">
        <is>
          <t>未执行</t>
        </is>
      </c>
      <c r="L56" s="7" t="n"/>
      <c r="M56" s="12" t="n"/>
      <c r="N56" s="3" t="n"/>
    </row>
    <row r="57" ht="60" customHeight="1">
      <c r="A57" s="29" t="inlineStr">
        <is>
          <t>OTA升级</t>
        </is>
      </c>
      <c r="B57" s="28" t="inlineStr">
        <is>
          <t>MT-RFID-OTA-009</t>
        </is>
      </c>
      <c r="C57" s="27" t="inlineStr">
        <is>
          <t>升级数据A2-首帧数据正确</t>
        </is>
      </c>
      <c r="D57" s="12" t="inlineStr">
        <is>
          <t>P0</t>
        </is>
      </c>
      <c r="E57" s="7" t="inlineStr">
        <is>
          <t>功能</t>
        </is>
      </c>
      <c r="F57" s="7" t="inlineStr">
        <is>
          <t>OTA协议-0xA2</t>
        </is>
      </c>
      <c r="G57" s="7" t="inlineStr">
        <is>
          <t>已进入升级流程，固件文件合法</t>
        </is>
      </c>
      <c r="H57" s="13" t="inlineStr">
        <is>
          <t>发送 CAN ID=0x007，SID=0xA2 升级数据请求；场景参数：分包ID从1开始，最大240字节；分包 ID 为 2 字节，从 1 开始，数据区为固件分包内容。</t>
        </is>
      </c>
      <c r="I57" s="13" t="inlineStr">
        <is>
          <t>开启 CAN 日志采集，记录 Tx/Rx 原始帧和关键帧；发送 SID=0xA2 固件数据分包；采集 CAN ID=0x107 响应，核对分包 ID、写入状态和重试行为。</t>
        </is>
      </c>
      <c r="J57" s="7" t="inlineStr">
        <is>
          <t>包间隔默认1ms；肯定响应0xE2，ID一致，状态0x00写入成功；失败可重发当前ID。</t>
        </is>
      </c>
      <c r="K57" s="7" t="inlineStr">
        <is>
          <t>未执行</t>
        </is>
      </c>
      <c r="L57" s="7" t="n"/>
      <c r="M57" s="12" t="n"/>
      <c r="N57" s="3" t="n"/>
    </row>
    <row r="58" ht="60" customHeight="1">
      <c r="A58" s="29" t="inlineStr">
        <is>
          <t>OTA升级</t>
        </is>
      </c>
      <c r="B58" s="28" t="inlineStr">
        <is>
          <t>MT-RFID-OTA-010</t>
        </is>
      </c>
      <c r="C58" s="27" t="inlineStr">
        <is>
          <t>升级结束A3执行-crc错误</t>
        </is>
      </c>
      <c r="D58" s="12" t="inlineStr">
        <is>
          <t>P0</t>
        </is>
      </c>
      <c r="E58" s="7" t="inlineStr">
        <is>
          <t>功能</t>
        </is>
      </c>
      <c r="F58" s="7" t="inlineStr">
        <is>
          <t>OTA协议-0xA3</t>
        </is>
      </c>
      <c r="G58" s="7" t="inlineStr">
        <is>
          <t>固件数据发送完成</t>
        </is>
      </c>
      <c r="H58" s="13" t="inlineStr">
        <is>
          <t>发送 CAN ID=0x007，SID=0xA3 升级结束请求；场景参数：A3 0x01执行升级，crc错误；命令 0x01 表示升级包发送完成并执行升级，CRC16 为小端。</t>
        </is>
      </c>
      <c r="I58" s="13" t="inlineStr">
        <is>
          <t>开启 CAN 日志采集，记录 Tx/Rx 原始帧和关键帧；发送 SID=0xA3 升级结束执行命令；采集 CAN ID=0x107 响应，核对升级成功、校验错误或中止状态。</t>
        </is>
      </c>
      <c r="J58" s="7" t="inlineStr">
        <is>
          <t>设备返回0x01:固件校验错误，停留在BOOT状态</t>
        </is>
      </c>
      <c r="K58" s="7" t="inlineStr">
        <is>
          <t>未执行</t>
        </is>
      </c>
      <c r="L58" s="7" t="n"/>
      <c r="M58" s="12" t="n"/>
      <c r="N58" s="3" t="n"/>
    </row>
    <row r="59" ht="60" customHeight="1">
      <c r="A59" s="29" t="inlineStr">
        <is>
          <t>OTA升级</t>
        </is>
      </c>
      <c r="B59" s="28" t="inlineStr">
        <is>
          <t>MT-RFID-OTA-011</t>
        </is>
      </c>
      <c r="C59" s="27" t="inlineStr">
        <is>
          <t>升级结束A3执行-crc正确</t>
        </is>
      </c>
      <c r="D59" s="12" t="inlineStr">
        <is>
          <t>P0</t>
        </is>
      </c>
      <c r="E59" s="7" t="inlineStr">
        <is>
          <t>功能</t>
        </is>
      </c>
      <c r="F59" s="7" t="inlineStr">
        <is>
          <t>OTA协议-0xA3</t>
        </is>
      </c>
      <c r="G59" s="7" t="inlineStr">
        <is>
          <t>固件数据发送完成</t>
        </is>
      </c>
      <c r="H59" s="13" t="inlineStr">
        <is>
          <t>发送 CAN ID=0x007，SID=0xA3 升级结束请求；场景参数：A3 0x01执行升级；命令 0x01 表示升级包发送完成并执行升级，CRC16 为小端。</t>
        </is>
      </c>
      <c r="I59" s="13" t="inlineStr">
        <is>
          <t>开启 CAN 日志采集，记录 Tx/Rx 原始帧和关键帧；发送 SID=0xA3 升级结束执行命令；采集 CAN ID=0x107 响应，核对升级成功、校验错误或中止状态。</t>
        </is>
      </c>
      <c r="J59" s="7" t="inlineStr">
        <is>
          <t>设备完成校验并执行升级；成功后运行新APP，版本信息更新。</t>
        </is>
      </c>
      <c r="K59" s="7" t="inlineStr">
        <is>
          <t>未执行</t>
        </is>
      </c>
      <c r="L59" s="7" t="n"/>
      <c r="M59" s="12" t="n"/>
      <c r="N59" s="3" t="n"/>
    </row>
    <row r="60" ht="60" customHeight="1">
      <c r="A60" s="29" t="inlineStr">
        <is>
          <t>OTA升级</t>
        </is>
      </c>
      <c r="B60" s="28" t="inlineStr">
        <is>
          <t>MT-RFID-OTA-012</t>
        </is>
      </c>
      <c r="C60" s="27" t="inlineStr">
        <is>
          <t>升级中止A3</t>
        </is>
      </c>
      <c r="D60" s="12" t="inlineStr">
        <is>
          <t>P1</t>
        </is>
      </c>
      <c r="E60" s="7" t="inlineStr">
        <is>
          <t>异常</t>
        </is>
      </c>
      <c r="F60" s="7" t="inlineStr">
        <is>
          <t>OTA协议-0xA3</t>
        </is>
      </c>
      <c r="G60" s="7" t="inlineStr">
        <is>
          <t>升级过程中</t>
        </is>
      </c>
      <c r="H60" s="13" t="inlineStr">
        <is>
          <t>发送 CAN ID=0x007，SID=0xA3，命令=0x02 中止升级；CRC 字段按协议忽略或填充。</t>
        </is>
      </c>
      <c r="I60" s="13" t="inlineStr">
        <is>
          <t>开启 CAN 日志采集，记录 Tx/Rx 原始帧和关键帧；升级过程中发送 SID=0xA3 中止命令；采集 CAN ID=0x107 响应，确认设备退出升级流程并返回 APP。</t>
        </is>
      </c>
      <c r="J60" s="7" t="inlineStr">
        <is>
          <t>设备中止升级，尝试跳转APP，通讯保持正常。</t>
        </is>
      </c>
      <c r="K60" s="7" t="inlineStr">
        <is>
          <t>未执行</t>
        </is>
      </c>
      <c r="L60" s="7" t="n"/>
      <c r="M60" s="12" t="n"/>
      <c r="N60" s="3" t="n"/>
    </row>
    <row r="61" ht="60" customHeight="1">
      <c r="A61" s="29" t="inlineStr">
        <is>
          <t>OTA升级</t>
        </is>
      </c>
      <c r="B61" s="28" t="inlineStr">
        <is>
          <t>MT-RFID-OTA-013</t>
        </is>
      </c>
      <c r="C61" s="27" t="inlineStr">
        <is>
          <t>OTA超时重试</t>
        </is>
      </c>
      <c r="D61" s="12" t="inlineStr">
        <is>
          <t>P1</t>
        </is>
      </c>
      <c r="E61" s="7" t="inlineStr">
        <is>
          <t>异常</t>
        </is>
      </c>
      <c r="F61" s="7" t="inlineStr">
        <is>
          <t>OTA协议-超时重发</t>
        </is>
      </c>
      <c r="G61" s="7" t="inlineStr">
        <is>
          <t>可模拟丢响应</t>
        </is>
      </c>
      <c r="H61" s="13" t="inlineStr">
        <is>
          <t>发送 CAN ID=0x007，SID=0xA2 升级数据分包；通过断开应答或过滤 CAN ID=0x107 模拟无响应。</t>
        </is>
      </c>
      <c r="I61" s="13" t="inlineStr">
        <is>
          <t>开启 CAN 日志采集，记录 Tx/Rx 原始帧和关键帧；模拟 A2 数据包无响应，记录上位机重发次数、重试间隔和最终结果；保存每次 Tx/Rx 日志。</t>
        </is>
      </c>
      <c r="J61" s="7" t="inlineStr">
        <is>
          <t>无响应超时重发2次，共发送3次；仍失败则中止并提示。</t>
        </is>
      </c>
      <c r="K61" s="7" t="inlineStr">
        <is>
          <t>未执行</t>
        </is>
      </c>
      <c r="L61" s="7" t="n"/>
      <c r="M61" s="12" t="n"/>
      <c r="N61" s="3" t="n"/>
    </row>
    <row r="62" ht="90" customHeight="1">
      <c r="A62" s="29" t="inlineStr">
        <is>
          <t>OTA升级</t>
        </is>
      </c>
      <c r="B62" s="28" t="inlineStr">
        <is>
          <t>MT-RFID-OTA-014</t>
        </is>
      </c>
      <c r="C62" s="27" t="inlineStr">
        <is>
          <t>OTA压力500次</t>
        </is>
      </c>
      <c r="D62" s="12" t="inlineStr">
        <is>
          <t>P0</t>
        </is>
      </c>
      <c r="E62" s="7" t="inlineStr">
        <is>
          <t>压力</t>
        </is>
      </c>
      <c r="F62" s="7" t="inlineStr">
        <is>
          <t>软件测试标准-固件升级</t>
        </is>
      </c>
      <c r="G62" s="7" t="inlineStr">
        <is>
          <t>自动化升级环境</t>
        </is>
      </c>
      <c r="H62" s="13" t="inlineStr">
        <is>
          <t>完整 OTA 流程：CAN ID=0x007，依次执行 SID=0xA1、0xA2、0xA3、0xA4；循环不少于 500 次。</t>
        </is>
      </c>
      <c r="I62" s="13" t="inlineStr">
        <is>
          <t>开启 CAN 日志采集，记录 Tx/Rx 原始帧和关键帧；按 CAN ID=0x007 依次发送 SID=0xA1、0xA2、0xA3、0xA4 完整升级流程；循环不少于 500 次，记录每轮请求响应、失败轮次、重试次数和最终程序位置。</t>
        </is>
      </c>
      <c r="J62" s="7" t="inlineStr">
        <is>
          <t>成功率100%；失败时能返回APP，通讯保持正常。</t>
        </is>
      </c>
      <c r="K62" s="7" t="inlineStr">
        <is>
          <t>未执行</t>
        </is>
      </c>
      <c r="L62" s="7" t="n"/>
      <c r="M62" s="12" t="n"/>
      <c r="N62" s="3" t="n"/>
    </row>
    <row r="63" ht="120" customHeight="1" thickBot="1">
      <c r="A63" s="29" t="inlineStr">
        <is>
          <t>OTA升级</t>
        </is>
      </c>
      <c r="B63" s="30" t="inlineStr">
        <is>
          <t>MT-RFID-OTA-015</t>
        </is>
      </c>
      <c r="C63" s="9" t="inlineStr">
        <is>
          <t>OTA升级中断电恢复</t>
        </is>
      </c>
      <c r="D63" s="12" t="inlineStr">
        <is>
          <t>P0</t>
        </is>
      </c>
      <c r="E63" s="7" t="inlineStr">
        <is>
          <t>可靠性</t>
        </is>
      </c>
      <c r="F63" s="7" t="inlineStr">
        <is>
          <t>OTA协议-升级异常恢复</t>
        </is>
      </c>
      <c r="G63" s="7" t="inlineStr">
        <is>
          <t>设备在线，可控电源，固件文件合法，已进入 OTA 升级流程</t>
        </is>
      </c>
      <c r="H63" s="13" t="inlineStr">
        <is>
          <t>完整 OTA 流程：CAN ID=0x007，依次执行 SID=0xA1 升级开始、SID=0xA2 固件数据分包；在升级数据写入过程中执行断电；重新上电后发送 SID=0xA4 查询当前程序位置；再次执行完整 OTA 升级流程。</t>
        </is>
      </c>
      <c r="I63" s="13" t="inlineStr">
        <is>
          <t>开启 CAN 日志采集，记录 Tx/Rx 原始帧和关键帧；发起合法 OTA 升级，完成 A1 并开始连续发送 A2 分包；在升级过程中随机或指定分包后断开设备电源；重新上电后发送 CAN ID=0x007，SID=0xA4 查询程序位置，确认设备停留 BOOT；随后重新发起完整 OTA 升级流程，依次完成 A1、全部 A2 分包、A3 执行升级，并再次使用 A4 查询程序位置和版本信息；保存断电点、上电后 A4 响应、再次升级过程和最终版本证据。</t>
        </is>
      </c>
      <c r="J63" s="7" t="inlineStr">
        <is>
          <t>升级过程中断电后，设备重新上电应停留在 BOOT，不应跳转到不完整 APP；再次升级时可重新进入 OTA 流程并升级成功；成功后运行新 APP，A4 查询程序位置和版本信息符合升级后状态，通信保持正常。</t>
        </is>
      </c>
      <c r="K63" s="7" t="inlineStr">
        <is>
          <t>未执行</t>
        </is>
      </c>
      <c r="L63" s="7" t="n"/>
      <c r="M63" s="12" t="n"/>
      <c r="N63" s="3" t="n"/>
    </row>
    <row r="64" ht="60" customHeight="1">
      <c r="A64" s="11" t="inlineStr">
        <is>
          <t>产线检测</t>
        </is>
      </c>
      <c r="B64" s="7" t="inlineStr">
        <is>
          <t>MT-RFID-PL-001</t>
        </is>
      </c>
      <c r="C64" s="12" t="inlineStr">
        <is>
          <t>扫码SN合法性</t>
        </is>
      </c>
      <c r="D64" s="12" t="inlineStr">
        <is>
          <t>P0</t>
        </is>
      </c>
      <c r="E64" s="7" t="inlineStr">
        <is>
          <t>功能</t>
        </is>
      </c>
      <c r="F64" s="7" t="inlineStr">
        <is>
          <t>产线需求/0x2E E7E1</t>
        </is>
      </c>
      <c r="G64" s="7" t="inlineStr">
        <is>
          <t>上位机处于美团协议产线检测页</t>
        </is>
      </c>
      <c r="H64" s="13" t="inlineStr">
        <is>
          <t>人工输入数据：合法 SN=R2A3A02625000001；无需手工发送 CAN 指令，后续由产线检测流程自动触发 0x207 和 0x2E。</t>
        </is>
      </c>
      <c r="I64" s="13" t="inlineStr">
        <is>
          <t>扫码枪输入 16 位 SN 并回车；保存输入值、界面校验结果和后续自动触发的 CAN 日志。</t>
        </is>
      </c>
      <c r="J64" s="7" t="inlineStr">
        <is>
          <t>SN自动填入并开始检测；前6位为R2A3A0；仅大写字母数字；非法SN被拦截。</t>
        </is>
      </c>
      <c r="K64" s="7" t="inlineStr">
        <is>
          <t>未执行</t>
        </is>
      </c>
      <c r="L64" s="7" t="n"/>
      <c r="M64" s="12" t="n"/>
      <c r="N64" s="3" t="n"/>
    </row>
    <row r="65" ht="36" customHeight="1">
      <c r="A65" s="11" t="inlineStr">
        <is>
          <t>产线检测</t>
        </is>
      </c>
      <c r="B65" s="7" t="inlineStr">
        <is>
          <t>MT-RFID-PL-002</t>
        </is>
      </c>
      <c r="C65" s="12" t="inlineStr">
        <is>
          <t>扫码自动开始</t>
        </is>
      </c>
      <c r="D65" s="12" t="inlineStr">
        <is>
          <t>P0</t>
        </is>
      </c>
      <c r="E65" s="7" t="inlineStr">
        <is>
          <t>交互</t>
        </is>
      </c>
      <c r="F65" s="7" t="inlineStr">
        <is>
          <t>产线需求</t>
        </is>
      </c>
      <c r="G65" s="7" t="inlineStr">
        <is>
          <t>焦点不在SN输入框</t>
        </is>
      </c>
      <c r="H65" s="13" t="inlineStr">
        <is>
          <t>扫码枪快速输入</t>
        </is>
      </c>
      <c r="I65" s="13" t="inlineStr">
        <is>
          <t>在产线检测页任意空白/按钮焦点下扫码。</t>
        </is>
      </c>
      <c r="J65" s="7" t="inlineStr">
        <is>
          <t>系统自动识别扫码输入并开始流程，无需工人手动点击开始。</t>
        </is>
      </c>
      <c r="K65" s="7" t="inlineStr">
        <is>
          <t>未执行</t>
        </is>
      </c>
      <c r="L65" s="7" t="n"/>
      <c r="M65" s="12" t="n"/>
      <c r="N65" s="3" t="n"/>
    </row>
    <row r="66" ht="36" customHeight="1">
      <c r="A66" s="11" t="inlineStr">
        <is>
          <t>产线检测</t>
        </is>
      </c>
      <c r="B66" s="7" t="inlineStr">
        <is>
          <t>MT-RFID-PL-003</t>
        </is>
      </c>
      <c r="C66" s="12" t="inlineStr">
        <is>
          <t>非法SN拦截</t>
        </is>
      </c>
      <c r="D66" s="12" t="inlineStr">
        <is>
          <t>P0</t>
        </is>
      </c>
      <c r="E66" s="7" t="inlineStr">
        <is>
          <t>异常</t>
        </is>
      </c>
      <c r="F66" s="7" t="inlineStr">
        <is>
          <t>产线需求</t>
        </is>
      </c>
      <c r="G66" s="7" t="inlineStr">
        <is>
          <t>产线检测页</t>
        </is>
      </c>
      <c r="H66" s="13" t="inlineStr">
        <is>
          <t>长度非16/前缀错误/含小写或特殊字符</t>
        </is>
      </c>
      <c r="I66" s="13" t="inlineStr">
        <is>
          <t>分别扫码非法SN。</t>
        </is>
      </c>
      <c r="J66" s="7" t="inlineStr">
        <is>
          <t>不发起0x2E写入，界面提示失败原因，输入框保持可继续扫码。</t>
        </is>
      </c>
      <c r="K66" s="7" t="inlineStr">
        <is>
          <t>未执行</t>
        </is>
      </c>
      <c r="L66" s="7" t="n"/>
      <c r="M66" s="12" t="n"/>
      <c r="N66" s="3" t="n"/>
    </row>
    <row r="67" ht="60" customHeight="1">
      <c r="A67" s="11" t="inlineStr">
        <is>
          <t>产线检测</t>
        </is>
      </c>
      <c r="B67" s="7" t="inlineStr">
        <is>
          <t>MT-RFID-PL-004</t>
        </is>
      </c>
      <c r="C67" s="12" t="inlineStr">
        <is>
          <t>写SN前停止广播</t>
        </is>
      </c>
      <c r="D67" s="12" t="inlineStr">
        <is>
          <t>P0</t>
        </is>
      </c>
      <c r="E67" s="7" t="inlineStr">
        <is>
          <t>流程</t>
        </is>
      </c>
      <c r="F67" s="7" t="inlineStr">
        <is>
          <t>产线设计</t>
        </is>
      </c>
      <c r="G67" s="7" t="inlineStr">
        <is>
          <t>CAN已启动</t>
        </is>
      </c>
      <c r="H67" s="13" t="inlineStr">
        <is>
          <t>合法 SN；产线流程自动发送 CAN ID=0x207，Data=00 55 55 55 55 55 55 55，用于写 SN 前停止广播。</t>
        </is>
      </c>
      <c r="I67" s="13" t="inlineStr">
        <is>
          <t>开启 CAN 日志采集，记录 Tx/Rx 原始帧和关键帧；启动产线检测并抓包；确认写入 SN 前先发送 CAN ID=0x207 停止检测控制帧，再进入 0x2E 写入流程。</t>
        </is>
      </c>
      <c r="J67" s="7" t="inlineStr">
        <is>
          <t>写入SN前先发送0x207停止检测，避免周期上报干扰写入。</t>
        </is>
      </c>
      <c r="K67" s="7" t="inlineStr">
        <is>
          <t>未执行</t>
        </is>
      </c>
      <c r="L67" s="7" t="n"/>
      <c r="M67" s="12" t="n"/>
      <c r="N67" s="3" t="n"/>
    </row>
    <row r="68" ht="90" customHeight="1">
      <c r="A68" s="11" t="inlineStr">
        <is>
          <t>产线检测</t>
        </is>
      </c>
      <c r="B68" s="7" t="inlineStr">
        <is>
          <t>MT-RFID-PL-005</t>
        </is>
      </c>
      <c r="C68" s="12" t="inlineStr">
        <is>
          <t>写SN后开始读卡</t>
        </is>
      </c>
      <c r="D68" s="12" t="inlineStr">
        <is>
          <t>P0</t>
        </is>
      </c>
      <c r="E68" s="7" t="inlineStr">
        <is>
          <t>流程</t>
        </is>
      </c>
      <c r="F68" s="7" t="inlineStr">
        <is>
          <t>产线设计</t>
        </is>
      </c>
      <c r="G68" s="7" t="inlineStr">
        <is>
          <t>0x2E写SN成功</t>
        </is>
      </c>
      <c r="H68" s="13" t="inlineStr">
        <is>
          <t>写 SN 成功响应：CAN ID=0x107，Data 包含 03 6E E7 E1；随后自动发送 CAN ID=0x207，Data=01 55 55 55 55 55 55 55 开始读卡。</t>
        </is>
      </c>
      <c r="I68" s="13" t="inlineStr">
        <is>
          <t>开启 CAN 日志采集，记录 Tx/Rx 原始帧和关键帧；观察 0x2E 写入成功后的自动动作；采集 0x107 写入响应、0x207 开始检测控制帧和后续 0x2C0/TAG 广播。</t>
        </is>
      </c>
      <c r="J68" s="7" t="inlineStr">
        <is>
          <t>收到肯定响应后发送0x207开始检测，再进入100次读卡成功率测试。</t>
        </is>
      </c>
      <c r="K68" s="7" t="inlineStr">
        <is>
          <t>未执行</t>
        </is>
      </c>
      <c r="L68" s="7" t="n"/>
      <c r="M68" s="12" t="n"/>
      <c r="N68" s="3" t="n"/>
    </row>
    <row r="69" ht="90" customHeight="1">
      <c r="A69" s="11" t="inlineStr">
        <is>
          <t>产线检测</t>
        </is>
      </c>
      <c r="B69" s="7" t="inlineStr">
        <is>
          <t>MT-RFID-PL-006</t>
        </is>
      </c>
      <c r="C69" s="12" t="inlineStr">
        <is>
          <t>读卡100次通过</t>
        </is>
      </c>
      <c r="D69" s="12" t="inlineStr">
        <is>
          <t>P0</t>
        </is>
      </c>
      <c r="E69" s="7" t="inlineStr">
        <is>
          <t>功能</t>
        </is>
      </c>
      <c r="F69" s="7" t="inlineStr">
        <is>
          <t>产线需求</t>
        </is>
      </c>
      <c r="G69" s="7" t="inlineStr">
        <is>
          <t>标签处于识别区，阈值95%</t>
        </is>
      </c>
      <c r="H69" s="13" t="inlineStr">
        <is>
          <t>产线检测自动采样 100 次；采集 CAN ID=0x2C0、0x2C1、0x2C2、0x2C6，成功阈值按界面配置。</t>
        </is>
      </c>
      <c r="I69" s="13" t="inlineStr">
        <is>
          <t>开启 CAN 日志采集，记录 Tx/Rx 原始帧和关键帧；执行完整产线检测，采集 CAN ID=0x2C0、0x2C1、0x2C2、0x2C6，记录 100 次采样结果、成功次数、失败次数、成功率和关键 TAG 帧。</t>
        </is>
      </c>
      <c r="J69" s="7" t="inlineStr">
        <is>
          <t>识别到任意TAG即计成功；成功率&gt;=阈值判定PASS；显示SN、进度、成功/失败次数。</t>
        </is>
      </c>
      <c r="K69" s="7" t="inlineStr">
        <is>
          <t>未执行</t>
        </is>
      </c>
      <c r="L69" s="7" t="n"/>
      <c r="M69" s="12" t="n"/>
      <c r="N69" s="3" t="n"/>
    </row>
    <row r="70" ht="90" customHeight="1">
      <c r="A70" s="11" t="inlineStr">
        <is>
          <t>产线检测</t>
        </is>
      </c>
      <c r="B70" s="7" t="inlineStr">
        <is>
          <t>MT-RFID-PL-007</t>
        </is>
      </c>
      <c r="C70" s="12" t="inlineStr">
        <is>
          <t>读卡100次失败</t>
        </is>
      </c>
      <c r="D70" s="12" t="inlineStr">
        <is>
          <t>P0</t>
        </is>
      </c>
      <c r="E70" s="7" t="inlineStr">
        <is>
          <t>功能</t>
        </is>
      </c>
      <c r="F70" s="7" t="inlineStr">
        <is>
          <t>产线需求</t>
        </is>
      </c>
      <c r="G70" s="7" t="inlineStr">
        <is>
          <t>移除或遮挡TAG，阈值95%</t>
        </is>
      </c>
      <c r="H70" s="13" t="inlineStr">
        <is>
          <t>产线检测自动采样 100 次；通过移除 TAG 或遮挡标签制造低成功率场景，采集 CAN ID=0x2C0、0x2C1、0x2C2、0x2C6。</t>
        </is>
      </c>
      <c r="I70" s="13" t="inlineStr">
        <is>
          <t>开启 CAN 日志采集，记录 Tx/Rx 原始帧和关键帧；执行完整产线检测失败场景，采集 CAN ID=0x2C0、0x2C1、0x2C2、0x2C6，记录 100 次采样结果、成功率和失败判定原因。</t>
        </is>
      </c>
      <c r="J70" s="7" t="inlineStr">
        <is>
          <t>成功率低于阈值判定FAIL；失败原因明确；结束后回到待扫码。</t>
        </is>
      </c>
      <c r="K70" s="7" t="inlineStr">
        <is>
          <t>未执行</t>
        </is>
      </c>
      <c r="L70" s="7" t="n"/>
      <c r="M70" s="12" t="n"/>
      <c r="N70" s="3" t="n"/>
    </row>
    <row r="71" ht="90" customHeight="1">
      <c r="A71" s="11" t="inlineStr">
        <is>
          <t>产线检测</t>
        </is>
      </c>
      <c r="B71" s="7" t="inlineStr">
        <is>
          <t>MT-RFID-PL-008</t>
        </is>
      </c>
      <c r="C71" s="12" t="inlineStr">
        <is>
          <t>停止按钮</t>
        </is>
      </c>
      <c r="D71" s="12" t="inlineStr">
        <is>
          <t>P1</t>
        </is>
      </c>
      <c r="E71" s="7" t="inlineStr">
        <is>
          <t>交互</t>
        </is>
      </c>
      <c r="F71" s="7" t="inlineStr">
        <is>
          <t>审查修复项</t>
        </is>
      </c>
      <c r="G71" s="7" t="inlineStr">
        <is>
          <t>产线检测正在写SN或读卡</t>
        </is>
      </c>
      <c r="H71" s="13" t="inlineStr">
        <is>
          <t>人工点击停止；写入阶段和读卡阶段分别验证。停止后期望发送 CAN ID=0x207，Data=00 55 55 55 55 55 55 55 或恢复默认控制状态。</t>
        </is>
      </c>
      <c r="I71" s="13" t="inlineStr">
        <is>
          <t>开启 CAN 日志采集，记录 Tx/Rx 原始帧和关键帧；在写入阶段和读卡阶段分别点击停止；记录停止前后 CAN ID=0x207 控制帧、CAN ID=0x2C0 状态帧、状态提示和设备广播恢复情况。</t>
        </is>
      </c>
      <c r="J71" s="7" t="inlineStr">
        <is>
          <t>流程立即停止，底层0x2E传输被中止，不出现后续误弹窗；可继续扫码下一台。</t>
        </is>
      </c>
      <c r="K71" s="7" t="inlineStr">
        <is>
          <t>未执行</t>
        </is>
      </c>
      <c r="L71" s="7" t="n"/>
      <c r="M71" s="12" t="n"/>
      <c r="N71" s="3" t="n"/>
    </row>
    <row r="72" ht="60" customHeight="1">
      <c r="A72" s="11" t="inlineStr">
        <is>
          <t>产线检测</t>
        </is>
      </c>
      <c r="B72" s="7" t="inlineStr">
        <is>
          <t>MT-RFID-PL-009</t>
        </is>
      </c>
      <c r="C72" s="12" t="inlineStr">
        <is>
          <t>连续多台检测</t>
        </is>
      </c>
      <c r="D72" s="12" t="inlineStr">
        <is>
          <t>P0</t>
        </is>
      </c>
      <c r="E72" s="7" t="inlineStr">
        <is>
          <t>稳定性</t>
        </is>
      </c>
      <c r="F72" s="7" t="inlineStr">
        <is>
          <t>产线需求</t>
        </is>
      </c>
      <c r="G72" s="7" t="inlineStr">
        <is>
          <t>准备多台设备或重复复位设备</t>
        </is>
      </c>
      <c r="H72" s="13" t="inlineStr">
        <is>
          <t>连续输入 20 个合法 SN；每台设备自动执行 0x207 停止、0x2E 写 SN、0x207 开始、100 次读卡采样。</t>
        </is>
      </c>
      <c r="I72" s="13" t="inlineStr">
        <is>
          <t>开启 CAN 日志采集，记录 Tx/Rx 原始帧和关键帧；连续扫码执行产线检测；逐台保存 SN、写入响应、读卡成功率、最终判定和异常日志。</t>
        </is>
      </c>
      <c r="J72" s="7" t="inlineStr">
        <is>
          <t>每次自动开始、结束后自动聚焦SN输入；统计结果无串台、无上次TAG残留。</t>
        </is>
      </c>
      <c r="K72" s="7" t="inlineStr">
        <is>
          <t>未执行</t>
        </is>
      </c>
      <c r="L72" s="7" t="n"/>
      <c r="M72" s="12" t="n"/>
      <c r="N72" s="3" t="n"/>
    </row>
    <row r="73" ht="36" customHeight="1">
      <c r="A73" s="11" t="inlineStr">
        <is>
          <t>产线检测</t>
        </is>
      </c>
      <c r="B73" s="7" t="inlineStr">
        <is>
          <t>MT-RFID-PL-010</t>
        </is>
      </c>
      <c r="C73" s="12" t="inlineStr">
        <is>
          <t>CAN关闭中止</t>
        </is>
      </c>
      <c r="D73" s="12" t="inlineStr">
        <is>
          <t>P1</t>
        </is>
      </c>
      <c r="E73" s="7" t="inlineStr">
        <is>
          <t>异常</t>
        </is>
      </c>
      <c r="F73" s="7" t="inlineStr">
        <is>
          <t>审查修复项</t>
        </is>
      </c>
      <c r="G73" s="7" t="inlineStr">
        <is>
          <t>产线流程运行中</t>
        </is>
      </c>
      <c r="H73" s="13" t="inlineStr">
        <is>
          <t>关闭CAN</t>
        </is>
      </c>
      <c r="I73" s="13" t="inlineStr">
        <is>
          <t>写SN或读卡阶段关闭CAN设备。</t>
        </is>
      </c>
      <c r="J73" s="7" t="inlineStr">
        <is>
          <t>产线流程和诊断写入被中止，不出现周期性超时刷屏或错误弹窗。</t>
        </is>
      </c>
      <c r="K73" s="7" t="inlineStr">
        <is>
          <t>未执行</t>
        </is>
      </c>
      <c r="L73" s="7" t="n"/>
      <c r="M73" s="12" t="n"/>
      <c r="N73" s="3" t="n"/>
    </row>
    <row r="74" ht="60" customHeight="1">
      <c r="A74" s="11" t="inlineStr">
        <is>
          <t>稳定性性能</t>
        </is>
      </c>
      <c r="B74" s="7" t="inlineStr">
        <is>
          <t>MT-RFID-STAB-001</t>
        </is>
      </c>
      <c r="C74" s="12" t="inlineStr">
        <is>
          <t>6小时连续读卡</t>
        </is>
      </c>
      <c r="D74" s="12" t="inlineStr">
        <is>
          <t>P0</t>
        </is>
      </c>
      <c r="E74" s="7" t="inlineStr">
        <is>
          <t>压力</t>
        </is>
      </c>
      <c r="F74" s="7" t="inlineStr">
        <is>
          <t>软件测试标准-压测</t>
        </is>
      </c>
      <c r="G74" s="7" t="inlineStr">
        <is>
          <t>整车或台架持续上电，TAG稳定</t>
        </is>
      </c>
      <c r="H74" s="13" t="inlineStr">
        <is>
          <t>连续6小时</t>
        </is>
      </c>
      <c r="I74" s="13" t="inlineStr">
        <is>
          <t>开启RFID检测并持续记录0x2C0/TAG帧。</t>
        </is>
      </c>
      <c r="J74" s="7" t="inlineStr">
        <is>
          <t>连续6小时持续检测TAG，上报状态正确，无通讯中断、异常复位、TAG错乱。</t>
        </is>
      </c>
      <c r="K74" s="7" t="inlineStr">
        <is>
          <t>未执行</t>
        </is>
      </c>
      <c r="L74" s="7" t="n"/>
      <c r="M74" s="12" t="n"/>
      <c r="N74" s="3" t="n"/>
    </row>
    <row r="75" ht="60" customHeight="1">
      <c r="A75" s="11" t="inlineStr">
        <is>
          <t>稳定性性能</t>
        </is>
      </c>
      <c r="B75" s="7" t="inlineStr">
        <is>
          <t>MT-RFID-STAB-002</t>
        </is>
      </c>
      <c r="C75" s="12" t="inlineStr">
        <is>
          <t>上电启动2000次</t>
        </is>
      </c>
      <c r="D75" s="12" t="inlineStr">
        <is>
          <t>P0</t>
        </is>
      </c>
      <c r="E75" s="7" t="inlineStr">
        <is>
          <t>压力</t>
        </is>
      </c>
      <c r="F75" s="7" t="inlineStr">
        <is>
          <t>软件测试标准-上电启动检测</t>
        </is>
      </c>
      <c r="G75" s="7" t="inlineStr">
        <is>
          <t>继电器控制电源</t>
        </is>
      </c>
      <c r="H75" s="13" t="inlineStr">
        <is>
          <t>无需发送诊断指令；通过继电器执行上下电不少于 2000 次，每次上电后采集 CAN ID=0x2C0~0x2C6。</t>
        </is>
      </c>
      <c r="I75" s="13" t="inlineStr">
        <is>
          <t>开启 CAN 日志采集，记录 Tx/Rx 原始帧和关键帧；重复上下电并检查每次启动后检测功能；记录启动次数、首帧出现时间、广播完整性和读卡结果。</t>
        </is>
      </c>
      <c r="J75" s="7" t="inlineStr">
        <is>
          <t>上电即开启检测功能，能够正常检测TAG；通讯实时性和成功率满足要求，无异常温升。</t>
        </is>
      </c>
      <c r="K75" s="7" t="inlineStr">
        <is>
          <t>未执行</t>
        </is>
      </c>
      <c r="L75" s="7" t="n"/>
      <c r="M75" s="12" t="n"/>
      <c r="N75" s="3" t="n"/>
    </row>
    <row r="76" ht="36" customHeight="1">
      <c r="A76" s="11" t="inlineStr">
        <is>
          <t>稳定性性能</t>
        </is>
      </c>
      <c r="B76" s="7" t="inlineStr">
        <is>
          <t>MT-RFID-STAB-003</t>
        </is>
      </c>
      <c r="C76" s="12" t="inlineStr">
        <is>
          <t>带电热插拔</t>
        </is>
      </c>
      <c r="D76" s="12" t="inlineStr">
        <is>
          <t>P1</t>
        </is>
      </c>
      <c r="E76" s="7" t="inlineStr">
        <is>
          <t>可靠性</t>
        </is>
      </c>
      <c r="F76" s="7" t="inlineStr">
        <is>
          <t>软件测试标准/硬件黑盒用例</t>
        </is>
      </c>
      <c r="G76" s="7" t="inlineStr">
        <is>
          <t>额定供电</t>
        </is>
      </c>
      <c r="H76" s="13" t="inlineStr">
        <is>
          <t>热插拔20次或50次</t>
        </is>
      </c>
      <c r="I76" s="13" t="inlineStr">
        <is>
          <t>额定供电下重复带电热插拔接口。</t>
        </is>
      </c>
      <c r="J76" s="7" t="inlineStr">
        <is>
          <t>不能导致设备异常；重新插上后每次都能正常工作，通信恢复。</t>
        </is>
      </c>
      <c r="K76" s="7" t="inlineStr">
        <is>
          <t>未执行</t>
        </is>
      </c>
      <c r="L76" s="7" t="n"/>
      <c r="M76" s="12" t="n"/>
      <c r="N76" s="3" t="n"/>
    </row>
    <row r="77" ht="90" customHeight="1">
      <c r="A77" s="11" t="inlineStr">
        <is>
          <t>稳定性性能</t>
        </is>
      </c>
      <c r="B77" s="7" t="inlineStr">
        <is>
          <t>MT-RFID-STAB-004</t>
        </is>
      </c>
      <c r="C77" s="12" t="inlineStr">
        <is>
          <t>高温读卡</t>
        </is>
      </c>
      <c r="D77" s="12" t="inlineStr">
        <is>
          <t>P1</t>
        </is>
      </c>
      <c r="E77" s="7" t="inlineStr">
        <is>
          <t>环境</t>
        </is>
      </c>
      <c r="F77" s="7" t="inlineStr">
        <is>
          <t>硬件黑盒用例</t>
        </is>
      </c>
      <c r="G77" s="7" t="inlineStr">
        <is>
          <t>温箱70℃，TAG固定</t>
        </is>
      </c>
      <c r="H77" s="13" t="inlineStr">
        <is>
          <t>无需发送诊断指令；温箱 70℃，TAG 固定，持续采集 CAN ID=0x2C0~0x2C6 不少于 4 小时。</t>
        </is>
      </c>
      <c r="I77" s="13" t="inlineStr">
        <is>
          <t>开启 CAN 日志采集，记录 Tx/Rx 原始帧和关键帧；高温放置 1 小时后持续读取 4 小时，持续采集 CAN ID=0x2C0~0x2C6，保存 CAN 日志、读卡统计和异常事件记录。</t>
        </is>
      </c>
      <c r="J77" s="7" t="inlineStr">
        <is>
          <t>测试结束静置后功能正常，读卡和广播无异常。</t>
        </is>
      </c>
      <c r="K77" s="7" t="inlineStr">
        <is>
          <t>未执行</t>
        </is>
      </c>
      <c r="L77" s="7" t="n"/>
      <c r="M77" s="12" t="n"/>
      <c r="N77" s="3" t="n"/>
    </row>
    <row r="78" ht="90" customHeight="1">
      <c r="A78" s="11" t="inlineStr">
        <is>
          <t>稳定性性能</t>
        </is>
      </c>
      <c r="B78" s="7" t="inlineStr">
        <is>
          <t>MT-RFID-STAB-005</t>
        </is>
      </c>
      <c r="C78" s="12" t="inlineStr">
        <is>
          <t>低温读卡</t>
        </is>
      </c>
      <c r="D78" s="12" t="inlineStr">
        <is>
          <t>P1</t>
        </is>
      </c>
      <c r="E78" s="7" t="inlineStr">
        <is>
          <t>环境</t>
        </is>
      </c>
      <c r="F78" s="7" t="inlineStr">
        <is>
          <t>硬件黑盒用例</t>
        </is>
      </c>
      <c r="G78" s="7" t="inlineStr">
        <is>
          <t>温箱-30℃，TAG固定</t>
        </is>
      </c>
      <c r="H78" s="13" t="inlineStr">
        <is>
          <t>无需发送诊断指令；低温环境，TAG 固定，持续采集 CAN ID=0x2C0~0x2C6 不少于 4 小时。</t>
        </is>
      </c>
      <c r="I78" s="13" t="inlineStr">
        <is>
          <t>开启 CAN 日志采集，记录 Tx/Rx 原始帧和关键帧；低温放置 1 小时后持续读取 4 小时，持续采集 CAN ID=0x2C0~0x2C6，保存 CAN 日志、读卡统计和异常事件记录。</t>
        </is>
      </c>
      <c r="J78" s="7" t="inlineStr">
        <is>
          <t>测试结束静置后功能正常，读卡和广播无异常。</t>
        </is>
      </c>
      <c r="K78" s="7" t="inlineStr">
        <is>
          <t>未执行</t>
        </is>
      </c>
      <c r="L78" s="7" t="n"/>
      <c r="M78" s="12" t="n"/>
      <c r="N78" s="3" t="n"/>
    </row>
    <row r="79" ht="60" customHeight="1">
      <c r="A79" s="11" t="inlineStr">
        <is>
          <t>稳定性性能</t>
        </is>
      </c>
      <c r="B79" s="7" t="inlineStr">
        <is>
          <t>MT-RFID-STAB-006</t>
        </is>
      </c>
      <c r="C79" s="12" t="inlineStr">
        <is>
          <t>CAN信号质量</t>
        </is>
      </c>
      <c r="D79" s="12" t="inlineStr">
        <is>
          <t>P1</t>
        </is>
      </c>
      <c r="E79" s="7" t="inlineStr">
        <is>
          <t>硬件联调</t>
        </is>
      </c>
      <c r="F79" s="7" t="inlineStr">
        <is>
          <t>硬件黑盒用例</t>
        </is>
      </c>
      <c r="G79" s="7" t="inlineStr">
        <is>
          <t>示波器连接CAN_H/CAN_L</t>
        </is>
      </c>
      <c r="H79" s="13" t="inlineStr">
        <is>
          <t>显性/隐性/速率</t>
        </is>
      </c>
      <c r="I79" s="13" t="inlineStr">
        <is>
          <t>测试显性、隐性电平和位时间。</t>
        </is>
      </c>
      <c r="J79" s="7" t="inlineStr">
        <is>
          <t>显性VH 2.75~4.5V、VL 0.5~2.25V、Vdiff 1.5~3.0V；隐性电平和500kbit/s满足标准。</t>
        </is>
      </c>
      <c r="K79" s="7" t="inlineStr">
        <is>
          <t>未执行</t>
        </is>
      </c>
      <c r="L79" s="7" t="n"/>
      <c r="M79" s="12" t="n"/>
      <c r="N79" s="3" t="n"/>
    </row>
    <row r="80" ht="60" customHeight="1">
      <c r="A80" s="11" t="inlineStr">
        <is>
          <t>整车还车</t>
        </is>
      </c>
      <c r="B80" s="7" t="inlineStr">
        <is>
          <t>MT-RFID-VEH-001</t>
        </is>
      </c>
      <c r="C80" s="12" t="inlineStr">
        <is>
          <t>测试前置检查</t>
        </is>
      </c>
      <c r="D80" s="12" t="inlineStr">
        <is>
          <t>P0</t>
        </is>
      </c>
      <c r="E80" s="7" t="inlineStr">
        <is>
          <t>准入</t>
        </is>
      </c>
      <c r="F80" s="7" t="inlineStr">
        <is>
          <t>整车RFID还车性能测试-1</t>
        </is>
      </c>
      <c r="G80" s="7" t="inlineStr">
        <is>
          <t>平坦场地，至少4个指定Tag，车辆量产安装状态</t>
        </is>
      </c>
      <c r="H80" s="13" t="inlineStr">
        <is>
          <t>无需发送 CAN 指令；人工检查测试场地、车辆、标签和 RFID 安装状态，并记录检查结果。</t>
        </is>
      </c>
      <c r="I80" s="13" t="inlineStr">
        <is>
          <t>按整车测试前置清单检查场地、Tag 铺设、车辆注册、RFID 安装一致性；保留现场照片、车辆信息和检查记录。</t>
        </is>
      </c>
      <c r="J80" s="7" t="inlineStr">
        <is>
          <t>前置条件满足后才允许执行识别范围和成功率测试。</t>
        </is>
      </c>
      <c r="K80" s="7" t="inlineStr">
        <is>
          <t>未执行</t>
        </is>
      </c>
      <c r="L80" s="7" t="n"/>
      <c r="M80" s="12" t="n"/>
      <c r="N80" s="3" t="n"/>
    </row>
    <row r="81" ht="36" customHeight="1">
      <c r="A81" s="11" t="inlineStr">
        <is>
          <t>整车还车</t>
        </is>
      </c>
      <c r="B81" s="7" t="inlineStr">
        <is>
          <t>MT-RFID-VEH-002</t>
        </is>
      </c>
      <c r="C81" s="12" t="inlineStr">
        <is>
          <t>前后识别范围</t>
        </is>
      </c>
      <c r="D81" s="12" t="inlineStr">
        <is>
          <t>P0</t>
        </is>
      </c>
      <c r="E81" s="7" t="inlineStr">
        <is>
          <t>性能</t>
        </is>
      </c>
      <c r="F81" s="7" t="inlineStr">
        <is>
          <t>整车RFID还车性能测试-2.1</t>
        </is>
      </c>
      <c r="G81" s="7" t="inlineStr">
        <is>
          <t>铺设好的RFID停车带</t>
        </is>
      </c>
      <c r="H81" s="13" t="inlineStr">
        <is>
          <t>前后方向20次</t>
        </is>
      </c>
      <c r="I81" s="13" t="inlineStr">
        <is>
          <t>车辆从垂直停车带方向由远到近靠近，记录A点；继续前推到无提示记录B点。</t>
        </is>
      </c>
      <c r="J81" s="7" t="inlineStr">
        <is>
          <t>完成20次随机位置测试，得到前后识别范围统计。</t>
        </is>
      </c>
      <c r="K81" s="7" t="inlineStr">
        <is>
          <t>未执行</t>
        </is>
      </c>
      <c r="L81" s="7" t="n"/>
      <c r="M81" s="12" t="n"/>
      <c r="N81" s="3" t="n"/>
    </row>
    <row r="82" ht="36" customHeight="1">
      <c r="A82" s="11" t="inlineStr">
        <is>
          <t>整车还车</t>
        </is>
      </c>
      <c r="B82" s="7" t="inlineStr">
        <is>
          <t>MT-RFID-VEH-003</t>
        </is>
      </c>
      <c r="C82" s="12" t="inlineStr">
        <is>
          <t>左右识别范围</t>
        </is>
      </c>
      <c r="D82" s="12" t="inlineStr">
        <is>
          <t>P0</t>
        </is>
      </c>
      <c r="E82" s="7" t="inlineStr">
        <is>
          <t>性能</t>
        </is>
      </c>
      <c r="F82" s="7" t="inlineStr">
        <is>
          <t>整车RFID还车性能测试-2.1</t>
        </is>
      </c>
      <c r="G82" s="7" t="inlineStr">
        <is>
          <t>铺设好的RFID停车带</t>
        </is>
      </c>
      <c r="H82" s="13" t="inlineStr">
        <is>
          <t>左右各10次</t>
        </is>
      </c>
      <c r="I82" s="13" t="inlineStr">
        <is>
          <t>测试车身踏板边缘距离标签最左/最右边缘的识别范围。</t>
        </is>
      </c>
      <c r="J82" s="7" t="inlineStr">
        <is>
          <t>完成左右各10次，输出左右识别范围统计。</t>
        </is>
      </c>
      <c r="K82" s="7" t="inlineStr">
        <is>
          <t>未执行</t>
        </is>
      </c>
      <c r="L82" s="7" t="n"/>
      <c r="M82" s="12" t="n"/>
      <c r="N82" s="3" t="n"/>
    </row>
    <row r="83" ht="36" customHeight="1">
      <c r="A83" s="11" t="inlineStr">
        <is>
          <t>整车还车</t>
        </is>
      </c>
      <c r="B83" s="7" t="inlineStr">
        <is>
          <t>MT-RFID-VEH-004</t>
        </is>
      </c>
      <c r="C83" s="12" t="inlineStr">
        <is>
          <t>整车识别成功率</t>
        </is>
      </c>
      <c r="D83" s="12" t="inlineStr">
        <is>
          <t>P0</t>
        </is>
      </c>
      <c r="E83" s="7" t="inlineStr">
        <is>
          <t>验收</t>
        </is>
      </c>
      <c r="F83" s="7" t="inlineStr">
        <is>
          <t>整车RFID还车性能测试-2.2</t>
        </is>
      </c>
      <c r="G83" s="7" t="inlineStr">
        <is>
          <t>RFID标识在Tag识别区域</t>
        </is>
      </c>
      <c r="H83" s="13" t="inlineStr">
        <is>
          <t>随机角度和位置50次</t>
        </is>
      </c>
      <c r="I83" s="13" t="inlineStr">
        <is>
          <t>车辆随机方向角度、随机Tag位置停车，记录是否识别成功。</t>
        </is>
      </c>
      <c r="J83" s="7" t="inlineStr">
        <is>
          <t>统计50次识别成功率，报告包含原始数据和结论。</t>
        </is>
      </c>
      <c r="K83" s="7" t="inlineStr">
        <is>
          <t>未执行</t>
        </is>
      </c>
      <c r="L83" s="7" t="n"/>
      <c r="M83" s="12" t="n"/>
      <c r="N83" s="3" t="n"/>
    </row>
    <row r="84" ht="36" customHeight="1">
      <c r="A84" s="11" t="inlineStr">
        <is>
          <t>整车还车</t>
        </is>
      </c>
      <c r="B84" s="7" t="inlineStr">
        <is>
          <t>MT-RFID-VEH-005</t>
        </is>
      </c>
      <c r="C84" s="12" t="inlineStr">
        <is>
          <t>测试报告资料</t>
        </is>
      </c>
      <c r="D84" s="12" t="inlineStr">
        <is>
          <t>P1</t>
        </is>
      </c>
      <c r="E84" s="7" t="inlineStr">
        <is>
          <t>文档</t>
        </is>
      </c>
      <c r="F84" s="7" t="inlineStr">
        <is>
          <t>整车RFID还车性能测试-3</t>
        </is>
      </c>
      <c r="G84" s="7" t="inlineStr">
        <is>
          <t>完成整车测试</t>
        </is>
      </c>
      <c r="H84" s="13" t="inlineStr">
        <is>
          <t>图片和数据</t>
        </is>
      </c>
      <c r="I84" s="13" t="inlineStr">
        <is>
          <t>整理RFID安装图片、前后左右测试图片和测试数据表。</t>
        </is>
      </c>
      <c r="J84" s="7" t="inlineStr">
        <is>
          <t>报告资料完整，可追溯每次测试位置、结果和成功率。</t>
        </is>
      </c>
      <c r="K84" s="7" t="inlineStr">
        <is>
          <t>未执行</t>
        </is>
      </c>
      <c r="L84" s="7" t="n"/>
      <c r="M84" s="12" t="n"/>
      <c r="N84" s="3" t="n"/>
    </row>
    <row r="85" ht="36" customHeight="1">
      <c r="A85" s="11" t="inlineStr">
        <is>
          <t>异常边界</t>
        </is>
      </c>
      <c r="B85" s="7" t="inlineStr">
        <is>
          <t>MT-RFID-ERR-001</t>
        </is>
      </c>
      <c r="C85" s="12" t="inlineStr">
        <is>
          <t>非法CAN ID过滤</t>
        </is>
      </c>
      <c r="D85" s="12" t="inlineStr">
        <is>
          <t>P1</t>
        </is>
      </c>
      <c r="E85" s="7" t="inlineStr">
        <is>
          <t>异常</t>
        </is>
      </c>
      <c r="F85" s="7" t="inlineStr">
        <is>
          <t>RFID协议-ID分配</t>
        </is>
      </c>
      <c r="G85" s="7" t="inlineStr">
        <is>
          <t>设备在线</t>
        </is>
      </c>
      <c r="H85" s="13" t="inlineStr">
        <is>
          <t>非协议允许CAN ID</t>
        </is>
      </c>
      <c r="I85" s="13" t="inlineStr">
        <is>
          <t>向总线发送未授权CAN ID并观察设备。</t>
        </is>
      </c>
      <c r="J85" s="7" t="inlineStr">
        <is>
          <t>RFID不主动发送未授权CAN ID；对非接收ID安全忽略。</t>
        </is>
      </c>
      <c r="K85" s="7" t="inlineStr">
        <is>
          <t>未执行</t>
        </is>
      </c>
      <c r="L85" s="7" t="n"/>
      <c r="M85" s="12" t="n"/>
      <c r="N85" s="3" t="n"/>
    </row>
    <row r="86" ht="60" customHeight="1">
      <c r="A86" s="11" t="inlineStr">
        <is>
          <t>异常边界</t>
        </is>
      </c>
      <c r="B86" s="7" t="inlineStr">
        <is>
          <t>MT-RFID-ERR-002</t>
        </is>
      </c>
      <c r="C86" s="12" t="inlineStr">
        <is>
          <t>周期帧DLC错误</t>
        </is>
      </c>
      <c r="D86" s="12" t="inlineStr">
        <is>
          <t>P1</t>
        </is>
      </c>
      <c r="E86" s="7" t="inlineStr">
        <is>
          <t>异常</t>
        </is>
      </c>
      <c r="F86" s="7" t="inlineStr">
        <is>
          <t>RFID协议-广播说明</t>
        </is>
      </c>
      <c r="G86" s="7" t="inlineStr">
        <is>
          <t>可注入异常帧</t>
        </is>
      </c>
      <c r="H86" s="13" t="inlineStr">
        <is>
          <t>异常注入数据：模拟 CAN ID=0x2C0~0x2C6 周期广播帧 DLC 非 8，或构造缺失字节的广播样本。</t>
        </is>
      </c>
      <c r="I86" s="13" t="inlineStr">
        <is>
          <t>开启 CAN 日志采集，记录 Tx/Rx 原始帧和关键帧；注入或回放 DLC 异常的周期广播帧，检查上位机解析和告警；保存异常帧原始日志。</t>
        </is>
      </c>
      <c r="J86" s="7" t="inlineStr">
        <is>
          <t>接收方直接丢弃或提示异常，不应误解析成有效状态。</t>
        </is>
      </c>
      <c r="K86" s="7" t="inlineStr">
        <is>
          <t>未执行</t>
        </is>
      </c>
      <c r="L86" s="7" t="n"/>
      <c r="M86" s="12" t="n"/>
      <c r="N86" s="3" t="n"/>
    </row>
    <row r="87" ht="90" customHeight="1">
      <c r="A87" s="11" t="inlineStr">
        <is>
          <t>异常边界</t>
        </is>
      </c>
      <c r="B87" s="7" t="inlineStr">
        <is>
          <t>MT-RFID-ERR-003</t>
        </is>
      </c>
      <c r="C87" s="12" t="inlineStr">
        <is>
          <t>保留字节错误</t>
        </is>
      </c>
      <c r="D87" s="12" t="inlineStr">
        <is>
          <t>P2</t>
        </is>
      </c>
      <c r="E87" s="7" t="inlineStr">
        <is>
          <t>异常</t>
        </is>
      </c>
      <c r="F87" s="7" t="inlineStr">
        <is>
          <t>RFID协议-帧定义</t>
        </is>
      </c>
      <c r="G87" s="7" t="inlineStr">
        <is>
          <t>可注入异常帧</t>
        </is>
      </c>
      <c r="H87" s="13" t="inlineStr">
        <is>
          <t>发送保留字节异常样本：CAN ID=0x207 或 CAN ID=0x107，Data 中保留字节填入非 0x55。</t>
        </is>
      </c>
      <c r="I87" s="13" t="inlineStr">
        <is>
          <t>开启 CAN 日志采集，记录 Tx/Rx 原始帧和关键帧；发送 CAN ID=0x207 或 CAN ID=0x107 的保留字节错误样本；观察设备或上位机是否识别异常，并继续验证后续正常通信。</t>
        </is>
      </c>
      <c r="J87" s="7" t="inlineStr">
        <is>
          <t>设备或上位机能识别异常；不影响后续正常通信。</t>
        </is>
      </c>
      <c r="K87" s="7" t="inlineStr">
        <is>
          <t>未执行</t>
        </is>
      </c>
      <c r="L87" s="7" t="n"/>
      <c r="M87" s="12" t="n"/>
      <c r="N87" s="3" t="n"/>
    </row>
    <row r="88" ht="90" customHeight="1">
      <c r="A88" s="11" t="inlineStr">
        <is>
          <t>异常边界</t>
        </is>
      </c>
      <c r="B88" s="7" t="inlineStr">
        <is>
          <t>MT-RFID-ERR-004</t>
        </is>
      </c>
      <c r="C88" s="12" t="inlineStr">
        <is>
          <t>TAG残留检查</t>
        </is>
      </c>
      <c r="D88" s="12" t="inlineStr">
        <is>
          <t>P0</t>
        </is>
      </c>
      <c r="E88" s="7" t="inlineStr">
        <is>
          <t>异常</t>
        </is>
      </c>
      <c r="F88" s="7" t="inlineStr">
        <is>
          <t>RFID协议-未识别TAG广播00</t>
        </is>
      </c>
      <c r="G88" s="7" t="inlineStr">
        <is>
          <t>先识别TAG再移除</t>
        </is>
      </c>
      <c r="H88" s="13" t="inlineStr">
        <is>
          <t>无需发送诊断指令；先放置有效 TAG 采集 CAN ID=0x2C1/0x2C2/0x2C6，再移除 TAG 后继续采集。</t>
        </is>
      </c>
      <c r="I88" s="13" t="inlineStr">
        <is>
          <t>开启 CAN 日志采集，记录 Tx/Rx 原始帧和关键帧；先读取有效 TAG 并保存分片帧；移除 TAG 后继续抓包，检查 0x2C1/0x2C2/0x2C6 是否清零且无旧 TAG 残留。</t>
        </is>
      </c>
      <c r="J88" s="7" t="inlineStr">
        <is>
          <t>0x2C1/0x2C2/0x2C6不保留旧TAG，未识别时广播00。</t>
        </is>
      </c>
      <c r="K88" s="7" t="inlineStr">
        <is>
          <t>未执行</t>
        </is>
      </c>
      <c r="L88" s="7" t="n"/>
      <c r="M88" s="12" t="n"/>
      <c r="N88" s="3" t="n"/>
    </row>
    <row r="89" ht="36" customHeight="1">
      <c r="A89" s="14" t="inlineStr">
        <is>
          <t>异常边界</t>
        </is>
      </c>
      <c r="B89" s="9" t="inlineStr">
        <is>
          <t>MT-RFID-ERR-005</t>
        </is>
      </c>
      <c r="C89" s="15" t="inlineStr">
        <is>
          <t>总线短时断开恢复</t>
        </is>
      </c>
      <c r="D89" s="15" t="inlineStr">
        <is>
          <t>P1</t>
        </is>
      </c>
      <c r="E89" s="9" t="inlineStr">
        <is>
          <t>异常恢复</t>
        </is>
      </c>
      <c r="F89" s="9" t="inlineStr">
        <is>
          <t>硬件黑盒/CAN保护</t>
        </is>
      </c>
      <c r="G89" s="9" t="inlineStr">
        <is>
          <t>设备运行中</t>
        </is>
      </c>
      <c r="H89" s="16" t="inlineStr">
        <is>
          <t>断开CAN或短路恢复</t>
        </is>
      </c>
      <c r="I89" s="16" t="inlineStr">
        <is>
          <t>短时断开CAN_H/CAN_L或模拟总线异常后恢复。</t>
        </is>
      </c>
      <c r="J89" s="9" t="inlineStr">
        <is>
          <t>故障消除后硬件无损坏，通信恢复正常，上位机不崩溃。</t>
        </is>
      </c>
      <c r="K89" s="9" t="inlineStr">
        <is>
          <t>未执行</t>
        </is>
      </c>
      <c r="L89" s="9" t="n"/>
      <c r="M89" s="15" t="n"/>
      <c r="N89" s="4" t="n"/>
    </row>
    <row r="90">
      <c r="A90" s="42" t="inlineStr">
        <is>
          <t>异常边界</t>
        </is>
      </c>
      <c r="B90" s="16" t="inlineStr">
        <is>
          <t>MT-RFID-ERR-006</t>
        </is>
      </c>
      <c r="C90" s="43" t="inlineStr">
        <is>
          <t>BOOT模式断电恢复</t>
        </is>
      </c>
      <c r="D90" s="43" t="inlineStr">
        <is>
          <t>P0</t>
        </is>
      </c>
      <c r="E90" s="16" t="inlineStr">
        <is>
          <t>异常恢复</t>
        </is>
      </c>
      <c r="F90" s="16" t="inlineStr">
        <is>
          <t>软件测试标准-BOOT保护/需求定义</t>
        </is>
      </c>
      <c r="G90" s="16" t="inlineStr">
        <is>
          <t>设备在线，处于 APP 模式，且具备有效 APP 固件</t>
        </is>
      </c>
      <c r="H90" s="16" t="inlineStr">
        <is>
          <t>跳转 BOOT 指令（如诊断帧 0x10 02 或 OTA 开始 0xA1 帧）</t>
        </is>
      </c>
      <c r="I90" s="16" t="inlineStr">
        <is>
          <t>1. 开启 CAN 日志采集，记录所有 Tx/Rx 报文；
2. 发送跳转 BOOT 指令（如诊断帧 0x10 02 或发送 0xA1 升级开始请求），使设备切换至 BOOT 状态；
3. 发送 0xA4 查询当前程序位置，确认设备已停留在 BOOT；
4. 对设备进行断电（下电），并保持 5 秒以上；
5. 重新上电，并在上电后 10 秒内发送 0xA4 查询当前程序位置，同时观察周期广播帧。</t>
        </is>
      </c>
      <c r="J90" s="16" t="inlineStr">
        <is>
          <t>设备重新上电后应自动跳转并运行 APP 程序，0xA4 响应程序位置为 APP，且周期广播帧正常发送，不应停留在 BOOT 模式。</t>
        </is>
      </c>
      <c r="K90" s="16" t="inlineStr">
        <is>
          <t>未执行</t>
        </is>
      </c>
      <c r="L90" s="16" t="n"/>
      <c r="M90" s="43" t="n"/>
      <c r="N90" s="44" t="n"/>
    </row>
  </sheetData>
  <autoFilter ref="A1:N89"/>
  <dataValidations count="2">
    <dataValidation sqref="K2:K47 K62:K87" showDropDown="0" showInputMessage="0" showErrorMessage="0" allowBlank="1" type="list">
      <formula1>"未执行,通过,失败,阻塞,不适用"</formula1>
    </dataValidation>
    <dataValidation sqref="K48:K61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90" customHeight="1">
      <c r="A2" s="6" t="inlineStr">
        <is>
          <t>MT-RFID-COM-001</t>
        </is>
      </c>
      <c r="B2" s="7" t="inlineStr">
        <is>
          <t>CAN基础通信</t>
        </is>
      </c>
      <c r="C2" s="12" t="inlineStr">
        <is>
          <t>P0</t>
        </is>
      </c>
      <c r="D2" s="12" t="inlineStr">
        <is>
          <t>功能</t>
        </is>
      </c>
      <c r="E2" s="7" t="inlineStr">
        <is>
          <t>CAN总线-物理层/数据链路层</t>
        </is>
      </c>
      <c r="F2" s="7" t="inlineStr">
        <is>
          <t>RFID定位器接入CAN总线，波特率500kbit/s</t>
        </is>
      </c>
      <c r="G2" s="13" t="inlineStr">
        <is>
          <t>无需发送诊断指令；设备接入 CAN 总线后监听 CAN ID=0x2C0~0x2C6，标准帧，DLC=8。</t>
        </is>
      </c>
      <c r="H2" s="13" t="inlineStr">
        <is>
          <t>开启 CAN 日志采集，记录 Tx/Rx 原始帧和关键帧；启动上位机监听 RFID 相关 CAN ID=0x2C0~0x2C6；检查广播帧是否按协议出现，确认帧类型、波特率、DLC 和填充字节。</t>
        </is>
      </c>
      <c r="I2" s="7" t="inlineStr">
        <is>
          <t>使用标准帧，速率500kbit/s；周期帧DLC为8；未使用字节按协议填充。</t>
        </is>
      </c>
      <c r="J2" s="12" t="inlineStr">
        <is>
          <t>未执行</t>
        </is>
      </c>
      <c r="K2" s="7" t="n"/>
      <c r="L2" s="12" t="n"/>
      <c r="M2" s="17" t="n"/>
    </row>
    <row r="3" ht="90" customHeight="1">
      <c r="A3" s="6" t="inlineStr">
        <is>
          <t>MT-RFID-COM-002</t>
        </is>
      </c>
      <c r="B3" s="7" t="inlineStr">
        <is>
          <t>CAN基础通信</t>
        </is>
      </c>
      <c r="C3" s="12" t="inlineStr">
        <is>
          <t>P0</t>
        </is>
      </c>
      <c r="D3" s="12" t="inlineStr">
        <is>
          <t>兼容</t>
        </is>
      </c>
      <c r="E3" s="7" t="inlineStr">
        <is>
          <t>CAN总线-5.2/5.4</t>
        </is>
      </c>
      <c r="F3" s="7" t="inlineStr">
        <is>
          <t>CAN盒可发送DLC不足8的数据帧</t>
        </is>
      </c>
      <c r="G3" s="13" t="inlineStr">
        <is>
          <t>发送 CAN ID=0x007 的事件请求帧，分别构造 DLC=2/4/7 的短帧样本；Data 参考合法 SID=0x01 或非法服务请求，未发送字节不填充。</t>
        </is>
      </c>
      <c r="H3" s="13" t="inlineStr">
        <is>
          <t>开启 CAN 日志采集，记录 Tx/Rx 原始帧和关键帧；通过 CAN 工具向 RFID 发送 DLC 不足 8 的事件请求帧，记录 CAN ID=0x007 Tx 和 CAN ID=0x107 Rx；观察设备是否安全响应、忽略或返回规范否定响应。</t>
        </is>
      </c>
      <c r="I3" s="7" t="inlineStr">
        <is>
          <t>设备可接收或安全忽略DLC不足8帧，不应死机、总线异常或持续错误上报。</t>
        </is>
      </c>
      <c r="J3" s="12" t="inlineStr">
        <is>
          <t>未执行</t>
        </is>
      </c>
      <c r="K3" s="7" t="n"/>
      <c r="L3" s="12" t="n"/>
      <c r="M3" s="17" t="n"/>
    </row>
    <row r="4" ht="60" customHeight="1">
      <c r="A4" s="6" t="inlineStr">
        <is>
          <t>MT-RFID-COM-003</t>
        </is>
      </c>
      <c r="B4" s="7" t="inlineStr">
        <is>
          <t>事件帧收发</t>
        </is>
      </c>
      <c r="C4" s="12" t="inlineStr">
        <is>
          <t>P0</t>
        </is>
      </c>
      <c r="D4" s="12" t="inlineStr">
        <is>
          <t>功能</t>
        </is>
      </c>
      <c r="E4" s="7" t="inlineStr">
        <is>
          <t>RFID协议-ID分配</t>
        </is>
      </c>
      <c r="F4" s="7" t="inlineStr">
        <is>
          <t>设备在线</t>
        </is>
      </c>
      <c r="G4" s="13" t="inlineStr">
        <is>
          <t>请求ID=0x07，应答ID=0x107</t>
        </is>
      </c>
      <c r="H4" s="13" t="inlineStr">
        <is>
          <t>发送SID=0x01扫描周期请求，抓取应答帧。</t>
        </is>
      </c>
      <c r="I4" s="7" t="inlineStr">
        <is>
          <t>RFID仅通过0x107应答主控/诊断设备，响应内容符合SID+0x40或0x7F格式。</t>
        </is>
      </c>
      <c r="J4" s="12" t="inlineStr">
        <is>
          <t>未执行</t>
        </is>
      </c>
      <c r="K4" s="7" t="n"/>
      <c r="L4" s="12" t="n"/>
      <c r="M4" s="17" t="n"/>
    </row>
    <row r="5" ht="60" customHeight="1">
      <c r="A5" s="8" t="inlineStr">
        <is>
          <t>MT-RFID-COM-004</t>
        </is>
      </c>
      <c r="B5" s="9" t="inlineStr">
        <is>
          <t>广播启动</t>
        </is>
      </c>
      <c r="C5" s="15" t="inlineStr">
        <is>
          <t>P1</t>
        </is>
      </c>
      <c r="D5" s="15" t="inlineStr">
        <is>
          <t>时序</t>
        </is>
      </c>
      <c r="E5" s="9" t="inlineStr">
        <is>
          <t>RFID协议-广播帧说明</t>
        </is>
      </c>
      <c r="F5" s="9" t="inlineStr">
        <is>
          <t>RFID重新上电</t>
        </is>
      </c>
      <c r="G5" s="16" t="inlineStr">
        <is>
          <t>0x2C0~0x2C6</t>
        </is>
      </c>
      <c r="H5" s="16" t="inlineStr">
        <is>
          <t>给RFID上电并开始抓包，统计各广播帧第一帧出现时间。</t>
        </is>
      </c>
      <c r="I5" s="9" t="inlineStr">
        <is>
          <t>RFID上电后尽快发出所有周期性广播帧，第一帧发送时间不超过200ms。</t>
        </is>
      </c>
      <c r="J5" s="15" t="inlineStr">
        <is>
          <t>未执行</t>
        </is>
      </c>
      <c r="K5" s="9" t="n"/>
      <c r="L5" s="15" t="n"/>
      <c r="M5" s="18" t="n"/>
    </row>
  </sheetData>
  <autoFilter ref="A1:M5"/>
  <dataValidations count="1">
    <dataValidation sqref="J2:J5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zoomScale="90" workbookViewId="0">
      <pane ySplit="1" topLeftCell="A2" activePane="bottomLeft" state="frozen"/>
      <selection pane="bottomLeft" activeCell="K11" sqref="K11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90" customHeight="1">
      <c r="A2" s="6" t="inlineStr">
        <is>
          <t>MT-RFID-BC-001</t>
        </is>
      </c>
      <c r="B2" s="7" t="inlineStr">
        <is>
          <t>0x207控制帧</t>
        </is>
      </c>
      <c r="C2" s="12" t="inlineStr">
        <is>
          <t>P0</t>
        </is>
      </c>
      <c r="D2" s="12" t="inlineStr">
        <is>
          <t>功能</t>
        </is>
      </c>
      <c r="E2" s="7" t="inlineStr">
        <is>
          <t>RFID协议-2.2.1</t>
        </is>
      </c>
      <c r="F2" s="7" t="inlineStr">
        <is>
          <t>RFID在线</t>
        </is>
      </c>
      <c r="G2" s="13" t="inlineStr">
        <is>
          <t>CAN ID=0x207，Data=01 55 55 55 55 55 55 55；含义：主控周期发送 RFID 控制帧，Byte1=01。</t>
        </is>
      </c>
      <c r="H2" s="13" t="inlineStr">
        <is>
          <t>开启 CAN 日志采集，记录 Tx/Rx 原始帧和关键帧；主控或上位机周期发送 CAN ID=0x207，Data=01 55 55 55 55 55 55 55；采集 CAN ID=0x2C0，检查 Byte1 是否上报 0x01。</t>
        </is>
      </c>
      <c r="I2" s="7" t="inlineStr">
        <is>
          <t>0x2C0 Byte1上报0x01，RFID进入开始检测状态；保留字节为0x55。</t>
        </is>
      </c>
      <c r="J2" s="12" t="inlineStr">
        <is>
          <t>未执行</t>
        </is>
      </c>
      <c r="K2" s="7" t="n"/>
      <c r="L2" s="12" t="n"/>
      <c r="M2" s="17" t="n"/>
    </row>
    <row r="3" ht="90" customHeight="1">
      <c r="A3" s="6" t="inlineStr">
        <is>
          <t>MT-RFID-BC-002</t>
        </is>
      </c>
      <c r="B3" s="7" t="inlineStr">
        <is>
          <t>0x207控制帧</t>
        </is>
      </c>
      <c r="C3" s="12" t="inlineStr">
        <is>
          <t>P0</t>
        </is>
      </c>
      <c r="D3" s="12" t="inlineStr">
        <is>
          <t>功能</t>
        </is>
      </c>
      <c r="E3" s="7" t="inlineStr">
        <is>
          <t>RFID协议-2.2.1/2.2.2</t>
        </is>
      </c>
      <c r="F3" s="7" t="inlineStr">
        <is>
          <t>RFID在线</t>
        </is>
      </c>
      <c r="G3" s="13" t="inlineStr">
        <is>
          <t>CAN ID=0x207，Data=00 55 55 55 55 55 55 55；含义：主控周期发送 RFID 控制帧，Byte1=00。</t>
        </is>
      </c>
      <c r="H3" s="13" t="inlineStr">
        <is>
          <t>开启 CAN 日志采集，记录 Tx/Rx 原始帧和关键帧；主控或上位机周期发送 CAN ID=0x207，Data=00 55 55 55 55 55 55 55；采集 CAN ID=0x2C0，检查 Byte1 是否上报 0x00，Byte2 是否为 0x00。</t>
        </is>
      </c>
      <c r="I3" s="7" t="inlineStr">
        <is>
          <t>0x2C0 Byte1上报0x00；卡状态Byte2应为0x00未识别到TAG。</t>
        </is>
      </c>
      <c r="J3" s="12" t="inlineStr">
        <is>
          <t>未执行</t>
        </is>
      </c>
      <c r="K3" s="7" t="n"/>
      <c r="L3" s="12" t="n"/>
      <c r="M3" s="17" t="n"/>
    </row>
    <row r="4" ht="90" customHeight="1">
      <c r="A4" s="6" t="inlineStr">
        <is>
          <t>MT-RFID-BC-003</t>
        </is>
      </c>
      <c r="B4" s="7" t="inlineStr">
        <is>
          <t>0x207控制帧</t>
        </is>
      </c>
      <c r="C4" s="12" t="inlineStr">
        <is>
          <t>P1</t>
        </is>
      </c>
      <c r="D4" s="12" t="inlineStr">
        <is>
          <t>异常</t>
        </is>
      </c>
      <c r="E4" s="7" t="inlineStr">
        <is>
          <t>RFID协议-2.2.1</t>
        </is>
      </c>
      <c r="F4" s="7" t="inlineStr">
        <is>
          <t>RFID在线且正在检测</t>
        </is>
      </c>
      <c r="G4" s="13" t="inlineStr">
        <is>
          <t>发送 CAN ID=0x207，Data=02 55 55 55 55 55 55 55；再发送 CAN ID=0x207，Data=FF 55 55 55 55 55 55 55。</t>
        </is>
      </c>
      <c r="H4" s="13" t="inlineStr">
        <is>
          <t>开启 CAN 日志采集，记录 Tx/Rx 原始帧和关键帧；依次发送非法工作模式控制帧 CAN ID=0x207，Data=02... 和 FF...；继续采集 CAN ID=0x2C0，确认设备未进入非法工作模式且无异常复位。</t>
        </is>
      </c>
      <c r="I4" s="7" t="inlineStr">
        <is>
          <t>设备保持当前工作模式不变，不应进入非法状态或异常复位。</t>
        </is>
      </c>
      <c r="J4" s="12" t="inlineStr">
        <is>
          <t>未执行</t>
        </is>
      </c>
      <c r="K4" s="7" t="n"/>
      <c r="L4" s="12" t="n"/>
      <c r="M4" s="17" t="n"/>
    </row>
    <row r="5" ht="60" customHeight="1">
      <c r="A5" s="6" t="inlineStr">
        <is>
          <t>MT-RFID-BC-004</t>
        </is>
      </c>
      <c r="B5" s="7" t="inlineStr">
        <is>
          <t>0x2C0状态帧</t>
        </is>
      </c>
      <c r="C5" s="12" t="inlineStr">
        <is>
          <t>P0</t>
        </is>
      </c>
      <c r="D5" s="12" t="inlineStr">
        <is>
          <t>功能</t>
        </is>
      </c>
      <c r="E5" s="7" t="inlineStr">
        <is>
          <t>RFID协议-2.2.2</t>
        </is>
      </c>
      <c r="F5" s="7" t="inlineStr">
        <is>
          <t>RFID开始检测，无TAG</t>
        </is>
      </c>
      <c r="G5" s="13" t="inlineStr">
        <is>
          <t>0x2C0</t>
        </is>
      </c>
      <c r="H5" s="13" t="inlineStr">
        <is>
          <t>移除TAG并持续抓取0x2C0。</t>
        </is>
      </c>
      <c r="I5" s="7" t="inlineStr">
        <is>
          <t>Byte1与0x207配置一致；Byte2=0x00；Byte3=0x00无故障；Byte4为当前扫描周期配置值。</t>
        </is>
      </c>
      <c r="J5" s="12" t="inlineStr">
        <is>
          <t>未执行</t>
        </is>
      </c>
      <c r="K5" s="7" t="n"/>
      <c r="L5" s="12" t="n"/>
      <c r="M5" s="17" t="n"/>
    </row>
    <row r="6" ht="36" customHeight="1">
      <c r="A6" s="6" t="inlineStr">
        <is>
          <t>MT-RFID-BC-005</t>
        </is>
      </c>
      <c r="B6" s="7" t="inlineStr">
        <is>
          <t>0x2C0状态帧</t>
        </is>
      </c>
      <c r="C6" s="12" t="inlineStr">
        <is>
          <t>P0</t>
        </is>
      </c>
      <c r="D6" s="12" t="inlineStr">
        <is>
          <t>功能</t>
        </is>
      </c>
      <c r="E6" s="7" t="inlineStr">
        <is>
          <t>RFID协议-2.2.2</t>
        </is>
      </c>
      <c r="F6" s="7" t="inlineStr">
        <is>
          <t>RFID开始检测，有有效TAG</t>
        </is>
      </c>
      <c r="G6" s="13" t="inlineStr">
        <is>
          <t>0x2C0</t>
        </is>
      </c>
      <c r="H6" s="13" t="inlineStr">
        <is>
          <t>将有效TAG置于识别区域并抓取状态。</t>
        </is>
      </c>
      <c r="I6" s="7" t="inlineStr">
        <is>
          <t>Byte2=0x01识别到TAG；无故障时Byte3=0x00。</t>
        </is>
      </c>
      <c r="J6" s="12" t="inlineStr">
        <is>
          <t>未执行</t>
        </is>
      </c>
      <c r="K6" s="7" t="n"/>
      <c r="L6" s="12" t="n"/>
      <c r="M6" s="17" t="n"/>
    </row>
    <row r="7" ht="60" customHeight="1">
      <c r="A7" s="6" t="inlineStr">
        <is>
          <t>MT-RFID-BC-006</t>
        </is>
      </c>
      <c r="B7" s="7" t="inlineStr">
        <is>
          <t>0x2C0状态帧</t>
        </is>
      </c>
      <c r="C7" s="12" t="inlineStr">
        <is>
          <t>P1</t>
        </is>
      </c>
      <c r="D7" s="12" t="inlineStr">
        <is>
          <t>异常</t>
        </is>
      </c>
      <c r="E7" s="7" t="inlineStr">
        <is>
          <t>RFID协议-2.2.2</t>
        </is>
      </c>
      <c r="F7" s="7" t="inlineStr">
        <is>
          <t>可模拟TAG长度异常</t>
        </is>
      </c>
      <c r="G7" s="13" t="inlineStr">
        <is>
          <t>无需发送诊断指令；制造 TAG 长度异常或模拟异常 TAG 数据，采集 CAN ID=0x2C0。</t>
        </is>
      </c>
      <c r="H7" s="13" t="inlineStr">
        <is>
          <t>开启 CAN 日志采集，记录 Tx/Rx 原始帧和关键帧；在 TAG 长度异常场景下持续采集 CAN ID=0x2C0；记录 Byte2 卡状态信息和异常前后关键帧。</t>
        </is>
      </c>
      <c r="I7" s="7" t="inlineStr">
        <is>
          <t>Byte2=0x02识别到TAG但ID长度异常；上位机日志能解析该状态。</t>
        </is>
      </c>
      <c r="J7" s="12" t="inlineStr">
        <is>
          <t>未执行</t>
        </is>
      </c>
      <c r="K7" s="7" t="n"/>
      <c r="L7" s="12" t="n"/>
      <c r="M7" s="17" t="n"/>
    </row>
    <row r="8" ht="60" customHeight="1">
      <c r="A8" s="6" t="inlineStr">
        <is>
          <t>MT-RFID-BC-007</t>
        </is>
      </c>
      <c r="B8" s="7" t="inlineStr">
        <is>
          <t>0x2C1/0x2C2 TAG帧</t>
        </is>
      </c>
      <c r="C8" s="12" t="inlineStr">
        <is>
          <t>P0</t>
        </is>
      </c>
      <c r="D8" s="12" t="inlineStr">
        <is>
          <t>功能</t>
        </is>
      </c>
      <c r="E8" s="7" t="inlineStr">
        <is>
          <t>RFID协议-2.2.3/2.2.4</t>
        </is>
      </c>
      <c r="F8" s="7" t="inlineStr">
        <is>
          <t>高频或普通16字节TAG可识别</t>
        </is>
      </c>
      <c r="G8" s="13" t="inlineStr">
        <is>
          <t>无需发送诊断指令；示例 TAG=0123456789ABCDEF，采集 CAN ID=0x2C1 和 CAN ID=0x2C2。</t>
        </is>
      </c>
      <c r="H8" s="13" t="inlineStr">
        <is>
          <t>开启 CAN 日志采集，记录 Tx/Rx 原始帧和关键帧；放置有效 TAG 后启动检测，采集 CAN ID=0x2C1/0x2C2；记录两帧原始数据并拼接核对 TAG 内容。</t>
        </is>
      </c>
      <c r="I8" s="7" t="inlineStr">
        <is>
          <t>0x2C1广播TAG前8字节，0x2C2广播TAG后8字节，均为大端高字节先发。</t>
        </is>
      </c>
      <c r="J8" s="12" t="inlineStr">
        <is>
          <t>未执行</t>
        </is>
      </c>
      <c r="K8" s="7" t="n"/>
      <c r="L8" s="12" t="n"/>
      <c r="M8" s="17" t="n"/>
    </row>
    <row r="9" ht="60" customHeight="1">
      <c r="A9" s="6" t="inlineStr">
        <is>
          <t>MT-RFID-BC-008</t>
        </is>
      </c>
      <c r="B9" s="7" t="inlineStr">
        <is>
          <t>0x2C1/0x2C2无TAG</t>
        </is>
      </c>
      <c r="C9" s="12" t="inlineStr">
        <is>
          <t>P1</t>
        </is>
      </c>
      <c r="D9" s="12" t="inlineStr">
        <is>
          <t>功能</t>
        </is>
      </c>
      <c r="E9" s="7" t="inlineStr">
        <is>
          <t>RFID协议-2.2.3/2.2.4</t>
        </is>
      </c>
      <c r="F9" s="7" t="inlineStr">
        <is>
          <t>停止检测或无TAG</t>
        </is>
      </c>
      <c r="G9" s="13" t="inlineStr">
        <is>
          <t>无需发送诊断指令；移除 TAG 后采集 CAN ID=0x2C1 和 CAN ID=0x2C2。</t>
        </is>
      </c>
      <c r="H9" s="13" t="inlineStr">
        <is>
          <t>开启 CAN 日志采集，记录 Tx/Rx 原始帧和关键帧；无 TAG 状态下持续采集 CAN ID=0x2C1/0x2C2；检查 TAG 分片是否清零，不保留上一张 TAG 数据。</t>
        </is>
      </c>
      <c r="I9" s="7" t="inlineStr">
        <is>
          <t>未识别到TAG时广播值为00，不应保留上一次TAG。</t>
        </is>
      </c>
      <c r="J9" s="12" t="inlineStr">
        <is>
          <t>未执行</t>
        </is>
      </c>
      <c r="K9" s="7" t="n"/>
      <c r="L9" s="12" t="n"/>
      <c r="M9" s="17" t="n"/>
    </row>
    <row r="10" ht="36" customHeight="1">
      <c r="A10" s="6" t="inlineStr">
        <is>
          <t>MT-RFID-BC-009</t>
        </is>
      </c>
      <c r="B10" s="7" t="inlineStr">
        <is>
          <t>0x2C6超高频TAG帧</t>
        </is>
      </c>
      <c r="C10" s="12" t="inlineStr">
        <is>
          <t>P0</t>
        </is>
      </c>
      <c r="D10" s="12" t="inlineStr">
        <is>
          <t>功能</t>
        </is>
      </c>
      <c r="E10" s="7" t="inlineStr">
        <is>
          <t>RFID协议-2.2.5</t>
        </is>
      </c>
      <c r="F10" s="7" t="inlineStr">
        <is>
          <t>威科姆超高频RFID，24字节ASCII TAG</t>
        </is>
      </c>
      <c r="G10" s="13" t="inlineStr">
        <is>
          <t>0123456789ABCDEF01234567</t>
        </is>
      </c>
      <c r="H10" s="13" t="inlineStr">
        <is>
          <t>识别超高频TAG并抓取0x2C1/0x2C2/0x2C6。</t>
        </is>
      </c>
      <c r="I10" s="7" t="inlineStr">
        <is>
          <t>三帧拼接后得到完整24字节ASCII TAG；0x2C6为最后8字节。</t>
        </is>
      </c>
      <c r="J10" s="12" t="inlineStr">
        <is>
          <t>未执行</t>
        </is>
      </c>
      <c r="K10" s="7" t="n"/>
      <c r="L10" s="12" t="n"/>
      <c r="M10" s="17" t="n"/>
    </row>
    <row r="11" ht="90" customHeight="1">
      <c r="A11" s="6" t="inlineStr">
        <is>
          <t>MT-RFID-BC-010</t>
        </is>
      </c>
      <c r="B11" s="7" t="inlineStr">
        <is>
          <t>0x2C3版本帧</t>
        </is>
      </c>
      <c r="C11" s="12" t="inlineStr">
        <is>
          <t>P0</t>
        </is>
      </c>
      <c r="D11" s="12" t="inlineStr">
        <is>
          <t>功能</t>
        </is>
      </c>
      <c r="E11" s="7" t="inlineStr">
        <is>
          <t>RFID协议-2.2.6</t>
        </is>
      </c>
      <c r="F11" s="7" t="inlineStr">
        <is>
          <t>设备正常上电</t>
        </is>
      </c>
      <c r="G11" s="13" t="inlineStr">
        <is>
          <t>无需发送诊断指令；设备重新上电后采集 CAN ID=0x2C3 版本广播帧。上电后前 20 次按约 200ms 周期发送，20 次完成后按约 10s 正常周期广播。</t>
        </is>
      </c>
      <c r="H11" s="13" t="inlineStr">
        <is>
          <t>开启 CAN 日志采集，记录 Tx/Rx 原始帧和关键帧；设备断电后重新上电；上电后立即采集 CAN ID=0x2C3，记录前 20 次发送时间并统计周期；20 次完成后继续采集不少于 25s，确认后续约 10s 周期；保存 0x2C3 原始帧、周期统计和版本字段解析结果。</t>
        </is>
      </c>
      <c r="I11" s="7" t="inlineStr">
        <is>
          <t>厂商代码、硬件版本、软件版本符合固件与设备实物信息，版本字段为大端BCD。上电后以200ms为周期发送20次，20次发送完成后，以正常的周期10s，进行广播。</t>
        </is>
      </c>
      <c r="J11" s="12" t="inlineStr">
        <is>
          <t>未执行</t>
        </is>
      </c>
      <c r="K11" s="7" t="n"/>
      <c r="L11" s="12" t="n"/>
      <c r="M11" s="17" t="n"/>
    </row>
    <row r="12" ht="60" customHeight="1">
      <c r="A12" s="6" t="inlineStr">
        <is>
          <t>MT-RFID-BC-011</t>
        </is>
      </c>
      <c r="B12" s="7" t="inlineStr">
        <is>
          <t>0x2C4/0x2C5设备ID</t>
        </is>
      </c>
      <c r="C12" s="12" t="inlineStr">
        <is>
          <t>P0</t>
        </is>
      </c>
      <c r="D12" s="12" t="inlineStr">
        <is>
          <t>功能</t>
        </is>
      </c>
      <c r="E12" s="7" t="inlineStr">
        <is>
          <t>RFID协议-2.2.7/2.2.8</t>
        </is>
      </c>
      <c r="F12" s="7" t="inlineStr">
        <is>
          <t>设备ID已写入</t>
        </is>
      </c>
      <c r="G12" s="13" t="inlineStr">
        <is>
          <t>16字节设备ID</t>
        </is>
      </c>
      <c r="H12" s="13" t="inlineStr">
        <is>
          <t>上电后抓取0x2C4/0x2C5，统计前20次与后续周期。</t>
        </is>
      </c>
      <c r="I12" s="7" t="inlineStr">
        <is>
          <t>上电后以100ms发送20次，之后10s周期；两帧拼接为完整16字节设备ID。</t>
        </is>
      </c>
      <c r="J12" s="12" t="inlineStr">
        <is>
          <t>未执行</t>
        </is>
      </c>
      <c r="K12" s="7" t="n"/>
      <c r="L12" s="12" t="n"/>
      <c r="M12" s="17" t="n"/>
    </row>
    <row r="13" ht="36" customHeight="1">
      <c r="A13" s="8" t="inlineStr">
        <is>
          <t>MT-RFID-BC-012</t>
        </is>
      </c>
      <c r="B13" s="9" t="inlineStr">
        <is>
          <t>广播周期稳定性</t>
        </is>
      </c>
      <c r="C13" s="15" t="inlineStr">
        <is>
          <t>P1</t>
        </is>
      </c>
      <c r="D13" s="15" t="inlineStr">
        <is>
          <t>稳定性</t>
        </is>
      </c>
      <c r="E13" s="9" t="inlineStr">
        <is>
          <t>软件测试标准-广播帧信息验证</t>
        </is>
      </c>
      <c r="F13" s="9" t="inlineStr">
        <is>
          <t>设备持续上电</t>
        </is>
      </c>
      <c r="G13" s="16" t="inlineStr">
        <is>
          <t>持续5小时</t>
        </is>
      </c>
      <c r="H13" s="16" t="inlineStr">
        <is>
          <t>连续抓包5小时，统计0x2C0~0x2C6周期和内容。</t>
        </is>
      </c>
      <c r="I13" s="9" t="inlineStr">
        <is>
          <t>广播周期和内容正确，周期不能跳变；无异常丢帧、错帧、非法值。</t>
        </is>
      </c>
      <c r="J13" s="15" t="inlineStr">
        <is>
          <t>未执行</t>
        </is>
      </c>
      <c r="K13" s="9" t="n"/>
      <c r="L13" s="15" t="n"/>
      <c r="M13" s="18" t="n"/>
    </row>
  </sheetData>
  <autoFilter ref="A1:M13"/>
  <dataValidations count="1">
    <dataValidation sqref="J2:J13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zoomScale="90" workbookViewId="0">
      <pane ySplit="1" topLeftCell="A2" activePane="bottomLeft" state="frozen"/>
      <selection pane="bottomLeft" activeCell="K6" sqref="K6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36" customHeight="1">
      <c r="A2" s="6" t="inlineStr">
        <is>
          <t>MT-RFID-CTRL-001</t>
        </is>
      </c>
      <c r="B2" s="7" t="inlineStr">
        <is>
          <t>工作模式切换</t>
        </is>
      </c>
      <c r="C2" s="12" t="inlineStr">
        <is>
          <t>P0</t>
        </is>
      </c>
      <c r="D2" s="12" t="inlineStr">
        <is>
          <t>功能</t>
        </is>
      </c>
      <c r="E2" s="7" t="inlineStr">
        <is>
          <t>软件测试标准-工作模式</t>
        </is>
      </c>
      <c r="F2" s="7" t="inlineStr">
        <is>
          <t>RFID在线</t>
        </is>
      </c>
      <c r="G2" s="13" t="inlineStr">
        <is>
          <t>0x207=开始/停止</t>
        </is>
      </c>
      <c r="H2" s="13" t="inlineStr">
        <is>
          <t>连续切换开始检测和停止检测各10次。</t>
        </is>
      </c>
      <c r="I2" s="7" t="inlineStr">
        <is>
          <t>工作模式可正常切换，0x2C0状态与命令一致，功能表现符合当前模式。</t>
        </is>
      </c>
      <c r="J2" s="12" t="inlineStr">
        <is>
          <t>未执行</t>
        </is>
      </c>
      <c r="K2" s="7" t="n"/>
      <c r="L2" s="12" t="n"/>
      <c r="M2" s="17" t="n"/>
    </row>
    <row r="3" ht="60" customHeight="1">
      <c r="A3" s="6" t="inlineStr">
        <is>
          <t>MT-RFID-CTRL-002</t>
        </is>
      </c>
      <c r="B3" s="7" t="inlineStr">
        <is>
          <t>主控在线侦测</t>
        </is>
      </c>
      <c r="C3" s="12" t="inlineStr">
        <is>
          <t>P1</t>
        </is>
      </c>
      <c r="D3" s="12" t="inlineStr">
        <is>
          <t>异常</t>
        </is>
      </c>
      <c r="E3" s="7" t="inlineStr">
        <is>
          <t>RFID协议-2.2.1</t>
        </is>
      </c>
      <c r="F3" s="7" t="inlineStr">
        <is>
          <t>RFID正在接收0x207</t>
        </is>
      </c>
      <c r="G3" s="13" t="inlineStr">
        <is>
          <t>停止发送0x207</t>
        </is>
      </c>
      <c r="H3" s="13" t="inlineStr">
        <is>
          <t>停止主控0x207广播，观察故障状态。</t>
        </is>
      </c>
      <c r="I3" s="7" t="inlineStr">
        <is>
          <t>若设备定义为依赖主控CAN报文，应能上报RFID通信异常或安全状态，不影响CAN总线。</t>
        </is>
      </c>
      <c r="J3" s="12" t="inlineStr">
        <is>
          <t>未执行</t>
        </is>
      </c>
      <c r="K3" s="7" t="n"/>
      <c r="L3" s="12" t="n"/>
      <c r="M3" s="17" t="n"/>
    </row>
    <row r="4" ht="60" customHeight="1">
      <c r="A4" s="6" t="inlineStr">
        <is>
          <t>MT-RFID-CTRL-003</t>
        </is>
      </c>
      <c r="B4" s="7" t="inlineStr">
        <is>
          <t>故障信息上报</t>
        </is>
      </c>
      <c r="C4" s="12" t="inlineStr">
        <is>
          <t>P0</t>
        </is>
      </c>
      <c r="D4" s="12" t="inlineStr">
        <is>
          <t>异常</t>
        </is>
      </c>
      <c r="E4" s="7" t="inlineStr">
        <is>
          <t>软件测试标准-RFID模块故障状态</t>
        </is>
      </c>
      <c r="F4" s="7" t="inlineStr">
        <is>
          <t>可模拟RFID模块故障</t>
        </is>
      </c>
      <c r="G4" s="13" t="inlineStr">
        <is>
          <t>无需发送诊断指令；通过断开或模拟 RFID 内部模块故障触发异常，采集 CAN ID=0x2C0。</t>
        </is>
      </c>
      <c r="H4" s="13" t="inlineStr">
        <is>
          <t>开启 CAN 日志采集，记录 Tx/Rx 原始帧和关键帧；断开或模拟 RFID 内部模块故障；持续采集 CAN ID=0x2C0，记录 Byte3 故障信息及故障恢复前后关键帧。</t>
        </is>
      </c>
      <c r="I4" s="7" t="inlineStr">
        <is>
          <t>Byte3按0x01模块故障或0x02通信异常上报。</t>
        </is>
      </c>
      <c r="J4" s="12" t="inlineStr">
        <is>
          <t>未执行</t>
        </is>
      </c>
      <c r="K4" s="7" t="n"/>
      <c r="L4" s="12" t="n"/>
      <c r="M4" s="17" t="n"/>
    </row>
    <row r="5" ht="90" customHeight="1">
      <c r="A5" s="6" t="inlineStr">
        <is>
          <t>MT-RFID-CTRL-004</t>
        </is>
      </c>
      <c r="B5" s="7" t="inlineStr">
        <is>
          <t>停止检测卡状态</t>
        </is>
      </c>
      <c r="C5" s="12" t="inlineStr">
        <is>
          <t>P1</t>
        </is>
      </c>
      <c r="D5" s="12" t="inlineStr">
        <is>
          <t>功能</t>
        </is>
      </c>
      <c r="E5" s="7" t="inlineStr">
        <is>
          <t>RFID协议-2.2.2</t>
        </is>
      </c>
      <c r="F5" s="7" t="inlineStr">
        <is>
          <t>TAG在识别区</t>
        </is>
      </c>
      <c r="G5" s="13" t="inlineStr">
        <is>
          <t>发送 CAN ID=0x207，Data=00 55 55 55 55 55 55 55；TAG 保持在识别区域。</t>
        </is>
      </c>
      <c r="H5" s="13" t="inlineStr">
        <is>
          <t>开启 CAN 日志采集，记录 Tx/Rx 原始帧和关键帧；有 TAG 时发送停止检测控制帧 CAN ID=0x207，Data=00 55 55 55 55 55 55 55；采集 CAN ID=0x2C0，检查 Byte1/Byte2。</t>
        </is>
      </c>
      <c r="I5" s="7" t="inlineStr">
        <is>
          <t>工作模式停止时卡状态应输出0x00，不应继续上报识别到TAG。</t>
        </is>
      </c>
      <c r="J5" s="12" t="inlineStr">
        <is>
          <t>未执行</t>
        </is>
      </c>
      <c r="K5" s="7" t="n"/>
      <c r="L5" s="12" t="n"/>
      <c r="M5" s="17" t="n"/>
    </row>
    <row r="6" ht="60" customHeight="1">
      <c r="A6" s="6" t="inlineStr">
        <is>
          <t>MT-RFID-CTRL-005</t>
        </is>
      </c>
      <c r="B6" s="7" t="inlineStr">
        <is>
          <t>故障下工作模式保持</t>
        </is>
      </c>
      <c r="C6" s="12" t="inlineStr">
        <is>
          <t>P1</t>
        </is>
      </c>
      <c r="D6" s="12" t="inlineStr">
        <is>
          <t>异常</t>
        </is>
      </c>
      <c r="E6" s="7" t="inlineStr">
        <is>
          <t>RFID协议-2.2.2</t>
        </is>
      </c>
      <c r="F6" s="7" t="inlineStr">
        <is>
          <t>模拟RFID模块故障</t>
        </is>
      </c>
      <c r="G6" s="13" t="inlineStr">
        <is>
          <t>0x207开始/停止</t>
        </is>
      </c>
      <c r="H6" s="13" t="inlineStr">
        <is>
          <t>故障期间切换0x207命令并观察0x2C0。</t>
        </is>
      </c>
      <c r="I6" s="7" t="inlineStr">
        <is>
          <t>即使RFID模块故障，0x2C0 Byte1仍要求与配置值相同，Byte2输出0x00。</t>
        </is>
      </c>
      <c r="J6" s="12" t="inlineStr">
        <is>
          <t>未执行</t>
        </is>
      </c>
      <c r="K6" s="7" t="n"/>
      <c r="L6" s="12" t="n"/>
      <c r="M6" s="17" t="n"/>
    </row>
    <row r="7" ht="90" customHeight="1">
      <c r="A7" s="8" t="inlineStr">
        <is>
          <t>MT-RFID-CTRL-006</t>
        </is>
      </c>
      <c r="B7" s="9" t="inlineStr">
        <is>
          <t>外部晶振异常</t>
        </is>
      </c>
      <c r="C7" s="15" t="inlineStr">
        <is>
          <t>P2</t>
        </is>
      </c>
      <c r="D7" s="15" t="inlineStr">
        <is>
          <t>异常</t>
        </is>
      </c>
      <c r="E7" s="9" t="inlineStr">
        <is>
          <t>软件测试标准-RFID模块故障状态</t>
        </is>
      </c>
      <c r="F7" s="9" t="inlineStr">
        <is>
          <t>可模拟或注入 RFID 外部晶振异常，CAN 总线和供电正常</t>
        </is>
      </c>
      <c r="G7" s="16" t="inlineStr">
        <is>
          <t>无需发送诊断指令；通过断开、失效注入或工装模拟 RFID 外部晶振异常；持续采集 CAN ID=0x2C0，重点检查 Byte3 故障信息和 CAN 总线状态。</t>
        </is>
      </c>
      <c r="H7" s="16" t="inlineStr">
        <is>
          <t>开启 CAN 日志采集，记录 Tx/Rx 原始帧和关键帧；单独注入外部晶振异常；持续采集 CAN ID=0x2C0，记录 Byte3 故障信息；观察 CAN 总线是否出现 BusOff、错误帧、持续丢帧或通信阻塞；恢复晶振后继续采集恢复前后关键帧。</t>
        </is>
      </c>
      <c r="I7" s="9" t="inlineStr">
        <is>
          <t>外部晶振异常作为独立故障测试点；RFID 应按协议或软件定义上报模块故障/通信异常状态，CAN 总线不应异常，其他报文通信不应被持续阻塞；故障恢复后状态可恢复或按要求重新上电恢复。</t>
        </is>
      </c>
      <c r="J7" s="15" t="inlineStr">
        <is>
          <t>未执行</t>
        </is>
      </c>
      <c r="K7" s="9" t="n"/>
      <c r="L7" s="15" t="n"/>
      <c r="M7" s="18" t="n"/>
    </row>
  </sheetData>
  <autoFilter ref="A1:M7"/>
  <dataValidations count="1">
    <dataValidation sqref="J2:J6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zoomScale="90" workbookViewId="0">
      <pane ySplit="1" topLeftCell="A2" activePane="bottomLeft" state="frozen"/>
      <selection pane="bottomLeft" activeCell="G9" sqref="G9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60" customHeight="1">
      <c r="A2" s="6" t="inlineStr">
        <is>
          <t>MT-RFID-DIAG-001</t>
        </is>
      </c>
      <c r="B2" s="7" t="inlineStr">
        <is>
          <t>0x10跳转APP</t>
        </is>
      </c>
      <c r="C2" s="12" t="inlineStr">
        <is>
          <t>P1</t>
        </is>
      </c>
      <c r="D2" s="12" t="inlineStr">
        <is>
          <t>功能</t>
        </is>
      </c>
      <c r="E2" s="7" t="inlineStr">
        <is>
          <t>CAN总线-7.2.1</t>
        </is>
      </c>
      <c r="F2" s="7" t="inlineStr">
        <is>
          <t>设备支持诊断事件帧</t>
        </is>
      </c>
      <c r="G2" s="13" t="inlineStr">
        <is>
          <t>01 10 01 55 55 55 55 55</t>
        </is>
      </c>
      <c r="H2" s="13" t="inlineStr">
        <is>
          <t>发送APP跳转请求并抓取0x107。</t>
        </is>
      </c>
      <c r="I2" s="7" t="inlineStr">
        <is>
          <t>肯定响应SID=0x50且子功能码与请求一致，或在条件不满足时返回规范否定响应。</t>
        </is>
      </c>
      <c r="J2" s="12" t="inlineStr">
        <is>
          <t>未执行</t>
        </is>
      </c>
      <c r="K2" s="7" t="n"/>
      <c r="L2" s="12" t="n"/>
      <c r="M2" s="17" t="n"/>
    </row>
    <row r="3" ht="90" customHeight="1">
      <c r="A3" s="6" t="inlineStr">
        <is>
          <t>MT-RFID-DIAG-002</t>
        </is>
      </c>
      <c r="B3" s="7" t="inlineStr">
        <is>
          <t>0x10跳转BOOT</t>
        </is>
      </c>
      <c r="C3" s="12" t="inlineStr">
        <is>
          <t>P1</t>
        </is>
      </c>
      <c r="D3" s="12" t="inlineStr">
        <is>
          <t>功能</t>
        </is>
      </c>
      <c r="E3" s="7" t="inlineStr">
        <is>
          <t>CAN总线-7.2.1</t>
        </is>
      </c>
      <c r="F3" s="7" t="inlineStr">
        <is>
          <t>设备允许进入BOOT</t>
        </is>
      </c>
      <c r="G3" s="13" t="inlineStr">
        <is>
          <t>发送 CAN ID=0x007，Data=01 10 02 55 55 55 55 55；期望响应 CAN ID=0x107，Data 包含 02 50 02 或 03 7F 10 NRC。</t>
        </is>
      </c>
      <c r="H3" s="13" t="inlineStr">
        <is>
          <t>开启 CAN 日志采集，记录 Tx/Rx 原始帧和关键帧；发送 BOOT 跳转请求 CAN ID=0x007，Data=01 10 02 55 55 55 55 55；采集 CAN ID=0x107 响应，并观察后续程序状态。</t>
        </is>
      </c>
      <c r="I3" s="7" t="inlineStr">
        <is>
          <t>肯定响应SID=0x50，设备进入BOOT；不满足条件时返回0x7F 0x10 NRC。</t>
        </is>
      </c>
      <c r="J3" s="12" t="inlineStr">
        <is>
          <t>未执行</t>
        </is>
      </c>
      <c r="K3" s="7" t="n"/>
      <c r="L3" s="12" t="n"/>
      <c r="M3" s="17" t="n"/>
    </row>
    <row r="4" ht="90" customHeight="1">
      <c r="A4" s="6" t="inlineStr">
        <is>
          <t>MT-RFID-DIAG-003</t>
        </is>
      </c>
      <c r="B4" s="7" t="inlineStr">
        <is>
          <t>0x11软件复位</t>
        </is>
      </c>
      <c r="C4" s="12" t="inlineStr">
        <is>
          <t>P0</t>
        </is>
      </c>
      <c r="D4" s="12" t="inlineStr">
        <is>
          <t>功能</t>
        </is>
      </c>
      <c r="E4" s="7" t="inlineStr">
        <is>
          <t>CAN总线-7.2.2</t>
        </is>
      </c>
      <c r="F4" s="7" t="inlineStr">
        <is>
          <t>设备在线</t>
        </is>
      </c>
      <c r="G4" s="13" t="inlineStr">
        <is>
          <t>发送 CAN ID=0x007，Data=01 11 55 55 55 55 55 55；期望响应 CAN ID=0x107，Data 包含 01 51 或 03 7F 11 NRC。</t>
        </is>
      </c>
      <c r="H4" s="13" t="inlineStr">
        <is>
          <t>开启 CAN 日志采集，记录 Tx/Rx 原始帧和关键帧；发送软件复位请求 CAN ID=0x007，Data=01 11 55 55 55 55 55 55；采集 CAN ID=0x107 应答和复位后的 0x2C0~0x2C6 广播。</t>
        </is>
      </c>
      <c r="I4" s="7" t="inlineStr">
        <is>
          <t>肯定响应SID=0x51；设备复位后恢复广播，配置项保持预期。</t>
        </is>
      </c>
      <c r="J4" s="12" t="inlineStr">
        <is>
          <t>未执行</t>
        </is>
      </c>
      <c r="K4" s="7" t="n"/>
      <c r="L4" s="12" t="n"/>
      <c r="M4" s="17" t="n"/>
    </row>
    <row r="5" ht="90" customHeight="1">
      <c r="A5" s="6" t="inlineStr">
        <is>
          <t>MT-RFID-DIAG-004</t>
        </is>
      </c>
      <c r="B5" s="7" t="inlineStr">
        <is>
          <t>0x28禁用周期广播</t>
        </is>
      </c>
      <c r="C5" s="12" t="inlineStr">
        <is>
          <t>P0</t>
        </is>
      </c>
      <c r="D5" s="12" t="inlineStr">
        <is>
          <t>功能</t>
        </is>
      </c>
      <c r="E5" s="7" t="inlineStr">
        <is>
          <t>CAN总线-7.2.3</t>
        </is>
      </c>
      <c r="F5" s="7" t="inlineStr">
        <is>
          <t>设备正在周期广播</t>
        </is>
      </c>
      <c r="G5" s="13" t="inlineStr">
        <is>
          <t>发送 CAN ID=0x007，Data=02 28 00 55 55 55 55 55；期望响应 CAN ID=0x107，Data 包含 02 68 00。</t>
        </is>
      </c>
      <c r="H5" s="13" t="inlineStr">
        <is>
          <t>开启 CAN 日志采集，记录 Tx/Rx 原始帧和关键帧；发送禁用周期报文请求 CAN ID=0x007，Data=02 28 00 55 55 55 55 55；采集 CAN ID=0x107 响应，并继续观察广播是否停止。</t>
        </is>
      </c>
      <c r="I5" s="7" t="inlineStr">
        <is>
          <t>肯定响应SID=0x68子功能0x00；周期广播停止或符合协议定义的禁用表现；下电不保存。</t>
        </is>
      </c>
      <c r="J5" s="12" t="inlineStr">
        <is>
          <t>未执行</t>
        </is>
      </c>
      <c r="K5" s="7" t="n"/>
      <c r="L5" s="12" t="n"/>
      <c r="M5" s="17" t="n"/>
    </row>
    <row r="6" ht="90" customHeight="1">
      <c r="A6" s="6" t="inlineStr">
        <is>
          <t>MT-RFID-DIAG-005</t>
        </is>
      </c>
      <c r="B6" s="7" t="inlineStr">
        <is>
          <t>0x28使能周期广播</t>
        </is>
      </c>
      <c r="C6" s="12" t="inlineStr">
        <is>
          <t>P0</t>
        </is>
      </c>
      <c r="D6" s="12" t="inlineStr">
        <is>
          <t>功能</t>
        </is>
      </c>
      <c r="E6" s="7" t="inlineStr">
        <is>
          <t>CAN总线-7.2.3</t>
        </is>
      </c>
      <c r="F6" s="7" t="inlineStr">
        <is>
          <t>周期广播已禁用</t>
        </is>
      </c>
      <c r="G6" s="13" t="inlineStr">
        <is>
          <t>发送 CAN ID=0x007，Data=02 28 01 55 55 55 55 55；期望响应 CAN ID=0x107，Data 包含 02 68 01。</t>
        </is>
      </c>
      <c r="H6" s="13" t="inlineStr">
        <is>
          <t>开启 CAN 日志采集，记录 Tx/Rx 原始帧和关键帧；发送使能周期报文请求 CAN ID=0x007，Data=02 28 01 55 55 55 55 55；采集 CAN ID=0x107 响应，并继续采集 0x2C0~0x2C6 广播恢复证据。</t>
        </is>
      </c>
      <c r="I6" s="7" t="inlineStr">
        <is>
          <t>肯定响应SID=0x68子功能0x01；周期广播恢复。</t>
        </is>
      </c>
      <c r="J6" s="12" t="inlineStr">
        <is>
          <t>未执行</t>
        </is>
      </c>
      <c r="K6" s="7" t="n"/>
      <c r="L6" s="12" t="n"/>
      <c r="M6" s="17" t="n"/>
    </row>
    <row r="7" ht="150" customHeight="1">
      <c r="A7" s="6" t="inlineStr">
        <is>
          <t>MT-RFID-DIAG-006</t>
        </is>
      </c>
      <c r="B7" s="7" t="inlineStr">
        <is>
          <t>0x29配置0x2C0-0x2C6周期</t>
        </is>
      </c>
      <c r="C7" s="12" t="inlineStr">
        <is>
          <t>P0</t>
        </is>
      </c>
      <c r="D7" s="12" t="inlineStr">
        <is>
          <t>功能</t>
        </is>
      </c>
      <c r="E7" s="7" t="inlineStr">
        <is>
          <t>CAN总线-7.2.4</t>
        </is>
      </c>
      <c r="F7" s="7" t="inlineStr">
        <is>
          <t>设备在线</t>
        </is>
      </c>
      <c r="G7" s="13" t="inlineStr">
        <is>
          <t>发送 CAN ID=0x007，Data=05 29 02 C0 00 64 55 55；含义：配置广播帧 CAN ID=0x2C0 周期为 0x0064，即 100ms。期望响应 CAN ID=0x107，Data 包含 05 69 02 C0 00 64。</t>
        </is>
      </c>
      <c r="H7" s="13" t="inlineStr">
        <is>
          <t>开启 CAN 日志采集，记录 Tx/Rx 原始帧和关键帧；发送 0x29 周期配置指令 CAN ID=0x007，Data=05 29 02 C0 00 64 55 55；采集 CAN ID=0x107 应答，确认 SID=0x69 且 ID/周期与请求一致；继续采集 CAN ID=0x2C0 并统计约 100ms 周期；如执行下电保持性验证，重新上电后继续采集 CAN ID=0x2C3~0x2C5，检查前 20 次快发及后续约 10s 周期；保存发送帧、响应帧、周期统计和原始日志。</t>
        </is>
      </c>
      <c r="I7" s="7" t="inlineStr">
        <is>
          <t>肯定响应SID=0x69，ID和周期与请求一致；下电后配置保持。配置后需注意检查0x2C3~2C5的广播周期，上电后以一定周期周期发送20次，之后10s周期。</t>
        </is>
      </c>
      <c r="J7" s="12" t="inlineStr">
        <is>
          <t>未执行</t>
        </is>
      </c>
      <c r="K7" s="7" t="n"/>
      <c r="L7" s="12" t="n"/>
      <c r="M7" s="17" t="n"/>
    </row>
    <row r="8" ht="36" customHeight="1">
      <c r="A8" s="6" t="inlineStr">
        <is>
          <t>MT-RFID-DIAG-007</t>
        </is>
      </c>
      <c r="B8" s="7" t="inlineStr">
        <is>
          <t>0x29禁止广播ID</t>
        </is>
      </c>
      <c r="C8" s="12" t="inlineStr">
        <is>
          <t>P1</t>
        </is>
      </c>
      <c r="D8" s="12" t="inlineStr">
        <is>
          <t>功能</t>
        </is>
      </c>
      <c r="E8" s="7" t="inlineStr">
        <is>
          <t>CAN总线-7.2.4</t>
        </is>
      </c>
      <c r="F8" s="7" t="inlineStr">
        <is>
          <t>设备在线</t>
        </is>
      </c>
      <c r="G8" s="13" t="inlineStr">
        <is>
          <t>周期=0xFFFF</t>
        </is>
      </c>
      <c r="H8" s="13" t="inlineStr">
        <is>
          <t>将某广播ID周期配置为0xFFFF。</t>
        </is>
      </c>
      <c r="I8" s="7" t="inlineStr">
        <is>
          <t>目标广播ID不再发送；应答内容与请求一致；再次配置正常周期可恢复。</t>
        </is>
      </c>
      <c r="J8" s="12" t="inlineStr">
        <is>
          <t>未执行</t>
        </is>
      </c>
      <c r="K8" s="7" t="n"/>
      <c r="L8" s="12" t="n"/>
      <c r="M8" s="17" t="n"/>
    </row>
    <row r="9" ht="90" customHeight="1">
      <c r="A9" s="6" t="inlineStr">
        <is>
          <t>MT-RFID-DIAG-008</t>
        </is>
      </c>
      <c r="B9" s="7" t="inlineStr">
        <is>
          <t>0x29异常ID/周期</t>
        </is>
      </c>
      <c r="C9" s="12" t="inlineStr">
        <is>
          <t>P1</t>
        </is>
      </c>
      <c r="D9" s="12" t="inlineStr">
        <is>
          <t>异常</t>
        </is>
      </c>
      <c r="E9" s="7" t="inlineStr">
        <is>
          <t>CAN总线-否定响应码</t>
        </is>
      </c>
      <c r="F9" s="7" t="inlineStr">
        <is>
          <t>设备在线</t>
        </is>
      </c>
      <c r="G9" s="13" t="inlineStr">
        <is>
          <t>分别发送异常 0x29 请求：CAN ID=0x007，Data=05 29 08 00 00 64 55 55（非法 ID）；Data=05 29 02 C0 00 09 55 55（周期小于 10ms）；以及长度错误短帧。</t>
        </is>
      </c>
      <c r="H9" s="13" t="inlineStr">
        <is>
          <t>开启 CAN 日志采集，记录 Tx/Rx 原始帧和关键帧；依次发送非法 ID、非法周期和长度错误的 0x29 请求；采集 CAN ID=0x107 否定响应，记录 NRC 和原始 Tx/Rx 帧。</t>
        </is>
      </c>
      <c r="I9" s="7" t="inlineStr">
        <is>
          <t>返回0x7F 0x29，NRC为0x12/0x13/0x31等合理码，设备不应保存非法配置。</t>
        </is>
      </c>
      <c r="J9" s="12" t="inlineStr">
        <is>
          <t>未执行</t>
        </is>
      </c>
      <c r="K9" s="7" t="n"/>
      <c r="L9" s="12" t="n"/>
      <c r="M9" s="17" t="n"/>
    </row>
    <row r="10" ht="60" customHeight="1">
      <c r="A10" s="6" t="inlineStr">
        <is>
          <t>MT-RFID-DIAG-011</t>
        </is>
      </c>
      <c r="B10" s="7" t="inlineStr">
        <is>
          <t>否定响应处理</t>
        </is>
      </c>
      <c r="C10" s="12" t="inlineStr">
        <is>
          <t>P0</t>
        </is>
      </c>
      <c r="D10" s="12" t="inlineStr">
        <is>
          <t>异常</t>
        </is>
      </c>
      <c r="E10" s="7" t="inlineStr">
        <is>
          <t>CAN总线-否定响应码</t>
        </is>
      </c>
      <c r="F10" s="7" t="inlineStr">
        <is>
          <t>设备在线</t>
        </is>
      </c>
      <c r="G10" s="13" t="inlineStr">
        <is>
          <t>发送 CAN ID=0x007 的异常事件请求：不支持 SID、错误长度或条件不满足请求；期望 CAN ID=0x107 返回 0x7F + 原 SID + NRC。</t>
        </is>
      </c>
      <c r="H10" s="13" t="inlineStr">
        <is>
          <t>开启 CAN 日志采集，记录 Tx/Rx 原始帧和关键帧；构造并发送不支持服务、错误长度、条件不满足等请求；采集 CAN ID=0x107 否定响应并记录 NRC。</t>
        </is>
      </c>
      <c r="I10" s="7" t="inlineStr">
        <is>
          <t>设备返回0x7F+原SID+NRC；NRC含义符合0x10/0x11/0x12/0x13/0x22/0x31/0x78定义。</t>
        </is>
      </c>
      <c r="J10" s="12" t="inlineStr">
        <is>
          <t>未执行</t>
        </is>
      </c>
      <c r="K10" s="7" t="n"/>
      <c r="L10" s="12" t="n"/>
      <c r="M10" s="17" t="n"/>
    </row>
    <row r="11" ht="60" customHeight="1">
      <c r="A11" s="8" t="inlineStr">
        <is>
          <t>MT-RFID-DIAG-012</t>
        </is>
      </c>
      <c r="B11" s="9" t="inlineStr">
        <is>
          <t>ISO-TP多帧流控</t>
        </is>
      </c>
      <c r="C11" s="15" t="inlineStr">
        <is>
          <t>P0</t>
        </is>
      </c>
      <c r="D11" s="15" t="inlineStr">
        <is>
          <t>协议</t>
        </is>
      </c>
      <c r="E11" s="9" t="inlineStr">
        <is>
          <t>CAN总线-6.1/网络层参数</t>
        </is>
      </c>
      <c r="F11" s="9" t="inlineStr">
        <is>
          <t>设备支持多帧</t>
        </is>
      </c>
      <c r="G11" s="16" t="inlineStr">
        <is>
          <t>发送 CAN ID=0x007 的 ISO-TP 多帧事件请求，首帧 FF_DL 大于单帧容量；记录 FF/FC/CF。</t>
        </is>
      </c>
      <c r="H11" s="16" t="inlineStr">
        <is>
          <t>开启 CAN 日志采集，记录 Tx/Rx 原始帧和关键帧；发送大于单帧容量的多帧请求；抓取 CAN ID=0x007 首帧/连续帧和 CAN ID=0x107 流控/最终响应。</t>
        </is>
      </c>
      <c r="I11" s="9" t="inlineStr">
        <is>
          <t>首帧、流控帧、连续帧格式正确；STmin应用模式20ms，超时和SN处理符合协议。</t>
        </is>
      </c>
      <c r="J11" s="15" t="inlineStr">
        <is>
          <t>未执行</t>
        </is>
      </c>
      <c r="K11" s="9" t="n"/>
      <c r="L11" s="15" t="n"/>
      <c r="M11" s="18" t="n"/>
    </row>
  </sheetData>
  <autoFilter ref="A1:M11"/>
  <dataValidations count="1">
    <dataValidation sqref="J2:J11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60" customHeight="1">
      <c r="A2" s="6" t="inlineStr">
        <is>
          <t>MT-RFID-NVM-001</t>
        </is>
      </c>
      <c r="B2" s="7" t="inlineStr">
        <is>
          <t>0x2E写硬件版本</t>
        </is>
      </c>
      <c r="C2" s="12" t="inlineStr">
        <is>
          <t>P0</t>
        </is>
      </c>
      <c r="D2" s="12" t="inlineStr">
        <is>
          <t>功能</t>
        </is>
      </c>
      <c r="E2" s="7" t="inlineStr">
        <is>
          <t>CAN总线-7.2.6/需求补充</t>
        </is>
      </c>
      <c r="F2" s="7" t="inlineStr">
        <is>
          <t>设备在线，允许写NVM</t>
        </is>
      </c>
      <c r="G2" s="13" t="inlineStr">
        <is>
          <t>DID=0xE7E0，数据=0x0101</t>
        </is>
      </c>
      <c r="H2" s="13" t="inlineStr">
        <is>
          <t>执行0x2E写硬件版本，随后读取/观察0x2C3。</t>
        </is>
      </c>
      <c r="I2" s="7" t="inlineStr">
        <is>
          <t>肯定响应0x6E E7 E0；0x2C3硬件版本更新为0101；掉电后保持。</t>
        </is>
      </c>
      <c r="J2" s="12" t="inlineStr">
        <is>
          <t>未执行</t>
        </is>
      </c>
      <c r="K2" s="7" t="n"/>
      <c r="L2" s="12" t="n"/>
      <c r="M2" s="17" t="n"/>
    </row>
    <row r="3" ht="60" customHeight="1">
      <c r="A3" s="6" t="inlineStr">
        <is>
          <t>MT-RFID-NVM-002</t>
        </is>
      </c>
      <c r="B3" s="7" t="inlineStr">
        <is>
          <t>0x2E写设备ID/SN</t>
        </is>
      </c>
      <c r="C3" s="12" t="inlineStr">
        <is>
          <t>P0</t>
        </is>
      </c>
      <c r="D3" s="12" t="inlineStr">
        <is>
          <t>功能</t>
        </is>
      </c>
      <c r="E3" s="7" t="inlineStr">
        <is>
          <t>CAN总线-7.2.6/产线需求</t>
        </is>
      </c>
      <c r="F3" s="7" t="inlineStr">
        <is>
          <t>设备在线，允许写NVM</t>
        </is>
      </c>
      <c r="G3" s="13" t="inlineStr">
        <is>
          <t>DID=0xE7E1，SN=R2A3A02625000001</t>
        </is>
      </c>
      <c r="H3" s="13" t="inlineStr">
        <is>
          <t>执行0x2E写入16字节SN，观察ISO-TP过程和0x2C4/0x2C5。</t>
        </is>
      </c>
      <c r="I3" s="7" t="inlineStr">
        <is>
          <t>多帧写入成功，肯定响应0x6E E7 E1；0x2C4/0x2C5拼接为写入SN；掉电后保持。</t>
        </is>
      </c>
      <c r="J3" s="12" t="inlineStr">
        <is>
          <t>未执行</t>
        </is>
      </c>
      <c r="K3" s="7" t="n"/>
      <c r="L3" s="12" t="n"/>
      <c r="M3" s="17" t="n"/>
    </row>
    <row r="4" ht="90" customHeight="1">
      <c r="A4" s="6" t="inlineStr">
        <is>
          <t>MT-RFID-NVM-003</t>
        </is>
      </c>
      <c r="B4" s="7" t="inlineStr">
        <is>
          <t>0x2E写入忙</t>
        </is>
      </c>
      <c r="C4" s="12" t="inlineStr">
        <is>
          <t>P1</t>
        </is>
      </c>
      <c r="D4" s="12" t="inlineStr">
        <is>
          <t>异常</t>
        </is>
      </c>
      <c r="E4" s="7" t="inlineStr">
        <is>
          <t>CAN总线-NRC 0x78</t>
        </is>
      </c>
      <c r="F4" s="7" t="inlineStr">
        <is>
          <t>正在执行一次0x2E写入</t>
        </is>
      </c>
      <c r="G4" s="13" t="inlineStr">
        <is>
          <t>第一笔：CAN ID=0x007，SID=0x2E，DID=0xE7E1，写入 16 字节 SN；第二笔在第一笔未完成时再次发送同类 0x2E 写入请求。</t>
        </is>
      </c>
      <c r="H4" s="13" t="inlineStr">
        <is>
          <t>开启 CAN 日志采集，记录 Tx/Rx 原始帧和关键帧；发起第一笔 0x2E 写入后，在未收到最终响应前发起第二笔写入；采集 CAN ID=0x007 请求和 CAN ID=0x107 响应/否定响应。</t>
        </is>
      </c>
      <c r="I4" s="7" t="inlineStr">
        <is>
          <t>设备或上位机应拒绝并提示忙，不应破坏第一笔写入；可返回0x78或本地拦截。</t>
        </is>
      </c>
      <c r="J4" s="12" t="inlineStr">
        <is>
          <t>未执行</t>
        </is>
      </c>
      <c r="K4" s="7" t="n"/>
      <c r="L4" s="12" t="n"/>
      <c r="M4" s="17" t="n"/>
    </row>
    <row r="5" ht="60" customHeight="1">
      <c r="A5" s="6" t="inlineStr">
        <is>
          <t>MT-RFID-NVM-004</t>
        </is>
      </c>
      <c r="B5" s="7" t="inlineStr">
        <is>
          <t>0x2E非法DID</t>
        </is>
      </c>
      <c r="C5" s="12" t="inlineStr">
        <is>
          <t>P1</t>
        </is>
      </c>
      <c r="D5" s="12" t="inlineStr">
        <is>
          <t>异常</t>
        </is>
      </c>
      <c r="E5" s="7" t="inlineStr">
        <is>
          <t>CAN总线-7.2.6/否定响应码</t>
        </is>
      </c>
      <c r="F5" s="7" t="inlineStr">
        <is>
          <t>设备在线</t>
        </is>
      </c>
      <c r="G5" s="13" t="inlineStr">
        <is>
          <t>发送 CAN ID=0x007，SID=0x2E，DID=0xFFFF，写入 1~4 字节测试数据；期望 CAN ID=0x107 返回 0x7F 2E NRC。</t>
        </is>
      </c>
      <c r="H5" s="13" t="inlineStr">
        <is>
          <t>开启 CAN 日志采集，记录 Tx/Rx 原始帧和关键帧；发送未定义 DID 的 0x2E 写入请求；采集 CAN ID=0x107 否定响应，确认 NVM 不被修改。</t>
        </is>
      </c>
      <c r="I5" s="7" t="inlineStr">
        <is>
          <t>返回0x7F 0x2E，NRC为0x31或合理错误码；NVM不被修改。</t>
        </is>
      </c>
      <c r="J5" s="12" t="inlineStr">
        <is>
          <t>未执行</t>
        </is>
      </c>
      <c r="K5" s="7" t="n"/>
      <c r="L5" s="12" t="n"/>
      <c r="M5" s="17" t="n"/>
    </row>
    <row r="6" ht="60" customHeight="1">
      <c r="A6" s="6" t="inlineStr">
        <is>
          <t>MT-RFID-NVM-005</t>
        </is>
      </c>
      <c r="B6" s="7" t="inlineStr">
        <is>
          <t>0x2E长度错误</t>
        </is>
      </c>
      <c r="C6" s="12" t="inlineStr">
        <is>
          <t>P1</t>
        </is>
      </c>
      <c r="D6" s="12" t="inlineStr">
        <is>
          <t>异常</t>
        </is>
      </c>
      <c r="E6" s="7" t="inlineStr">
        <is>
          <t>CAN总线-NRC 0x13</t>
        </is>
      </c>
      <c r="F6" s="7" t="inlineStr">
        <is>
          <t>设备在线</t>
        </is>
      </c>
      <c r="G6" s="13" t="inlineStr">
        <is>
          <t>发送 CAN ID=0x007，SID=0x2E，DID=0xE7E1，数据长度非 16 字节（不足或超长）。</t>
        </is>
      </c>
      <c r="H6" s="13" t="inlineStr">
        <is>
          <t>开启 CAN 日志采集，记录 Tx/Rx 原始帧和关键帧；发送长度不足或超长的 SN 写入请求；采集 CAN ID=0x107 响应，确认返回否定响应或本地拦截且原 SN 不变。</t>
        </is>
      </c>
      <c r="I6" s="7" t="inlineStr">
        <is>
          <t>返回格式/长度错误或上位机本地拦截；不写入NVM。</t>
        </is>
      </c>
      <c r="J6" s="12" t="inlineStr">
        <is>
          <t>未执行</t>
        </is>
      </c>
      <c r="K6" s="7" t="n"/>
      <c r="L6" s="12" t="n"/>
      <c r="M6" s="17" t="n"/>
    </row>
    <row r="7" ht="90" customHeight="1">
      <c r="A7" s="6" t="inlineStr">
        <is>
          <t>MT-RFID-NVM-006</t>
        </is>
      </c>
      <c r="B7" s="7" t="inlineStr">
        <is>
          <t>0x2E掉电保护</t>
        </is>
      </c>
      <c r="C7" s="12" t="inlineStr">
        <is>
          <t>P0</t>
        </is>
      </c>
      <c r="D7" s="12" t="inlineStr">
        <is>
          <t>可靠性</t>
        </is>
      </c>
      <c r="E7" s="7" t="inlineStr">
        <is>
          <t>软件测试标准-配置下电保存</t>
        </is>
      </c>
      <c r="F7" s="7" t="inlineStr">
        <is>
          <t>设备在线，可控电源</t>
        </is>
      </c>
      <c r="G7" s="13" t="inlineStr">
        <is>
          <t>写入 SN：CAN ID=0x007，SID=0x2E，DID=0xE7E1，数据为 16 字节 ASCII SN；随后执行断电重启并采集 0x2C4/0x2C5。</t>
        </is>
      </c>
      <c r="H7" s="13" t="inlineStr">
        <is>
          <t>开启 CAN 日志采集，记录 Tx/Rx 原始帧和关键帧；发送 0x2E 写 SN 请求并确认 CAN ID=0x107 肯定响应；断电再上电后采集 CAN ID=0x2C4/0x2C5，拼接核对 SN。</t>
        </is>
      </c>
      <c r="I7" s="7" t="inlineStr">
        <is>
          <t>SN仍保持为写入值，无乱码、半写入、恢复默认等现象。</t>
        </is>
      </c>
      <c r="J7" s="12" t="inlineStr">
        <is>
          <t>未执行</t>
        </is>
      </c>
      <c r="K7" s="7" t="n"/>
      <c r="L7" s="12" t="n"/>
      <c r="M7" s="17" t="n"/>
    </row>
    <row r="8" ht="36" customHeight="1">
      <c r="A8" s="8" t="inlineStr">
        <is>
          <t>MT-RFID-NVM-007</t>
        </is>
      </c>
      <c r="B8" s="9" t="inlineStr">
        <is>
          <t>0x2E流控异常</t>
        </is>
      </c>
      <c r="C8" s="15" t="inlineStr">
        <is>
          <t>P1</t>
        </is>
      </c>
      <c r="D8" s="15" t="inlineStr">
        <is>
          <t>异常</t>
        </is>
      </c>
      <c r="E8" s="9" t="inlineStr">
        <is>
          <t>CAN总线-ISO15765-2</t>
        </is>
      </c>
      <c r="F8" s="9" t="inlineStr">
        <is>
          <t>可注入流控WAIT/OVERFLOW/超时</t>
        </is>
      </c>
      <c r="G8" s="16" t="inlineStr">
        <is>
          <t>FC WAIT/OVERFLOW/无FC</t>
        </is>
      </c>
      <c r="H8" s="16" t="inlineStr">
        <is>
          <t>模拟流控异常并观察上位机和设备。</t>
        </is>
      </c>
      <c r="I8" s="9" t="inlineStr">
        <is>
          <t>上位机超时/中止提示明确；设备不应写入不完整数据；后续写入可恢复。</t>
        </is>
      </c>
      <c r="J8" s="15" t="inlineStr">
        <is>
          <t>未执行</t>
        </is>
      </c>
      <c r="K8" s="9" t="n"/>
      <c r="L8" s="15" t="n"/>
      <c r="M8" s="18" t="n"/>
    </row>
  </sheetData>
  <autoFilter ref="A1:M8"/>
  <dataValidations count="1">
    <dataValidation sqref="J2:J8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zoomScale="90" workbookViewId="0">
      <pane ySplit="1" topLeftCell="A2" activePane="bottomLeft" state="frozen"/>
      <selection pane="bottomLeft" activeCell="J2" sqref="J2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90" customHeight="1">
      <c r="A2" s="6" t="inlineStr">
        <is>
          <t>MT-RFID-SVC-001</t>
        </is>
      </c>
      <c r="B2" s="7" t="inlineStr">
        <is>
          <t>SID=0x01扫描周期配置</t>
        </is>
      </c>
      <c r="C2" s="12" t="inlineStr">
        <is>
          <t>P0</t>
        </is>
      </c>
      <c r="D2" s="12" t="inlineStr">
        <is>
          <t>功能</t>
        </is>
      </c>
      <c r="E2" s="7" t="inlineStr">
        <is>
          <t>RFID协议-3.2.1</t>
        </is>
      </c>
      <c r="F2" s="7" t="inlineStr">
        <is>
          <t>设备在线</t>
        </is>
      </c>
      <c r="G2" s="13" t="inlineStr">
        <is>
          <t>发送 CAN ID=0x007，Data=02 01 32 55 55 55 55 55；含义：配置扫描周期 0x32，即 500ms。</t>
        </is>
      </c>
      <c r="H2" s="13" t="inlineStr">
        <is>
          <t>开启 CAN 日志采集，记录 Tx/Rx 原始帧和关键帧；发送扫描周期配置请求 CAN ID=0x007，Data=02 01 32 55 55 55 55 55；采集 CAN ID=0x107 响应和 CAN ID=0x2C0 Byte4。</t>
        </is>
      </c>
      <c r="I2" s="7" t="inlineStr">
        <is>
          <t>应答SID=0x41，周期与请求一致；0x2C0 Byte4更新为0x32；保存到flash。</t>
        </is>
      </c>
      <c r="J2" s="12" t="inlineStr">
        <is>
          <t>未执行</t>
        </is>
      </c>
      <c r="K2" s="7" t="n"/>
      <c r="L2" s="12" t="n"/>
      <c r="M2" s="17" t="n"/>
    </row>
    <row r="3" ht="60" customHeight="1">
      <c r="A3" s="6" t="inlineStr">
        <is>
          <t>MT-RFID-SVC-002</t>
        </is>
      </c>
      <c r="B3" s="7" t="inlineStr">
        <is>
          <t>SID=0x01边界值0</t>
        </is>
      </c>
      <c r="C3" s="12" t="inlineStr">
        <is>
          <t>P1</t>
        </is>
      </c>
      <c r="D3" s="12" t="inlineStr">
        <is>
          <t>边界</t>
        </is>
      </c>
      <c r="E3" s="7" t="inlineStr">
        <is>
          <t>RFID协议-3.2.1</t>
        </is>
      </c>
      <c r="F3" s="7" t="inlineStr">
        <is>
          <t>设备在线</t>
        </is>
      </c>
      <c r="G3" s="13" t="inlineStr">
        <is>
          <t>发送 CAN ID=0x007，Data=02 01 00 55 55 55 55 55；含义：配置扫描周期值 0。</t>
        </is>
      </c>
      <c r="H3" s="13" t="inlineStr">
        <is>
          <t>开启 CAN 日志采集，记录 Tx/Rx 原始帧和关键帧；发送扫描周期边界值 0 请求；采集 CAN ID=0x107 响应和 0x2C0 Byte4，观察设备行为。</t>
        </is>
      </c>
      <c r="I3" s="7" t="inlineStr">
        <is>
          <t>按协议范围0~255处理；设备行为和上报周期值明确，不异常复位。</t>
        </is>
      </c>
      <c r="J3" s="12" t="inlineStr">
        <is>
          <t>未执行</t>
        </is>
      </c>
      <c r="K3" s="7" t="n"/>
      <c r="L3" s="12" t="n"/>
      <c r="M3" s="17" t="n"/>
    </row>
    <row r="4" ht="60" customHeight="1">
      <c r="A4" s="6" t="inlineStr">
        <is>
          <t>MT-RFID-SVC-003</t>
        </is>
      </c>
      <c r="B4" s="7" t="inlineStr">
        <is>
          <t>SID=0x01边界值255</t>
        </is>
      </c>
      <c r="C4" s="12" t="inlineStr">
        <is>
          <t>P1</t>
        </is>
      </c>
      <c r="D4" s="12" t="inlineStr">
        <is>
          <t>边界</t>
        </is>
      </c>
      <c r="E4" s="7" t="inlineStr">
        <is>
          <t>RFID协议-3.2.1</t>
        </is>
      </c>
      <c r="F4" s="7" t="inlineStr">
        <is>
          <t>设备在线</t>
        </is>
      </c>
      <c r="G4" s="13" t="inlineStr">
        <is>
          <t>发送 CAN ID=0x007，Data=02 01 FF 55 55 55 55 55；含义：配置扫描周期值 255，即 2550ms。</t>
        </is>
      </c>
      <c r="H4" s="13" t="inlineStr">
        <is>
          <t>开启 CAN 日志采集，记录 Tx/Rx 原始帧和关键帧；发送扫描周期边界值 255 请求；采集 CAN ID=0x107 响应和 0x2C0 Byte4，并统计扫描/状态上报。</t>
        </is>
      </c>
      <c r="I4" s="7" t="inlineStr">
        <is>
          <t>应答0x41；0x2C0 Byte4=0xFF；掉电后保持。</t>
        </is>
      </c>
      <c r="J4" s="12" t="inlineStr">
        <is>
          <t>未执行</t>
        </is>
      </c>
      <c r="K4" s="7" t="n"/>
      <c r="L4" s="12" t="n"/>
      <c r="M4" s="17" t="n"/>
    </row>
    <row r="5" ht="60" customHeight="1">
      <c r="A5" s="6" t="inlineStr">
        <is>
          <t>MT-RFID-SVC-004</t>
        </is>
      </c>
      <c r="B5" s="7" t="inlineStr">
        <is>
          <t>SID=0x01异常长度</t>
        </is>
      </c>
      <c r="C5" s="12" t="inlineStr">
        <is>
          <t>P1</t>
        </is>
      </c>
      <c r="D5" s="12" t="inlineStr">
        <is>
          <t>异常</t>
        </is>
      </c>
      <c r="E5" s="7" t="inlineStr">
        <is>
          <t>RFID协议-3.2.1/CAN总线NRC</t>
        </is>
      </c>
      <c r="F5" s="7" t="inlineStr">
        <is>
          <t>设备在线</t>
        </is>
      </c>
      <c r="G5" s="13" t="inlineStr">
        <is>
          <t>发送 CAN ID=0x007 的异常 0x01 请求：Data=01 01 55 55 55 55 55 55（缺少周期字节）或附加多余非法字节。</t>
        </is>
      </c>
      <c r="H5" s="13" t="inlineStr">
        <is>
          <t>开启 CAN 日志采集，记录 Tx/Rx 原始帧和关键帧；发送长度错误的扫描周期请求；采集 CAN ID=0x107 否定响应，确认不改变原扫描周期。</t>
        </is>
      </c>
      <c r="I5" s="7" t="inlineStr">
        <is>
          <t>返回0x7F 0x01 0x13或合理错误码，不改变原周期。</t>
        </is>
      </c>
      <c r="J5" s="12" t="inlineStr">
        <is>
          <t>未执行</t>
        </is>
      </c>
      <c r="K5" s="7" t="n"/>
      <c r="L5" s="12" t="n"/>
      <c r="M5" s="17" t="n"/>
    </row>
    <row r="6" ht="90" customHeight="1">
      <c r="A6" s="8" t="inlineStr">
        <is>
          <t>MT-RFID-SVC-005</t>
        </is>
      </c>
      <c r="B6" s="9" t="inlineStr">
        <is>
          <t>SID=0x02重启</t>
        </is>
      </c>
      <c r="C6" s="15" t="inlineStr">
        <is>
          <t>P0</t>
        </is>
      </c>
      <c r="D6" s="15" t="inlineStr">
        <is>
          <t>功能</t>
        </is>
      </c>
      <c r="E6" s="9" t="inlineStr">
        <is>
          <t>RFID协议-3.2.2</t>
        </is>
      </c>
      <c r="F6" s="9" t="inlineStr">
        <is>
          <t>威科姆超高频RFID在线</t>
        </is>
      </c>
      <c r="G6" s="16" t="inlineStr">
        <is>
          <t>发送 CAN ID=0x007，Data=01 02 55 55 55 55 55 55；期望响应 CAN ID=0x107，Data 包含 01 42。</t>
        </is>
      </c>
      <c r="H6" s="16" t="inlineStr">
        <is>
          <t>开启 CAN 日志采集，记录 Tx/Rx 原始帧和关键帧；发送重启命令 CAN ID=0x007，Data=01 02 55 55 55 55 55 55；采集 CAN ID=0x107 应答和重启后的广播帧。</t>
        </is>
      </c>
      <c r="I6" s="9" t="inlineStr">
        <is>
          <t>先返回0x42肯定响应，再执行重启；重启后广播恢复，设备ID/配置保持。</t>
        </is>
      </c>
      <c r="J6" s="15" t="inlineStr">
        <is>
          <t>未执行</t>
        </is>
      </c>
      <c r="K6" s="9" t="n"/>
      <c r="L6" s="15" t="n"/>
      <c r="M6" s="18" t="n"/>
    </row>
  </sheetData>
  <autoFilter ref="A1:M6"/>
  <dataValidations count="1">
    <dataValidation sqref="J2:J6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zoomScale="90" workbookViewId="0">
      <pane ySplit="1" topLeftCell="A9" activePane="bottomLeft" state="frozen"/>
      <selection pane="bottomLeft" activeCell="E15" sqref="E15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90" customHeight="1">
      <c r="A2" s="6" t="inlineStr">
        <is>
          <t>MT-RFID-OTA-001</t>
        </is>
      </c>
      <c r="B2" s="27" t="inlineStr">
        <is>
          <t>查询当前程序</t>
        </is>
      </c>
      <c r="C2" s="12" t="inlineStr">
        <is>
          <t>P1</t>
        </is>
      </c>
      <c r="D2" s="12" t="inlineStr">
        <is>
          <t>功能</t>
        </is>
      </c>
      <c r="E2" s="7" t="inlineStr">
        <is>
          <t>OTA协议-0xA4</t>
        </is>
      </c>
      <c r="F2" s="7" t="inlineStr">
        <is>
          <t>设备在线</t>
        </is>
      </c>
      <c r="G2" s="13" t="inlineStr">
        <is>
          <t>发送 CAN ID=0x007，SID=0xA4 查询当前程序位置；单帧或 ISO-TP 格式按实际载荷长度组包。</t>
        </is>
      </c>
      <c r="H2" s="13" t="inlineStr">
        <is>
          <t>开启 CAN 日志采集，记录 Tx/Rx 原始帧和关键帧；发送 SID=0xA4 查询当前程序位置请求；采集 CAN ID=0x107 响应，确认程序位置字段为 APP 或 BOOT。</t>
        </is>
      </c>
      <c r="I2" s="7" t="inlineStr">
        <is>
          <t>返回当前APP或BOOT状态，内容符合协议。</t>
        </is>
      </c>
      <c r="J2" s="12" t="inlineStr">
        <is>
          <t>未执行</t>
        </is>
      </c>
      <c r="K2" s="7" t="n"/>
      <c r="L2" s="12" t="n"/>
      <c r="M2" s="17" t="n"/>
    </row>
    <row r="3" ht="90" customHeight="1">
      <c r="A3" s="6" t="inlineStr">
        <is>
          <t>MT-RFID-OTA-002</t>
        </is>
      </c>
      <c r="B3" s="27" t="inlineStr">
        <is>
          <t>升级开始A1-APP状态-厂商代码不匹配</t>
        </is>
      </c>
      <c r="C3" s="12" t="inlineStr">
        <is>
          <t>P0</t>
        </is>
      </c>
      <c r="D3" s="12" t="inlineStr">
        <is>
          <t>功能</t>
        </is>
      </c>
      <c r="E3" s="7" t="inlineStr">
        <is>
          <t>OTA协议-0xA1</t>
        </is>
      </c>
      <c r="F3" s="7" t="inlineStr">
        <is>
          <t>设备在线，APP状态</t>
        </is>
      </c>
      <c r="G3" s="13" t="inlineStr">
        <is>
          <t>发送 CAN ID=0x007，SID=0xA1 升级开始请求；场景参数：A1请求，厂商代码不匹配；载荷包含协议版本、厂商代码、硬件版本、软件版本和升级包大小。</t>
        </is>
      </c>
      <c r="H3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I3" s="7" t="inlineStr">
        <is>
          <t>返回0x01：固件错误，不执行跳转BOOT</t>
        </is>
      </c>
      <c r="J3" s="12" t="inlineStr">
        <is>
          <t>未执行</t>
        </is>
      </c>
      <c r="K3" s="7" t="n"/>
      <c r="L3" s="12" t="n"/>
      <c r="M3" s="17" t="n"/>
    </row>
    <row r="4" ht="90" customHeight="1">
      <c r="A4" s="6" t="inlineStr">
        <is>
          <t>MT-RFID-OTA-003</t>
        </is>
      </c>
      <c r="B4" s="27" t="inlineStr">
        <is>
          <t>升级开始A1-APP状态-硬件版本号不匹配</t>
        </is>
      </c>
      <c r="C4" s="12" t="inlineStr">
        <is>
          <t>P0</t>
        </is>
      </c>
      <c r="D4" s="12" t="inlineStr">
        <is>
          <t>功能</t>
        </is>
      </c>
      <c r="E4" s="7" t="inlineStr">
        <is>
          <t>OTA协议-0xA1</t>
        </is>
      </c>
      <c r="F4" s="7" t="inlineStr">
        <is>
          <t>设备在线，APP状态</t>
        </is>
      </c>
      <c r="G4" s="13" t="inlineStr">
        <is>
          <t>发送 CAN ID=0x007，SID=0xA1 升级开始请求；场景参数：A1请求，硬件版本号不匹配；载荷包含协议版本、厂商代码、硬件版本、软件版本和升级包大小。</t>
        </is>
      </c>
      <c r="H4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I4" s="7" t="inlineStr">
        <is>
          <t>返回0x01：固件错误，不执行跳转BOOT</t>
        </is>
      </c>
      <c r="J4" s="12" t="inlineStr">
        <is>
          <t>未执行</t>
        </is>
      </c>
      <c r="K4" s="7" t="n"/>
      <c r="L4" s="12" t="n"/>
      <c r="M4" s="17" t="n"/>
    </row>
    <row r="5" ht="90" customHeight="1">
      <c r="A5" s="6" t="inlineStr">
        <is>
          <t>MT-RFID-OTA-004</t>
        </is>
      </c>
      <c r="B5" s="27" t="inlineStr">
        <is>
          <t>升级开始A1-BOOT状态-厂商代码不匹配</t>
        </is>
      </c>
      <c r="C5" s="12" t="inlineStr">
        <is>
          <t>P0</t>
        </is>
      </c>
      <c r="D5" s="12" t="inlineStr">
        <is>
          <t>功能</t>
        </is>
      </c>
      <c r="E5" s="7" t="inlineStr">
        <is>
          <t>OTA协议-0xA1</t>
        </is>
      </c>
      <c r="F5" s="7" t="inlineStr">
        <is>
          <t>设备在线，BOOT状态</t>
        </is>
      </c>
      <c r="G5" s="13" t="inlineStr">
        <is>
          <t>发送 CAN ID=0x007，SID=0xA1 升级开始请求；场景参数：A1请求，厂商代码不匹配；载荷包含协议版本、厂商代码、硬件版本、软件版本和升级包大小。</t>
        </is>
      </c>
      <c r="H5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I5" s="7" t="inlineStr">
        <is>
          <t>返回0x01：固件错误，停留BOOT状态</t>
        </is>
      </c>
      <c r="J5" s="12" t="inlineStr">
        <is>
          <t>未执行</t>
        </is>
      </c>
      <c r="K5" s="7" t="n"/>
      <c r="L5" s="12" t="n"/>
      <c r="M5" s="17" t="n"/>
    </row>
    <row r="6" ht="90" customHeight="1">
      <c r="A6" s="6" t="inlineStr">
        <is>
          <t>MT-RFID-OTA-005</t>
        </is>
      </c>
      <c r="B6" s="27" t="inlineStr">
        <is>
          <t>升级开始A1-BOOT状态-硬件版本号不匹配</t>
        </is>
      </c>
      <c r="C6" s="12" t="inlineStr">
        <is>
          <t>P0</t>
        </is>
      </c>
      <c r="D6" s="12" t="inlineStr">
        <is>
          <t>功能</t>
        </is>
      </c>
      <c r="E6" s="7" t="inlineStr">
        <is>
          <t>OTA协议-0xA1</t>
        </is>
      </c>
      <c r="F6" s="7" t="inlineStr">
        <is>
          <t>设备在线，BOOT状态</t>
        </is>
      </c>
      <c r="G6" s="13" t="inlineStr">
        <is>
          <t>发送 CAN ID=0x007，SID=0xA1 升级开始请求；场景参数：A1请求，硬件版本号不匹配；载荷包含协议版本、厂商代码、硬件版本、软件版本和升级包大小。</t>
        </is>
      </c>
      <c r="H6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I6" s="7" t="inlineStr">
        <is>
          <t>返回0x01：固件错误，停留BOOT状态</t>
        </is>
      </c>
      <c r="J6" s="12" t="inlineStr">
        <is>
          <t>未执行</t>
        </is>
      </c>
      <c r="K6" s="7" t="n"/>
      <c r="L6" s="12" t="n"/>
      <c r="M6" s="17" t="n"/>
    </row>
    <row r="7" ht="90" customHeight="1">
      <c r="A7" s="6" t="inlineStr">
        <is>
          <t>MT-RFID-OTA-006</t>
        </is>
      </c>
      <c r="B7" s="27" t="inlineStr">
        <is>
          <t>升级开始A1-BOOT状态-请求合法</t>
        </is>
      </c>
      <c r="C7" s="12" t="inlineStr">
        <is>
          <t>P0</t>
        </is>
      </c>
      <c r="D7" s="12" t="inlineStr">
        <is>
          <t>功能</t>
        </is>
      </c>
      <c r="E7" s="7" t="inlineStr">
        <is>
          <t>OTA协议-0xA1</t>
        </is>
      </c>
      <c r="F7" s="7" t="inlineStr">
        <is>
          <t>固件文件合法，设备允许升级，BOOT状态</t>
        </is>
      </c>
      <c r="G7" s="13" t="inlineStr">
        <is>
          <t>发送 CAN ID=0x007，SID=0xA1 升级开始请求；场景参数：A1请求；载荷包含协议版本、厂商代码、硬件版本、软件版本和升级包大小。</t>
        </is>
      </c>
      <c r="H7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I7" s="7" t="inlineStr">
        <is>
          <t>设备判断升级条件，通过后进入BOOT并返回分包大小、分包数、系统状态等信息。</t>
        </is>
      </c>
      <c r="J7" s="12" t="inlineStr">
        <is>
          <t>未执行</t>
        </is>
      </c>
      <c r="K7" s="7" t="n"/>
      <c r="L7" s="12" t="n"/>
      <c r="M7" s="17" t="n"/>
    </row>
    <row r="8" ht="90" customHeight="1">
      <c r="A8" s="6" t="inlineStr">
        <is>
          <t>MT-RFID-OTA-007</t>
        </is>
      </c>
      <c r="B8" s="27" t="inlineStr">
        <is>
          <t>升级开始A1-APP状态-请求合法</t>
        </is>
      </c>
      <c r="C8" s="12" t="inlineStr">
        <is>
          <t>P0</t>
        </is>
      </c>
      <c r="D8" s="12" t="inlineStr">
        <is>
          <t>功能</t>
        </is>
      </c>
      <c r="E8" s="7" t="inlineStr">
        <is>
          <t>OTA协议-0xA1</t>
        </is>
      </c>
      <c r="F8" s="7" t="inlineStr">
        <is>
          <t>固件文件合法，设备允许升级，APP状态</t>
        </is>
      </c>
      <c r="G8" s="13" t="inlineStr">
        <is>
          <t>发送 CAN ID=0x007，SID=0xA1 升级开始请求；场景参数：A1请求；载荷包含协议版本、厂商代码、硬件版本、软件版本和升级包大小。</t>
        </is>
      </c>
      <c r="H8" s="13" t="inlineStr">
        <is>
          <t>开启 CAN 日志采集，记录 Tx/Rx 原始帧和关键帧；发起 SID=0xA1 升级开始请求；抓取 ISO-TP FF/FC/CF 和 CAN ID=0x107 最终响应，核对返回码和系统状态。</t>
        </is>
      </c>
      <c r="I8" s="7" t="inlineStr">
        <is>
          <t>设备判断升级条件，通过后进入BOOT并返回分包大小、分包数、系统状态等信息。</t>
        </is>
      </c>
      <c r="J8" s="12" t="inlineStr">
        <is>
          <t>未执行</t>
        </is>
      </c>
      <c r="K8" s="7" t="n"/>
      <c r="L8" s="12" t="n"/>
      <c r="M8" s="17" t="n"/>
    </row>
    <row r="9" ht="60" customHeight="1">
      <c r="A9" s="6" t="inlineStr">
        <is>
          <t>MT-RFID-OTA-008</t>
        </is>
      </c>
      <c r="B9" s="27" t="inlineStr">
        <is>
          <t>升级数据A2-首帧数据错误</t>
        </is>
      </c>
      <c r="C9" s="12" t="inlineStr">
        <is>
          <t>P0</t>
        </is>
      </c>
      <c r="D9" s="12" t="inlineStr">
        <is>
          <t>功能</t>
        </is>
      </c>
      <c r="E9" s="7" t="inlineStr">
        <is>
          <t>OTA协议-0xA2</t>
        </is>
      </c>
      <c r="F9" s="7" t="inlineStr">
        <is>
          <t>已进入升级流程，固件文件非法</t>
        </is>
      </c>
      <c r="G9" s="13" t="inlineStr">
        <is>
          <t>发送 CAN ID=0x007，SID=0xA2 升级数据请求；场景参数：A2请求，首帧数据；分包 ID 为 2 字节，从 1 开始，数据区为固件分包内容。</t>
        </is>
      </c>
      <c r="H9" s="13" t="inlineStr">
        <is>
          <t>开启 CAN 日志采集，记录 Tx/Rx 原始帧和关键帧；发送 SID=0xA2 固件数据分包；采集 CAN ID=0x107 响应，核对分包 ID、写入状态和重试行为。</t>
        </is>
      </c>
      <c r="I9" s="7" t="inlineStr">
        <is>
          <t>返回0x3：固件首帧数据错误</t>
        </is>
      </c>
      <c r="J9" s="12" t="inlineStr">
        <is>
          <t>未执行</t>
        </is>
      </c>
      <c r="K9" s="7" t="n"/>
      <c r="L9" s="12" t="n"/>
      <c r="M9" s="17" t="n"/>
    </row>
    <row r="10" ht="60" customHeight="1">
      <c r="A10" s="6" t="inlineStr">
        <is>
          <t>MT-RFID-OTA-009</t>
        </is>
      </c>
      <c r="B10" s="27" t="inlineStr">
        <is>
          <t>升级数据A2-首帧数据正确</t>
        </is>
      </c>
      <c r="C10" s="12" t="inlineStr">
        <is>
          <t>P0</t>
        </is>
      </c>
      <c r="D10" s="12" t="inlineStr">
        <is>
          <t>功能</t>
        </is>
      </c>
      <c r="E10" s="7" t="inlineStr">
        <is>
          <t>OTA协议-0xA2</t>
        </is>
      </c>
      <c r="F10" s="7" t="inlineStr">
        <is>
          <t>已进入升级流程，固件文件合法</t>
        </is>
      </c>
      <c r="G10" s="13" t="inlineStr">
        <is>
          <t>发送 CAN ID=0x007，SID=0xA2 升级数据请求；场景参数：分包ID从1开始，最大240字节；分包 ID 为 2 字节，从 1 开始，数据区为固件分包内容。</t>
        </is>
      </c>
      <c r="H10" s="13" t="inlineStr">
        <is>
          <t>开启 CAN 日志采集，记录 Tx/Rx 原始帧和关键帧；发送 SID=0xA2 固件数据分包；采集 CAN ID=0x107 响应，核对分包 ID、写入状态和重试行为。</t>
        </is>
      </c>
      <c r="I10" s="7" t="inlineStr">
        <is>
          <t>包间隔默认1ms；肯定响应0xE2，ID一致，状态0x00写入成功；失败可重发当前ID。</t>
        </is>
      </c>
      <c r="J10" s="12" t="inlineStr">
        <is>
          <t>未执行</t>
        </is>
      </c>
      <c r="K10" s="7" t="n"/>
      <c r="L10" s="12" t="n"/>
      <c r="M10" s="17" t="n"/>
    </row>
    <row r="11" ht="60" customHeight="1">
      <c r="A11" s="6" t="inlineStr">
        <is>
          <t>MT-RFID-OTA-010</t>
        </is>
      </c>
      <c r="B11" s="27" t="inlineStr">
        <is>
          <t>升级结束A3执行-crc错误</t>
        </is>
      </c>
      <c r="C11" s="12" t="inlineStr">
        <is>
          <t>P0</t>
        </is>
      </c>
      <c r="D11" s="12" t="inlineStr">
        <is>
          <t>功能</t>
        </is>
      </c>
      <c r="E11" s="7" t="inlineStr">
        <is>
          <t>OTA协议-0xA3</t>
        </is>
      </c>
      <c r="F11" s="7" t="inlineStr">
        <is>
          <t>固件数据发送完成</t>
        </is>
      </c>
      <c r="G11" s="13" t="inlineStr">
        <is>
          <t>发送 CAN ID=0x007，SID=0xA3 升级结束请求；场景参数：A3 0x01执行升级，crc错误；命令 0x01 表示升级包发送完成并执行升级，CRC16 为小端。</t>
        </is>
      </c>
      <c r="H11" s="13" t="inlineStr">
        <is>
          <t>开启 CAN 日志采集，记录 Tx/Rx 原始帧和关键帧；发送 SID=0xA3 升级结束执行命令；采集 CAN ID=0x107 响应，核对升级成功、校验错误或中止状态。</t>
        </is>
      </c>
      <c r="I11" s="7" t="inlineStr">
        <is>
          <t>设备返回0x01:固件校验错误，停留在BOOT状态</t>
        </is>
      </c>
      <c r="J11" s="12" t="inlineStr">
        <is>
          <t>未执行</t>
        </is>
      </c>
      <c r="K11" s="7" t="n"/>
      <c r="L11" s="12" t="n"/>
      <c r="M11" s="17" t="n"/>
    </row>
    <row r="12" ht="60" customHeight="1">
      <c r="A12" s="6" t="inlineStr">
        <is>
          <t>MT-RFID-OTA-011</t>
        </is>
      </c>
      <c r="B12" s="27" t="inlineStr">
        <is>
          <t>升级结束A3执行-crc正确</t>
        </is>
      </c>
      <c r="C12" s="12" t="inlineStr">
        <is>
          <t>P0</t>
        </is>
      </c>
      <c r="D12" s="12" t="inlineStr">
        <is>
          <t>功能</t>
        </is>
      </c>
      <c r="E12" s="7" t="inlineStr">
        <is>
          <t>OTA协议-0xA3</t>
        </is>
      </c>
      <c r="F12" s="7" t="inlineStr">
        <is>
          <t>固件数据发送完成</t>
        </is>
      </c>
      <c r="G12" s="13" t="inlineStr">
        <is>
          <t>发送 CAN ID=0x007，SID=0xA3 升级结束请求；场景参数：A3 0x01执行升级；命令 0x01 表示升级包发送完成并执行升级，CRC16 为小端。</t>
        </is>
      </c>
      <c r="H12" s="13" t="inlineStr">
        <is>
          <t>开启 CAN 日志采集，记录 Tx/Rx 原始帧和关键帧；发送 SID=0xA3 升级结束执行命令；采集 CAN ID=0x107 响应，核对升级成功、校验错误或中止状态。</t>
        </is>
      </c>
      <c r="I12" s="7" t="inlineStr">
        <is>
          <t>设备完成校验并执行升级；成功后运行新APP，版本信息更新。</t>
        </is>
      </c>
      <c r="J12" s="12" t="inlineStr">
        <is>
          <t>未执行</t>
        </is>
      </c>
      <c r="K12" s="7" t="n"/>
      <c r="L12" s="12" t="n"/>
      <c r="M12" s="17" t="n"/>
    </row>
    <row r="13" ht="60" customHeight="1">
      <c r="A13" s="6" t="inlineStr">
        <is>
          <t>MT-RFID-OTA-012</t>
        </is>
      </c>
      <c r="B13" s="27" t="inlineStr">
        <is>
          <t>升级中止A3</t>
        </is>
      </c>
      <c r="C13" s="12" t="inlineStr">
        <is>
          <t>P1</t>
        </is>
      </c>
      <c r="D13" s="12" t="inlineStr">
        <is>
          <t>异常</t>
        </is>
      </c>
      <c r="E13" s="7" t="inlineStr">
        <is>
          <t>OTA协议-0xA3</t>
        </is>
      </c>
      <c r="F13" s="7" t="inlineStr">
        <is>
          <t>升级过程中</t>
        </is>
      </c>
      <c r="G13" s="13" t="inlineStr">
        <is>
          <t>发送 CAN ID=0x007，SID=0xA3，命令=0x02 中止升级；CRC 字段按协议忽略或填充。</t>
        </is>
      </c>
      <c r="H13" s="13" t="inlineStr">
        <is>
          <t>开启 CAN 日志采集，记录 Tx/Rx 原始帧和关键帧；升级过程中发送 SID=0xA3 中止命令；采集 CAN ID=0x107 响应，确认设备退出升级流程并返回 APP。</t>
        </is>
      </c>
      <c r="I13" s="7" t="inlineStr">
        <is>
          <t>设备中止升级，尝试跳转APP，通讯保持正常。</t>
        </is>
      </c>
      <c r="J13" s="12" t="inlineStr">
        <is>
          <t>未执行</t>
        </is>
      </c>
      <c r="K13" s="7" t="n"/>
      <c r="L13" s="12" t="n"/>
      <c r="M13" s="17" t="n"/>
    </row>
    <row r="14" ht="60" customHeight="1">
      <c r="A14" s="6" t="inlineStr">
        <is>
          <t>MT-RFID-OTA-013</t>
        </is>
      </c>
      <c r="B14" s="27" t="inlineStr">
        <is>
          <t>OTA超时重试</t>
        </is>
      </c>
      <c r="C14" s="12" t="inlineStr">
        <is>
          <t>P1</t>
        </is>
      </c>
      <c r="D14" s="12" t="inlineStr">
        <is>
          <t>异常</t>
        </is>
      </c>
      <c r="E14" s="7" t="inlineStr">
        <is>
          <t>OTA协议-超时重发</t>
        </is>
      </c>
      <c r="F14" s="7" t="inlineStr">
        <is>
          <t>可模拟丢响应</t>
        </is>
      </c>
      <c r="G14" s="13" t="inlineStr">
        <is>
          <t>发送 CAN ID=0x007，SID=0xA2 升级数据分包；通过断开应答或过滤 CAN ID=0x107 模拟无响应。</t>
        </is>
      </c>
      <c r="H14" s="13" t="inlineStr">
        <is>
          <t>开启 CAN 日志采集，记录 Tx/Rx 原始帧和关键帧；模拟 A2 数据包无响应，记录上位机重发次数、重试间隔和最终结果；保存每次 Tx/Rx 日志。</t>
        </is>
      </c>
      <c r="I14" s="7" t="inlineStr">
        <is>
          <t>无响应超时重发2次，共发送3次；仍失败则中止并提示。</t>
        </is>
      </c>
      <c r="J14" s="12" t="inlineStr">
        <is>
          <t>未执行</t>
        </is>
      </c>
      <c r="K14" s="7" t="n"/>
      <c r="L14" s="12" t="n"/>
      <c r="M14" s="17" t="n"/>
    </row>
    <row r="15" ht="90" customHeight="1">
      <c r="A15" s="6" t="inlineStr">
        <is>
          <t>MT-RFID-OTA-014</t>
        </is>
      </c>
      <c r="B15" s="27" t="inlineStr">
        <is>
          <t>OTA压力500次</t>
        </is>
      </c>
      <c r="C15" s="12" t="inlineStr">
        <is>
          <t>P0</t>
        </is>
      </c>
      <c r="D15" s="12" t="inlineStr">
        <is>
          <t>压力</t>
        </is>
      </c>
      <c r="E15" s="7" t="inlineStr">
        <is>
          <t>软件测试标准-固件升级</t>
        </is>
      </c>
      <c r="F15" s="7" t="inlineStr">
        <is>
          <t>自动化升级环境</t>
        </is>
      </c>
      <c r="G15" s="13" t="inlineStr">
        <is>
          <t>完整 OTA 流程：CAN ID=0x007，依次执行 SID=0xA1、0xA2、0xA3、0xA4；循环不少于 500 次。</t>
        </is>
      </c>
      <c r="H15" s="13" t="inlineStr">
        <is>
          <t>开启 CAN 日志采集，记录 Tx/Rx 原始帧和关键帧；按 CAN ID=0x007 依次发送 SID=0xA1、0xA2、0xA3、0xA4 完整升级流程；循环不少于 500 次，记录每轮请求响应、失败轮次、重试次数和最终程序位置。</t>
        </is>
      </c>
      <c r="I15" s="7" t="inlineStr">
        <is>
          <t>成功率100%；失败时能返回APP，通讯保持正常。</t>
        </is>
      </c>
      <c r="J15" s="12" t="inlineStr">
        <is>
          <t>未执行</t>
        </is>
      </c>
      <c r="K15" s="7" t="n"/>
      <c r="L15" s="12" t="n"/>
      <c r="M15" s="17" t="n"/>
    </row>
    <row r="16" ht="120" customHeight="1">
      <c r="A16" s="8" t="inlineStr">
        <is>
          <t>MT-RFID-OTA-015</t>
        </is>
      </c>
      <c r="B16" s="9" t="inlineStr">
        <is>
          <t>OTA升级中断电恢复</t>
        </is>
      </c>
      <c r="C16" s="15" t="inlineStr">
        <is>
          <t>P0</t>
        </is>
      </c>
      <c r="D16" s="15" t="inlineStr">
        <is>
          <t>可靠性</t>
        </is>
      </c>
      <c r="E16" s="9" t="inlineStr">
        <is>
          <t>OTA协议-升级异常恢复</t>
        </is>
      </c>
      <c r="F16" s="9" t="inlineStr">
        <is>
          <t>设备在线，可控电源，固件文件合法，已进入 OTA 升级流程</t>
        </is>
      </c>
      <c r="G16" s="16" t="inlineStr">
        <is>
          <t>完整 OTA 流程：CAN ID=0x007，依次执行 SID=0xA1 升级开始、SID=0xA2 固件数据分包；在升级数据写入过程中执行断电；重新上电后发送 SID=0xA4 查询当前程序位置；再次执行完整 OTA 升级流程。</t>
        </is>
      </c>
      <c r="H16" s="16" t="inlineStr">
        <is>
          <t>开启 CAN 日志采集，记录 Tx/Rx 原始帧和关键帧；发起合法 OTA 升级，完成 A1 并开始连续发送 A2 分包；在升级过程中随机或指定分包后断开设备电源；重新上电后发送 CAN ID=0x007，SID=0xA4 查询程序位置，确认设备停留 BOOT；随后重新发起完整 OTA 升级流程，依次完成 A1、全部 A2 分包、A3 执行升级，并再次使用 A4 查询程序位置和版本信息；保存断电点、上电后 A4 响应、再次升级过程和最终版本证据。</t>
        </is>
      </c>
      <c r="I16" s="9" t="inlineStr">
        <is>
          <t>升级过程中断电后，设备重新上电应停留在 BOOT，不应跳转到不完整 APP；再次升级时可重新进入 OTA 流程并升级成功；成功后运行新 APP，A4 查询程序位置和版本信息符合升级后状态，通信保持正常。</t>
        </is>
      </c>
      <c r="J16" s="15" t="inlineStr">
        <is>
          <t>未执行</t>
        </is>
      </c>
      <c r="K16" s="9" t="n"/>
      <c r="L16" s="15" t="n"/>
      <c r="M16" s="18" t="n"/>
    </row>
  </sheetData>
  <autoFilter ref="A1:M16"/>
  <dataValidations count="1">
    <dataValidation sqref="J2:J15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zoomScale="90" workbookViewId="0">
      <pane ySplit="1" topLeftCell="A2" activePane="bottomLeft" state="frozen"/>
      <selection pane="bottomLeft" activeCell="K8" sqref="K8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60" customHeight="1">
      <c r="A2" s="6" t="inlineStr">
        <is>
          <t>MT-RFID-PL-001</t>
        </is>
      </c>
      <c r="B2" s="7" t="inlineStr">
        <is>
          <t>扫码SN合法性</t>
        </is>
      </c>
      <c r="C2" s="12" t="inlineStr">
        <is>
          <t>P0</t>
        </is>
      </c>
      <c r="D2" s="12" t="inlineStr">
        <is>
          <t>功能</t>
        </is>
      </c>
      <c r="E2" s="7" t="inlineStr">
        <is>
          <t>产线需求/0x2E E7E1</t>
        </is>
      </c>
      <c r="F2" s="7" t="inlineStr">
        <is>
          <t>上位机处于美团协议产线检测页</t>
        </is>
      </c>
      <c r="G2" s="13" t="inlineStr">
        <is>
          <t>人工输入数据：合法 SN=R2A3A02625000001；无需手工发送 CAN 指令，后续由产线检测流程自动触发 0x207 和 0x2E。</t>
        </is>
      </c>
      <c r="H2" s="13" t="inlineStr">
        <is>
          <t>扫码枪输入 16 位 SN 并回车；保存输入值、界面校验结果和后续自动触发的 CAN 日志。</t>
        </is>
      </c>
      <c r="I2" s="7" t="inlineStr">
        <is>
          <t>SN自动填入并开始检测；前6位为R2A3A0；仅大写字母数字；非法SN被拦截。</t>
        </is>
      </c>
      <c r="J2" s="12" t="inlineStr">
        <is>
          <t>未执行</t>
        </is>
      </c>
      <c r="K2" s="7" t="n"/>
      <c r="L2" s="12" t="n"/>
      <c r="M2" s="17" t="n"/>
    </row>
    <row r="3" ht="36" customHeight="1">
      <c r="A3" s="6" t="inlineStr">
        <is>
          <t>MT-RFID-PL-002</t>
        </is>
      </c>
      <c r="B3" s="7" t="inlineStr">
        <is>
          <t>扫码自动开始</t>
        </is>
      </c>
      <c r="C3" s="12" t="inlineStr">
        <is>
          <t>P0</t>
        </is>
      </c>
      <c r="D3" s="12" t="inlineStr">
        <is>
          <t>交互</t>
        </is>
      </c>
      <c r="E3" s="7" t="inlineStr">
        <is>
          <t>产线需求</t>
        </is>
      </c>
      <c r="F3" s="7" t="inlineStr">
        <is>
          <t>焦点不在SN输入框</t>
        </is>
      </c>
      <c r="G3" s="13" t="inlineStr">
        <is>
          <t>扫码枪快速输入</t>
        </is>
      </c>
      <c r="H3" s="13" t="inlineStr">
        <is>
          <t>在产线检测页任意空白/按钮焦点下扫码。</t>
        </is>
      </c>
      <c r="I3" s="7" t="inlineStr">
        <is>
          <t>系统自动识别扫码输入并开始流程，无需工人手动点击开始。</t>
        </is>
      </c>
      <c r="J3" s="12" t="inlineStr">
        <is>
          <t>未执行</t>
        </is>
      </c>
      <c r="K3" s="7" t="n"/>
      <c r="L3" s="12" t="n"/>
      <c r="M3" s="17" t="n"/>
    </row>
    <row r="4" ht="36" customHeight="1">
      <c r="A4" s="6" t="inlineStr">
        <is>
          <t>MT-RFID-PL-003</t>
        </is>
      </c>
      <c r="B4" s="7" t="inlineStr">
        <is>
          <t>非法SN拦截</t>
        </is>
      </c>
      <c r="C4" s="12" t="inlineStr">
        <is>
          <t>P0</t>
        </is>
      </c>
      <c r="D4" s="12" t="inlineStr">
        <is>
          <t>异常</t>
        </is>
      </c>
      <c r="E4" s="7" t="inlineStr">
        <is>
          <t>产线需求</t>
        </is>
      </c>
      <c r="F4" s="7" t="inlineStr">
        <is>
          <t>产线检测页</t>
        </is>
      </c>
      <c r="G4" s="13" t="inlineStr">
        <is>
          <t>长度非16/前缀错误/含小写或特殊字符</t>
        </is>
      </c>
      <c r="H4" s="13" t="inlineStr">
        <is>
          <t>分别扫码非法SN。</t>
        </is>
      </c>
      <c r="I4" s="7" t="inlineStr">
        <is>
          <t>不发起0x2E写入，界面提示失败原因，输入框保持可继续扫码。</t>
        </is>
      </c>
      <c r="J4" s="12" t="inlineStr">
        <is>
          <t>未执行</t>
        </is>
      </c>
      <c r="K4" s="7" t="n"/>
      <c r="L4" s="12" t="n"/>
      <c r="M4" s="17" t="n"/>
    </row>
    <row r="5" ht="60" customHeight="1">
      <c r="A5" s="6" t="inlineStr">
        <is>
          <t>MT-RFID-PL-004</t>
        </is>
      </c>
      <c r="B5" s="7" t="inlineStr">
        <is>
          <t>写SN前停止广播</t>
        </is>
      </c>
      <c r="C5" s="12" t="inlineStr">
        <is>
          <t>P0</t>
        </is>
      </c>
      <c r="D5" s="12" t="inlineStr">
        <is>
          <t>流程</t>
        </is>
      </c>
      <c r="E5" s="7" t="inlineStr">
        <is>
          <t>产线设计</t>
        </is>
      </c>
      <c r="F5" s="7" t="inlineStr">
        <is>
          <t>CAN已启动</t>
        </is>
      </c>
      <c r="G5" s="13" t="inlineStr">
        <is>
          <t>合法 SN；产线流程自动发送 CAN ID=0x207，Data=00 55 55 55 55 55 55 55，用于写 SN 前停止广播。</t>
        </is>
      </c>
      <c r="H5" s="13" t="inlineStr">
        <is>
          <t>开启 CAN 日志采集，记录 Tx/Rx 原始帧和关键帧；启动产线检测并抓包；确认写入 SN 前先发送 CAN ID=0x207 停止检测控制帧，再进入 0x2E 写入流程。</t>
        </is>
      </c>
      <c r="I5" s="7" t="inlineStr">
        <is>
          <t>写入SN前先发送0x207停止检测，避免周期上报干扰写入。</t>
        </is>
      </c>
      <c r="J5" s="12" t="inlineStr">
        <is>
          <t>未执行</t>
        </is>
      </c>
      <c r="K5" s="7" t="n"/>
      <c r="L5" s="12" t="n"/>
      <c r="M5" s="17" t="n"/>
    </row>
    <row r="6" ht="90" customHeight="1">
      <c r="A6" s="6" t="inlineStr">
        <is>
          <t>MT-RFID-PL-005</t>
        </is>
      </c>
      <c r="B6" s="7" t="inlineStr">
        <is>
          <t>写SN后开始读卡</t>
        </is>
      </c>
      <c r="C6" s="12" t="inlineStr">
        <is>
          <t>P0</t>
        </is>
      </c>
      <c r="D6" s="12" t="inlineStr">
        <is>
          <t>流程</t>
        </is>
      </c>
      <c r="E6" s="7" t="inlineStr">
        <is>
          <t>产线设计</t>
        </is>
      </c>
      <c r="F6" s="7" t="inlineStr">
        <is>
          <t>0x2E写SN成功</t>
        </is>
      </c>
      <c r="G6" s="13" t="inlineStr">
        <is>
          <t>写 SN 成功响应：CAN ID=0x107，Data 包含 03 6E E7 E1；随后自动发送 CAN ID=0x207，Data=01 55 55 55 55 55 55 55 开始读卡。</t>
        </is>
      </c>
      <c r="H6" s="13" t="inlineStr">
        <is>
          <t>开启 CAN 日志采集，记录 Tx/Rx 原始帧和关键帧；观察 0x2E 写入成功后的自动动作；采集 0x107 写入响应、0x207 开始检测控制帧和后续 0x2C0/TAG 广播。</t>
        </is>
      </c>
      <c r="I6" s="7" t="inlineStr">
        <is>
          <t>收到肯定响应后发送0x207开始检测，再进入100次读卡成功率测试。</t>
        </is>
      </c>
      <c r="J6" s="12" t="inlineStr">
        <is>
          <t>未执行</t>
        </is>
      </c>
      <c r="K6" s="7" t="n"/>
      <c r="L6" s="12" t="n"/>
      <c r="M6" s="17" t="n"/>
    </row>
    <row r="7" ht="90" customHeight="1">
      <c r="A7" s="6" t="inlineStr">
        <is>
          <t>MT-RFID-PL-006</t>
        </is>
      </c>
      <c r="B7" s="7" t="inlineStr">
        <is>
          <t>读卡100次通过</t>
        </is>
      </c>
      <c r="C7" s="12" t="inlineStr">
        <is>
          <t>P0</t>
        </is>
      </c>
      <c r="D7" s="12" t="inlineStr">
        <is>
          <t>功能</t>
        </is>
      </c>
      <c r="E7" s="7" t="inlineStr">
        <is>
          <t>产线需求</t>
        </is>
      </c>
      <c r="F7" s="7" t="inlineStr">
        <is>
          <t>标签处于识别区，阈值95%</t>
        </is>
      </c>
      <c r="G7" s="13" t="inlineStr">
        <is>
          <t>产线检测自动采样 100 次；采集 CAN ID=0x2C0、0x2C1、0x2C2、0x2C6，成功阈值按界面配置。</t>
        </is>
      </c>
      <c r="H7" s="13" t="inlineStr">
        <is>
          <t>开启 CAN 日志采集，记录 Tx/Rx 原始帧和关键帧；执行完整产线检测，采集 CAN ID=0x2C0、0x2C1、0x2C2、0x2C6，记录 100 次采样结果、成功次数、失败次数、成功率和关键 TAG 帧。</t>
        </is>
      </c>
      <c r="I7" s="7" t="inlineStr">
        <is>
          <t>识别到任意TAG即计成功；成功率&gt;=阈值判定PASS；显示SN、进度、成功/失败次数。</t>
        </is>
      </c>
      <c r="J7" s="12" t="inlineStr">
        <is>
          <t>未执行</t>
        </is>
      </c>
      <c r="K7" s="7" t="n"/>
      <c r="L7" s="12" t="n"/>
      <c r="M7" s="17" t="n"/>
    </row>
    <row r="8" ht="90" customHeight="1">
      <c r="A8" s="6" t="inlineStr">
        <is>
          <t>MT-RFID-PL-007</t>
        </is>
      </c>
      <c r="B8" s="7" t="inlineStr">
        <is>
          <t>读卡100次失败</t>
        </is>
      </c>
      <c r="C8" s="12" t="inlineStr">
        <is>
          <t>P0</t>
        </is>
      </c>
      <c r="D8" s="12" t="inlineStr">
        <is>
          <t>功能</t>
        </is>
      </c>
      <c r="E8" s="7" t="inlineStr">
        <is>
          <t>产线需求</t>
        </is>
      </c>
      <c r="F8" s="7" t="inlineStr">
        <is>
          <t>移除或遮挡TAG，阈值95%</t>
        </is>
      </c>
      <c r="G8" s="13" t="inlineStr">
        <is>
          <t>产线检测自动采样 100 次；通过移除 TAG 或遮挡标签制造低成功率场景，采集 CAN ID=0x2C0、0x2C1、0x2C2、0x2C6。</t>
        </is>
      </c>
      <c r="H8" s="13" t="inlineStr">
        <is>
          <t>开启 CAN 日志采集，记录 Tx/Rx 原始帧和关键帧；执行完整产线检测失败场景，采集 CAN ID=0x2C0、0x2C1、0x2C2、0x2C6，记录 100 次采样结果、成功率和失败判定原因。</t>
        </is>
      </c>
      <c r="I8" s="7" t="inlineStr">
        <is>
          <t>成功率低于阈值判定FAIL；失败原因明确；结束后回到待扫码。</t>
        </is>
      </c>
      <c r="J8" s="12" t="inlineStr">
        <is>
          <t>未执行</t>
        </is>
      </c>
      <c r="K8" s="7" t="n"/>
      <c r="L8" s="12" t="n"/>
      <c r="M8" s="17" t="n"/>
    </row>
    <row r="9" ht="90" customHeight="1">
      <c r="A9" s="6" t="inlineStr">
        <is>
          <t>MT-RFID-PL-008</t>
        </is>
      </c>
      <c r="B9" s="7" t="inlineStr">
        <is>
          <t>停止按钮</t>
        </is>
      </c>
      <c r="C9" s="12" t="inlineStr">
        <is>
          <t>P1</t>
        </is>
      </c>
      <c r="D9" s="12" t="inlineStr">
        <is>
          <t>交互</t>
        </is>
      </c>
      <c r="E9" s="7" t="inlineStr">
        <is>
          <t>审查修复项</t>
        </is>
      </c>
      <c r="F9" s="7" t="inlineStr">
        <is>
          <t>产线检测正在写SN或读卡</t>
        </is>
      </c>
      <c r="G9" s="13" t="inlineStr">
        <is>
          <t>人工点击停止；写入阶段和读卡阶段分别验证。停止后期望发送 CAN ID=0x207，Data=00 55 55 55 55 55 55 55 或恢复默认控制状态。</t>
        </is>
      </c>
      <c r="H9" s="13" t="inlineStr">
        <is>
          <t>开启 CAN 日志采集，记录 Tx/Rx 原始帧和关键帧；在写入阶段和读卡阶段分别点击停止；记录停止前后 CAN ID=0x207 控制帧、CAN ID=0x2C0 状态帧、状态提示和设备广播恢复情况。</t>
        </is>
      </c>
      <c r="I9" s="7" t="inlineStr">
        <is>
          <t>流程立即停止，底层0x2E传输被中止，不出现后续误弹窗；可继续扫码下一台。</t>
        </is>
      </c>
      <c r="J9" s="12" t="inlineStr">
        <is>
          <t>未执行</t>
        </is>
      </c>
      <c r="K9" s="7" t="n"/>
      <c r="L9" s="12" t="n"/>
      <c r="M9" s="17" t="n"/>
    </row>
    <row r="10" ht="60" customHeight="1">
      <c r="A10" s="6" t="inlineStr">
        <is>
          <t>MT-RFID-PL-009</t>
        </is>
      </c>
      <c r="B10" s="7" t="inlineStr">
        <is>
          <t>连续多台检测</t>
        </is>
      </c>
      <c r="C10" s="12" t="inlineStr">
        <is>
          <t>P0</t>
        </is>
      </c>
      <c r="D10" s="12" t="inlineStr">
        <is>
          <t>稳定性</t>
        </is>
      </c>
      <c r="E10" s="7" t="inlineStr">
        <is>
          <t>产线需求</t>
        </is>
      </c>
      <c r="F10" s="7" t="inlineStr">
        <is>
          <t>准备多台设备或重复复位设备</t>
        </is>
      </c>
      <c r="G10" s="13" t="inlineStr">
        <is>
          <t>连续输入 20 个合法 SN；每台设备自动执行 0x207 停止、0x2E 写 SN、0x207 开始、100 次读卡采样。</t>
        </is>
      </c>
      <c r="H10" s="13" t="inlineStr">
        <is>
          <t>开启 CAN 日志采集，记录 Tx/Rx 原始帧和关键帧；连续扫码执行产线检测；逐台保存 SN、写入响应、读卡成功率、最终判定和异常日志。</t>
        </is>
      </c>
      <c r="I10" s="7" t="inlineStr">
        <is>
          <t>每次自动开始、结束后自动聚焦SN输入；统计结果无串台、无上次TAG残留。</t>
        </is>
      </c>
      <c r="J10" s="12" t="inlineStr">
        <is>
          <t>未执行</t>
        </is>
      </c>
      <c r="K10" s="7" t="n"/>
      <c r="L10" s="12" t="n"/>
      <c r="M10" s="17" t="n"/>
    </row>
    <row r="11" ht="36" customHeight="1">
      <c r="A11" s="8" t="inlineStr">
        <is>
          <t>MT-RFID-PL-010</t>
        </is>
      </c>
      <c r="B11" s="9" t="inlineStr">
        <is>
          <t>CAN关闭中止</t>
        </is>
      </c>
      <c r="C11" s="15" t="inlineStr">
        <is>
          <t>P1</t>
        </is>
      </c>
      <c r="D11" s="15" t="inlineStr">
        <is>
          <t>异常</t>
        </is>
      </c>
      <c r="E11" s="9" t="inlineStr">
        <is>
          <t>审查修复项</t>
        </is>
      </c>
      <c r="F11" s="9" t="inlineStr">
        <is>
          <t>产线流程运行中</t>
        </is>
      </c>
      <c r="G11" s="16" t="inlineStr">
        <is>
          <t>关闭CAN</t>
        </is>
      </c>
      <c r="H11" s="16" t="inlineStr">
        <is>
          <t>写SN或读卡阶段关闭CAN设备。</t>
        </is>
      </c>
      <c r="I11" s="9" t="inlineStr">
        <is>
          <t>产线流程和诊断写入被中止，不出现周期性超时刷屏或错误弹窗。</t>
        </is>
      </c>
      <c r="J11" s="15" t="inlineStr">
        <is>
          <t>未执行</t>
        </is>
      </c>
      <c r="K11" s="9" t="n"/>
      <c r="L11" s="15" t="n"/>
      <c r="M11" s="18" t="n"/>
    </row>
  </sheetData>
  <autoFilter ref="A1:M11"/>
  <dataValidations count="1">
    <dataValidation sqref="J2:J11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60" customHeight="1">
      <c r="A2" s="6" t="inlineStr">
        <is>
          <t>MT-RFID-STAB-001</t>
        </is>
      </c>
      <c r="B2" s="7" t="inlineStr">
        <is>
          <t>6小时连续读卡</t>
        </is>
      </c>
      <c r="C2" s="12" t="inlineStr">
        <is>
          <t>P0</t>
        </is>
      </c>
      <c r="D2" s="12" t="inlineStr">
        <is>
          <t>压力</t>
        </is>
      </c>
      <c r="E2" s="7" t="inlineStr">
        <is>
          <t>软件测试标准-压测</t>
        </is>
      </c>
      <c r="F2" s="7" t="inlineStr">
        <is>
          <t>整车或台架持续上电，TAG稳定</t>
        </is>
      </c>
      <c r="G2" s="13" t="inlineStr">
        <is>
          <t>连续6小时</t>
        </is>
      </c>
      <c r="H2" s="13" t="inlineStr">
        <is>
          <t>开启RFID检测并持续记录0x2C0/TAG帧。</t>
        </is>
      </c>
      <c r="I2" s="7" t="inlineStr">
        <is>
          <t>连续6小时持续检测TAG，上报状态正确，无通讯中断、异常复位、TAG错乱。</t>
        </is>
      </c>
      <c r="J2" s="12" t="inlineStr">
        <is>
          <t>未执行</t>
        </is>
      </c>
      <c r="K2" s="7" t="n"/>
      <c r="L2" s="12" t="n"/>
      <c r="M2" s="17" t="n"/>
    </row>
    <row r="3" ht="60" customHeight="1">
      <c r="A3" s="6" t="inlineStr">
        <is>
          <t>MT-RFID-STAB-002</t>
        </is>
      </c>
      <c r="B3" s="7" t="inlineStr">
        <is>
          <t>上电启动2000次</t>
        </is>
      </c>
      <c r="C3" s="12" t="inlineStr">
        <is>
          <t>P0</t>
        </is>
      </c>
      <c r="D3" s="12" t="inlineStr">
        <is>
          <t>压力</t>
        </is>
      </c>
      <c r="E3" s="7" t="inlineStr">
        <is>
          <t>软件测试标准-上电启动检测</t>
        </is>
      </c>
      <c r="F3" s="7" t="inlineStr">
        <is>
          <t>继电器控制电源</t>
        </is>
      </c>
      <c r="G3" s="13" t="inlineStr">
        <is>
          <t>无需发送诊断指令；通过继电器执行上下电不少于 2000 次，每次上电后采集 CAN ID=0x2C0~0x2C6。</t>
        </is>
      </c>
      <c r="H3" s="13" t="inlineStr">
        <is>
          <t>开启 CAN 日志采集，记录 Tx/Rx 原始帧和关键帧；重复上下电并检查每次启动后检测功能；记录启动次数、首帧出现时间、广播完整性和读卡结果。</t>
        </is>
      </c>
      <c r="I3" s="7" t="inlineStr">
        <is>
          <t>上电即开启检测功能，能够正常检测TAG；通讯实时性和成功率满足要求，无异常温升。</t>
        </is>
      </c>
      <c r="J3" s="12" t="inlineStr">
        <is>
          <t>未执行</t>
        </is>
      </c>
      <c r="K3" s="7" t="n"/>
      <c r="L3" s="12" t="n"/>
      <c r="M3" s="17" t="n"/>
    </row>
    <row r="4" ht="36" customHeight="1">
      <c r="A4" s="6" t="inlineStr">
        <is>
          <t>MT-RFID-STAB-003</t>
        </is>
      </c>
      <c r="B4" s="7" t="inlineStr">
        <is>
          <t>带电热插拔</t>
        </is>
      </c>
      <c r="C4" s="12" t="inlineStr">
        <is>
          <t>P1</t>
        </is>
      </c>
      <c r="D4" s="12" t="inlineStr">
        <is>
          <t>可靠性</t>
        </is>
      </c>
      <c r="E4" s="7" t="inlineStr">
        <is>
          <t>软件测试标准/硬件黑盒用例</t>
        </is>
      </c>
      <c r="F4" s="7" t="inlineStr">
        <is>
          <t>额定供电</t>
        </is>
      </c>
      <c r="G4" s="13" t="inlineStr">
        <is>
          <t>热插拔20次或50次</t>
        </is>
      </c>
      <c r="H4" s="13" t="inlineStr">
        <is>
          <t>额定供电下重复带电热插拔接口。</t>
        </is>
      </c>
      <c r="I4" s="7" t="inlineStr">
        <is>
          <t>不能导致设备异常；重新插上后每次都能正常工作，通信恢复。</t>
        </is>
      </c>
      <c r="J4" s="12" t="inlineStr">
        <is>
          <t>未执行</t>
        </is>
      </c>
      <c r="K4" s="7" t="n"/>
      <c r="L4" s="12" t="n"/>
      <c r="M4" s="17" t="n"/>
    </row>
    <row r="5" ht="90" customHeight="1">
      <c r="A5" s="6" t="inlineStr">
        <is>
          <t>MT-RFID-STAB-004</t>
        </is>
      </c>
      <c r="B5" s="7" t="inlineStr">
        <is>
          <t>高温读卡</t>
        </is>
      </c>
      <c r="C5" s="12" t="inlineStr">
        <is>
          <t>P1</t>
        </is>
      </c>
      <c r="D5" s="12" t="inlineStr">
        <is>
          <t>环境</t>
        </is>
      </c>
      <c r="E5" s="7" t="inlineStr">
        <is>
          <t>硬件黑盒用例</t>
        </is>
      </c>
      <c r="F5" s="7" t="inlineStr">
        <is>
          <t>温箱70℃，TAG固定</t>
        </is>
      </c>
      <c r="G5" s="13" t="inlineStr">
        <is>
          <t>无需发送诊断指令；温箱 70℃，TAG 固定，持续采集 CAN ID=0x2C0~0x2C6 不少于 4 小时。</t>
        </is>
      </c>
      <c r="H5" s="13" t="inlineStr">
        <is>
          <t>开启 CAN 日志采集，记录 Tx/Rx 原始帧和关键帧；高温放置 1 小时后持续读取 4 小时，持续采集 CAN ID=0x2C0~0x2C6，保存 CAN 日志、读卡统计和异常事件记录。</t>
        </is>
      </c>
      <c r="I5" s="7" t="inlineStr">
        <is>
          <t>测试结束静置后功能正常，读卡和广播无异常。</t>
        </is>
      </c>
      <c r="J5" s="12" t="inlineStr">
        <is>
          <t>未执行</t>
        </is>
      </c>
      <c r="K5" s="7" t="n"/>
      <c r="L5" s="12" t="n"/>
      <c r="M5" s="17" t="n"/>
    </row>
    <row r="6" ht="90" customHeight="1">
      <c r="A6" s="6" t="inlineStr">
        <is>
          <t>MT-RFID-STAB-005</t>
        </is>
      </c>
      <c r="B6" s="7" t="inlineStr">
        <is>
          <t>低温读卡</t>
        </is>
      </c>
      <c r="C6" s="12" t="inlineStr">
        <is>
          <t>P1</t>
        </is>
      </c>
      <c r="D6" s="12" t="inlineStr">
        <is>
          <t>环境</t>
        </is>
      </c>
      <c r="E6" s="7" t="inlineStr">
        <is>
          <t>硬件黑盒用例</t>
        </is>
      </c>
      <c r="F6" s="7" t="inlineStr">
        <is>
          <t>温箱-30℃，TAG固定</t>
        </is>
      </c>
      <c r="G6" s="13" t="inlineStr">
        <is>
          <t>无需发送诊断指令；低温环境，TAG 固定，持续采集 CAN ID=0x2C0~0x2C6 不少于 4 小时。</t>
        </is>
      </c>
      <c r="H6" s="13" t="inlineStr">
        <is>
          <t>开启 CAN 日志采集，记录 Tx/Rx 原始帧和关键帧；低温放置 1 小时后持续读取 4 小时，持续采集 CAN ID=0x2C0~0x2C6，保存 CAN 日志、读卡统计和异常事件记录。</t>
        </is>
      </c>
      <c r="I6" s="7" t="inlineStr">
        <is>
          <t>测试结束静置后功能正常，读卡和广播无异常。</t>
        </is>
      </c>
      <c r="J6" s="12" t="inlineStr">
        <is>
          <t>未执行</t>
        </is>
      </c>
      <c r="K6" s="7" t="n"/>
      <c r="L6" s="12" t="n"/>
      <c r="M6" s="17" t="n"/>
    </row>
    <row r="7" ht="60" customHeight="1">
      <c r="A7" s="8" t="inlineStr">
        <is>
          <t>MT-RFID-STAB-006</t>
        </is>
      </c>
      <c r="B7" s="9" t="inlineStr">
        <is>
          <t>CAN信号质量</t>
        </is>
      </c>
      <c r="C7" s="15" t="inlineStr">
        <is>
          <t>P1</t>
        </is>
      </c>
      <c r="D7" s="15" t="inlineStr">
        <is>
          <t>硬件联调</t>
        </is>
      </c>
      <c r="E7" s="9" t="inlineStr">
        <is>
          <t>硬件黑盒用例</t>
        </is>
      </c>
      <c r="F7" s="9" t="inlineStr">
        <is>
          <t>示波器连接CAN_H/CAN_L</t>
        </is>
      </c>
      <c r="G7" s="16" t="inlineStr">
        <is>
          <t>显性/隐性/速率</t>
        </is>
      </c>
      <c r="H7" s="16" t="inlineStr">
        <is>
          <t>测试显性、隐性电平和位时间。</t>
        </is>
      </c>
      <c r="I7" s="9" t="inlineStr">
        <is>
          <t>显性VH 2.75~4.5V、VL 0.5~2.25V、Vdiff 1.5~3.0V；隐性电平和500kbit/s满足标准。</t>
        </is>
      </c>
      <c r="J7" s="15" t="inlineStr">
        <is>
          <t>未执行</t>
        </is>
      </c>
      <c r="K7" s="9" t="n"/>
      <c r="L7" s="15" t="n"/>
      <c r="M7" s="18" t="n"/>
    </row>
  </sheetData>
  <autoFilter ref="A1:M7"/>
  <dataValidations count="1">
    <dataValidation sqref="J2:J7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60" customHeight="1">
      <c r="A2" s="6" t="inlineStr">
        <is>
          <t>MT-RFID-VEH-001</t>
        </is>
      </c>
      <c r="B2" s="7" t="inlineStr">
        <is>
          <t>测试前置检查</t>
        </is>
      </c>
      <c r="C2" s="12" t="inlineStr">
        <is>
          <t>P0</t>
        </is>
      </c>
      <c r="D2" s="12" t="inlineStr">
        <is>
          <t>准入</t>
        </is>
      </c>
      <c r="E2" s="7" t="inlineStr">
        <is>
          <t>整车RFID还车性能测试-1</t>
        </is>
      </c>
      <c r="F2" s="7" t="inlineStr">
        <is>
          <t>平坦场地，至少4个指定Tag，车辆量产安装状态</t>
        </is>
      </c>
      <c r="G2" s="13" t="inlineStr">
        <is>
          <t>无需发送 CAN 指令；人工检查测试场地、车辆、标签和 RFID 安装状态，并记录检查结果。</t>
        </is>
      </c>
      <c r="H2" s="13" t="inlineStr">
        <is>
          <t>按整车测试前置清单检查场地、Tag 铺设、车辆注册、RFID 安装一致性；保留现场照片、车辆信息和检查记录。</t>
        </is>
      </c>
      <c r="I2" s="7" t="inlineStr">
        <is>
          <t>前置条件满足后才允许执行识别范围和成功率测试。</t>
        </is>
      </c>
      <c r="J2" s="12" t="inlineStr">
        <is>
          <t>未执行</t>
        </is>
      </c>
      <c r="K2" s="7" t="n"/>
      <c r="L2" s="12" t="n"/>
      <c r="M2" s="17" t="n"/>
    </row>
    <row r="3" ht="36" customHeight="1">
      <c r="A3" s="6" t="inlineStr">
        <is>
          <t>MT-RFID-VEH-002</t>
        </is>
      </c>
      <c r="B3" s="7" t="inlineStr">
        <is>
          <t>前后识别范围</t>
        </is>
      </c>
      <c r="C3" s="12" t="inlineStr">
        <is>
          <t>P0</t>
        </is>
      </c>
      <c r="D3" s="12" t="inlineStr">
        <is>
          <t>性能</t>
        </is>
      </c>
      <c r="E3" s="7" t="inlineStr">
        <is>
          <t>整车RFID还车性能测试-2.1</t>
        </is>
      </c>
      <c r="F3" s="7" t="inlineStr">
        <is>
          <t>铺设好的RFID停车带</t>
        </is>
      </c>
      <c r="G3" s="13" t="inlineStr">
        <is>
          <t>前后方向20次</t>
        </is>
      </c>
      <c r="H3" s="13" t="inlineStr">
        <is>
          <t>车辆从垂直停车带方向由远到近靠近，记录A点；继续前推到无提示记录B点。</t>
        </is>
      </c>
      <c r="I3" s="7" t="inlineStr">
        <is>
          <t>完成20次随机位置测试，得到前后识别范围统计。</t>
        </is>
      </c>
      <c r="J3" s="12" t="inlineStr">
        <is>
          <t>未执行</t>
        </is>
      </c>
      <c r="K3" s="7" t="n"/>
      <c r="L3" s="12" t="n"/>
      <c r="M3" s="17" t="n"/>
    </row>
    <row r="4" ht="36" customHeight="1">
      <c r="A4" s="6" t="inlineStr">
        <is>
          <t>MT-RFID-VEH-003</t>
        </is>
      </c>
      <c r="B4" s="7" t="inlineStr">
        <is>
          <t>左右识别范围</t>
        </is>
      </c>
      <c r="C4" s="12" t="inlineStr">
        <is>
          <t>P0</t>
        </is>
      </c>
      <c r="D4" s="12" t="inlineStr">
        <is>
          <t>性能</t>
        </is>
      </c>
      <c r="E4" s="7" t="inlineStr">
        <is>
          <t>整车RFID还车性能测试-2.1</t>
        </is>
      </c>
      <c r="F4" s="7" t="inlineStr">
        <is>
          <t>铺设好的RFID停车带</t>
        </is>
      </c>
      <c r="G4" s="13" t="inlineStr">
        <is>
          <t>左右各10次</t>
        </is>
      </c>
      <c r="H4" s="13" t="inlineStr">
        <is>
          <t>测试车身踏板边缘距离标签最左/最右边缘的识别范围。</t>
        </is>
      </c>
      <c r="I4" s="7" t="inlineStr">
        <is>
          <t>完成左右各10次，输出左右识别范围统计。</t>
        </is>
      </c>
      <c r="J4" s="12" t="inlineStr">
        <is>
          <t>未执行</t>
        </is>
      </c>
      <c r="K4" s="7" t="n"/>
      <c r="L4" s="12" t="n"/>
      <c r="M4" s="17" t="n"/>
    </row>
    <row r="5" ht="36" customHeight="1">
      <c r="A5" s="6" t="inlineStr">
        <is>
          <t>MT-RFID-VEH-004</t>
        </is>
      </c>
      <c r="B5" s="7" t="inlineStr">
        <is>
          <t>整车识别成功率</t>
        </is>
      </c>
      <c r="C5" s="12" t="inlineStr">
        <is>
          <t>P0</t>
        </is>
      </c>
      <c r="D5" s="12" t="inlineStr">
        <is>
          <t>验收</t>
        </is>
      </c>
      <c r="E5" s="7" t="inlineStr">
        <is>
          <t>整车RFID还车性能测试-2.2</t>
        </is>
      </c>
      <c r="F5" s="7" t="inlineStr">
        <is>
          <t>RFID标识在Tag识别区域</t>
        </is>
      </c>
      <c r="G5" s="13" t="inlineStr">
        <is>
          <t>随机角度和位置50次</t>
        </is>
      </c>
      <c r="H5" s="13" t="inlineStr">
        <is>
          <t>车辆随机方向角度、随机Tag位置停车，记录是否识别成功。</t>
        </is>
      </c>
      <c r="I5" s="7" t="inlineStr">
        <is>
          <t>统计50次识别成功率，报告包含原始数据和结论。</t>
        </is>
      </c>
      <c r="J5" s="12" t="inlineStr">
        <is>
          <t>未执行</t>
        </is>
      </c>
      <c r="K5" s="7" t="n"/>
      <c r="L5" s="12" t="n"/>
      <c r="M5" s="17" t="n"/>
    </row>
    <row r="6" ht="36" customHeight="1">
      <c r="A6" s="8" t="inlineStr">
        <is>
          <t>MT-RFID-VEH-005</t>
        </is>
      </c>
      <c r="B6" s="9" t="inlineStr">
        <is>
          <t>测试报告资料</t>
        </is>
      </c>
      <c r="C6" s="15" t="inlineStr">
        <is>
          <t>P1</t>
        </is>
      </c>
      <c r="D6" s="15" t="inlineStr">
        <is>
          <t>文档</t>
        </is>
      </c>
      <c r="E6" s="9" t="inlineStr">
        <is>
          <t>整车RFID还车性能测试-3</t>
        </is>
      </c>
      <c r="F6" s="9" t="inlineStr">
        <is>
          <t>完成整车测试</t>
        </is>
      </c>
      <c r="G6" s="16" t="inlineStr">
        <is>
          <t>图片和数据</t>
        </is>
      </c>
      <c r="H6" s="16" t="inlineStr">
        <is>
          <t>整理RFID安装图片、前后左右测试图片和测试数据表。</t>
        </is>
      </c>
      <c r="I6" s="9" t="inlineStr">
        <is>
          <t>报告资料完整，可追溯每次测试位置、结果和成功率。</t>
        </is>
      </c>
      <c r="J6" s="15" t="inlineStr">
        <is>
          <t>未执行</t>
        </is>
      </c>
      <c r="K6" s="9" t="n"/>
      <c r="L6" s="15" t="n"/>
      <c r="M6" s="18" t="n"/>
    </row>
  </sheetData>
  <autoFilter ref="A1:M6"/>
  <dataValidations count="1">
    <dataValidation sqref="J2:J6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0" customWidth="1" min="1" max="1"/>
    <col width="16" customWidth="1" min="2" max="2"/>
    <col width="9" customWidth="1" min="3" max="3"/>
    <col width="12" customWidth="1" min="4" max="4"/>
    <col width="24" customWidth="1" min="5" max="5"/>
    <col width="26" customWidth="1" min="6" max="6"/>
    <col width="46" customWidth="1" min="7" max="7"/>
    <col width="64" customWidth="1" min="8" max="8"/>
    <col width="28" customWidth="1" min="9" max="9"/>
    <col width="12" customWidth="1" min="10" max="10"/>
    <col width="24" customWidth="1" min="11" max="11"/>
    <col width="14" customWidth="1" min="12" max="12"/>
    <col width="18" customWidth="1" min="13" max="13"/>
  </cols>
  <sheetData>
    <row r="1" ht="26.1" customHeight="1">
      <c r="A1" s="1" t="inlineStr">
        <is>
          <t>用例ID</t>
        </is>
      </c>
      <c r="B1" s="5" t="inlineStr">
        <is>
          <t>模块</t>
        </is>
      </c>
      <c r="C1" s="5" t="inlineStr">
        <is>
          <t>优先级</t>
        </is>
      </c>
      <c r="D1" s="5" t="inlineStr">
        <is>
          <t>测试类型</t>
        </is>
      </c>
      <c r="E1" s="5" t="inlineStr">
        <is>
          <t>依据</t>
        </is>
      </c>
      <c r="F1" s="5" t="inlineStr">
        <is>
          <t>前置条件</t>
        </is>
      </c>
      <c r="G1" s="10" t="inlineStr">
        <is>
          <t>测试数据</t>
        </is>
      </c>
      <c r="H1" s="10" t="inlineStr">
        <is>
          <t>操作步骤</t>
        </is>
      </c>
      <c r="I1" s="5" t="inlineStr">
        <is>
          <t>预期结果</t>
        </is>
      </c>
      <c r="J1" s="5" t="inlineStr">
        <is>
          <t>执行结果</t>
        </is>
      </c>
      <c r="K1" s="5" t="inlineStr">
        <is>
          <t>实际结果</t>
        </is>
      </c>
      <c r="L1" s="5" t="inlineStr">
        <is>
          <t>缺陷编号</t>
        </is>
      </c>
      <c r="M1" s="2" t="inlineStr">
        <is>
          <t>备注</t>
        </is>
      </c>
    </row>
    <row r="2" ht="36" customHeight="1">
      <c r="A2" s="6" t="inlineStr">
        <is>
          <t>MT-RFID-ERR-001</t>
        </is>
      </c>
      <c r="B2" s="7" t="inlineStr">
        <is>
          <t>非法CAN ID过滤</t>
        </is>
      </c>
      <c r="C2" s="12" t="inlineStr">
        <is>
          <t>P1</t>
        </is>
      </c>
      <c r="D2" s="12" t="inlineStr">
        <is>
          <t>异常</t>
        </is>
      </c>
      <c r="E2" s="7" t="inlineStr">
        <is>
          <t>RFID协议-ID分配</t>
        </is>
      </c>
      <c r="F2" s="7" t="inlineStr">
        <is>
          <t>设备在线</t>
        </is>
      </c>
      <c r="G2" s="13" t="inlineStr">
        <is>
          <t>非协议允许CAN ID</t>
        </is>
      </c>
      <c r="H2" s="13" t="inlineStr">
        <is>
          <t>向总线发送未授权CAN ID并观察设备。</t>
        </is>
      </c>
      <c r="I2" s="7" t="inlineStr">
        <is>
          <t>RFID不主动发送未授权CAN ID；对非接收ID安全忽略。</t>
        </is>
      </c>
      <c r="J2" s="12" t="inlineStr">
        <is>
          <t>未执行</t>
        </is>
      </c>
      <c r="K2" s="7" t="n"/>
      <c r="L2" s="12" t="n"/>
      <c r="M2" s="17" t="n"/>
    </row>
    <row r="3" ht="60" customHeight="1">
      <c r="A3" s="6" t="inlineStr">
        <is>
          <t>MT-RFID-ERR-002</t>
        </is>
      </c>
      <c r="B3" s="7" t="inlineStr">
        <is>
          <t>周期帧DLC错误</t>
        </is>
      </c>
      <c r="C3" s="12" t="inlineStr">
        <is>
          <t>P1</t>
        </is>
      </c>
      <c r="D3" s="12" t="inlineStr">
        <is>
          <t>异常</t>
        </is>
      </c>
      <c r="E3" s="7" t="inlineStr">
        <is>
          <t>RFID协议-广播说明</t>
        </is>
      </c>
      <c r="F3" s="7" t="inlineStr">
        <is>
          <t>可注入异常帧</t>
        </is>
      </c>
      <c r="G3" s="13" t="inlineStr">
        <is>
          <t>异常注入数据：模拟 CAN ID=0x2C0~0x2C6 周期广播帧 DLC 非 8，或构造缺失字节的广播样本。</t>
        </is>
      </c>
      <c r="H3" s="13" t="inlineStr">
        <is>
          <t>开启 CAN 日志采集，记录 Tx/Rx 原始帧和关键帧；注入或回放 DLC 异常的周期广播帧，检查上位机解析和告警；保存异常帧原始日志。</t>
        </is>
      </c>
      <c r="I3" s="7" t="inlineStr">
        <is>
          <t>接收方直接丢弃或提示异常，不应误解析成有效状态。</t>
        </is>
      </c>
      <c r="J3" s="12" t="inlineStr">
        <is>
          <t>未执行</t>
        </is>
      </c>
      <c r="K3" s="7" t="n"/>
      <c r="L3" s="12" t="n"/>
      <c r="M3" s="17" t="n"/>
    </row>
    <row r="4" ht="90" customHeight="1">
      <c r="A4" s="6" t="inlineStr">
        <is>
          <t>MT-RFID-ERR-003</t>
        </is>
      </c>
      <c r="B4" s="7" t="inlineStr">
        <is>
          <t>保留字节错误</t>
        </is>
      </c>
      <c r="C4" s="12" t="inlineStr">
        <is>
          <t>P2</t>
        </is>
      </c>
      <c r="D4" s="12" t="inlineStr">
        <is>
          <t>异常</t>
        </is>
      </c>
      <c r="E4" s="7" t="inlineStr">
        <is>
          <t>RFID协议-帧定义</t>
        </is>
      </c>
      <c r="F4" s="7" t="inlineStr">
        <is>
          <t>可注入异常帧</t>
        </is>
      </c>
      <c r="G4" s="13" t="inlineStr">
        <is>
          <t>发送保留字节异常样本：CAN ID=0x207 或 CAN ID=0x107，Data 中保留字节填入非 0x55。</t>
        </is>
      </c>
      <c r="H4" s="13" t="inlineStr">
        <is>
          <t>开启 CAN 日志采集，记录 Tx/Rx 原始帧和关键帧；发送 CAN ID=0x207 或 CAN ID=0x107 的保留字节错误样本；观察设备或上位机是否识别异常，并继续验证后续正常通信。</t>
        </is>
      </c>
      <c r="I4" s="7" t="inlineStr">
        <is>
          <t>设备或上位机能识别异常；不影响后续正常通信。</t>
        </is>
      </c>
      <c r="J4" s="12" t="inlineStr">
        <is>
          <t>未执行</t>
        </is>
      </c>
      <c r="K4" s="7" t="n"/>
      <c r="L4" s="12" t="n"/>
      <c r="M4" s="17" t="n"/>
    </row>
    <row r="5" ht="90" customHeight="1">
      <c r="A5" s="6" t="inlineStr">
        <is>
          <t>MT-RFID-ERR-004</t>
        </is>
      </c>
      <c r="B5" s="7" t="inlineStr">
        <is>
          <t>TAG残留检查</t>
        </is>
      </c>
      <c r="C5" s="12" t="inlineStr">
        <is>
          <t>P0</t>
        </is>
      </c>
      <c r="D5" s="12" t="inlineStr">
        <is>
          <t>异常</t>
        </is>
      </c>
      <c r="E5" s="7" t="inlineStr">
        <is>
          <t>RFID协议-未识别TAG广播00</t>
        </is>
      </c>
      <c r="F5" s="7" t="inlineStr">
        <is>
          <t>先识别TAG再移除</t>
        </is>
      </c>
      <c r="G5" s="13" t="inlineStr">
        <is>
          <t>无需发送诊断指令；先放置有效 TAG 采集 CAN ID=0x2C1/0x2C2/0x2C6，再移除 TAG 后继续采集。</t>
        </is>
      </c>
      <c r="H5" s="13" t="inlineStr">
        <is>
          <t>开启 CAN 日志采集，记录 Tx/Rx 原始帧和关键帧；先读取有效 TAG 并保存分片帧；移除 TAG 后继续抓包，检查 0x2C1/0x2C2/0x2C6 是否清零且无旧 TAG 残留。</t>
        </is>
      </c>
      <c r="I5" s="7" t="inlineStr">
        <is>
          <t>0x2C1/0x2C2/0x2C6不保留旧TAG，未识别时广播00。</t>
        </is>
      </c>
      <c r="J5" s="12" t="inlineStr">
        <is>
          <t>未执行</t>
        </is>
      </c>
      <c r="K5" s="7" t="n"/>
      <c r="L5" s="12" t="n"/>
      <c r="M5" s="17" t="n"/>
    </row>
    <row r="6" ht="36" customHeight="1">
      <c r="A6" s="8" t="inlineStr">
        <is>
          <t>MT-RFID-ERR-005</t>
        </is>
      </c>
      <c r="B6" s="9" t="inlineStr">
        <is>
          <t>总线短时断开恢复</t>
        </is>
      </c>
      <c r="C6" s="15" t="inlineStr">
        <is>
          <t>P1</t>
        </is>
      </c>
      <c r="D6" s="15" t="inlineStr">
        <is>
          <t>异常恢复</t>
        </is>
      </c>
      <c r="E6" s="9" t="inlineStr">
        <is>
          <t>硬件黑盒/CAN保护</t>
        </is>
      </c>
      <c r="F6" s="9" t="inlineStr">
        <is>
          <t>设备运行中</t>
        </is>
      </c>
      <c r="G6" s="16" t="inlineStr">
        <is>
          <t>断开CAN或短路恢复</t>
        </is>
      </c>
      <c r="H6" s="16" t="inlineStr">
        <is>
          <t>短时断开CAN_H/CAN_L或模拟总线异常后恢复。</t>
        </is>
      </c>
      <c r="I6" s="9" t="inlineStr">
        <is>
          <t>故障消除后硬件无损坏，通信恢复正常，上位机不崩溃。</t>
        </is>
      </c>
      <c r="J6" s="15" t="inlineStr">
        <is>
          <t>未执行</t>
        </is>
      </c>
      <c r="K6" s="9" t="n"/>
      <c r="L6" s="15" t="n"/>
      <c r="M6" s="18" t="n"/>
    </row>
    <row r="7">
      <c r="A7" s="45" t="inlineStr">
        <is>
          <t>MT-RFID-ERR-006</t>
        </is>
      </c>
      <c r="B7" s="16" t="inlineStr">
        <is>
          <t>BOOT模式断电恢复</t>
        </is>
      </c>
      <c r="C7" s="43" t="inlineStr">
        <is>
          <t>P0</t>
        </is>
      </c>
      <c r="D7" s="43" t="inlineStr">
        <is>
          <t>异常恢复</t>
        </is>
      </c>
      <c r="E7" s="16" t="inlineStr">
        <is>
          <t>软件测试标准-BOOT保护/需求定义</t>
        </is>
      </c>
      <c r="F7" s="16" t="inlineStr">
        <is>
          <t>设备在线，处于 APP 模式，且具备有效 APP 固件</t>
        </is>
      </c>
      <c r="G7" s="16" t="inlineStr">
        <is>
          <t>跳转 BOOT 指令（如诊断帧 0x10 02 或 OTA 开始 0xA1 帧）</t>
        </is>
      </c>
      <c r="H7" s="16" t="inlineStr">
        <is>
          <t>1. 开启 CAN 日志采集，记录所有 Tx/Rx 报文；
2. 发送跳转 BOOT 指令（如诊断帧 0x10 02 或发送 0xA1 升级开始请求），使设备切换至 BOOT 状态；
3. 发送 0xA4 查询当前程序位置，确认设备已停留在 BOOT；
4. 对设备进行断电（下电），并保持 5 秒以上；
5. 重新上电，并在上电后 10 秒内发送 0xA4 查询当前程序位置，同时观察周期广播帧。</t>
        </is>
      </c>
      <c r="I7" s="16" t="inlineStr">
        <is>
          <t>设备重新上电后应自动跳转并运行 APP 程序，0xA4 响应程序位置为 APP，且周期广播帧正常发送，不应停留在 BOOT 模式。</t>
        </is>
      </c>
      <c r="J7" s="43" t="inlineStr">
        <is>
          <t>未执行</t>
        </is>
      </c>
      <c r="K7" s="16" t="n"/>
      <c r="L7" s="43" t="n"/>
      <c r="M7" s="46" t="n"/>
    </row>
  </sheetData>
  <autoFilter ref="A1:M6"/>
  <dataValidations count="1">
    <dataValidation sqref="J2:J6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8" customWidth="1" min="1" max="7"/>
    <col width="22" customWidth="1" min="8" max="8"/>
    <col width="28" customWidth="1" min="9" max="9"/>
    <col width="18" customWidth="1" min="10" max="14"/>
    <col width="22" customWidth="1" min="15" max="15"/>
  </cols>
  <sheetData>
    <row r="1" ht="26.1" customHeight="1">
      <c r="A1" s="1" t="inlineStr">
        <is>
          <t>缺陷编号</t>
        </is>
      </c>
      <c r="B1" s="5" t="inlineStr">
        <is>
          <t>发现日期</t>
        </is>
      </c>
      <c r="C1" s="5" t="inlineStr">
        <is>
          <t>发现人</t>
        </is>
      </c>
      <c r="D1" s="5" t="inlineStr">
        <is>
          <t>关联用例ID</t>
        </is>
      </c>
      <c r="E1" s="5" t="inlineStr">
        <is>
          <t>模块</t>
        </is>
      </c>
      <c r="F1" s="5" t="inlineStr">
        <is>
          <t>严重级别</t>
        </is>
      </c>
      <c r="G1" s="5" t="inlineStr">
        <is>
          <t>优先级</t>
        </is>
      </c>
      <c r="H1" s="5" t="inlineStr">
        <is>
          <t>缺陷描述</t>
        </is>
      </c>
      <c r="I1" s="5" t="inlineStr">
        <is>
          <t>复现步骤</t>
        </is>
      </c>
      <c r="J1" s="5" t="inlineStr">
        <is>
          <t>期望结果</t>
        </is>
      </c>
      <c r="K1" s="5" t="inlineStr">
        <is>
          <t>实际结果</t>
        </is>
      </c>
      <c r="L1" s="5" t="inlineStr">
        <is>
          <t>状态</t>
        </is>
      </c>
      <c r="M1" s="5" t="inlineStr">
        <is>
          <t>责任人</t>
        </is>
      </c>
      <c r="N1" s="5" t="inlineStr">
        <is>
          <t>关闭日期</t>
        </is>
      </c>
      <c r="O1" s="2" t="inlineStr">
        <is>
          <t>备注</t>
        </is>
      </c>
    </row>
    <row r="2" ht="33.95" customHeight="1">
      <c r="A2" s="8" t="inlineStr">
        <is>
          <t>BUG-001</t>
        </is>
      </c>
      <c r="B2" s="9" t="n"/>
      <c r="C2" s="9" t="n"/>
      <c r="D2" s="9" t="n"/>
      <c r="E2" s="9" t="n"/>
      <c r="F2" s="9" t="inlineStr">
        <is>
          <t>Major</t>
        </is>
      </c>
      <c r="G2" s="9" t="inlineStr">
        <is>
          <t>P1</t>
        </is>
      </c>
      <c r="H2" s="9" t="n"/>
      <c r="I2" s="9" t="n"/>
      <c r="J2" s="9" t="n"/>
      <c r="K2" s="9" t="n"/>
      <c r="L2" s="9" t="inlineStr">
        <is>
          <t>Open</t>
        </is>
      </c>
      <c r="M2" s="9" t="n"/>
      <c r="N2" s="9" t="n"/>
      <c r="O2" s="4" t="n"/>
    </row>
  </sheetData>
  <autoFilter ref="A1:O2"/>
  <dataValidations count="3">
    <dataValidation sqref="J2" showDropDown="0" showInputMessage="0" showErrorMessage="0" allowBlank="0" type="list">
      <formula1>"未执行,通过,失败,阻塞,不适用"</formula1>
    </dataValidation>
    <dataValidation sqref="F2:G200" showDropDown="0" showInputMessage="0" showErrorMessage="0" allowBlank="0" type="list">
      <formula1>"Blocker,Critical,Major,Minor,Trivial,P0,P1,P2"</formula1>
    </dataValidation>
    <dataValidation sqref="L2:L200" showDropDown="0" showInputMessage="0" showErrorMessage="0" allowBlank="0" type="list">
      <formula1>"Open,In Progress,Fixed,Verified,Closed,Rejected"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42" customWidth="1" min="1" max="1"/>
    <col width="68" customWidth="1" min="2" max="2"/>
  </cols>
  <sheetData>
    <row r="1" ht="26.1" customHeight="1">
      <c r="A1" s="1" t="inlineStr">
        <is>
          <t>源文档</t>
        </is>
      </c>
      <c r="B1" s="2" t="inlineStr">
        <is>
          <t>测试设计依据</t>
        </is>
      </c>
    </row>
    <row r="2" ht="60" customHeight="1">
      <c r="A2" s="6" t="inlineStr">
        <is>
          <t>CAN总线.pdf</t>
        </is>
      </c>
      <c r="B2" s="3" t="inlineStr">
        <is>
          <t>CAN物理层/数据链路层/ISO15765-2网络层/7.2通用应用服务/否定响应码</t>
        </is>
      </c>
    </row>
    <row r="3" ht="60" customHeight="1">
      <c r="A3" s="6" t="inlineStr">
        <is>
          <t>美团助力车-主控_RFID定位器协议（CAN）.pdf</t>
        </is>
      </c>
      <c r="B3" s="3" t="inlineStr">
        <is>
          <t>0x207控制帧、0x2C0~0x2C6广播帧、SID=0x01扫描周期、SID=0x02重启</t>
        </is>
      </c>
    </row>
    <row r="4" ht="33.95" customHeight="1">
      <c r="A4" s="6" t="inlineStr">
        <is>
          <t>美团助力车--OTA协议.pdf</t>
        </is>
      </c>
      <c r="B4" s="3" t="inlineStr">
        <is>
          <t>SID=0xA1~0xA4 OTA升级流程、分包、CRC、超时重试</t>
        </is>
      </c>
    </row>
    <row r="5" ht="60" customHeight="1">
      <c r="A5" s="6" t="inlineStr">
        <is>
          <t>MTBS-ED053+威科姆超高频RFID软件测试标准+-+学城.pdf</t>
        </is>
      </c>
      <c r="B5" s="3" t="inlineStr">
        <is>
          <t>软件功能点、广播、通用服务、OTA、压测、上电、热插拔验收标准</t>
        </is>
      </c>
    </row>
    <row r="6" ht="33.95" customHeight="1">
      <c r="A6" s="6" t="inlineStr">
        <is>
          <t>整车RFID还车性能测试-外发版-威科姆+-+学城.pdf</t>
        </is>
      </c>
      <c r="B6" s="3" t="inlineStr">
        <is>
          <t>识别范围摸底、整车还车识别成功率50次测试、报告内容要求</t>
        </is>
      </c>
    </row>
    <row r="7" ht="60" customHeight="1">
      <c r="A7" s="8" t="inlineStr">
        <is>
          <t>RFID硬件黑盒测试用例.xlsx</t>
        </is>
      </c>
      <c r="B7" s="4" t="inlineStr">
        <is>
          <t>硬件黑盒测试字段、CAN信号质量、电压、功耗、保护、上下电、高低温测试参考</t>
        </is>
      </c>
    </row>
  </sheetData>
  <autoFilter ref="A1:B7"/>
  <dataValidations count="1">
    <dataValidation sqref="J2:J7" showDropDown="0" showInputMessage="0" showErrorMessage="0" allowBlank="0" type="list">
      <formula1>"未执行,通过,失败,阻塞,不适用"</formula1>
    </dataValidation>
  </dataValidations>
  <pageMargins left="0.35" right="0.35" top="0.55" bottom="0.55" header="0.25" footer="0.25"/>
  <pageSetup orientation="landscape" fitToHeight="0"/>
  <headerFooter>
    <oddHeader/>
    <oddFooter>&amp;C第 &amp;P 页 / 共 &amp;N 页&amp;R&amp;D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2026-07-01T00:44:58Z</dcterms:created>
  <dcterms:modified xmlns:dcterms="http://purl.org/dc/terms/" xmlns:xsi="http://www.w3.org/2001/XMLSchema-instance" xsi:type="dcterms:W3CDTF">2026-07-07T00:59:43Z</dcterms:modified>
  <cp:lastModifiedBy>依多 许</cp:lastModifiedBy>
</cp:coreProperties>
</file>