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ome\osmnx\"/>
    </mc:Choice>
  </mc:AlternateContent>
  <xr:revisionPtr revIDLastSave="0" documentId="13_ncr:1_{2EF9E252-FD64-4F9F-B59A-2FBC701D6800}" xr6:coauthVersionLast="47" xr6:coauthVersionMax="47" xr10:uidLastSave="{00000000-0000-0000-0000-000000000000}"/>
  <bookViews>
    <workbookView xWindow="-120" yWindow="-120" windowWidth="29040" windowHeight="15840" xr2:uid="{F9B0DF2D-2512-496F-BBCE-E643D560F8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<sst xmlns="http://schemas.openxmlformats.org/spreadsheetml/2006/main" count="81" uniqueCount="54">
  <si>
    <t>石家庄</t>
  </si>
  <si>
    <t>西安</t>
  </si>
  <si>
    <t>郑州</t>
  </si>
  <si>
    <t>太原</t>
  </si>
  <si>
    <t>北京</t>
  </si>
  <si>
    <t>青岛</t>
  </si>
  <si>
    <t>济南</t>
  </si>
  <si>
    <t>银川</t>
  </si>
  <si>
    <t>呼和浩特</t>
  </si>
  <si>
    <t>长沙</t>
  </si>
  <si>
    <t>合肥</t>
  </si>
  <si>
    <t>长春</t>
  </si>
  <si>
    <t>拉萨</t>
  </si>
  <si>
    <t>海口</t>
  </si>
  <si>
    <t>上海</t>
  </si>
  <si>
    <t>南昌</t>
  </si>
  <si>
    <t>兰州</t>
  </si>
  <si>
    <t>哈尔滨</t>
  </si>
  <si>
    <t>天津</t>
  </si>
  <si>
    <t>南宁</t>
  </si>
  <si>
    <t>杭州</t>
  </si>
  <si>
    <t>深圳</t>
  </si>
  <si>
    <t>沈阳</t>
  </si>
  <si>
    <t>宁波</t>
  </si>
  <si>
    <t>乌鲁木齐</t>
  </si>
  <si>
    <t>武汉</t>
  </si>
  <si>
    <t>广州</t>
  </si>
  <si>
    <t>厦门</t>
    <phoneticPr fontId="4" type="noConversion"/>
  </si>
  <si>
    <t>重庆</t>
  </si>
  <si>
    <t>南京</t>
  </si>
  <si>
    <t>大连</t>
  </si>
  <si>
    <t>贵阳</t>
  </si>
  <si>
    <t>成都</t>
  </si>
  <si>
    <t>西宁</t>
  </si>
  <si>
    <t>福州</t>
  </si>
  <si>
    <t>昆明</t>
  </si>
  <si>
    <t>平原</t>
  </si>
  <si>
    <t>平原</t>
    <phoneticPr fontId="4" type="noConversion"/>
  </si>
  <si>
    <t>山地</t>
    <phoneticPr fontId="4" type="noConversion"/>
  </si>
  <si>
    <t>丘陵</t>
    <phoneticPr fontId="4" type="noConversion"/>
  </si>
  <si>
    <t>平原、山地</t>
    <phoneticPr fontId="4" type="noConversion"/>
  </si>
  <si>
    <t>平原、丘陵</t>
    <phoneticPr fontId="4" type="noConversion"/>
  </si>
  <si>
    <t>丘陵、山地</t>
    <phoneticPr fontId="4" type="noConversion"/>
  </si>
  <si>
    <t>盆地</t>
    <phoneticPr fontId="4" type="noConversion"/>
  </si>
  <si>
    <t>高原、山地</t>
    <phoneticPr fontId="4" type="noConversion"/>
  </si>
  <si>
    <t>entropy</t>
  </si>
  <si>
    <t>city</t>
    <phoneticPr fontId="4" type="noConversion"/>
  </si>
  <si>
    <t>index</t>
    <phoneticPr fontId="4" type="noConversion"/>
  </si>
  <si>
    <t>elevation</t>
    <phoneticPr fontId="4" type="noConversion"/>
  </si>
  <si>
    <t>RDLS</t>
    <phoneticPr fontId="4" type="noConversion"/>
  </si>
  <si>
    <t>density</t>
    <phoneticPr fontId="4" type="noConversion"/>
  </si>
  <si>
    <t>gradient</t>
  </si>
  <si>
    <t>std</t>
    <phoneticPr fontId="4" type="noConversion"/>
  </si>
  <si>
    <t>terrain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</si>
</sst>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2" fontId="0" fillId="0" borderId="1" xfId="0" applyNumberFormat="1" applyBorder="1">
      <alignment vertical="center"/>
    </xf>
    <xf numFmtId="0" fontId="1" fillId="0" borderId="1" xfId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6EBD-5438-406D-A522-3561ED43AECE}">
  <dimension ref="A1:L37"/>
  <sheetViews>
    <sheetView tabSelected="1" zoomScaleNormal="100" workbookViewId="0">
      <selection activeCell="I2" sqref="I2"/>
    </sheetView>
  </sheetViews>
  <sheetFormatPr defaultRowHeight="14.25" x14ac:dyDescent="0.2"/>
  <cols>
    <col min="5" max="5" width="10" customWidth="1"/>
    <col min="8" max="8" width="11.25" customWidth="1"/>
    <col min="9" max="9" width="11" bestFit="1" customWidth="1"/>
    <col min="10" max="12" width="9" style="2"/>
  </cols>
  <sheetData>
    <row r="1" spans="1:12" ht="21.75" customHeight="1" x14ac:dyDescent="0.2">
      <c r="A1" s="3" t="s">
        <v>47</v>
      </c>
      <c r="B1" s="3" t="s">
        <v>46</v>
      </c>
      <c r="C1" s="3" t="s">
        <v>45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1"/>
      <c r="K1" s="1"/>
      <c r="L1" s="1"/>
    </row>
    <row r="2" spans="1:12" x14ac:dyDescent="0.2">
      <c r="A2" s="5">
        <v>1</v>
      </c>
      <c r="B2" s="6" t="s">
        <v>0</v>
      </c>
      <c r="C2" s="7">
        <v>2.7629000000000001</v>
      </c>
      <c r="D2" s="8">
        <v>3658</v>
      </c>
      <c r="E2" s="9">
        <v>0.390482</v>
      </c>
      <c r="F2" s="8">
        <v>5.4</v>
      </c>
      <c r="G2" s="8">
        <v>4.3099999999999996</v>
      </c>
      <c r="H2" s="8">
        <v>6.8</v>
      </c>
      <c r="I2" s="8" t="s">
        <v>37</v>
      </c>
      <c r="J2" s="1"/>
      <c r="K2" s="1"/>
      <c r="L2" s="1"/>
    </row>
    <row r="3" spans="1:12" x14ac:dyDescent="0.2">
      <c r="A3" s="5">
        <v>2</v>
      </c>
      <c r="B3" s="6" t="s">
        <v>1</v>
      </c>
      <c r="C3" s="7">
        <v>3.0141</v>
      </c>
      <c r="D3" s="8">
        <v>396.9</v>
      </c>
      <c r="E3" s="9">
        <v>1.628889</v>
      </c>
      <c r="F3" s="8">
        <v>5.8</v>
      </c>
      <c r="G3" s="8">
        <v>11.2</v>
      </c>
      <c r="H3" s="8">
        <v>11.37</v>
      </c>
      <c r="I3" s="8" t="s">
        <v>37</v>
      </c>
      <c r="J3" s="1"/>
      <c r="K3" s="1"/>
      <c r="L3" s="1"/>
    </row>
    <row r="4" spans="1:12" x14ac:dyDescent="0.2">
      <c r="A4" s="5">
        <v>3</v>
      </c>
      <c r="B4" s="6" t="s">
        <v>2</v>
      </c>
      <c r="C4" s="7">
        <v>3.0409000000000002</v>
      </c>
      <c r="D4" s="8">
        <v>110.4</v>
      </c>
      <c r="E4" s="9">
        <v>0.27732899999999999</v>
      </c>
      <c r="F4" s="8">
        <v>6.7</v>
      </c>
      <c r="G4" s="8">
        <v>2.77</v>
      </c>
      <c r="H4" s="8">
        <v>4.5599999999999996</v>
      </c>
      <c r="I4" s="8" t="s">
        <v>36</v>
      </c>
      <c r="J4" s="1"/>
      <c r="K4" s="1"/>
      <c r="L4" s="1"/>
    </row>
    <row r="5" spans="1:12" x14ac:dyDescent="0.2">
      <c r="A5" s="5">
        <v>4</v>
      </c>
      <c r="B5" s="6" t="s">
        <v>3</v>
      </c>
      <c r="C5" s="7">
        <v>3.1953</v>
      </c>
      <c r="D5" s="8">
        <v>777.9</v>
      </c>
      <c r="E5" s="9">
        <v>1.353642</v>
      </c>
      <c r="F5" s="8">
        <v>5.9</v>
      </c>
      <c r="G5" s="8">
        <v>7.23</v>
      </c>
      <c r="H5" s="8">
        <v>5.69</v>
      </c>
      <c r="I5" s="8" t="s">
        <v>42</v>
      </c>
      <c r="J5" s="1"/>
      <c r="K5" s="1"/>
      <c r="L5" s="1"/>
    </row>
    <row r="6" spans="1:12" x14ac:dyDescent="0.2">
      <c r="A6" s="5">
        <v>5</v>
      </c>
      <c r="B6" s="6" t="s">
        <v>4</v>
      </c>
      <c r="C6" s="7">
        <v>3.2162999999999999</v>
      </c>
      <c r="D6" s="8">
        <v>31.2</v>
      </c>
      <c r="E6" s="9">
        <v>0.65525199999999995</v>
      </c>
      <c r="F6" s="8">
        <v>5.7</v>
      </c>
      <c r="G6" s="8">
        <v>5.88</v>
      </c>
      <c r="H6" s="8">
        <v>6.66</v>
      </c>
      <c r="I6" s="8" t="s">
        <v>40</v>
      </c>
      <c r="J6" s="1"/>
      <c r="K6" s="1"/>
      <c r="L6" s="1"/>
    </row>
    <row r="7" spans="1:12" x14ac:dyDescent="0.2">
      <c r="A7" s="5">
        <v>6</v>
      </c>
      <c r="B7" s="6" t="s">
        <v>5</v>
      </c>
      <c r="C7" s="7">
        <v>3.2170999999999998</v>
      </c>
      <c r="D7" s="8">
        <v>76</v>
      </c>
      <c r="E7" s="9">
        <v>7.4244000000000004E-2</v>
      </c>
      <c r="F7" s="8">
        <v>5.4</v>
      </c>
      <c r="G7" s="8">
        <v>1.6</v>
      </c>
      <c r="H7" s="8">
        <v>3.34</v>
      </c>
      <c r="I7" s="8" t="s">
        <v>39</v>
      </c>
      <c r="J7" s="1"/>
      <c r="K7" s="1"/>
      <c r="L7" s="1"/>
    </row>
    <row r="8" spans="1:12" x14ac:dyDescent="0.2">
      <c r="A8" s="5">
        <v>7</v>
      </c>
      <c r="B8" s="6" t="s">
        <v>6</v>
      </c>
      <c r="C8" s="7">
        <v>3.2261000000000002</v>
      </c>
      <c r="D8" s="8">
        <v>51.6</v>
      </c>
      <c r="E8" s="9">
        <v>0.137819</v>
      </c>
      <c r="F8" s="8">
        <v>4.9000000000000004</v>
      </c>
      <c r="G8" s="8">
        <v>3.07</v>
      </c>
      <c r="H8" s="8">
        <v>4.91</v>
      </c>
      <c r="I8" s="8" t="s">
        <v>41</v>
      </c>
      <c r="J8" s="1"/>
      <c r="K8" s="1"/>
      <c r="L8" s="1"/>
    </row>
    <row r="9" spans="1:12" x14ac:dyDescent="0.2">
      <c r="A9" s="5">
        <v>8</v>
      </c>
      <c r="B9" s="6" t="s">
        <v>7</v>
      </c>
      <c r="C9" s="7">
        <v>3.2765</v>
      </c>
      <c r="D9" s="8">
        <v>111.5</v>
      </c>
      <c r="E9" s="9">
        <v>1.368438</v>
      </c>
      <c r="F9" s="8">
        <v>4.9000000000000004</v>
      </c>
      <c r="G9" s="8">
        <v>2.36</v>
      </c>
      <c r="H9" s="8">
        <v>5.64</v>
      </c>
      <c r="I9" s="8" t="s">
        <v>40</v>
      </c>
      <c r="J9" s="1"/>
      <c r="K9" s="1"/>
      <c r="L9" s="1"/>
    </row>
    <row r="10" spans="1:12" x14ac:dyDescent="0.2">
      <c r="A10" s="5">
        <v>9</v>
      </c>
      <c r="B10" s="6" t="s">
        <v>8</v>
      </c>
      <c r="C10" s="7">
        <v>3.3216000000000001</v>
      </c>
      <c r="D10" s="8">
        <v>1063</v>
      </c>
      <c r="E10" s="9">
        <v>1.436086</v>
      </c>
      <c r="F10" s="8">
        <v>4.5999999999999996</v>
      </c>
      <c r="G10" s="8">
        <v>3.26</v>
      </c>
      <c r="H10" s="8">
        <v>3.88</v>
      </c>
      <c r="I10" s="8" t="s">
        <v>40</v>
      </c>
      <c r="J10" s="1"/>
      <c r="K10" s="1"/>
      <c r="L10" s="1"/>
    </row>
    <row r="11" spans="1:12" x14ac:dyDescent="0.2">
      <c r="A11" s="5">
        <v>10</v>
      </c>
      <c r="B11" s="6" t="s">
        <v>9</v>
      </c>
      <c r="C11" s="7">
        <v>3.3472</v>
      </c>
      <c r="D11" s="8">
        <v>44.9</v>
      </c>
      <c r="E11" s="9">
        <v>0.25821699999999997</v>
      </c>
      <c r="F11" s="8">
        <v>6.7</v>
      </c>
      <c r="G11" s="8">
        <v>4.8899999999999997</v>
      </c>
      <c r="H11" s="8">
        <v>5.75</v>
      </c>
      <c r="I11" s="8" t="s">
        <v>39</v>
      </c>
      <c r="J11" s="1"/>
      <c r="K11" s="1"/>
      <c r="L11" s="1"/>
    </row>
    <row r="12" spans="1:12" x14ac:dyDescent="0.2">
      <c r="A12" s="5">
        <v>11</v>
      </c>
      <c r="B12" s="6" t="s">
        <v>10</v>
      </c>
      <c r="C12" s="7">
        <v>3.3477999999999999</v>
      </c>
      <c r="D12" s="8">
        <v>29.8</v>
      </c>
      <c r="E12" s="9">
        <v>4.0306000000000002E-2</v>
      </c>
      <c r="F12" s="8">
        <v>7</v>
      </c>
      <c r="G12" s="8">
        <v>1.04</v>
      </c>
      <c r="H12" s="8">
        <v>2.31</v>
      </c>
      <c r="I12" s="8" t="s">
        <v>39</v>
      </c>
      <c r="J12" s="1"/>
      <c r="K12" s="1"/>
      <c r="L12" s="1"/>
    </row>
    <row r="13" spans="1:12" x14ac:dyDescent="0.2">
      <c r="A13" s="5">
        <v>12</v>
      </c>
      <c r="B13" s="6" t="s">
        <v>11</v>
      </c>
      <c r="C13" s="7">
        <v>3.4174000000000002</v>
      </c>
      <c r="D13" s="8">
        <v>236.8</v>
      </c>
      <c r="E13" s="9">
        <v>0.20099900000000001</v>
      </c>
      <c r="F13" s="8">
        <v>5.5</v>
      </c>
      <c r="G13" s="8">
        <v>0.69</v>
      </c>
      <c r="H13" s="8">
        <v>1.1100000000000001</v>
      </c>
      <c r="I13" s="8" t="s">
        <v>40</v>
      </c>
      <c r="J13" s="1"/>
      <c r="K13" s="1"/>
      <c r="L13" s="1"/>
    </row>
    <row r="14" spans="1:12" x14ac:dyDescent="0.2">
      <c r="A14" s="7">
        <v>13</v>
      </c>
      <c r="B14" s="3" t="s">
        <v>12</v>
      </c>
      <c r="C14" s="7">
        <v>3.4477000000000002</v>
      </c>
      <c r="D14" s="8">
        <v>3658</v>
      </c>
      <c r="E14" s="9">
        <v>5.7908309999999998</v>
      </c>
      <c r="F14" s="8">
        <v>4</v>
      </c>
      <c r="G14" s="8">
        <v>13.3</v>
      </c>
      <c r="H14" s="8">
        <v>8.58</v>
      </c>
      <c r="I14" s="8" t="s">
        <v>44</v>
      </c>
      <c r="J14" s="1"/>
      <c r="K14" s="1"/>
      <c r="L14" s="1"/>
    </row>
    <row r="15" spans="1:12" x14ac:dyDescent="0.2">
      <c r="A15" s="7">
        <v>14</v>
      </c>
      <c r="B15" s="3" t="s">
        <v>13</v>
      </c>
      <c r="C15" s="7">
        <v>3.4748000000000001</v>
      </c>
      <c r="D15" s="8">
        <v>14.1</v>
      </c>
      <c r="E15" s="9">
        <v>4.1431000000000003E-2</v>
      </c>
      <c r="F15" s="8">
        <v>5.8</v>
      </c>
      <c r="G15" s="8">
        <v>1.26</v>
      </c>
      <c r="H15" s="8">
        <v>1.1200000000000001</v>
      </c>
      <c r="I15" s="8" t="s">
        <v>41</v>
      </c>
      <c r="J15" s="1"/>
      <c r="K15" s="1"/>
      <c r="L15" s="1"/>
    </row>
    <row r="16" spans="1:12" x14ac:dyDescent="0.2">
      <c r="A16" s="7">
        <v>15</v>
      </c>
      <c r="B16" s="3" t="s">
        <v>14</v>
      </c>
      <c r="C16" s="7">
        <v>3.4796999999999998</v>
      </c>
      <c r="D16" s="8">
        <v>4.5</v>
      </c>
      <c r="E16" s="9">
        <v>4.4419999999999998E-3</v>
      </c>
      <c r="F16" s="8">
        <v>7.2</v>
      </c>
      <c r="G16" s="8">
        <v>0.17</v>
      </c>
      <c r="H16" s="8">
        <v>0.22</v>
      </c>
      <c r="I16" s="8" t="s">
        <v>37</v>
      </c>
      <c r="J16" s="1"/>
      <c r="K16" s="1"/>
      <c r="L16" s="1"/>
    </row>
    <row r="17" spans="1:12" x14ac:dyDescent="0.2">
      <c r="A17" s="7">
        <v>16</v>
      </c>
      <c r="B17" s="3" t="s">
        <v>15</v>
      </c>
      <c r="C17" s="7">
        <v>3.4860000000000002</v>
      </c>
      <c r="D17" s="8">
        <v>46.7</v>
      </c>
      <c r="E17" s="9">
        <v>5.8991000000000002E-2</v>
      </c>
      <c r="F17" s="8">
        <v>6.5</v>
      </c>
      <c r="G17" s="8">
        <v>1.21</v>
      </c>
      <c r="H17" s="8">
        <v>3.02</v>
      </c>
      <c r="I17" s="8" t="s">
        <v>41</v>
      </c>
      <c r="J17" s="1"/>
      <c r="K17" s="1"/>
      <c r="L17" s="1"/>
    </row>
    <row r="18" spans="1:12" x14ac:dyDescent="0.2">
      <c r="A18" s="7">
        <v>17</v>
      </c>
      <c r="B18" s="3" t="s">
        <v>16</v>
      </c>
      <c r="C18" s="7">
        <v>3.4874999999999998</v>
      </c>
      <c r="D18" s="8">
        <v>1573</v>
      </c>
      <c r="E18" s="9">
        <v>2.2201689999999998</v>
      </c>
      <c r="F18" s="8">
        <v>4.3</v>
      </c>
      <c r="G18" s="8">
        <v>8.01</v>
      </c>
      <c r="H18" s="8">
        <v>6.49</v>
      </c>
      <c r="I18" s="8" t="s">
        <v>39</v>
      </c>
      <c r="J18" s="1"/>
      <c r="K18" s="1"/>
      <c r="L18" s="1"/>
    </row>
    <row r="19" spans="1:12" x14ac:dyDescent="0.2">
      <c r="A19" s="7">
        <v>18</v>
      </c>
      <c r="B19" s="3" t="s">
        <v>17</v>
      </c>
      <c r="C19" s="7">
        <v>3.4929000000000001</v>
      </c>
      <c r="D19" s="8">
        <v>171.7</v>
      </c>
      <c r="E19" s="9">
        <v>0.31027100000000002</v>
      </c>
      <c r="F19" s="8">
        <v>5.0999999999999996</v>
      </c>
      <c r="G19" s="8">
        <v>2.75</v>
      </c>
      <c r="H19" s="8">
        <v>3.88</v>
      </c>
      <c r="I19" s="8" t="s">
        <v>37</v>
      </c>
      <c r="J19" s="1"/>
      <c r="K19" s="1"/>
      <c r="L19" s="1"/>
    </row>
    <row r="20" spans="1:12" x14ac:dyDescent="0.2">
      <c r="A20" s="7">
        <v>19</v>
      </c>
      <c r="B20" s="3" t="s">
        <v>18</v>
      </c>
      <c r="C20" s="7">
        <v>3.5005000000000002</v>
      </c>
      <c r="D20" s="8">
        <v>3.3</v>
      </c>
      <c r="E20" s="9">
        <v>2.4738E-2</v>
      </c>
      <c r="F20" s="8">
        <v>6.3</v>
      </c>
      <c r="G20" s="8">
        <v>0.56000000000000005</v>
      </c>
      <c r="H20" s="8">
        <v>2.36</v>
      </c>
      <c r="I20" s="8" t="s">
        <v>41</v>
      </c>
      <c r="J20" s="1"/>
      <c r="K20" s="1"/>
      <c r="L20" s="1"/>
    </row>
    <row r="21" spans="1:12" x14ac:dyDescent="0.2">
      <c r="A21" s="7">
        <v>20</v>
      </c>
      <c r="B21" s="3" t="s">
        <v>19</v>
      </c>
      <c r="C21" s="7">
        <v>3.5011999999999999</v>
      </c>
      <c r="D21" s="8">
        <v>72.2</v>
      </c>
      <c r="E21" s="9">
        <v>0.235871</v>
      </c>
      <c r="F21" s="8">
        <v>7.4</v>
      </c>
      <c r="G21" s="8">
        <v>3.06</v>
      </c>
      <c r="H21" s="8">
        <v>3.8</v>
      </c>
      <c r="I21" s="8" t="s">
        <v>43</v>
      </c>
      <c r="J21" s="1"/>
      <c r="K21" s="1"/>
      <c r="L21" s="1"/>
    </row>
    <row r="22" spans="1:12" x14ac:dyDescent="0.2">
      <c r="A22" s="7">
        <v>21</v>
      </c>
      <c r="B22" s="3" t="s">
        <v>20</v>
      </c>
      <c r="C22" s="7">
        <v>3.5061</v>
      </c>
      <c r="D22" s="8">
        <v>41.7</v>
      </c>
      <c r="E22" s="9">
        <v>0.58652400000000005</v>
      </c>
      <c r="F22" s="8">
        <v>7.2</v>
      </c>
      <c r="G22" s="8">
        <v>7.67</v>
      </c>
      <c r="H22" s="8">
        <v>6.59</v>
      </c>
      <c r="I22" s="8" t="s">
        <v>41</v>
      </c>
      <c r="J22" s="1"/>
      <c r="K22" s="1"/>
      <c r="L22" s="1"/>
    </row>
    <row r="23" spans="1:12" x14ac:dyDescent="0.2">
      <c r="A23" s="7">
        <v>22</v>
      </c>
      <c r="B23" s="3" t="s">
        <v>21</v>
      </c>
      <c r="C23" s="7">
        <v>3.5076000000000001</v>
      </c>
      <c r="D23" s="8">
        <v>943.7</v>
      </c>
      <c r="E23" s="9">
        <v>0.18587699999999999</v>
      </c>
      <c r="F23" s="8">
        <v>9.6</v>
      </c>
      <c r="G23" s="8">
        <v>5.77</v>
      </c>
      <c r="H23" s="8">
        <v>6.89</v>
      </c>
      <c r="I23" s="8" t="s">
        <v>39</v>
      </c>
      <c r="J23" s="1"/>
      <c r="K23" s="1"/>
      <c r="L23" s="1"/>
    </row>
    <row r="24" spans="1:12" x14ac:dyDescent="0.2">
      <c r="A24" s="7">
        <v>23</v>
      </c>
      <c r="B24" s="3" t="s">
        <v>22</v>
      </c>
      <c r="C24" s="7">
        <v>3.5112999999999999</v>
      </c>
      <c r="D24" s="8">
        <v>41.6</v>
      </c>
      <c r="E24" s="9">
        <v>6.1438E-2</v>
      </c>
      <c r="F24" s="8">
        <v>4.9000000000000004</v>
      </c>
      <c r="G24" s="8">
        <v>0.66</v>
      </c>
      <c r="H24" s="8">
        <v>1.33</v>
      </c>
      <c r="I24" s="8" t="s">
        <v>39</v>
      </c>
      <c r="J24" s="1"/>
      <c r="K24" s="1"/>
      <c r="L24" s="1"/>
    </row>
    <row r="25" spans="1:12" x14ac:dyDescent="0.2">
      <c r="A25" s="7">
        <v>24</v>
      </c>
      <c r="B25" s="3" t="s">
        <v>23</v>
      </c>
      <c r="C25" s="7">
        <v>3.5251999999999999</v>
      </c>
      <c r="D25" s="8">
        <v>4.2</v>
      </c>
      <c r="E25" s="9">
        <v>0.23882300000000001</v>
      </c>
      <c r="F25" s="8">
        <v>6.8</v>
      </c>
      <c r="G25" s="8">
        <v>6.28</v>
      </c>
      <c r="H25" s="8">
        <v>7.34</v>
      </c>
      <c r="I25" s="8" t="s">
        <v>39</v>
      </c>
      <c r="J25" s="1"/>
      <c r="K25" s="1"/>
      <c r="L25" s="1"/>
    </row>
    <row r="26" spans="1:12" x14ac:dyDescent="0.2">
      <c r="A26" s="7">
        <v>25</v>
      </c>
      <c r="B26" s="3" t="s">
        <v>24</v>
      </c>
      <c r="C26" s="7">
        <v>3.5257999999999998</v>
      </c>
      <c r="D26" s="8">
        <v>917.9</v>
      </c>
      <c r="E26" s="9">
        <v>2.1461450000000002</v>
      </c>
      <c r="F26" s="8">
        <v>3.5</v>
      </c>
      <c r="G26" s="8">
        <v>7.05</v>
      </c>
      <c r="H26" s="8">
        <v>8.39</v>
      </c>
      <c r="I26" s="8" t="s">
        <v>38</v>
      </c>
      <c r="J26" s="1"/>
      <c r="K26" s="1"/>
      <c r="L26" s="1"/>
    </row>
    <row r="27" spans="1:12" x14ac:dyDescent="0.2">
      <c r="A27" s="7">
        <v>26</v>
      </c>
      <c r="B27" s="3" t="s">
        <v>25</v>
      </c>
      <c r="C27" s="7">
        <v>3.5289000000000001</v>
      </c>
      <c r="D27" s="8">
        <v>23.3</v>
      </c>
      <c r="E27" s="9">
        <v>4.4429999999999997E-2</v>
      </c>
      <c r="F27" s="8">
        <v>6.2</v>
      </c>
      <c r="G27" s="8">
        <v>1.1499999999999999</v>
      </c>
      <c r="H27" s="8">
        <v>2.4500000000000002</v>
      </c>
      <c r="I27" s="8" t="s">
        <v>41</v>
      </c>
      <c r="J27" s="1"/>
      <c r="K27" s="1"/>
      <c r="L27" s="1"/>
    </row>
    <row r="28" spans="1:12" x14ac:dyDescent="0.2">
      <c r="A28" s="7">
        <v>27</v>
      </c>
      <c r="B28" s="3" t="s">
        <v>26</v>
      </c>
      <c r="C28" s="7">
        <v>3.5326</v>
      </c>
      <c r="D28" s="8">
        <v>6.6</v>
      </c>
      <c r="E28" s="9">
        <v>0.170072</v>
      </c>
      <c r="F28" s="8">
        <v>7.1</v>
      </c>
      <c r="G28" s="8">
        <v>4.3499999999999996</v>
      </c>
      <c r="H28" s="8">
        <v>5.68</v>
      </c>
      <c r="I28" s="8" t="s">
        <v>39</v>
      </c>
      <c r="J28" s="1"/>
      <c r="K28" s="1"/>
      <c r="L28" s="1"/>
    </row>
    <row r="29" spans="1:12" x14ac:dyDescent="0.2">
      <c r="A29" s="7">
        <v>28</v>
      </c>
      <c r="B29" s="10" t="s">
        <v>27</v>
      </c>
      <c r="C29" s="7">
        <v>3.5385</v>
      </c>
      <c r="D29" s="8">
        <v>63.2</v>
      </c>
      <c r="E29" s="9">
        <v>0.36981000000000003</v>
      </c>
      <c r="F29" s="8">
        <v>8.5</v>
      </c>
      <c r="G29" s="8">
        <v>6.32</v>
      </c>
      <c r="H29" s="8">
        <v>7.67</v>
      </c>
      <c r="I29" s="8" t="s">
        <v>39</v>
      </c>
      <c r="J29" s="1"/>
      <c r="K29" s="1"/>
      <c r="L29" s="1"/>
    </row>
    <row r="30" spans="1:12" x14ac:dyDescent="0.2">
      <c r="A30" s="7">
        <v>29</v>
      </c>
      <c r="B30" s="3" t="s">
        <v>28</v>
      </c>
      <c r="C30" s="7">
        <v>3.5436999999999999</v>
      </c>
      <c r="D30" s="8">
        <v>259.10000000000002</v>
      </c>
      <c r="E30" s="9">
        <v>1.3101780000000001</v>
      </c>
      <c r="F30" s="8">
        <v>6.9</v>
      </c>
      <c r="G30" s="8">
        <v>6.78</v>
      </c>
      <c r="H30" s="8">
        <v>5.93</v>
      </c>
      <c r="I30" s="8" t="s">
        <v>38</v>
      </c>
      <c r="J30" s="1"/>
      <c r="K30" s="1"/>
      <c r="L30" s="1"/>
    </row>
    <row r="31" spans="1:12" x14ac:dyDescent="0.2">
      <c r="A31" s="7">
        <v>30</v>
      </c>
      <c r="B31" s="3" t="s">
        <v>29</v>
      </c>
      <c r="C31" s="7">
        <v>3.544</v>
      </c>
      <c r="D31" s="8">
        <v>8.9</v>
      </c>
      <c r="E31" s="9">
        <v>2.5250000000000002E-2</v>
      </c>
      <c r="F31" s="8">
        <v>5.6</v>
      </c>
      <c r="G31" s="8">
        <v>1.18</v>
      </c>
      <c r="H31" s="8">
        <v>2.29</v>
      </c>
      <c r="I31" s="8" t="s">
        <v>39</v>
      </c>
      <c r="J31" s="1"/>
      <c r="K31" s="1"/>
      <c r="L31" s="1"/>
    </row>
    <row r="32" spans="1:12" x14ac:dyDescent="0.2">
      <c r="A32" s="7">
        <v>31</v>
      </c>
      <c r="B32" s="3" t="s">
        <v>30</v>
      </c>
      <c r="C32" s="7">
        <v>3.5451000000000001</v>
      </c>
      <c r="D32" s="8">
        <v>92.8</v>
      </c>
      <c r="E32" s="9">
        <v>0.101546</v>
      </c>
      <c r="F32" s="8">
        <v>6.1</v>
      </c>
      <c r="G32" s="8">
        <v>2.52</v>
      </c>
      <c r="H32" s="8">
        <v>3.06</v>
      </c>
      <c r="I32" s="8" t="s">
        <v>39</v>
      </c>
      <c r="J32" s="1"/>
      <c r="K32" s="1"/>
      <c r="L32" s="1"/>
    </row>
    <row r="33" spans="1:12" x14ac:dyDescent="0.2">
      <c r="A33" s="7">
        <v>32</v>
      </c>
      <c r="B33" s="3" t="s">
        <v>31</v>
      </c>
      <c r="C33" s="7">
        <v>3.5453000000000001</v>
      </c>
      <c r="D33" s="8">
        <v>1071.2</v>
      </c>
      <c r="E33" s="9">
        <v>1.253012</v>
      </c>
      <c r="F33" s="8">
        <v>6.3</v>
      </c>
      <c r="G33" s="8">
        <v>7.48</v>
      </c>
      <c r="H33" s="8">
        <v>5.83</v>
      </c>
      <c r="I33" s="8" t="s">
        <v>39</v>
      </c>
      <c r="J33" s="1"/>
      <c r="K33" s="1"/>
      <c r="L33" s="1"/>
    </row>
    <row r="34" spans="1:12" x14ac:dyDescent="0.2">
      <c r="A34" s="7">
        <v>33</v>
      </c>
      <c r="B34" s="3" t="s">
        <v>32</v>
      </c>
      <c r="C34" s="7">
        <v>3.5476000000000001</v>
      </c>
      <c r="D34" s="8">
        <v>505.9</v>
      </c>
      <c r="E34" s="9">
        <v>1.221368</v>
      </c>
      <c r="F34" s="8">
        <v>8.4</v>
      </c>
      <c r="G34" s="8">
        <v>6.82</v>
      </c>
      <c r="H34" s="8">
        <v>10.54</v>
      </c>
      <c r="I34" s="8" t="s">
        <v>43</v>
      </c>
      <c r="J34" s="1"/>
      <c r="K34" s="1"/>
      <c r="L34" s="1"/>
    </row>
    <row r="35" spans="1:12" x14ac:dyDescent="0.2">
      <c r="A35" s="7">
        <v>34</v>
      </c>
      <c r="B35" s="3" t="s">
        <v>33</v>
      </c>
      <c r="C35" s="7">
        <v>3.5554999999999999</v>
      </c>
      <c r="D35" s="8">
        <v>2261.1999999999998</v>
      </c>
      <c r="E35" s="9">
        <v>3.6621839999999999</v>
      </c>
      <c r="F35" s="8">
        <v>5.5</v>
      </c>
      <c r="G35" s="8">
        <v>12.32</v>
      </c>
      <c r="H35" s="8">
        <v>7.75</v>
      </c>
      <c r="I35" s="8" t="s">
        <v>43</v>
      </c>
      <c r="J35" s="1"/>
      <c r="K35" s="1"/>
      <c r="L35" s="1"/>
    </row>
    <row r="36" spans="1:12" x14ac:dyDescent="0.2">
      <c r="A36" s="7">
        <v>35</v>
      </c>
      <c r="B36" s="3" t="s">
        <v>34</v>
      </c>
      <c r="C36" s="7">
        <v>3.5568</v>
      </c>
      <c r="D36" s="8">
        <v>84</v>
      </c>
      <c r="E36" s="9">
        <v>0.80431200000000003</v>
      </c>
      <c r="F36" s="8">
        <v>7.4</v>
      </c>
      <c r="G36" s="8">
        <v>10.119999999999999</v>
      </c>
      <c r="H36" s="8">
        <v>8.24</v>
      </c>
      <c r="I36" s="8" t="s">
        <v>43</v>
      </c>
      <c r="J36" s="1"/>
      <c r="K36" s="1"/>
      <c r="L36" s="1"/>
    </row>
    <row r="37" spans="1:12" x14ac:dyDescent="0.2">
      <c r="A37" s="7">
        <v>36</v>
      </c>
      <c r="B37" s="3" t="s">
        <v>35</v>
      </c>
      <c r="C37" s="7">
        <v>3.5644999999999998</v>
      </c>
      <c r="D37" s="8">
        <v>1891.4</v>
      </c>
      <c r="E37" s="9">
        <v>2.6052170000000001</v>
      </c>
      <c r="F37" s="8">
        <v>6.8</v>
      </c>
      <c r="G37" s="8">
        <v>8.49</v>
      </c>
      <c r="H37" s="8">
        <v>7.46</v>
      </c>
      <c r="I37" s="8" t="s">
        <v>43</v>
      </c>
    </row>
  </sheetData>
  <phoneticPr fontId="4" type="noConversion"/>
  <conditionalFormatting sqref="K1:K34 K3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{A2BE4CB6-E32A-4BBF-833A-4152F90713E3}</x14:id>
        </ext>
      </extLst>
    </cfRule>
  </conditionalFormatting>
  <conditionalFormatting sqref="K1:K3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{99881FC0-3C7C-415E-B3FB-ED95E3771308}</x14:id>
        </ext>
      </extLst>
    </cfRule>
  </conditionalFormatting>
  <hyperlinks>
    <hyperlink ref="B29" location="_ftn1" display="_ftn1" xr:uid="{249198B6-D717-4E4C-B852-91975B4BA659}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BE4CB6-E32A-4BBF-833A-4152F90713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K1:K34 K36</xm:sqref>
        </x14:conditionalFormatting>
        <x14:conditionalFormatting xmlns:xm="http://schemas.microsoft.com/office/excel/2006/main">
          <x14:cfRule type="dataBar" id="{99881FC0-3C7C-415E-B3FB-ED95E3771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</dc:creator>
  <cp:lastModifiedBy>xiaofei</cp:lastModifiedBy>
  <dcterms:created xsi:type="dcterms:W3CDTF">2021-08-27T11:34:35Z</dcterms:created>
  <dcterms:modified xsi:type="dcterms:W3CDTF">2021-08-30T14:03:08Z</dcterms:modified>
</cp:coreProperties>
</file>