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lunwen4\审稿意见1\"/>
    </mc:Choice>
  </mc:AlternateContent>
  <xr:revisionPtr revIDLastSave="0" documentId="13_ncr:1_{01CBE0D3-4A5B-4ABD-9972-236BB7A8D463}" xr6:coauthVersionLast="47" xr6:coauthVersionMax="47" xr10:uidLastSave="{00000000-0000-0000-0000-000000000000}"/>
  <bookViews>
    <workbookView xWindow="-108" yWindow="-108" windowWidth="23256" windowHeight="12720" activeTab="3" xr2:uid="{02078D97-7C8F-4FE3-B9B1-76C8C869CDFC}"/>
  </bookViews>
  <sheets>
    <sheet name="Soil properties" sheetId="1" r:id="rId1"/>
    <sheet name="SOC" sheetId="2" r:id="rId2"/>
    <sheet name="Soil texture" sheetId="3" r:id="rId3"/>
    <sheet name="SWRC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<sst xmlns="http://schemas.openxmlformats.org/spreadsheetml/2006/main" count="670" uniqueCount="65">
  <si>
    <r>
      <t>BD(g cm</t>
    </r>
    <r>
      <rPr>
        <vertAlign val="superscript"/>
        <sz val="11"/>
        <color theme="1"/>
        <rFont val="Times New Roman"/>
        <family val="1"/>
      </rPr>
      <t>-3</t>
    </r>
    <r>
      <rPr>
        <sz val="11"/>
        <color theme="1"/>
        <rFont val="Times New Roman"/>
        <family val="1"/>
      </rPr>
      <t>)</t>
    </r>
    <phoneticPr fontId="3" type="noConversion"/>
  </si>
  <si>
    <t>PR(kPa)</t>
    <phoneticPr fontId="3" type="noConversion"/>
  </si>
  <si>
    <t>Ks(cm/h)</t>
    <phoneticPr fontId="3" type="noConversion"/>
  </si>
  <si>
    <t>AWC(%)</t>
    <phoneticPr fontId="3" type="noConversion"/>
  </si>
  <si>
    <t>MWD(mm)</t>
    <phoneticPr fontId="3" type="noConversion"/>
  </si>
  <si>
    <r>
      <t>K(Mg h Mj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mm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</si>
  <si>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t>SAC(%)</t>
    <phoneticPr fontId="3" type="noConversion"/>
  </si>
  <si>
    <t>MeP(%)</t>
    <phoneticPr fontId="3" type="noConversion"/>
  </si>
  <si>
    <t>Soil layer</t>
    <phoneticPr fontId="3" type="noConversion"/>
  </si>
  <si>
    <t>treatment</t>
    <phoneticPr fontId="3" type="noConversion"/>
  </si>
  <si>
    <t>0-20cm</t>
    <phoneticPr fontId="3" type="noConversion"/>
  </si>
  <si>
    <t>20-40cm</t>
    <phoneticPr fontId="3" type="noConversion"/>
  </si>
  <si>
    <t>CTG</t>
    <phoneticPr fontId="3" type="noConversion"/>
  </si>
  <si>
    <t>CTF</t>
    <phoneticPr fontId="3" type="noConversion"/>
  </si>
  <si>
    <t>CL</t>
    <phoneticPr fontId="3" type="noConversion"/>
  </si>
  <si>
    <t>CTO</t>
    <phoneticPr fontId="3" type="noConversion"/>
  </si>
  <si>
    <t>0Y(CL)</t>
    <phoneticPr fontId="3" type="noConversion"/>
  </si>
  <si>
    <t>5Y</t>
    <phoneticPr fontId="3" type="noConversion"/>
  </si>
  <si>
    <t>15Y</t>
    <phoneticPr fontId="3" type="noConversion"/>
  </si>
  <si>
    <t>25Y</t>
    <phoneticPr fontId="3" type="noConversion"/>
  </si>
  <si>
    <t>35Y</t>
    <phoneticPr fontId="3" type="noConversion"/>
  </si>
  <si>
    <t>Year</t>
    <phoneticPr fontId="3" type="noConversion"/>
  </si>
  <si>
    <t>Depth</t>
    <phoneticPr fontId="3" type="noConversion"/>
  </si>
  <si>
    <t>SOC(g/kg)</t>
    <phoneticPr fontId="3" type="noConversion"/>
  </si>
  <si>
    <t>Type</t>
    <phoneticPr fontId="3" type="noConversion"/>
  </si>
  <si>
    <t>0—20</t>
  </si>
  <si>
    <t>CTF</t>
  </si>
  <si>
    <t>20—40</t>
  </si>
  <si>
    <t>CTO</t>
  </si>
  <si>
    <t>CTG</t>
  </si>
  <si>
    <t>CL</t>
  </si>
  <si>
    <t>Silt(%)</t>
    <phoneticPr fontId="3" type="noConversion"/>
  </si>
  <si>
    <t>Clay(%)</t>
    <phoneticPr fontId="3" type="noConversion"/>
  </si>
  <si>
    <t>Sand(%)</t>
    <phoneticPr fontId="3" type="noConversion"/>
  </si>
  <si>
    <t>Type</t>
    <phoneticPr fontId="4" type="noConversion"/>
  </si>
  <si>
    <t>CTG1</t>
    <phoneticPr fontId="4" type="noConversion"/>
  </si>
  <si>
    <t>CTG2</t>
  </si>
  <si>
    <t>CTG3</t>
  </si>
  <si>
    <t>CTF1</t>
    <phoneticPr fontId="4" type="noConversion"/>
  </si>
  <si>
    <t>CTF2</t>
  </si>
  <si>
    <t>CTF3</t>
  </si>
  <si>
    <t>CL1</t>
    <phoneticPr fontId="4" type="noConversion"/>
  </si>
  <si>
    <t>CL2</t>
  </si>
  <si>
    <t>CL3</t>
  </si>
  <si>
    <t>CTO1</t>
    <phoneticPr fontId="4" type="noConversion"/>
  </si>
  <si>
    <t>CTO2</t>
  </si>
  <si>
    <t>CTO3</t>
  </si>
  <si>
    <t>5 Year_1</t>
    <phoneticPr fontId="4" type="noConversion"/>
  </si>
  <si>
    <t>5 Year_2</t>
    <phoneticPr fontId="4" type="noConversion"/>
  </si>
  <si>
    <t>5 Year_3</t>
    <phoneticPr fontId="4" type="noConversion"/>
  </si>
  <si>
    <t>15 Year_1</t>
    <phoneticPr fontId="4" type="noConversion"/>
  </si>
  <si>
    <t>15 Year_2</t>
    <phoneticPr fontId="4" type="noConversion"/>
  </si>
  <si>
    <t>15 Year_3</t>
    <phoneticPr fontId="4" type="noConversion"/>
  </si>
  <si>
    <t>25 Year_1</t>
    <phoneticPr fontId="4" type="noConversion"/>
  </si>
  <si>
    <t>25 Year_2</t>
    <phoneticPr fontId="4" type="noConversion"/>
  </si>
  <si>
    <t>25 Year_3</t>
    <phoneticPr fontId="3" type="noConversion"/>
  </si>
  <si>
    <t>25 Year_3</t>
    <phoneticPr fontId="4" type="noConversion"/>
  </si>
  <si>
    <t>35 Year_1</t>
    <phoneticPr fontId="4" type="noConversion"/>
  </si>
  <si>
    <t>35 Year_2</t>
    <phoneticPr fontId="4" type="noConversion"/>
  </si>
  <si>
    <t>35 Year_3</t>
    <phoneticPr fontId="4" type="noConversion"/>
  </si>
  <si>
    <r>
      <t xml:space="preserve">                              Soil depth(cm)
Mattric Potential</t>
    </r>
    <r>
      <rPr>
        <sz val="11"/>
        <color theme="1"/>
        <rFont val="等线"/>
        <family val="3"/>
        <charset val="134"/>
      </rPr>
      <t>（</t>
    </r>
    <r>
      <rPr>
        <sz val="11"/>
        <color theme="1"/>
        <rFont val="Times New Roman"/>
        <family val="1"/>
      </rPr>
      <t>kPa)</t>
    </r>
    <phoneticPr fontId="3" type="noConversion"/>
  </si>
  <si>
    <t>0-20</t>
    <phoneticPr fontId="4" type="noConversion"/>
  </si>
  <si>
    <t xml:space="preserve"> 20-40</t>
  </si>
  <si>
    <t>20-40</t>
    <phoneticPr fontId="3" type="noConversion"/>
  </si>
  <si>
    <t xml:space="preserve"> 0-20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</si>
</sst>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2" fontId="0" fillId="0" borderId="0" xfId="0" applyNumberFormat="1">
      <alignment vertical="center"/>
    </xf>
    <xf numFmtId="0" fontId="1" fillId="2" borderId="0" xfId="0" applyFont="1" applyFill="1">
      <alignment vertical="center"/>
    </xf>
    <xf numFmtId="2" fontId="1" fillId="0" borderId="0" xfId="0" applyNumberFormat="1" applyFont="1">
      <alignment vertical="center"/>
    </xf>
    <xf numFmtId="0" fontId="1" fillId="3" borderId="0" xfId="0" applyFont="1" applyFill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4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1" fillId="0" borderId="0" xfId="0" applyFont="1" applyFill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CF5-73AC-4C56-B6CA-DCFBE9AFC7EB}">
  <dimension ref="A1:W55"/>
  <sheetViews>
    <sheetView workbookViewId="0">
      <selection activeCell="J9" sqref="J9:J10"/>
    </sheetView>
  </sheetViews>
  <sheetFormatPr defaultRowHeight="13.8" x14ac:dyDescent="0.25"/>
  <sheetData>
    <row r="1" spans="1:23" ht="16.8" x14ac:dyDescent="0.25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5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23" x14ac:dyDescent="0.25">
      <c r="A2" s="3" t="s">
        <v>10</v>
      </c>
      <c r="B2" s="3" t="s">
        <v>12</v>
      </c>
      <c r="C2" s="4">
        <v>1.53</v>
      </c>
      <c r="D2" s="1">
        <v>306.98</v>
      </c>
      <c r="E2" s="1">
        <v>0.85</v>
      </c>
      <c r="F2" s="1">
        <v>10.73</v>
      </c>
      <c r="G2" s="1">
        <v>3.12</v>
      </c>
      <c r="H2" s="1">
        <v>2.7754533051989209E-2</v>
      </c>
      <c r="I2" s="1">
        <v>18.13</v>
      </c>
      <c r="J2" s="1">
        <v>5.35</v>
      </c>
      <c r="K2" s="2"/>
      <c r="L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5">
      <c r="A3" s="3" t="s">
        <v>10</v>
      </c>
      <c r="B3" s="3" t="s">
        <v>12</v>
      </c>
      <c r="C3" s="4">
        <v>1.53</v>
      </c>
      <c r="D3" s="1">
        <v>320.10000000000002</v>
      </c>
      <c r="E3" s="1">
        <v>0.81</v>
      </c>
      <c r="F3" s="1">
        <v>12.07</v>
      </c>
      <c r="G3" s="1">
        <v>3.15</v>
      </c>
      <c r="H3" s="1">
        <v>2.669194794938878E-2</v>
      </c>
      <c r="I3" s="1">
        <v>19.54</v>
      </c>
      <c r="J3" s="1">
        <v>6.85</v>
      </c>
      <c r="K3" s="2"/>
      <c r="L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10</v>
      </c>
      <c r="B4" s="3" t="s">
        <v>12</v>
      </c>
      <c r="C4" s="4">
        <v>1.58</v>
      </c>
      <c r="D4" s="1">
        <v>321.02</v>
      </c>
      <c r="E4" s="1">
        <v>0.88</v>
      </c>
      <c r="F4" s="1">
        <v>11.4</v>
      </c>
      <c r="G4" s="1">
        <v>3.13</v>
      </c>
      <c r="H4" s="1">
        <v>2.6883673002514555E-2</v>
      </c>
      <c r="I4" s="1">
        <v>15.07</v>
      </c>
      <c r="J4" s="1">
        <v>6.1</v>
      </c>
      <c r="K4" s="2"/>
      <c r="L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3" t="s">
        <v>10</v>
      </c>
      <c r="B5" s="3" t="s">
        <v>13</v>
      </c>
      <c r="C5" s="4">
        <v>1.48</v>
      </c>
      <c r="D5" s="1">
        <v>315.92</v>
      </c>
      <c r="E5" s="1">
        <v>1.57</v>
      </c>
      <c r="F5" s="1">
        <v>10.43</v>
      </c>
      <c r="G5" s="1">
        <v>4.21</v>
      </c>
      <c r="H5" s="1">
        <v>2.0798951450874303E-2</v>
      </c>
      <c r="I5" s="1">
        <v>37.659999999999997</v>
      </c>
      <c r="J5" s="1">
        <v>8.48</v>
      </c>
      <c r="K5" s="2"/>
      <c r="L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3" t="s">
        <v>10</v>
      </c>
      <c r="B6" s="3" t="s">
        <v>13</v>
      </c>
      <c r="C6" s="4">
        <v>1.21</v>
      </c>
      <c r="D6" s="1">
        <v>324.22000000000003</v>
      </c>
      <c r="E6" s="1">
        <v>1.77</v>
      </c>
      <c r="F6" s="1">
        <v>10</v>
      </c>
      <c r="G6" s="1">
        <v>4.53</v>
      </c>
      <c r="H6" s="1">
        <v>2.0243935375861655E-2</v>
      </c>
      <c r="I6" s="1">
        <v>32.630000000000003</v>
      </c>
      <c r="J6" s="1">
        <v>7.51</v>
      </c>
      <c r="K6" s="2"/>
      <c r="L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3" t="s">
        <v>10</v>
      </c>
      <c r="B7" s="3" t="s">
        <v>13</v>
      </c>
      <c r="C7" s="4">
        <v>1.32</v>
      </c>
      <c r="D7" s="1">
        <v>335.99</v>
      </c>
      <c r="E7" s="1">
        <v>1.36</v>
      </c>
      <c r="F7" s="1">
        <v>10.220000000000001</v>
      </c>
      <c r="G7" s="1">
        <v>4.4000000000000004</v>
      </c>
      <c r="H7" s="1">
        <v>2.1693638564299528E-2</v>
      </c>
      <c r="I7" s="1">
        <v>28.87</v>
      </c>
      <c r="J7" s="1">
        <v>7.99</v>
      </c>
      <c r="K7" s="2"/>
      <c r="L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3" t="s">
        <v>10</v>
      </c>
      <c r="B8" s="3" t="s">
        <v>14</v>
      </c>
      <c r="C8" s="4">
        <v>1.52</v>
      </c>
      <c r="D8" s="1">
        <v>258.67</v>
      </c>
      <c r="E8" s="1">
        <v>0.86</v>
      </c>
      <c r="F8" s="1">
        <v>11.56</v>
      </c>
      <c r="G8" s="1">
        <v>2.35</v>
      </c>
      <c r="H8" s="1">
        <v>4.9070467902685787E-2</v>
      </c>
      <c r="I8" s="1">
        <v>20.03</v>
      </c>
      <c r="J8" s="1">
        <v>6.72</v>
      </c>
      <c r="K8" s="2"/>
      <c r="L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3" t="s">
        <v>10</v>
      </c>
      <c r="B9" s="3" t="s">
        <v>14</v>
      </c>
      <c r="C9" s="4">
        <v>1.55</v>
      </c>
      <c r="D9" s="1">
        <v>246.04</v>
      </c>
      <c r="E9" s="1">
        <v>1.1100000000000001</v>
      </c>
      <c r="F9" s="1">
        <v>11.09</v>
      </c>
      <c r="G9" s="1">
        <v>2.36</v>
      </c>
      <c r="H9" s="1">
        <v>4.831718164032079E-2</v>
      </c>
      <c r="I9" s="1">
        <v>15.44</v>
      </c>
      <c r="J9" s="1">
        <v>6.14</v>
      </c>
      <c r="K9" s="2"/>
      <c r="L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3" t="s">
        <v>10</v>
      </c>
      <c r="B10" s="3" t="s">
        <v>14</v>
      </c>
      <c r="C10" s="4">
        <v>1.56</v>
      </c>
      <c r="D10" s="1">
        <v>242.16</v>
      </c>
      <c r="E10" s="1">
        <v>1.07</v>
      </c>
      <c r="F10" s="1">
        <v>11.33</v>
      </c>
      <c r="G10" s="1">
        <v>2.36</v>
      </c>
      <c r="H10" s="1">
        <v>4.7682940951529841E-2</v>
      </c>
      <c r="I10" s="1">
        <v>15.06</v>
      </c>
      <c r="J10" s="1">
        <v>6.43</v>
      </c>
      <c r="K10" s="2"/>
      <c r="L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3" t="s">
        <v>10</v>
      </c>
      <c r="B11" s="3" t="s">
        <v>15</v>
      </c>
      <c r="C11" s="4">
        <v>1.65</v>
      </c>
      <c r="D11" s="1">
        <v>614.45000000000005</v>
      </c>
      <c r="E11" s="1">
        <v>1.21</v>
      </c>
      <c r="F11" s="1">
        <v>12.99</v>
      </c>
      <c r="G11" s="1">
        <v>3.09</v>
      </c>
      <c r="H11" s="1">
        <v>2.9928388203958493E-2</v>
      </c>
      <c r="I11" s="1">
        <v>25.74</v>
      </c>
      <c r="J11" s="1">
        <v>6.39</v>
      </c>
      <c r="K11" s="2"/>
      <c r="L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3" t="s">
        <v>10</v>
      </c>
      <c r="B12" s="3" t="s">
        <v>15</v>
      </c>
      <c r="C12" s="4">
        <v>1.5</v>
      </c>
      <c r="D12" s="1">
        <v>616.66999999999996</v>
      </c>
      <c r="E12" s="1">
        <v>1.23</v>
      </c>
      <c r="F12" s="1">
        <v>11.98</v>
      </c>
      <c r="G12" s="1">
        <v>3.13</v>
      </c>
      <c r="H12" s="1">
        <v>2.9643734307753043E-2</v>
      </c>
      <c r="I12" s="1">
        <v>24.15</v>
      </c>
      <c r="J12" s="1">
        <v>7.56</v>
      </c>
      <c r="K12" s="2"/>
      <c r="L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3" t="s">
        <v>10</v>
      </c>
      <c r="B13" s="3" t="s">
        <v>15</v>
      </c>
      <c r="C13" s="4">
        <v>1.53</v>
      </c>
      <c r="D13" s="1">
        <v>624.97</v>
      </c>
      <c r="E13" s="1">
        <v>1.07</v>
      </c>
      <c r="F13" s="1">
        <v>12.49</v>
      </c>
      <c r="G13" s="1">
        <v>3.09</v>
      </c>
      <c r="H13" s="1">
        <v>3.0643203571169789E-2</v>
      </c>
      <c r="I13" s="1">
        <v>23.65</v>
      </c>
      <c r="J13" s="1">
        <v>6.97</v>
      </c>
      <c r="K13" s="2"/>
      <c r="L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5" t="s">
        <v>11</v>
      </c>
      <c r="B14" s="3" t="s">
        <v>12</v>
      </c>
      <c r="C14" s="4">
        <v>1.57</v>
      </c>
      <c r="D14" s="1">
        <v>537.08000000000004</v>
      </c>
      <c r="E14" s="1">
        <v>0.61</v>
      </c>
      <c r="F14" s="1">
        <v>11.36</v>
      </c>
      <c r="G14" s="1">
        <v>2.89</v>
      </c>
      <c r="H14" s="1">
        <v>2.8215784520325984E-2</v>
      </c>
      <c r="I14" s="1">
        <v>19.11</v>
      </c>
      <c r="J14" s="1">
        <v>8.66</v>
      </c>
      <c r="K14" s="2"/>
      <c r="L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5" t="s">
        <v>11</v>
      </c>
      <c r="B15" s="3" t="s">
        <v>12</v>
      </c>
      <c r="C15" s="4">
        <v>1.57</v>
      </c>
      <c r="D15" s="1">
        <v>523.21</v>
      </c>
      <c r="E15" s="1">
        <v>0.63</v>
      </c>
      <c r="F15" s="1">
        <v>11.18</v>
      </c>
      <c r="G15" s="1">
        <v>2.9</v>
      </c>
      <c r="H15" s="1">
        <v>2.7170868358739581E-2</v>
      </c>
      <c r="I15" s="1">
        <v>14.15</v>
      </c>
      <c r="J15" s="1">
        <v>7.29</v>
      </c>
      <c r="K15" s="2"/>
      <c r="L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5" t="s">
        <v>11</v>
      </c>
      <c r="B16" s="3" t="s">
        <v>12</v>
      </c>
      <c r="C16" s="4">
        <v>1.59</v>
      </c>
      <c r="D16" s="1">
        <v>514.54</v>
      </c>
      <c r="E16" s="1">
        <v>0.8</v>
      </c>
      <c r="F16" s="1">
        <v>11.27</v>
      </c>
      <c r="G16" s="1">
        <v>2.92</v>
      </c>
      <c r="H16" s="1">
        <v>2.8157882042649074E-2</v>
      </c>
      <c r="I16" s="1">
        <v>16.260000000000002</v>
      </c>
      <c r="J16" s="1">
        <v>7.98</v>
      </c>
      <c r="K16" s="2"/>
      <c r="L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5" t="s">
        <v>11</v>
      </c>
      <c r="B17" s="3" t="s">
        <v>13</v>
      </c>
      <c r="C17" s="4">
        <v>1.54</v>
      </c>
      <c r="D17" s="1">
        <v>821.33</v>
      </c>
      <c r="E17" s="1">
        <v>1.81</v>
      </c>
      <c r="F17" s="1">
        <v>10.050000000000001</v>
      </c>
      <c r="G17" s="1">
        <v>2.75</v>
      </c>
      <c r="H17" s="1">
        <v>3.3275077499176707E-2</v>
      </c>
      <c r="I17" s="1">
        <v>25.37</v>
      </c>
      <c r="J17" s="1">
        <v>7.48</v>
      </c>
      <c r="K17" s="2"/>
      <c r="L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5" t="s">
        <v>11</v>
      </c>
      <c r="B18" s="3" t="s">
        <v>13</v>
      </c>
      <c r="C18" s="4">
        <v>1.55</v>
      </c>
      <c r="D18" s="1">
        <v>818.32</v>
      </c>
      <c r="E18" s="1">
        <v>2.02</v>
      </c>
      <c r="F18" s="1">
        <v>10.08</v>
      </c>
      <c r="G18" s="1">
        <v>2.77</v>
      </c>
      <c r="H18" s="1">
        <v>3.4358907557422672E-2</v>
      </c>
      <c r="I18" s="1">
        <v>25.15</v>
      </c>
      <c r="J18" s="1">
        <v>7.88</v>
      </c>
      <c r="K18" s="2"/>
      <c r="L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5" t="s">
        <v>11</v>
      </c>
      <c r="B19" s="3" t="s">
        <v>13</v>
      </c>
      <c r="C19" s="4">
        <v>1.49</v>
      </c>
      <c r="D19" s="1">
        <v>797.31</v>
      </c>
      <c r="E19" s="1">
        <v>1.8</v>
      </c>
      <c r="F19" s="1">
        <v>10.06</v>
      </c>
      <c r="G19" s="1">
        <v>2.67</v>
      </c>
      <c r="H19" s="1">
        <v>3.216075995663311E-2</v>
      </c>
      <c r="I19" s="1">
        <v>27.4</v>
      </c>
      <c r="J19" s="1">
        <v>7.68</v>
      </c>
      <c r="K19" s="2"/>
      <c r="L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5" t="s">
        <v>11</v>
      </c>
      <c r="B20" s="3" t="s">
        <v>14</v>
      </c>
      <c r="C20" s="4">
        <v>1.6</v>
      </c>
      <c r="D20" s="1">
        <v>526.86</v>
      </c>
      <c r="E20" s="1">
        <v>0.24</v>
      </c>
      <c r="F20" s="1">
        <v>12.19</v>
      </c>
      <c r="G20" s="1">
        <v>2.2200000000000002</v>
      </c>
      <c r="H20" s="1">
        <v>4.3472639002019697E-2</v>
      </c>
      <c r="I20" s="1">
        <v>9.48</v>
      </c>
      <c r="J20" s="1">
        <v>6.89</v>
      </c>
      <c r="K20" s="2"/>
      <c r="L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5" t="s">
        <v>11</v>
      </c>
      <c r="B21" s="3" t="s">
        <v>14</v>
      </c>
      <c r="C21" s="4">
        <v>1.61</v>
      </c>
      <c r="D21" s="1">
        <v>497.82</v>
      </c>
      <c r="E21" s="1">
        <v>0.3</v>
      </c>
      <c r="F21" s="1">
        <v>11.83</v>
      </c>
      <c r="G21" s="1">
        <v>2.37</v>
      </c>
      <c r="H21" s="1">
        <v>3.9733780548467115E-2</v>
      </c>
      <c r="I21" s="1">
        <v>6.33</v>
      </c>
      <c r="J21" s="1">
        <v>5.96</v>
      </c>
      <c r="K21" s="2"/>
      <c r="L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5" t="s">
        <v>11</v>
      </c>
      <c r="B22" s="3" t="s">
        <v>14</v>
      </c>
      <c r="C22" s="4">
        <v>1.61</v>
      </c>
      <c r="D22" s="1">
        <v>491.06</v>
      </c>
      <c r="E22" s="1">
        <v>0.35</v>
      </c>
      <c r="F22" s="1">
        <v>12.01</v>
      </c>
      <c r="G22" s="1">
        <v>2.2599999999999998</v>
      </c>
      <c r="H22" s="1">
        <v>4.2311648989391895E-2</v>
      </c>
      <c r="I22" s="1">
        <v>9.32</v>
      </c>
      <c r="J22" s="1">
        <v>6.43</v>
      </c>
      <c r="K22" s="2"/>
      <c r="L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5" t="s">
        <v>11</v>
      </c>
      <c r="B23" s="3" t="s">
        <v>15</v>
      </c>
      <c r="C23" s="4">
        <v>1.54</v>
      </c>
      <c r="D23" s="1">
        <v>680.01</v>
      </c>
      <c r="E23" s="1">
        <v>0.73</v>
      </c>
      <c r="F23" s="1">
        <v>12.56</v>
      </c>
      <c r="G23" s="1">
        <v>2.61</v>
      </c>
      <c r="H23" s="1">
        <v>3.2202705653572514E-2</v>
      </c>
      <c r="I23" s="1">
        <v>21.87</v>
      </c>
      <c r="J23" s="1">
        <v>5.09</v>
      </c>
      <c r="K23" s="2"/>
      <c r="L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5" t="s">
        <v>11</v>
      </c>
      <c r="B24" s="3" t="s">
        <v>15</v>
      </c>
      <c r="C24" s="4">
        <v>1.57</v>
      </c>
      <c r="D24" s="1">
        <v>674.09</v>
      </c>
      <c r="E24" s="1">
        <v>0.62</v>
      </c>
      <c r="F24" s="1">
        <v>11.59</v>
      </c>
      <c r="G24" s="1">
        <v>2.4500000000000002</v>
      </c>
      <c r="H24" s="1">
        <v>3.2148662424474311E-2</v>
      </c>
      <c r="I24" s="1">
        <v>19.61</v>
      </c>
      <c r="J24" s="1">
        <v>5.76</v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5" t="s">
        <v>11</v>
      </c>
      <c r="B25" s="3" t="s">
        <v>15</v>
      </c>
      <c r="C25" s="4">
        <v>1.53</v>
      </c>
      <c r="D25" s="1">
        <v>624.97</v>
      </c>
      <c r="E25" s="1">
        <v>1.07</v>
      </c>
      <c r="F25" s="1">
        <v>12.49</v>
      </c>
      <c r="G25" s="1">
        <v>3.09</v>
      </c>
      <c r="H25" s="1">
        <v>3.0643203571169789E-2</v>
      </c>
      <c r="I25" s="1">
        <v>23.65</v>
      </c>
      <c r="J25" s="1">
        <v>6.97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1" t="s">
        <v>10</v>
      </c>
      <c r="B26" s="1" t="s">
        <v>16</v>
      </c>
      <c r="C26" s="4">
        <v>1.52</v>
      </c>
      <c r="D26" s="1">
        <v>255.45</v>
      </c>
      <c r="E26" s="1">
        <v>0.85</v>
      </c>
      <c r="F26" s="1">
        <v>11.56</v>
      </c>
      <c r="G26" s="1">
        <v>2.35</v>
      </c>
      <c r="H26" s="1">
        <v>4.7153730767340224E-2</v>
      </c>
      <c r="I26" s="1">
        <v>20.03</v>
      </c>
      <c r="J26" s="1">
        <v>6.72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1" t="s">
        <v>10</v>
      </c>
      <c r="B27" s="1" t="s">
        <v>16</v>
      </c>
      <c r="C27" s="4">
        <v>1.55</v>
      </c>
      <c r="D27" s="1">
        <v>240.18</v>
      </c>
      <c r="E27" s="1">
        <v>0.88</v>
      </c>
      <c r="F27" s="1">
        <v>11.09</v>
      </c>
      <c r="G27" s="1">
        <v>2.36</v>
      </c>
      <c r="H27" s="1">
        <v>4.8725077243291871E-2</v>
      </c>
      <c r="I27" s="1">
        <v>15.44</v>
      </c>
      <c r="J27" s="1">
        <v>6.14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1" t="s">
        <v>10</v>
      </c>
      <c r="B28" s="1" t="s">
        <v>16</v>
      </c>
      <c r="C28" s="4">
        <v>1.56</v>
      </c>
      <c r="D28" s="1">
        <v>268.62</v>
      </c>
      <c r="E28" s="1">
        <v>1.03</v>
      </c>
      <c r="F28" s="1">
        <v>11.33</v>
      </c>
      <c r="G28" s="1">
        <v>2.36</v>
      </c>
      <c r="H28" s="1">
        <v>4.5295596370353901E-2</v>
      </c>
      <c r="I28" s="1">
        <v>15.06</v>
      </c>
      <c r="J28" s="1">
        <v>6.43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1" t="s">
        <v>10</v>
      </c>
      <c r="B29" s="1" t="s">
        <v>17</v>
      </c>
      <c r="C29" s="4">
        <v>1.35</v>
      </c>
      <c r="D29" s="1">
        <v>258.08999999999997</v>
      </c>
      <c r="E29" s="1">
        <v>1.2</v>
      </c>
      <c r="F29" s="1">
        <v>11.1</v>
      </c>
      <c r="G29" s="1">
        <v>2.27</v>
      </c>
      <c r="H29" s="1">
        <v>3.9218060365351602E-2</v>
      </c>
      <c r="I29" s="1">
        <v>16.09</v>
      </c>
      <c r="J29" s="1">
        <v>6.43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1" t="s">
        <v>10</v>
      </c>
      <c r="B30" s="1" t="s">
        <v>17</v>
      </c>
      <c r="C30" s="4">
        <v>1.34</v>
      </c>
      <c r="D30" s="1">
        <v>236.57</v>
      </c>
      <c r="E30" s="1">
        <v>1.1499999999999999</v>
      </c>
      <c r="F30" s="1">
        <v>9.9700000000000006</v>
      </c>
      <c r="G30" s="1">
        <v>2.33</v>
      </c>
      <c r="H30" s="1">
        <v>3.9744253411906433E-2</v>
      </c>
      <c r="I30" s="1">
        <v>14.87</v>
      </c>
      <c r="J30" s="1">
        <v>5.73</v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1" t="s">
        <v>10</v>
      </c>
      <c r="B31" s="1" t="s">
        <v>17</v>
      </c>
      <c r="C31" s="4">
        <v>1.29</v>
      </c>
      <c r="D31" s="1">
        <v>257.57</v>
      </c>
      <c r="E31" s="1">
        <v>1.1599999999999999</v>
      </c>
      <c r="F31" s="1">
        <v>10.53</v>
      </c>
      <c r="G31" s="1">
        <v>2.27</v>
      </c>
      <c r="H31" s="1">
        <v>3.9924974729459703E-2</v>
      </c>
      <c r="I31" s="1">
        <v>15.74</v>
      </c>
      <c r="J31" s="1">
        <v>6.08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1" t="s">
        <v>10</v>
      </c>
      <c r="B32" s="1" t="s">
        <v>18</v>
      </c>
      <c r="C32" s="4">
        <v>1.38</v>
      </c>
      <c r="D32" s="1">
        <v>283.10000000000002</v>
      </c>
      <c r="E32" s="1">
        <v>1.39</v>
      </c>
      <c r="F32" s="1">
        <v>12.91</v>
      </c>
      <c r="G32" s="1">
        <v>2.48</v>
      </c>
      <c r="H32" s="1">
        <v>4.2100012743875398E-2</v>
      </c>
      <c r="I32" s="1">
        <v>21.76</v>
      </c>
      <c r="J32" s="1">
        <v>7.24</v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1" t="s">
        <v>10</v>
      </c>
      <c r="B33" s="1" t="s">
        <v>18</v>
      </c>
      <c r="C33" s="4">
        <v>1.38</v>
      </c>
      <c r="D33" s="1">
        <v>293.66000000000003</v>
      </c>
      <c r="E33" s="1">
        <v>1.51</v>
      </c>
      <c r="F33" s="1">
        <v>11.56</v>
      </c>
      <c r="G33" s="1">
        <v>2.58</v>
      </c>
      <c r="H33" s="1">
        <v>3.9229916670569492E-2</v>
      </c>
      <c r="I33" s="1">
        <v>23.08</v>
      </c>
      <c r="J33" s="1">
        <v>6.1</v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1" t="s">
        <v>10</v>
      </c>
      <c r="B34" s="1" t="s">
        <v>18</v>
      </c>
      <c r="C34" s="4">
        <v>1.36</v>
      </c>
      <c r="D34" s="1">
        <v>273.91000000000003</v>
      </c>
      <c r="E34" s="1">
        <v>1.51</v>
      </c>
      <c r="F34" s="1">
        <v>12.24</v>
      </c>
      <c r="G34" s="1">
        <v>2.57</v>
      </c>
      <c r="H34" s="1">
        <v>4.0776527782428774E-2</v>
      </c>
      <c r="I34" s="1">
        <v>20.87</v>
      </c>
      <c r="J34" s="1">
        <v>6.67</v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1" t="s">
        <v>10</v>
      </c>
      <c r="B35" s="1" t="s">
        <v>19</v>
      </c>
      <c r="C35" s="4">
        <v>1.46</v>
      </c>
      <c r="D35" s="1">
        <v>570.39</v>
      </c>
      <c r="E35" s="1">
        <v>1.32</v>
      </c>
      <c r="F35" s="1">
        <v>12.03</v>
      </c>
      <c r="G35" s="1">
        <v>2.99</v>
      </c>
      <c r="H35" s="1">
        <v>3.1560344097586082E-2</v>
      </c>
      <c r="I35" s="1">
        <v>20.03</v>
      </c>
      <c r="J35" s="1">
        <v>6.2</v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1" t="s">
        <v>10</v>
      </c>
      <c r="B36" s="1" t="s">
        <v>19</v>
      </c>
      <c r="C36" s="4">
        <v>1.52</v>
      </c>
      <c r="D36" s="1">
        <v>505.11</v>
      </c>
      <c r="E36" s="1">
        <v>1.44</v>
      </c>
      <c r="F36" s="1">
        <v>11.54</v>
      </c>
      <c r="G36" s="1">
        <v>2.94</v>
      </c>
      <c r="H36" s="1">
        <v>3.122518668087821E-2</v>
      </c>
      <c r="I36" s="1">
        <v>23.57</v>
      </c>
      <c r="J36" s="1">
        <v>6.33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1" t="s">
        <v>10</v>
      </c>
      <c r="B37" s="1" t="s">
        <v>19</v>
      </c>
      <c r="C37" s="4">
        <v>1.49</v>
      </c>
      <c r="D37" s="1">
        <v>526.82000000000005</v>
      </c>
      <c r="E37" s="1">
        <v>1.31</v>
      </c>
      <c r="F37" s="1">
        <v>11.79</v>
      </c>
      <c r="G37" s="1">
        <v>2.98</v>
      </c>
      <c r="H37" s="1">
        <v>3.2741615139939444E-2</v>
      </c>
      <c r="I37" s="1">
        <v>22.3</v>
      </c>
      <c r="J37" s="1">
        <v>6.26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1" t="s">
        <v>10</v>
      </c>
      <c r="B38" s="1" t="s">
        <v>20</v>
      </c>
      <c r="C38" s="4">
        <v>1.65</v>
      </c>
      <c r="D38" s="1">
        <v>614.45000000000005</v>
      </c>
      <c r="E38" s="1">
        <v>1.21</v>
      </c>
      <c r="F38" s="1">
        <v>12.99</v>
      </c>
      <c r="G38" s="1">
        <v>3.09</v>
      </c>
      <c r="H38" s="1">
        <v>2.9928388203958493E-2</v>
      </c>
      <c r="I38" s="1">
        <v>25.74</v>
      </c>
      <c r="J38" s="1">
        <v>6.39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1" t="s">
        <v>10</v>
      </c>
      <c r="B39" s="1" t="s">
        <v>20</v>
      </c>
      <c r="C39" s="4">
        <v>1.5</v>
      </c>
      <c r="D39" s="1">
        <v>616.66999999999996</v>
      </c>
      <c r="E39" s="1">
        <v>1.23</v>
      </c>
      <c r="F39" s="1">
        <v>11.98</v>
      </c>
      <c r="G39" s="1">
        <v>3.13</v>
      </c>
      <c r="H39" s="1">
        <v>2.9643734307753043E-2</v>
      </c>
      <c r="I39" s="1">
        <v>24.15</v>
      </c>
      <c r="J39" s="1">
        <v>7.56</v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1" t="s">
        <v>10</v>
      </c>
      <c r="B40" s="1" t="s">
        <v>20</v>
      </c>
      <c r="C40" s="4">
        <v>1.51</v>
      </c>
      <c r="D40" s="1">
        <v>726.18</v>
      </c>
      <c r="E40" s="1">
        <v>0.65</v>
      </c>
      <c r="F40" s="1">
        <v>12.08</v>
      </c>
      <c r="G40" s="1">
        <v>2.71</v>
      </c>
      <c r="H40" s="1">
        <v>3.1508070329145578E-2</v>
      </c>
      <c r="I40" s="1">
        <v>20.71</v>
      </c>
      <c r="J40" s="1">
        <v>5.42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1" t="s">
        <v>11</v>
      </c>
      <c r="B41" s="1" t="s">
        <v>16</v>
      </c>
      <c r="C41" s="4">
        <v>1.6</v>
      </c>
      <c r="D41" s="1">
        <v>524.08000000000004</v>
      </c>
      <c r="E41" s="1">
        <v>0.34</v>
      </c>
      <c r="F41" s="1">
        <v>12.19</v>
      </c>
      <c r="G41" s="1">
        <v>2.2200000000000002</v>
      </c>
      <c r="H41" s="1">
        <v>4.3295723184414305E-2</v>
      </c>
      <c r="I41" s="1">
        <v>9.48</v>
      </c>
      <c r="J41" s="1">
        <v>6.89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1" t="s">
        <v>11</v>
      </c>
      <c r="B42" s="1" t="s">
        <v>16</v>
      </c>
      <c r="C42" s="4">
        <v>1.61</v>
      </c>
      <c r="D42" s="1">
        <v>495.13</v>
      </c>
      <c r="E42" s="1">
        <v>0.25</v>
      </c>
      <c r="F42" s="1">
        <v>11.83</v>
      </c>
      <c r="G42" s="1">
        <v>2.37</v>
      </c>
      <c r="H42" s="1">
        <v>4.2073315328678293E-2</v>
      </c>
      <c r="I42" s="1">
        <v>6.33</v>
      </c>
      <c r="J42" s="1">
        <v>5.96</v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1" t="s">
        <v>11</v>
      </c>
      <c r="B43" s="1" t="s">
        <v>16</v>
      </c>
      <c r="C43" s="4">
        <v>1.61</v>
      </c>
      <c r="D43" s="1">
        <v>509.25</v>
      </c>
      <c r="E43" s="1">
        <v>0.31</v>
      </c>
      <c r="F43" s="1">
        <v>12.01</v>
      </c>
      <c r="G43" s="1">
        <v>2.2599999999999998</v>
      </c>
      <c r="H43" s="1">
        <v>4.0484718598342836E-2</v>
      </c>
      <c r="I43" s="1">
        <v>9.32</v>
      </c>
      <c r="J43" s="1">
        <v>6.43</v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1" t="s">
        <v>11</v>
      </c>
      <c r="B44" s="1" t="s">
        <v>17</v>
      </c>
      <c r="C44" s="4">
        <v>1.43</v>
      </c>
      <c r="D44" s="1">
        <v>522.36</v>
      </c>
      <c r="E44" s="1">
        <v>2.16</v>
      </c>
      <c r="F44" s="1">
        <v>8.6199999999999992</v>
      </c>
      <c r="G44" s="1">
        <v>2.0099999999999998</v>
      </c>
      <c r="H44" s="1">
        <v>4.572993412564845E-2</v>
      </c>
      <c r="I44" s="1">
        <v>9.4</v>
      </c>
      <c r="J44" s="1">
        <v>6.23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1" t="s">
        <v>11</v>
      </c>
      <c r="B45" s="1" t="s">
        <v>17</v>
      </c>
      <c r="C45" s="4">
        <v>1.51</v>
      </c>
      <c r="D45" s="1">
        <v>547.58000000000004</v>
      </c>
      <c r="E45" s="1">
        <v>2.23</v>
      </c>
      <c r="F45" s="1">
        <v>7.92</v>
      </c>
      <c r="G45" s="1">
        <v>2.02</v>
      </c>
      <c r="H45" s="1">
        <v>4.4805331438664768E-2</v>
      </c>
      <c r="I45" s="1">
        <v>11.57</v>
      </c>
      <c r="J45" s="1">
        <v>6.22</v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1" t="s">
        <v>11</v>
      </c>
      <c r="B46" s="1" t="s">
        <v>17</v>
      </c>
      <c r="C46" s="4">
        <v>1.52</v>
      </c>
      <c r="D46" s="1">
        <v>528.34</v>
      </c>
      <c r="E46" s="1">
        <v>2.13</v>
      </c>
      <c r="F46" s="1">
        <v>8.27</v>
      </c>
      <c r="G46" s="1">
        <v>2.0099999999999998</v>
      </c>
      <c r="H46" s="1">
        <v>4.4886701518392878E-2</v>
      </c>
      <c r="I46" s="1">
        <v>10.48</v>
      </c>
      <c r="J46" s="1">
        <v>6.23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1" t="s">
        <v>11</v>
      </c>
      <c r="B47" s="1" t="s">
        <v>18</v>
      </c>
      <c r="C47" s="4">
        <v>1.54</v>
      </c>
      <c r="D47" s="1">
        <v>784.2</v>
      </c>
      <c r="E47" s="1">
        <v>0.89</v>
      </c>
      <c r="F47" s="1">
        <v>11.69</v>
      </c>
      <c r="G47" s="1">
        <v>2.99</v>
      </c>
      <c r="H47" s="1">
        <v>4.0083064471317209E-2</v>
      </c>
      <c r="I47" s="1">
        <v>9.3000000000000007</v>
      </c>
      <c r="J47" s="1">
        <v>6.28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1" t="s">
        <v>11</v>
      </c>
      <c r="B48" s="1" t="s">
        <v>18</v>
      </c>
      <c r="C48" s="4">
        <v>1.56</v>
      </c>
      <c r="D48" s="1">
        <v>797.18</v>
      </c>
      <c r="E48" s="1">
        <v>0.91</v>
      </c>
      <c r="F48" s="1">
        <v>12.36</v>
      </c>
      <c r="G48" s="1">
        <v>2.4700000000000002</v>
      </c>
      <c r="H48" s="1">
        <v>4.0812930205088242E-2</v>
      </c>
      <c r="I48" s="1">
        <v>13.21</v>
      </c>
      <c r="J48" s="1">
        <v>6.32</v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1" t="s">
        <v>11</v>
      </c>
      <c r="B49" s="1" t="s">
        <v>18</v>
      </c>
      <c r="C49" s="4">
        <v>1.42</v>
      </c>
      <c r="D49" s="1">
        <v>811.65</v>
      </c>
      <c r="E49" s="1">
        <v>0.9</v>
      </c>
      <c r="F49" s="1">
        <v>12.03</v>
      </c>
      <c r="G49" s="1">
        <v>2.29</v>
      </c>
      <c r="H49" s="1">
        <v>4.0165747033601977E-2</v>
      </c>
      <c r="I49" s="1">
        <v>11.4</v>
      </c>
      <c r="J49" s="1">
        <v>6.3</v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1" t="s">
        <v>11</v>
      </c>
      <c r="B50" s="1" t="s">
        <v>19</v>
      </c>
      <c r="C50" s="4">
        <v>1.58</v>
      </c>
      <c r="D50" s="1">
        <v>858.98</v>
      </c>
      <c r="E50" s="1">
        <v>1.29</v>
      </c>
      <c r="F50" s="1">
        <v>12.36</v>
      </c>
      <c r="G50" s="1">
        <v>2.78</v>
      </c>
      <c r="H50" s="1">
        <v>4.1778021855927404E-2</v>
      </c>
      <c r="I50" s="1">
        <v>19.97</v>
      </c>
      <c r="J50" s="1">
        <v>7.26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1" t="s">
        <v>11</v>
      </c>
      <c r="B51" s="1" t="s">
        <v>19</v>
      </c>
      <c r="C51" s="4">
        <v>1.51</v>
      </c>
      <c r="D51" s="1">
        <v>833.43</v>
      </c>
      <c r="E51" s="1">
        <v>1.29</v>
      </c>
      <c r="F51" s="1">
        <v>11.85</v>
      </c>
      <c r="G51" s="1">
        <v>2.73</v>
      </c>
      <c r="H51" s="1">
        <v>4.0387004089883709E-2</v>
      </c>
      <c r="I51" s="1">
        <v>19.13</v>
      </c>
      <c r="J51" s="1">
        <v>7.35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1" t="s">
        <v>11</v>
      </c>
      <c r="B52" s="1" t="s">
        <v>19</v>
      </c>
      <c r="C52" s="4">
        <v>1.55</v>
      </c>
      <c r="D52" s="1">
        <v>828.52</v>
      </c>
      <c r="E52" s="1">
        <v>1.27</v>
      </c>
      <c r="F52" s="1">
        <v>12.11</v>
      </c>
      <c r="G52" s="1">
        <v>2.8</v>
      </c>
      <c r="H52" s="1">
        <v>4.2564995229064907E-2</v>
      </c>
      <c r="I52" s="1">
        <v>18.98</v>
      </c>
      <c r="J52" s="1">
        <v>7.31</v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1" t="s">
        <v>11</v>
      </c>
      <c r="B53" s="1" t="s">
        <v>20</v>
      </c>
      <c r="C53" s="4">
        <v>1.54</v>
      </c>
      <c r="D53" s="1">
        <v>680.01</v>
      </c>
      <c r="E53" s="1">
        <v>0.73</v>
      </c>
      <c r="F53" s="1">
        <v>12.56</v>
      </c>
      <c r="G53" s="1">
        <v>2.61</v>
      </c>
      <c r="H53" s="1">
        <v>3.2202705653572514E-2</v>
      </c>
      <c r="I53" s="1">
        <v>21.87</v>
      </c>
      <c r="J53" s="1">
        <v>5.09</v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1" t="s">
        <v>11</v>
      </c>
      <c r="B54" s="1" t="s">
        <v>20</v>
      </c>
      <c r="C54" s="4">
        <v>1.57</v>
      </c>
      <c r="D54" s="1">
        <v>674.09</v>
      </c>
      <c r="E54" s="1">
        <v>0.62</v>
      </c>
      <c r="F54" s="1">
        <v>11.59</v>
      </c>
      <c r="G54" s="1">
        <v>2.4500000000000002</v>
      </c>
      <c r="H54" s="1">
        <v>3.2148662424474311E-2</v>
      </c>
      <c r="I54" s="1">
        <v>19.61</v>
      </c>
      <c r="J54" s="1">
        <v>5.76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1" t="s">
        <v>11</v>
      </c>
      <c r="B55" s="1" t="s">
        <v>20</v>
      </c>
      <c r="C55" s="4">
        <v>1.51</v>
      </c>
      <c r="D55" s="1">
        <v>726.19</v>
      </c>
      <c r="E55" s="1">
        <v>0.65</v>
      </c>
      <c r="F55" s="1">
        <v>12.08</v>
      </c>
      <c r="G55" s="1">
        <v>2.71</v>
      </c>
      <c r="H55" s="1">
        <v>3.1508070329145578E-2</v>
      </c>
      <c r="I55" s="1">
        <v>20.71</v>
      </c>
      <c r="J55" s="1">
        <v>5.42</v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  <c r="W55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0C3F-22D7-4C90-8783-2286798186CF}">
  <dimension ref="A1:G94"/>
  <sheetViews>
    <sheetView workbookViewId="0">
      <selection activeCell="G78" sqref="G78"/>
    </sheetView>
  </sheetViews>
  <sheetFormatPr defaultRowHeight="13.8" x14ac:dyDescent="0.25"/>
  <cols>
    <col min="1" max="7" width="8.88671875" style="1"/>
  </cols>
  <sheetData>
    <row r="1" spans="1:7" x14ac:dyDescent="0.25">
      <c r="A1" s="1" t="s">
        <v>21</v>
      </c>
      <c r="B1" s="1" t="s">
        <v>22</v>
      </c>
      <c r="C1" s="1" t="s">
        <v>23</v>
      </c>
      <c r="E1" s="1" t="s">
        <v>24</v>
      </c>
      <c r="F1" s="1" t="s">
        <v>22</v>
      </c>
      <c r="G1" s="1" t="s">
        <v>23</v>
      </c>
    </row>
    <row r="2" spans="1:7" x14ac:dyDescent="0.25">
      <c r="A2" s="1">
        <v>5</v>
      </c>
      <c r="B2" s="1" t="s">
        <v>25</v>
      </c>
      <c r="C2" s="4">
        <v>10.85</v>
      </c>
      <c r="E2" s="1" t="s">
        <v>26</v>
      </c>
      <c r="F2" s="1" t="s">
        <v>25</v>
      </c>
      <c r="G2" s="6">
        <v>37.17</v>
      </c>
    </row>
    <row r="3" spans="1:7" x14ac:dyDescent="0.25">
      <c r="A3" s="1">
        <v>5</v>
      </c>
      <c r="B3" s="1" t="s">
        <v>25</v>
      </c>
      <c r="C3" s="4">
        <v>8.24</v>
      </c>
      <c r="E3" s="1" t="s">
        <v>26</v>
      </c>
      <c r="F3" s="1" t="s">
        <v>25</v>
      </c>
      <c r="G3" s="6">
        <v>36.94</v>
      </c>
    </row>
    <row r="4" spans="1:7" x14ac:dyDescent="0.25">
      <c r="A4" s="1">
        <v>5</v>
      </c>
      <c r="B4" s="1" t="s">
        <v>25</v>
      </c>
      <c r="C4" s="4">
        <v>10.86</v>
      </c>
      <c r="E4" s="1" t="s">
        <v>26</v>
      </c>
      <c r="F4" s="1" t="s">
        <v>25</v>
      </c>
      <c r="G4" s="6">
        <v>36.409999999999997</v>
      </c>
    </row>
    <row r="5" spans="1:7" x14ac:dyDescent="0.25">
      <c r="A5" s="1">
        <v>5</v>
      </c>
      <c r="B5" s="1" t="s">
        <v>25</v>
      </c>
      <c r="C5" s="4">
        <v>8.76</v>
      </c>
      <c r="E5" s="1" t="s">
        <v>26</v>
      </c>
      <c r="F5" s="1" t="s">
        <v>25</v>
      </c>
      <c r="G5" s="6">
        <v>36.28</v>
      </c>
    </row>
    <row r="6" spans="1:7" x14ac:dyDescent="0.25">
      <c r="A6" s="1">
        <v>5</v>
      </c>
      <c r="B6" s="1" t="s">
        <v>25</v>
      </c>
      <c r="C6" s="4">
        <v>7.81</v>
      </c>
      <c r="E6" s="1" t="s">
        <v>26</v>
      </c>
      <c r="F6" s="1" t="s">
        <v>25</v>
      </c>
      <c r="G6" s="6">
        <v>36.659999999999997</v>
      </c>
    </row>
    <row r="7" spans="1:7" x14ac:dyDescent="0.25">
      <c r="A7" s="1">
        <v>5</v>
      </c>
      <c r="B7" s="1" t="s">
        <v>25</v>
      </c>
      <c r="C7" s="4">
        <v>9.24</v>
      </c>
      <c r="E7" s="1" t="s">
        <v>26</v>
      </c>
      <c r="F7" s="1" t="s">
        <v>25</v>
      </c>
      <c r="G7" s="6">
        <v>36.880000000000003</v>
      </c>
    </row>
    <row r="8" spans="1:7" x14ac:dyDescent="0.25">
      <c r="A8" s="1">
        <v>5</v>
      </c>
      <c r="B8" s="1" t="s">
        <v>27</v>
      </c>
      <c r="C8" s="4">
        <v>9.6300000000000008</v>
      </c>
      <c r="E8" s="1" t="s">
        <v>26</v>
      </c>
      <c r="F8" s="1" t="s">
        <v>25</v>
      </c>
      <c r="G8" s="6">
        <v>31.43</v>
      </c>
    </row>
    <row r="9" spans="1:7" x14ac:dyDescent="0.25">
      <c r="A9" s="1">
        <v>5</v>
      </c>
      <c r="B9" s="1" t="s">
        <v>27</v>
      </c>
      <c r="C9" s="4">
        <v>9.81</v>
      </c>
      <c r="E9" s="1" t="s">
        <v>26</v>
      </c>
      <c r="F9" s="1" t="s">
        <v>25</v>
      </c>
      <c r="G9" s="6">
        <v>32.35</v>
      </c>
    </row>
    <row r="10" spans="1:7" x14ac:dyDescent="0.25">
      <c r="A10" s="1">
        <v>5</v>
      </c>
      <c r="B10" s="1" t="s">
        <v>27</v>
      </c>
      <c r="C10" s="4">
        <v>10.14</v>
      </c>
      <c r="E10" s="1" t="s">
        <v>26</v>
      </c>
      <c r="F10" s="1" t="s">
        <v>25</v>
      </c>
      <c r="G10" s="6">
        <v>32.75</v>
      </c>
    </row>
    <row r="11" spans="1:7" x14ac:dyDescent="0.25">
      <c r="A11" s="1">
        <v>5</v>
      </c>
      <c r="B11" s="1" t="s">
        <v>27</v>
      </c>
      <c r="C11" s="4">
        <v>10.17</v>
      </c>
      <c r="E11" s="1" t="s">
        <v>26</v>
      </c>
      <c r="F11" s="7" t="s">
        <v>27</v>
      </c>
      <c r="G11" s="6">
        <v>20.27</v>
      </c>
    </row>
    <row r="12" spans="1:7" x14ac:dyDescent="0.25">
      <c r="A12" s="1">
        <v>5</v>
      </c>
      <c r="B12" s="1" t="s">
        <v>27</v>
      </c>
      <c r="C12" s="4">
        <v>6.06</v>
      </c>
      <c r="E12" s="1" t="s">
        <v>26</v>
      </c>
      <c r="F12" s="7" t="s">
        <v>27</v>
      </c>
      <c r="G12" s="6">
        <v>20.67</v>
      </c>
    </row>
    <row r="13" spans="1:7" x14ac:dyDescent="0.25">
      <c r="A13" s="1">
        <v>5</v>
      </c>
      <c r="B13" s="1" t="s">
        <v>27</v>
      </c>
      <c r="C13" s="4">
        <v>6.28</v>
      </c>
      <c r="E13" s="1" t="s">
        <v>26</v>
      </c>
      <c r="F13" s="7" t="s">
        <v>27</v>
      </c>
      <c r="G13" s="6">
        <v>20.63</v>
      </c>
    </row>
    <row r="14" spans="1:7" x14ac:dyDescent="0.25">
      <c r="A14" s="1">
        <v>5</v>
      </c>
      <c r="B14" s="1" t="s">
        <v>27</v>
      </c>
      <c r="C14" s="4">
        <v>6.35</v>
      </c>
      <c r="E14" s="1" t="s">
        <v>26</v>
      </c>
      <c r="F14" s="7" t="s">
        <v>27</v>
      </c>
      <c r="G14" s="6">
        <v>33.78</v>
      </c>
    </row>
    <row r="15" spans="1:7" x14ac:dyDescent="0.25">
      <c r="A15" s="1">
        <v>15</v>
      </c>
      <c r="B15" s="1" t="s">
        <v>25</v>
      </c>
      <c r="C15" s="4">
        <v>20.170000000000002</v>
      </c>
      <c r="E15" s="1" t="s">
        <v>26</v>
      </c>
      <c r="F15" s="7" t="s">
        <v>27</v>
      </c>
      <c r="G15" s="6">
        <v>34.03</v>
      </c>
    </row>
    <row r="16" spans="1:7" x14ac:dyDescent="0.25">
      <c r="A16" s="1">
        <v>15</v>
      </c>
      <c r="B16" s="1" t="s">
        <v>25</v>
      </c>
      <c r="C16" s="4">
        <v>20.18</v>
      </c>
      <c r="E16" s="1" t="s">
        <v>26</v>
      </c>
      <c r="F16" s="7" t="s">
        <v>27</v>
      </c>
      <c r="G16" s="6">
        <v>33.79</v>
      </c>
    </row>
    <row r="17" spans="1:7" x14ac:dyDescent="0.25">
      <c r="A17" s="1">
        <v>15</v>
      </c>
      <c r="B17" s="1" t="s">
        <v>25</v>
      </c>
      <c r="C17" s="4">
        <v>19.98</v>
      </c>
      <c r="E17" s="1" t="s">
        <v>26</v>
      </c>
      <c r="F17" s="1" t="s">
        <v>27</v>
      </c>
      <c r="G17" s="6">
        <v>15.05</v>
      </c>
    </row>
    <row r="18" spans="1:7" x14ac:dyDescent="0.25">
      <c r="A18" s="1">
        <v>15</v>
      </c>
      <c r="B18" s="1" t="s">
        <v>25</v>
      </c>
      <c r="C18" s="4">
        <v>18.91</v>
      </c>
      <c r="E18" s="1" t="s">
        <v>26</v>
      </c>
      <c r="F18" s="1" t="s">
        <v>27</v>
      </c>
      <c r="G18" s="6">
        <v>16.170000000000002</v>
      </c>
    </row>
    <row r="19" spans="1:7" x14ac:dyDescent="0.25">
      <c r="A19" s="1">
        <v>15</v>
      </c>
      <c r="B19" s="1" t="s">
        <v>25</v>
      </c>
      <c r="C19" s="4">
        <v>19.21</v>
      </c>
      <c r="E19" s="1" t="s">
        <v>26</v>
      </c>
      <c r="F19" s="1" t="s">
        <v>27</v>
      </c>
      <c r="G19" s="6">
        <v>16.850000000000001</v>
      </c>
    </row>
    <row r="20" spans="1:7" x14ac:dyDescent="0.25">
      <c r="A20" s="1">
        <v>15</v>
      </c>
      <c r="B20" s="1" t="s">
        <v>25</v>
      </c>
      <c r="C20" s="4">
        <v>18.760000000000002</v>
      </c>
      <c r="E20" s="1" t="s">
        <v>26</v>
      </c>
      <c r="F20" s="1" t="s">
        <v>27</v>
      </c>
      <c r="G20" s="6">
        <v>14.97</v>
      </c>
    </row>
    <row r="21" spans="1:7" x14ac:dyDescent="0.25">
      <c r="A21" s="1">
        <v>15</v>
      </c>
      <c r="B21" s="1" t="s">
        <v>27</v>
      </c>
      <c r="C21" s="4">
        <v>15.56</v>
      </c>
      <c r="E21" s="1" t="s">
        <v>26</v>
      </c>
      <c r="F21" s="1" t="s">
        <v>27</v>
      </c>
      <c r="G21" s="6">
        <v>14.27</v>
      </c>
    </row>
    <row r="22" spans="1:7" x14ac:dyDescent="0.25">
      <c r="A22" s="1">
        <v>15</v>
      </c>
      <c r="B22" s="1" t="s">
        <v>27</v>
      </c>
      <c r="C22" s="4">
        <v>15.77</v>
      </c>
      <c r="E22" s="1" t="s">
        <v>26</v>
      </c>
      <c r="F22" s="1" t="s">
        <v>27</v>
      </c>
      <c r="G22" s="6">
        <v>14.3</v>
      </c>
    </row>
    <row r="23" spans="1:7" x14ac:dyDescent="0.25">
      <c r="A23" s="1">
        <v>15</v>
      </c>
      <c r="B23" s="1" t="s">
        <v>27</v>
      </c>
      <c r="C23" s="4">
        <v>15.61</v>
      </c>
      <c r="E23" s="1" t="s">
        <v>28</v>
      </c>
      <c r="F23" s="1" t="s">
        <v>25</v>
      </c>
      <c r="G23" s="6">
        <v>20.67</v>
      </c>
    </row>
    <row r="24" spans="1:7" x14ac:dyDescent="0.25">
      <c r="A24" s="1">
        <v>15</v>
      </c>
      <c r="B24" s="1" t="s">
        <v>27</v>
      </c>
      <c r="C24" s="4">
        <v>14.11</v>
      </c>
      <c r="E24" s="1" t="s">
        <v>28</v>
      </c>
      <c r="F24" s="1" t="s">
        <v>25</v>
      </c>
      <c r="G24" s="6">
        <v>18.05</v>
      </c>
    </row>
    <row r="25" spans="1:7" x14ac:dyDescent="0.25">
      <c r="A25" s="1">
        <v>15</v>
      </c>
      <c r="B25" s="1" t="s">
        <v>27</v>
      </c>
      <c r="C25" s="4">
        <v>14.47</v>
      </c>
      <c r="E25" s="1" t="s">
        <v>28</v>
      </c>
      <c r="F25" s="1" t="s">
        <v>25</v>
      </c>
      <c r="G25" s="6">
        <v>20.010000000000002</v>
      </c>
    </row>
    <row r="26" spans="1:7" x14ac:dyDescent="0.25">
      <c r="A26" s="1">
        <v>15</v>
      </c>
      <c r="B26" s="1" t="s">
        <v>27</v>
      </c>
      <c r="C26" s="4">
        <v>14.14</v>
      </c>
      <c r="E26" s="1" t="s">
        <v>28</v>
      </c>
      <c r="F26" s="1" t="s">
        <v>25</v>
      </c>
      <c r="G26" s="6">
        <v>18.91</v>
      </c>
    </row>
    <row r="27" spans="1:7" x14ac:dyDescent="0.25">
      <c r="A27" s="1">
        <v>15</v>
      </c>
      <c r="B27" s="1" t="s">
        <v>27</v>
      </c>
      <c r="C27" s="4">
        <v>13.78</v>
      </c>
      <c r="E27" s="1" t="s">
        <v>28</v>
      </c>
      <c r="F27" s="1" t="s">
        <v>25</v>
      </c>
      <c r="G27" s="6">
        <v>19.21</v>
      </c>
    </row>
    <row r="28" spans="1:7" x14ac:dyDescent="0.25">
      <c r="A28" s="1">
        <v>15</v>
      </c>
      <c r="B28" s="1" t="s">
        <v>27</v>
      </c>
      <c r="C28" s="4">
        <v>13.06</v>
      </c>
      <c r="E28" s="1" t="s">
        <v>28</v>
      </c>
      <c r="F28" s="1" t="s">
        <v>25</v>
      </c>
      <c r="G28" s="6">
        <v>18.760000000000002</v>
      </c>
    </row>
    <row r="29" spans="1:7" x14ac:dyDescent="0.25">
      <c r="A29" s="1">
        <v>15</v>
      </c>
      <c r="B29" s="1" t="s">
        <v>27</v>
      </c>
      <c r="C29" s="4">
        <v>5.93</v>
      </c>
      <c r="E29" s="1" t="s">
        <v>28</v>
      </c>
      <c r="F29" s="1" t="s">
        <v>25</v>
      </c>
      <c r="G29" s="6">
        <v>23.2</v>
      </c>
    </row>
    <row r="30" spans="1:7" x14ac:dyDescent="0.25">
      <c r="A30" s="1">
        <v>15</v>
      </c>
      <c r="B30" s="1" t="s">
        <v>27</v>
      </c>
      <c r="C30" s="4">
        <v>6.89</v>
      </c>
      <c r="E30" s="1" t="s">
        <v>28</v>
      </c>
      <c r="F30" s="1" t="s">
        <v>25</v>
      </c>
      <c r="G30" s="6">
        <v>23.11</v>
      </c>
    </row>
    <row r="31" spans="1:7" x14ac:dyDescent="0.25">
      <c r="A31" s="1">
        <v>15</v>
      </c>
      <c r="B31" s="1" t="s">
        <v>27</v>
      </c>
      <c r="C31" s="4">
        <v>8.0299999999999994</v>
      </c>
      <c r="E31" s="1" t="s">
        <v>28</v>
      </c>
      <c r="F31" s="1" t="s">
        <v>25</v>
      </c>
      <c r="G31" s="6">
        <v>23.19</v>
      </c>
    </row>
    <row r="32" spans="1:7" x14ac:dyDescent="0.25">
      <c r="A32" s="1">
        <v>15</v>
      </c>
      <c r="B32" s="1" t="s">
        <v>27</v>
      </c>
      <c r="C32" s="4">
        <v>7.95</v>
      </c>
      <c r="E32" s="1" t="s">
        <v>28</v>
      </c>
      <c r="F32" s="1" t="s">
        <v>25</v>
      </c>
      <c r="G32" s="6">
        <v>27.74</v>
      </c>
    </row>
    <row r="33" spans="1:7" x14ac:dyDescent="0.25">
      <c r="A33" s="1">
        <v>15</v>
      </c>
      <c r="B33" s="1" t="s">
        <v>27</v>
      </c>
      <c r="C33" s="4">
        <v>8.2100000000000009</v>
      </c>
      <c r="E33" s="1" t="s">
        <v>28</v>
      </c>
      <c r="F33" s="1" t="s">
        <v>25</v>
      </c>
      <c r="G33" s="6">
        <v>27.48</v>
      </c>
    </row>
    <row r="34" spans="1:7" x14ac:dyDescent="0.25">
      <c r="A34" s="1">
        <v>15</v>
      </c>
      <c r="B34" s="1" t="s">
        <v>27</v>
      </c>
      <c r="C34" s="4">
        <v>8.1199999999999992</v>
      </c>
      <c r="E34" s="1" t="s">
        <v>28</v>
      </c>
      <c r="F34" s="1" t="s">
        <v>25</v>
      </c>
      <c r="G34" s="6">
        <v>28.1</v>
      </c>
    </row>
    <row r="35" spans="1:7" x14ac:dyDescent="0.25">
      <c r="A35" s="1">
        <v>15</v>
      </c>
      <c r="B35" s="1" t="s">
        <v>27</v>
      </c>
      <c r="C35" s="4">
        <v>14.06</v>
      </c>
      <c r="E35" s="1" t="s">
        <v>28</v>
      </c>
      <c r="F35" s="7" t="s">
        <v>27</v>
      </c>
      <c r="G35" s="6">
        <v>10.35</v>
      </c>
    </row>
    <row r="36" spans="1:7" x14ac:dyDescent="0.25">
      <c r="A36" s="1">
        <v>15</v>
      </c>
      <c r="B36" s="1" t="s">
        <v>27</v>
      </c>
      <c r="C36" s="4">
        <v>13.43</v>
      </c>
      <c r="E36" s="1" t="s">
        <v>28</v>
      </c>
      <c r="F36" s="7" t="s">
        <v>27</v>
      </c>
      <c r="G36" s="6">
        <v>9.6300000000000008</v>
      </c>
    </row>
    <row r="37" spans="1:7" x14ac:dyDescent="0.25">
      <c r="A37" s="1">
        <v>15</v>
      </c>
      <c r="B37" s="1" t="s">
        <v>27</v>
      </c>
      <c r="C37" s="4">
        <v>13.44</v>
      </c>
      <c r="E37" s="1" t="s">
        <v>28</v>
      </c>
      <c r="F37" s="7" t="s">
        <v>27</v>
      </c>
      <c r="G37" s="6">
        <v>10.36</v>
      </c>
    </row>
    <row r="38" spans="1:7" x14ac:dyDescent="0.25">
      <c r="A38" s="1">
        <v>25</v>
      </c>
      <c r="B38" s="1" t="s">
        <v>25</v>
      </c>
      <c r="C38" s="4">
        <v>20.67</v>
      </c>
      <c r="E38" s="1" t="s">
        <v>28</v>
      </c>
      <c r="F38" s="7" t="s">
        <v>27</v>
      </c>
      <c r="G38" s="6">
        <v>9.81</v>
      </c>
    </row>
    <row r="39" spans="1:7" x14ac:dyDescent="0.25">
      <c r="A39" s="1">
        <v>25</v>
      </c>
      <c r="B39" s="1" t="s">
        <v>25</v>
      </c>
      <c r="C39" s="4">
        <v>18.05</v>
      </c>
      <c r="E39" s="1" t="s">
        <v>28</v>
      </c>
      <c r="F39" s="7" t="s">
        <v>27</v>
      </c>
      <c r="G39" s="6">
        <v>10.14</v>
      </c>
    </row>
    <row r="40" spans="1:7" x14ac:dyDescent="0.25">
      <c r="A40" s="1">
        <v>25</v>
      </c>
      <c r="B40" s="1" t="s">
        <v>25</v>
      </c>
      <c r="C40" s="4">
        <v>20.010000000000002</v>
      </c>
      <c r="E40" s="1" t="s">
        <v>28</v>
      </c>
      <c r="F40" s="7" t="s">
        <v>27</v>
      </c>
      <c r="G40" s="6">
        <v>10.17</v>
      </c>
    </row>
    <row r="41" spans="1:7" x14ac:dyDescent="0.25">
      <c r="A41" s="1">
        <v>25</v>
      </c>
      <c r="B41" s="1" t="s">
        <v>25</v>
      </c>
      <c r="C41" s="4">
        <v>22.44</v>
      </c>
      <c r="E41" s="1" t="s">
        <v>28</v>
      </c>
      <c r="F41" s="7" t="s">
        <v>27</v>
      </c>
      <c r="G41" s="6">
        <v>7.71</v>
      </c>
    </row>
    <row r="42" spans="1:7" x14ac:dyDescent="0.25">
      <c r="A42" s="1">
        <v>25</v>
      </c>
      <c r="B42" s="1" t="s">
        <v>25</v>
      </c>
      <c r="C42" s="4">
        <v>24.87</v>
      </c>
      <c r="E42" s="1" t="s">
        <v>28</v>
      </c>
      <c r="F42" s="7" t="s">
        <v>27</v>
      </c>
      <c r="G42" s="6">
        <v>8.24</v>
      </c>
    </row>
    <row r="43" spans="1:7" x14ac:dyDescent="0.25">
      <c r="A43" s="1">
        <v>25</v>
      </c>
      <c r="B43" s="1" t="s">
        <v>25</v>
      </c>
      <c r="C43" s="4">
        <v>24.25</v>
      </c>
      <c r="E43" s="1" t="s">
        <v>28</v>
      </c>
      <c r="F43" s="7" t="s">
        <v>27</v>
      </c>
      <c r="G43" s="6">
        <v>8.19</v>
      </c>
    </row>
    <row r="44" spans="1:7" x14ac:dyDescent="0.25">
      <c r="A44" s="1">
        <v>25</v>
      </c>
      <c r="B44" s="1" t="s">
        <v>27</v>
      </c>
      <c r="C44" s="4">
        <v>19.73</v>
      </c>
      <c r="E44" s="1" t="s">
        <v>28</v>
      </c>
      <c r="F44" s="7" t="s">
        <v>27</v>
      </c>
      <c r="G44" s="6">
        <v>15.56</v>
      </c>
    </row>
    <row r="45" spans="1:7" x14ac:dyDescent="0.25">
      <c r="A45" s="1">
        <v>25</v>
      </c>
      <c r="B45" s="1" t="s">
        <v>27</v>
      </c>
      <c r="C45" s="4">
        <v>21.98</v>
      </c>
      <c r="E45" s="1" t="s">
        <v>28</v>
      </c>
      <c r="F45" s="7" t="s">
        <v>27</v>
      </c>
      <c r="G45" s="6">
        <v>15.77</v>
      </c>
    </row>
    <row r="46" spans="1:7" x14ac:dyDescent="0.25">
      <c r="A46" s="1">
        <v>25</v>
      </c>
      <c r="B46" s="1" t="s">
        <v>27</v>
      </c>
      <c r="C46" s="4">
        <v>21.9</v>
      </c>
      <c r="E46" s="1" t="s">
        <v>28</v>
      </c>
      <c r="F46" s="7" t="s">
        <v>27</v>
      </c>
      <c r="G46" s="6">
        <v>15.61</v>
      </c>
    </row>
    <row r="47" spans="1:7" x14ac:dyDescent="0.25">
      <c r="A47" s="1">
        <v>25</v>
      </c>
      <c r="B47" s="1" t="s">
        <v>27</v>
      </c>
      <c r="C47" s="4">
        <v>20.309999999999999</v>
      </c>
      <c r="E47" s="1" t="s">
        <v>28</v>
      </c>
      <c r="F47" s="1" t="s">
        <v>27</v>
      </c>
      <c r="G47" s="6">
        <v>14.06</v>
      </c>
    </row>
    <row r="48" spans="1:7" x14ac:dyDescent="0.25">
      <c r="A48" s="1">
        <v>25</v>
      </c>
      <c r="B48" s="1" t="s">
        <v>27</v>
      </c>
      <c r="C48" s="4">
        <v>22.23</v>
      </c>
      <c r="E48" s="1" t="s">
        <v>28</v>
      </c>
      <c r="F48" s="1" t="s">
        <v>27</v>
      </c>
      <c r="G48" s="6">
        <v>13.43</v>
      </c>
    </row>
    <row r="49" spans="1:7" x14ac:dyDescent="0.25">
      <c r="A49" s="1">
        <v>25</v>
      </c>
      <c r="B49" s="1" t="s">
        <v>27</v>
      </c>
      <c r="C49" s="4">
        <v>14.06</v>
      </c>
      <c r="E49" s="1" t="s">
        <v>28</v>
      </c>
      <c r="F49" s="1" t="s">
        <v>27</v>
      </c>
      <c r="G49" s="6">
        <v>13.44</v>
      </c>
    </row>
    <row r="50" spans="1:7" x14ac:dyDescent="0.25">
      <c r="A50" s="1">
        <v>25</v>
      </c>
      <c r="B50" s="1" t="s">
        <v>27</v>
      </c>
      <c r="C50" s="4">
        <v>13.43</v>
      </c>
      <c r="E50" s="1" t="s">
        <v>28</v>
      </c>
      <c r="F50" s="1" t="s">
        <v>27</v>
      </c>
      <c r="G50" s="6">
        <v>5.93</v>
      </c>
    </row>
    <row r="51" spans="1:7" x14ac:dyDescent="0.25">
      <c r="A51" s="1">
        <v>25</v>
      </c>
      <c r="B51" s="1" t="s">
        <v>27</v>
      </c>
      <c r="C51" s="4">
        <v>13.44</v>
      </c>
      <c r="E51" s="1" t="s">
        <v>28</v>
      </c>
      <c r="F51" s="1" t="s">
        <v>27</v>
      </c>
      <c r="G51" s="6">
        <v>6.89</v>
      </c>
    </row>
    <row r="52" spans="1:7" x14ac:dyDescent="0.25">
      <c r="A52" s="1">
        <v>25</v>
      </c>
      <c r="B52" s="1" t="s">
        <v>27</v>
      </c>
      <c r="C52" s="4">
        <v>5.93</v>
      </c>
      <c r="E52" s="1" t="s">
        <v>28</v>
      </c>
      <c r="F52" s="1" t="s">
        <v>27</v>
      </c>
      <c r="G52" s="6">
        <v>8.0299999999999994</v>
      </c>
    </row>
    <row r="53" spans="1:7" x14ac:dyDescent="0.25">
      <c r="A53" s="1">
        <v>25</v>
      </c>
      <c r="B53" s="1" t="s">
        <v>27</v>
      </c>
      <c r="C53" s="4">
        <v>6.89</v>
      </c>
      <c r="E53" s="1" t="s">
        <v>28</v>
      </c>
      <c r="F53" s="1" t="s">
        <v>27</v>
      </c>
      <c r="G53" s="6">
        <v>7.95</v>
      </c>
    </row>
    <row r="54" spans="1:7" x14ac:dyDescent="0.25">
      <c r="A54" s="1">
        <v>25</v>
      </c>
      <c r="B54" s="1" t="s">
        <v>27</v>
      </c>
      <c r="C54" s="4">
        <v>8.0299999999999994</v>
      </c>
      <c r="E54" s="1" t="s">
        <v>28</v>
      </c>
      <c r="F54" s="1" t="s">
        <v>27</v>
      </c>
      <c r="G54" s="6">
        <v>8.2100000000000009</v>
      </c>
    </row>
    <row r="55" spans="1:7" x14ac:dyDescent="0.25">
      <c r="A55" s="1">
        <v>25</v>
      </c>
      <c r="B55" s="1" t="s">
        <v>27</v>
      </c>
      <c r="C55" s="4">
        <v>7.95</v>
      </c>
      <c r="E55" s="1" t="s">
        <v>28</v>
      </c>
      <c r="F55" s="1" t="s">
        <v>27</v>
      </c>
      <c r="G55" s="6">
        <v>8.1199999999999992</v>
      </c>
    </row>
    <row r="56" spans="1:7" x14ac:dyDescent="0.25">
      <c r="A56" s="1">
        <v>25</v>
      </c>
      <c r="B56" s="1" t="s">
        <v>27</v>
      </c>
      <c r="C56" s="4">
        <v>8.2100000000000009</v>
      </c>
      <c r="E56" s="1" t="s">
        <v>28</v>
      </c>
      <c r="F56" s="1" t="s">
        <v>27</v>
      </c>
      <c r="G56" s="6">
        <v>14.06</v>
      </c>
    </row>
    <row r="57" spans="1:7" x14ac:dyDescent="0.25">
      <c r="A57" s="1">
        <v>25</v>
      </c>
      <c r="B57" s="1" t="s">
        <v>27</v>
      </c>
      <c r="C57" s="4">
        <v>8.1199999999999992</v>
      </c>
      <c r="E57" s="1" t="s">
        <v>28</v>
      </c>
      <c r="F57" s="1" t="s">
        <v>27</v>
      </c>
      <c r="G57" s="6">
        <v>13.43</v>
      </c>
    </row>
    <row r="58" spans="1:7" x14ac:dyDescent="0.25">
      <c r="A58" s="1">
        <v>25</v>
      </c>
      <c r="B58" s="1" t="s">
        <v>27</v>
      </c>
      <c r="C58" s="4">
        <v>14.06</v>
      </c>
      <c r="E58" s="1" t="s">
        <v>28</v>
      </c>
      <c r="F58" s="1" t="s">
        <v>27</v>
      </c>
      <c r="G58" s="6">
        <v>13.44</v>
      </c>
    </row>
    <row r="59" spans="1:7" x14ac:dyDescent="0.25">
      <c r="A59" s="1">
        <v>25</v>
      </c>
      <c r="B59" s="1" t="s">
        <v>27</v>
      </c>
      <c r="C59" s="4">
        <v>13.43</v>
      </c>
      <c r="E59" s="1" t="s">
        <v>29</v>
      </c>
      <c r="F59" s="1" t="s">
        <v>25</v>
      </c>
      <c r="G59" s="6">
        <v>26.59</v>
      </c>
    </row>
    <row r="60" spans="1:7" x14ac:dyDescent="0.25">
      <c r="A60" s="1">
        <v>25</v>
      </c>
      <c r="B60" s="1" t="s">
        <v>27</v>
      </c>
      <c r="C60" s="4">
        <v>13.44</v>
      </c>
      <c r="E60" s="1" t="s">
        <v>29</v>
      </c>
      <c r="F60" s="1" t="s">
        <v>25</v>
      </c>
      <c r="G60" s="6">
        <v>26.35</v>
      </c>
    </row>
    <row r="61" spans="1:7" x14ac:dyDescent="0.25">
      <c r="A61" s="1">
        <v>35</v>
      </c>
      <c r="B61" s="1" t="s">
        <v>25</v>
      </c>
      <c r="C61" s="4">
        <v>21.24</v>
      </c>
      <c r="E61" s="1" t="s">
        <v>29</v>
      </c>
      <c r="F61" s="1" t="s">
        <v>25</v>
      </c>
      <c r="G61" s="6">
        <v>26.47</v>
      </c>
    </row>
    <row r="62" spans="1:7" x14ac:dyDescent="0.25">
      <c r="A62" s="1">
        <v>35</v>
      </c>
      <c r="B62" s="1" t="s">
        <v>25</v>
      </c>
      <c r="C62" s="4">
        <v>23.61</v>
      </c>
      <c r="E62" s="1" t="s">
        <v>29</v>
      </c>
      <c r="F62" s="1" t="s">
        <v>25</v>
      </c>
      <c r="G62" s="6">
        <v>15.95</v>
      </c>
    </row>
    <row r="63" spans="1:7" x14ac:dyDescent="0.25">
      <c r="A63" s="1">
        <v>35</v>
      </c>
      <c r="B63" s="1" t="s">
        <v>25</v>
      </c>
      <c r="C63" s="4">
        <v>21.03</v>
      </c>
      <c r="E63" s="1" t="s">
        <v>29</v>
      </c>
      <c r="F63" s="1" t="s">
        <v>25</v>
      </c>
      <c r="G63" s="6">
        <v>15.99</v>
      </c>
    </row>
    <row r="64" spans="1:7" x14ac:dyDescent="0.25">
      <c r="A64" s="1">
        <v>35</v>
      </c>
      <c r="B64" s="1" t="s">
        <v>25</v>
      </c>
      <c r="C64" s="4">
        <v>23.2</v>
      </c>
      <c r="E64" s="1" t="s">
        <v>29</v>
      </c>
      <c r="F64" s="1" t="s">
        <v>25</v>
      </c>
      <c r="G64" s="6">
        <v>16.3</v>
      </c>
    </row>
    <row r="65" spans="1:7" x14ac:dyDescent="0.25">
      <c r="A65" s="1">
        <v>35</v>
      </c>
      <c r="B65" s="1" t="s">
        <v>25</v>
      </c>
      <c r="C65" s="4">
        <v>23.58</v>
      </c>
      <c r="E65" s="1" t="s">
        <v>29</v>
      </c>
      <c r="F65" s="7" t="s">
        <v>27</v>
      </c>
      <c r="G65" s="6">
        <v>15.57</v>
      </c>
    </row>
    <row r="66" spans="1:7" x14ac:dyDescent="0.25">
      <c r="A66" s="1">
        <v>35</v>
      </c>
      <c r="B66" s="1" t="s">
        <v>25</v>
      </c>
      <c r="C66" s="4">
        <v>23.97</v>
      </c>
      <c r="E66" s="1" t="s">
        <v>29</v>
      </c>
      <c r="F66" s="7" t="s">
        <v>27</v>
      </c>
      <c r="G66" s="6">
        <v>15.56</v>
      </c>
    </row>
    <row r="67" spans="1:7" x14ac:dyDescent="0.25">
      <c r="A67" s="1">
        <v>35</v>
      </c>
      <c r="B67" s="1" t="s">
        <v>27</v>
      </c>
      <c r="C67" s="4">
        <v>19.16</v>
      </c>
      <c r="E67" s="1" t="s">
        <v>29</v>
      </c>
      <c r="F67" s="7" t="s">
        <v>27</v>
      </c>
      <c r="G67" s="6">
        <v>15.35</v>
      </c>
    </row>
    <row r="68" spans="1:7" x14ac:dyDescent="0.25">
      <c r="A68" s="1">
        <v>35</v>
      </c>
      <c r="B68" s="1" t="s">
        <v>27</v>
      </c>
      <c r="C68" s="4">
        <v>20.07</v>
      </c>
      <c r="E68" s="1" t="s">
        <v>29</v>
      </c>
      <c r="F68" s="7" t="s">
        <v>27</v>
      </c>
      <c r="G68" s="6">
        <v>11.93</v>
      </c>
    </row>
    <row r="69" spans="1:7" x14ac:dyDescent="0.25">
      <c r="A69" s="1">
        <v>35</v>
      </c>
      <c r="B69" s="1" t="s">
        <v>27</v>
      </c>
      <c r="C69" s="4">
        <v>20.12</v>
      </c>
      <c r="E69" s="1" t="s">
        <v>29</v>
      </c>
      <c r="F69" s="7" t="s">
        <v>27</v>
      </c>
      <c r="G69" s="6">
        <v>12.41</v>
      </c>
    </row>
    <row r="70" spans="1:7" x14ac:dyDescent="0.25">
      <c r="A70" s="1">
        <v>35</v>
      </c>
      <c r="B70" s="1" t="s">
        <v>27</v>
      </c>
      <c r="C70" s="4">
        <v>19.170000000000002</v>
      </c>
      <c r="E70" s="1" t="s">
        <v>29</v>
      </c>
      <c r="F70" s="7" t="s">
        <v>27</v>
      </c>
      <c r="G70" s="6">
        <v>12.48</v>
      </c>
    </row>
    <row r="71" spans="1:7" x14ac:dyDescent="0.25">
      <c r="A71" s="1">
        <v>35</v>
      </c>
      <c r="B71" s="1" t="s">
        <v>27</v>
      </c>
      <c r="C71" s="4">
        <v>7.15</v>
      </c>
      <c r="E71" s="1" t="s">
        <v>29</v>
      </c>
      <c r="F71" s="1" t="s">
        <v>27</v>
      </c>
      <c r="G71" s="6">
        <v>11.43</v>
      </c>
    </row>
    <row r="72" spans="1:7" x14ac:dyDescent="0.25">
      <c r="A72" s="1">
        <v>35</v>
      </c>
      <c r="B72" s="1" t="s">
        <v>27</v>
      </c>
      <c r="C72" s="4">
        <v>9.02</v>
      </c>
      <c r="E72" s="1" t="s">
        <v>29</v>
      </c>
      <c r="F72" s="1" t="s">
        <v>27</v>
      </c>
      <c r="G72" s="6">
        <v>12.36</v>
      </c>
    </row>
    <row r="73" spans="1:7" x14ac:dyDescent="0.25">
      <c r="A73" s="1">
        <v>35</v>
      </c>
      <c r="B73" s="1" t="s">
        <v>27</v>
      </c>
      <c r="C73" s="4">
        <v>8.66</v>
      </c>
      <c r="E73" s="1" t="s">
        <v>29</v>
      </c>
      <c r="F73" s="1" t="s">
        <v>27</v>
      </c>
      <c r="G73" s="6">
        <v>12.75</v>
      </c>
    </row>
    <row r="74" spans="1:7" x14ac:dyDescent="0.25">
      <c r="A74" s="1">
        <v>35</v>
      </c>
      <c r="B74" s="1" t="s">
        <v>27</v>
      </c>
      <c r="C74" s="4">
        <v>12.06</v>
      </c>
      <c r="E74" s="1" t="s">
        <v>29</v>
      </c>
      <c r="F74" s="1" t="s">
        <v>27</v>
      </c>
      <c r="G74" s="6">
        <v>12.49</v>
      </c>
    </row>
    <row r="75" spans="1:7" x14ac:dyDescent="0.25">
      <c r="A75" s="1">
        <v>35</v>
      </c>
      <c r="B75" s="1" t="s">
        <v>27</v>
      </c>
      <c r="C75" s="4">
        <v>12.27</v>
      </c>
      <c r="E75" s="1" t="s">
        <v>29</v>
      </c>
      <c r="F75" s="1" t="s">
        <v>27</v>
      </c>
      <c r="G75" s="6">
        <v>11.92</v>
      </c>
    </row>
    <row r="76" spans="1:7" x14ac:dyDescent="0.25">
      <c r="A76" s="1">
        <v>35</v>
      </c>
      <c r="B76" s="1" t="s">
        <v>27</v>
      </c>
      <c r="C76" s="4">
        <v>12.02</v>
      </c>
      <c r="E76" s="1" t="s">
        <v>29</v>
      </c>
      <c r="F76" s="1" t="s">
        <v>27</v>
      </c>
      <c r="G76" s="6">
        <v>12.62</v>
      </c>
    </row>
    <row r="77" spans="1:7" x14ac:dyDescent="0.25">
      <c r="A77" s="1">
        <v>35</v>
      </c>
      <c r="B77" s="1" t="s">
        <v>27</v>
      </c>
      <c r="C77" s="4">
        <v>14.25</v>
      </c>
      <c r="E77" s="1" t="s">
        <v>30</v>
      </c>
      <c r="F77" s="1" t="s">
        <v>25</v>
      </c>
      <c r="G77" s="6">
        <v>13.92</v>
      </c>
    </row>
    <row r="78" spans="1:7" x14ac:dyDescent="0.25">
      <c r="A78" s="1">
        <v>35</v>
      </c>
      <c r="B78" s="1" t="s">
        <v>27</v>
      </c>
      <c r="C78" s="4">
        <v>14.1</v>
      </c>
      <c r="E78" s="1" t="s">
        <v>30</v>
      </c>
      <c r="F78" s="1" t="s">
        <v>25</v>
      </c>
      <c r="G78" s="6">
        <v>15.39</v>
      </c>
    </row>
    <row r="79" spans="1:7" x14ac:dyDescent="0.25">
      <c r="A79" s="1">
        <v>35</v>
      </c>
      <c r="B79" s="1" t="s">
        <v>27</v>
      </c>
      <c r="C79" s="4">
        <v>13.2</v>
      </c>
      <c r="E79" s="1" t="s">
        <v>30</v>
      </c>
      <c r="F79" s="1" t="s">
        <v>25</v>
      </c>
      <c r="G79" s="6">
        <v>16.25</v>
      </c>
    </row>
    <row r="80" spans="1:7" x14ac:dyDescent="0.25">
      <c r="A80" s="1">
        <v>35</v>
      </c>
      <c r="B80" s="1" t="s">
        <v>27</v>
      </c>
      <c r="C80" s="4">
        <v>7</v>
      </c>
      <c r="E80" s="1" t="s">
        <v>30</v>
      </c>
      <c r="F80" s="1" t="s">
        <v>25</v>
      </c>
      <c r="G80" s="6">
        <v>14.58</v>
      </c>
    </row>
    <row r="81" spans="1:7" x14ac:dyDescent="0.25">
      <c r="A81" s="1">
        <v>35</v>
      </c>
      <c r="B81" s="1" t="s">
        <v>27</v>
      </c>
      <c r="C81" s="4">
        <v>8.24</v>
      </c>
      <c r="E81" s="1" t="s">
        <v>30</v>
      </c>
      <c r="F81" s="1" t="s">
        <v>25</v>
      </c>
      <c r="G81" s="6">
        <v>14.02</v>
      </c>
    </row>
    <row r="82" spans="1:7" x14ac:dyDescent="0.25">
      <c r="A82" s="1">
        <v>35</v>
      </c>
      <c r="B82" s="1" t="s">
        <v>27</v>
      </c>
      <c r="C82" s="4">
        <v>7.8</v>
      </c>
      <c r="E82" s="1" t="s">
        <v>30</v>
      </c>
      <c r="F82" s="1" t="s">
        <v>25</v>
      </c>
      <c r="G82" s="6">
        <v>14.71</v>
      </c>
    </row>
    <row r="83" spans="1:7" x14ac:dyDescent="0.25">
      <c r="E83" s="1" t="s">
        <v>30</v>
      </c>
      <c r="F83" s="7" t="s">
        <v>27</v>
      </c>
      <c r="G83" s="6">
        <v>4.96</v>
      </c>
    </row>
    <row r="84" spans="1:7" x14ac:dyDescent="0.25">
      <c r="B84" s="6"/>
      <c r="E84" s="1" t="s">
        <v>30</v>
      </c>
      <c r="F84" s="7" t="s">
        <v>27</v>
      </c>
      <c r="G84" s="6">
        <v>4.96</v>
      </c>
    </row>
    <row r="85" spans="1:7" x14ac:dyDescent="0.25">
      <c r="B85" s="6"/>
      <c r="E85" s="1" t="s">
        <v>30</v>
      </c>
      <c r="F85" s="7" t="s">
        <v>27</v>
      </c>
      <c r="G85" s="6">
        <v>5</v>
      </c>
    </row>
    <row r="86" spans="1:7" x14ac:dyDescent="0.25">
      <c r="E86" s="1" t="s">
        <v>30</v>
      </c>
      <c r="F86" s="7" t="s">
        <v>27</v>
      </c>
      <c r="G86" s="6">
        <v>8.82</v>
      </c>
    </row>
    <row r="87" spans="1:7" x14ac:dyDescent="0.25">
      <c r="E87" s="1" t="s">
        <v>30</v>
      </c>
      <c r="F87" s="7" t="s">
        <v>27</v>
      </c>
      <c r="G87" s="6">
        <v>7.6</v>
      </c>
    </row>
    <row r="88" spans="1:7" x14ac:dyDescent="0.25">
      <c r="E88" s="1" t="s">
        <v>30</v>
      </c>
      <c r="F88" s="7" t="s">
        <v>27</v>
      </c>
      <c r="G88" s="6">
        <v>8.9</v>
      </c>
    </row>
    <row r="89" spans="1:7" x14ac:dyDescent="0.25">
      <c r="E89" s="1" t="s">
        <v>30</v>
      </c>
      <c r="F89" s="1" t="s">
        <v>27</v>
      </c>
      <c r="G89" s="6">
        <v>7.68</v>
      </c>
    </row>
    <row r="90" spans="1:7" x14ac:dyDescent="0.25">
      <c r="E90" s="1" t="s">
        <v>30</v>
      </c>
      <c r="F90" s="1" t="s">
        <v>27</v>
      </c>
      <c r="G90" s="6">
        <v>7.19</v>
      </c>
    </row>
    <row r="91" spans="1:7" x14ac:dyDescent="0.25">
      <c r="E91" s="1" t="s">
        <v>30</v>
      </c>
      <c r="F91" s="1" t="s">
        <v>27</v>
      </c>
      <c r="G91" s="6">
        <v>6.88</v>
      </c>
    </row>
    <row r="92" spans="1:7" x14ac:dyDescent="0.25">
      <c r="E92" s="1" t="s">
        <v>30</v>
      </c>
      <c r="F92" s="1" t="s">
        <v>27</v>
      </c>
      <c r="G92" s="6">
        <v>10.48</v>
      </c>
    </row>
    <row r="93" spans="1:7" x14ac:dyDescent="0.25">
      <c r="E93" s="1" t="s">
        <v>30</v>
      </c>
      <c r="F93" s="1" t="s">
        <v>27</v>
      </c>
      <c r="G93" s="6">
        <v>9.8000000000000007</v>
      </c>
    </row>
    <row r="94" spans="1:7" x14ac:dyDescent="0.25">
      <c r="E94" s="1" t="s">
        <v>30</v>
      </c>
      <c r="F94" s="1" t="s">
        <v>27</v>
      </c>
      <c r="G94" s="6">
        <v>9.5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02A8-E4E0-4952-86DD-926DDF240CCA}">
  <dimension ref="A1:K82"/>
  <sheetViews>
    <sheetView workbookViewId="0">
      <selection activeCell="F36" sqref="F36"/>
    </sheetView>
  </sheetViews>
  <sheetFormatPr defaultRowHeight="13.8" x14ac:dyDescent="0.25"/>
  <cols>
    <col min="1" max="11" width="8.88671875" style="1"/>
  </cols>
  <sheetData>
    <row r="1" spans="1:11" x14ac:dyDescent="0.25">
      <c r="A1" s="8" t="s">
        <v>24</v>
      </c>
      <c r="B1" s="9" t="s">
        <v>22</v>
      </c>
      <c r="C1" s="1" t="s">
        <v>31</v>
      </c>
      <c r="D1" s="1" t="s">
        <v>32</v>
      </c>
      <c r="E1" s="1" t="s">
        <v>33</v>
      </c>
      <c r="G1" s="8" t="s">
        <v>21</v>
      </c>
      <c r="H1" s="1" t="s">
        <v>22</v>
      </c>
      <c r="I1" s="1" t="s">
        <v>31</v>
      </c>
      <c r="J1" s="1" t="s">
        <v>32</v>
      </c>
      <c r="K1" s="1" t="s">
        <v>33</v>
      </c>
    </row>
    <row r="2" spans="1:11" x14ac:dyDescent="0.25">
      <c r="A2" s="1" t="s">
        <v>26</v>
      </c>
      <c r="B2" s="9" t="s">
        <v>25</v>
      </c>
      <c r="C2" s="1">
        <v>33.86</v>
      </c>
      <c r="D2" s="1">
        <v>13.45</v>
      </c>
      <c r="E2" s="1">
        <v>52.69</v>
      </c>
      <c r="G2" s="1">
        <v>5</v>
      </c>
      <c r="H2" s="1" t="s">
        <v>25</v>
      </c>
      <c r="I2" s="1">
        <v>33.380000000000003</v>
      </c>
      <c r="J2" s="1">
        <v>21.5</v>
      </c>
      <c r="K2" s="1">
        <v>45.12</v>
      </c>
    </row>
    <row r="3" spans="1:11" x14ac:dyDescent="0.25">
      <c r="A3" s="1" t="s">
        <v>26</v>
      </c>
      <c r="B3" s="9" t="s">
        <v>25</v>
      </c>
      <c r="C3" s="1">
        <v>30.38</v>
      </c>
      <c r="D3" s="1">
        <v>17.100000000000001</v>
      </c>
      <c r="E3" s="1">
        <v>52.52</v>
      </c>
      <c r="G3" s="1">
        <v>5</v>
      </c>
      <c r="H3" s="1" t="s">
        <v>25</v>
      </c>
      <c r="I3" s="1">
        <v>29.55</v>
      </c>
      <c r="J3" s="1">
        <v>19.5</v>
      </c>
      <c r="K3" s="1">
        <v>50.95</v>
      </c>
    </row>
    <row r="4" spans="1:11" x14ac:dyDescent="0.25">
      <c r="A4" s="1" t="s">
        <v>26</v>
      </c>
      <c r="B4" s="9" t="s">
        <v>25</v>
      </c>
      <c r="C4" s="1">
        <v>33.11</v>
      </c>
      <c r="D4" s="1">
        <v>15.54</v>
      </c>
      <c r="E4" s="1">
        <v>51.35</v>
      </c>
      <c r="G4" s="1">
        <v>5</v>
      </c>
      <c r="H4" s="1" t="s">
        <v>25</v>
      </c>
      <c r="I4" s="1">
        <v>32.200000000000003</v>
      </c>
      <c r="J4" s="1">
        <v>18.5</v>
      </c>
      <c r="K4" s="1">
        <v>49.3</v>
      </c>
    </row>
    <row r="5" spans="1:11" x14ac:dyDescent="0.25">
      <c r="A5" s="1" t="s">
        <v>26</v>
      </c>
      <c r="B5" s="9" t="s">
        <v>25</v>
      </c>
      <c r="C5" s="1">
        <v>33.44</v>
      </c>
      <c r="D5" s="1">
        <v>15.9</v>
      </c>
      <c r="E5" s="1">
        <v>50.66</v>
      </c>
      <c r="G5" s="1">
        <v>5</v>
      </c>
      <c r="H5" s="1" t="s">
        <v>25</v>
      </c>
      <c r="I5" s="1">
        <v>31.62</v>
      </c>
      <c r="J5" s="1">
        <v>17.46</v>
      </c>
      <c r="K5" s="1">
        <v>50.92</v>
      </c>
    </row>
    <row r="6" spans="1:11" x14ac:dyDescent="0.25">
      <c r="A6" s="1" t="s">
        <v>26</v>
      </c>
      <c r="B6" s="10" t="s">
        <v>27</v>
      </c>
      <c r="C6" s="1">
        <v>37.28</v>
      </c>
      <c r="D6" s="1">
        <v>13.85</v>
      </c>
      <c r="E6" s="1">
        <v>48.88</v>
      </c>
      <c r="G6" s="1">
        <v>5</v>
      </c>
      <c r="H6" s="1" t="s">
        <v>25</v>
      </c>
      <c r="I6" s="1">
        <v>30.79</v>
      </c>
      <c r="J6" s="1">
        <v>14.93</v>
      </c>
      <c r="K6" s="1">
        <v>54.28</v>
      </c>
    </row>
    <row r="7" spans="1:11" x14ac:dyDescent="0.25">
      <c r="A7" s="1" t="s">
        <v>26</v>
      </c>
      <c r="B7" s="10" t="s">
        <v>27</v>
      </c>
      <c r="C7" s="1">
        <v>34.53</v>
      </c>
      <c r="D7" s="1">
        <v>15.19</v>
      </c>
      <c r="E7" s="1">
        <v>50.28</v>
      </c>
      <c r="G7" s="1">
        <v>5</v>
      </c>
      <c r="H7" s="1" t="s">
        <v>25</v>
      </c>
      <c r="I7" s="1">
        <v>31.98</v>
      </c>
      <c r="J7" s="1">
        <v>18.98</v>
      </c>
      <c r="K7" s="1">
        <v>49.04</v>
      </c>
    </row>
    <row r="8" spans="1:11" x14ac:dyDescent="0.25">
      <c r="A8" s="1" t="s">
        <v>26</v>
      </c>
      <c r="B8" s="10" t="s">
        <v>27</v>
      </c>
      <c r="C8" s="1">
        <v>35.79</v>
      </c>
      <c r="D8" s="1">
        <v>14.03</v>
      </c>
      <c r="E8" s="1">
        <v>50.17</v>
      </c>
      <c r="G8" s="1">
        <v>5</v>
      </c>
      <c r="H8" s="7" t="s">
        <v>27</v>
      </c>
      <c r="I8" s="1">
        <v>37.950000000000003</v>
      </c>
      <c r="J8" s="1">
        <v>20.6</v>
      </c>
      <c r="K8" s="1">
        <v>41.45</v>
      </c>
    </row>
    <row r="9" spans="1:11" x14ac:dyDescent="0.25">
      <c r="A9" s="1" t="s">
        <v>26</v>
      </c>
      <c r="B9" s="10" t="s">
        <v>27</v>
      </c>
      <c r="C9" s="1">
        <v>30.95</v>
      </c>
      <c r="D9" s="1">
        <v>17.59</v>
      </c>
      <c r="E9" s="1">
        <v>51.46</v>
      </c>
      <c r="G9" s="1">
        <v>5</v>
      </c>
      <c r="H9" s="7" t="s">
        <v>27</v>
      </c>
      <c r="I9" s="1">
        <v>25.07</v>
      </c>
      <c r="J9" s="1">
        <v>21.17</v>
      </c>
      <c r="K9" s="1">
        <v>53.76</v>
      </c>
    </row>
    <row r="10" spans="1:11" x14ac:dyDescent="0.25">
      <c r="A10" s="1" t="s">
        <v>26</v>
      </c>
      <c r="B10" s="10" t="s">
        <v>27</v>
      </c>
      <c r="C10" s="1">
        <v>31.8</v>
      </c>
      <c r="D10" s="1">
        <v>16.98</v>
      </c>
      <c r="E10" s="1">
        <v>51.22</v>
      </c>
      <c r="G10" s="1">
        <v>5</v>
      </c>
      <c r="H10" s="7" t="s">
        <v>27</v>
      </c>
      <c r="I10" s="1">
        <v>26.26</v>
      </c>
      <c r="J10" s="1">
        <v>20.7</v>
      </c>
      <c r="K10" s="1">
        <v>53.03</v>
      </c>
    </row>
    <row r="11" spans="1:11" x14ac:dyDescent="0.25">
      <c r="A11" s="1" t="s">
        <v>26</v>
      </c>
      <c r="B11" s="10" t="s">
        <v>27</v>
      </c>
      <c r="C11" s="1">
        <v>24.93</v>
      </c>
      <c r="D11" s="1">
        <v>17.68</v>
      </c>
      <c r="E11" s="1">
        <v>57.39</v>
      </c>
      <c r="G11" s="1">
        <v>5</v>
      </c>
      <c r="H11" s="1" t="s">
        <v>27</v>
      </c>
      <c r="I11" s="1">
        <v>34.869999999999997</v>
      </c>
      <c r="J11" s="1">
        <v>17.73</v>
      </c>
      <c r="K11" s="1">
        <v>47.41</v>
      </c>
    </row>
    <row r="12" spans="1:11" x14ac:dyDescent="0.25">
      <c r="A12" s="1" t="s">
        <v>26</v>
      </c>
      <c r="B12" s="10" t="s">
        <v>27</v>
      </c>
      <c r="C12" s="1">
        <v>24.16</v>
      </c>
      <c r="D12" s="1">
        <v>17.260000000000002</v>
      </c>
      <c r="E12" s="1">
        <v>58.58</v>
      </c>
      <c r="G12" s="1">
        <v>5</v>
      </c>
      <c r="H12" s="1" t="s">
        <v>27</v>
      </c>
      <c r="I12" s="1">
        <v>31.62</v>
      </c>
      <c r="J12" s="1">
        <v>17.46</v>
      </c>
      <c r="K12" s="1">
        <v>50.92</v>
      </c>
    </row>
    <row r="13" spans="1:11" x14ac:dyDescent="0.25">
      <c r="A13" s="1" t="s">
        <v>26</v>
      </c>
      <c r="B13" s="10" t="s">
        <v>27</v>
      </c>
      <c r="C13" s="1">
        <v>25.29</v>
      </c>
      <c r="D13" s="1">
        <v>17.940000000000001</v>
      </c>
      <c r="E13" s="1">
        <v>56.77</v>
      </c>
      <c r="G13" s="1">
        <v>5</v>
      </c>
      <c r="H13" s="1" t="s">
        <v>27</v>
      </c>
      <c r="I13" s="1">
        <v>24.79</v>
      </c>
      <c r="J13" s="1">
        <v>20.93</v>
      </c>
      <c r="K13" s="1">
        <v>54.28</v>
      </c>
    </row>
    <row r="14" spans="1:11" x14ac:dyDescent="0.25">
      <c r="A14" s="1" t="s">
        <v>26</v>
      </c>
      <c r="B14" s="9" t="s">
        <v>27</v>
      </c>
      <c r="C14" s="1">
        <v>28.2</v>
      </c>
      <c r="D14" s="1">
        <v>18.11</v>
      </c>
      <c r="E14" s="1">
        <v>53.69</v>
      </c>
      <c r="G14" s="1">
        <v>5</v>
      </c>
      <c r="H14" s="1" t="s">
        <v>27</v>
      </c>
      <c r="I14" s="1">
        <v>31.98</v>
      </c>
      <c r="J14" s="1">
        <v>18.98</v>
      </c>
      <c r="K14" s="1">
        <v>49.04</v>
      </c>
    </row>
    <row r="15" spans="1:11" x14ac:dyDescent="0.25">
      <c r="A15" s="1" t="s">
        <v>26</v>
      </c>
      <c r="B15" s="9" t="s">
        <v>27</v>
      </c>
      <c r="C15" s="1">
        <v>27.01</v>
      </c>
      <c r="D15" s="1">
        <v>17.8</v>
      </c>
      <c r="E15" s="1">
        <v>55.19</v>
      </c>
      <c r="G15" s="1">
        <v>15</v>
      </c>
      <c r="H15" s="1" t="s">
        <v>25</v>
      </c>
      <c r="I15" s="1">
        <v>29.44</v>
      </c>
      <c r="J15" s="1">
        <v>19.54</v>
      </c>
      <c r="K15" s="1">
        <v>51.02</v>
      </c>
    </row>
    <row r="16" spans="1:11" x14ac:dyDescent="0.25">
      <c r="A16" s="1" t="s">
        <v>26</v>
      </c>
      <c r="B16" s="9" t="s">
        <v>27</v>
      </c>
      <c r="C16" s="1">
        <v>29.94</v>
      </c>
      <c r="D16" s="1">
        <v>17.66</v>
      </c>
      <c r="E16" s="1">
        <v>52.4</v>
      </c>
      <c r="G16" s="1">
        <v>15</v>
      </c>
      <c r="H16" s="1" t="s">
        <v>25</v>
      </c>
      <c r="I16" s="1">
        <v>25.68</v>
      </c>
      <c r="J16" s="1">
        <v>19.82</v>
      </c>
      <c r="K16" s="1">
        <v>54.5</v>
      </c>
    </row>
    <row r="17" spans="1:11" x14ac:dyDescent="0.25">
      <c r="A17" s="1" t="s">
        <v>26</v>
      </c>
      <c r="B17" s="9" t="s">
        <v>27</v>
      </c>
      <c r="C17" s="1">
        <v>29.78</v>
      </c>
      <c r="D17" s="1">
        <v>16.37</v>
      </c>
      <c r="E17" s="1">
        <v>53.84</v>
      </c>
      <c r="G17" s="1">
        <v>15</v>
      </c>
      <c r="H17" s="1" t="s">
        <v>25</v>
      </c>
      <c r="I17" s="1">
        <v>25.42</v>
      </c>
      <c r="J17" s="1">
        <v>19.8</v>
      </c>
      <c r="K17" s="1">
        <v>54.78</v>
      </c>
    </row>
    <row r="18" spans="1:11" x14ac:dyDescent="0.25">
      <c r="A18" s="1" t="s">
        <v>26</v>
      </c>
      <c r="B18" s="9" t="s">
        <v>27</v>
      </c>
      <c r="C18" s="1">
        <v>30.23</v>
      </c>
      <c r="D18" s="1">
        <v>16.510000000000002</v>
      </c>
      <c r="E18" s="1">
        <v>53.26</v>
      </c>
      <c r="G18" s="1">
        <v>15</v>
      </c>
      <c r="H18" s="1" t="s">
        <v>25</v>
      </c>
      <c r="I18" s="1">
        <v>30.66</v>
      </c>
      <c r="J18" s="1">
        <v>19.059999999999999</v>
      </c>
      <c r="K18" s="1">
        <v>50.28</v>
      </c>
    </row>
    <row r="19" spans="1:11" x14ac:dyDescent="0.25">
      <c r="A19" s="1" t="s">
        <v>28</v>
      </c>
      <c r="B19" s="9" t="s">
        <v>25</v>
      </c>
      <c r="C19" s="1">
        <v>31.79</v>
      </c>
      <c r="D19" s="1">
        <v>15.92</v>
      </c>
      <c r="E19" s="1">
        <v>52.29</v>
      </c>
      <c r="G19" s="1">
        <v>15</v>
      </c>
      <c r="H19" s="1" t="s">
        <v>25</v>
      </c>
      <c r="I19" s="1">
        <v>25.75</v>
      </c>
      <c r="J19" s="1">
        <v>18.09</v>
      </c>
      <c r="K19" s="1">
        <v>56.16</v>
      </c>
    </row>
    <row r="20" spans="1:11" x14ac:dyDescent="0.25">
      <c r="A20" s="1" t="s">
        <v>28</v>
      </c>
      <c r="B20" s="9" t="s">
        <v>25</v>
      </c>
      <c r="C20" s="1">
        <v>34.090000000000003</v>
      </c>
      <c r="D20" s="1">
        <v>16.48</v>
      </c>
      <c r="E20" s="1">
        <v>49.43</v>
      </c>
      <c r="G20" s="1">
        <v>15</v>
      </c>
      <c r="H20" s="1" t="s">
        <v>25</v>
      </c>
      <c r="I20" s="1">
        <v>23.74</v>
      </c>
      <c r="J20" s="1">
        <v>19.489999999999998</v>
      </c>
      <c r="K20" s="1">
        <v>56.77</v>
      </c>
    </row>
    <row r="21" spans="1:11" x14ac:dyDescent="0.25">
      <c r="A21" s="1" t="s">
        <v>28</v>
      </c>
      <c r="B21" s="9" t="s">
        <v>25</v>
      </c>
      <c r="C21" s="1">
        <v>24.28</v>
      </c>
      <c r="D21" s="1">
        <v>16.96</v>
      </c>
      <c r="E21" s="1">
        <v>58.75</v>
      </c>
      <c r="G21" s="1">
        <v>15</v>
      </c>
      <c r="H21" s="7" t="s">
        <v>27</v>
      </c>
      <c r="I21" s="1">
        <v>22.15</v>
      </c>
      <c r="J21" s="1">
        <v>25.22</v>
      </c>
      <c r="K21" s="1">
        <v>52.63</v>
      </c>
    </row>
    <row r="22" spans="1:11" x14ac:dyDescent="0.25">
      <c r="A22" s="1" t="s">
        <v>28</v>
      </c>
      <c r="B22" s="9" t="s">
        <v>25</v>
      </c>
      <c r="C22" s="1">
        <v>24.68</v>
      </c>
      <c r="D22" s="1">
        <v>16.84</v>
      </c>
      <c r="E22" s="1">
        <v>58.47</v>
      </c>
      <c r="G22" s="1">
        <v>15</v>
      </c>
      <c r="H22" s="7" t="s">
        <v>27</v>
      </c>
      <c r="I22" s="1">
        <v>24.49</v>
      </c>
      <c r="J22" s="1">
        <v>24.94</v>
      </c>
      <c r="K22" s="1">
        <v>50.57</v>
      </c>
    </row>
    <row r="23" spans="1:11" x14ac:dyDescent="0.25">
      <c r="A23" s="1" t="s">
        <v>28</v>
      </c>
      <c r="B23" s="9" t="s">
        <v>25</v>
      </c>
      <c r="C23" s="1">
        <v>25.58</v>
      </c>
      <c r="D23" s="1">
        <v>17.61</v>
      </c>
      <c r="E23" s="1">
        <v>56.81</v>
      </c>
      <c r="G23" s="1">
        <v>15</v>
      </c>
      <c r="H23" s="7" t="s">
        <v>27</v>
      </c>
      <c r="I23" s="1">
        <v>25.61</v>
      </c>
      <c r="J23" s="1">
        <v>25.25</v>
      </c>
      <c r="K23" s="1">
        <v>49.14</v>
      </c>
    </row>
    <row r="24" spans="1:11" x14ac:dyDescent="0.25">
      <c r="A24" s="1" t="s">
        <v>28</v>
      </c>
      <c r="B24" s="10" t="s">
        <v>27</v>
      </c>
      <c r="C24" s="1">
        <v>28.54</v>
      </c>
      <c r="D24" s="1">
        <v>17.34</v>
      </c>
      <c r="E24" s="1">
        <v>54.12</v>
      </c>
      <c r="G24" s="1">
        <v>15</v>
      </c>
      <c r="H24" s="7" t="s">
        <v>27</v>
      </c>
      <c r="I24" s="1">
        <v>26.87</v>
      </c>
      <c r="J24" s="1">
        <v>20.74</v>
      </c>
      <c r="K24" s="1">
        <v>52.38</v>
      </c>
    </row>
    <row r="25" spans="1:11" x14ac:dyDescent="0.25">
      <c r="A25" s="1" t="s">
        <v>28</v>
      </c>
      <c r="B25" s="10" t="s">
        <v>27</v>
      </c>
      <c r="C25" s="1">
        <v>26.34</v>
      </c>
      <c r="D25" s="1">
        <v>17.87</v>
      </c>
      <c r="E25" s="1">
        <v>55.79</v>
      </c>
      <c r="G25" s="1">
        <v>15</v>
      </c>
      <c r="H25" s="7" t="s">
        <v>27</v>
      </c>
      <c r="I25" s="1">
        <v>25.57</v>
      </c>
      <c r="J25" s="1">
        <v>20.3</v>
      </c>
      <c r="K25" s="1">
        <v>54.13</v>
      </c>
    </row>
    <row r="26" spans="1:11" x14ac:dyDescent="0.25">
      <c r="A26" s="1" t="s">
        <v>28</v>
      </c>
      <c r="B26" s="9" t="s">
        <v>27</v>
      </c>
      <c r="C26" s="1">
        <v>30.17</v>
      </c>
      <c r="D26" s="1">
        <v>16.510000000000002</v>
      </c>
      <c r="E26" s="1">
        <v>53.32</v>
      </c>
      <c r="G26" s="1">
        <v>15</v>
      </c>
      <c r="H26" s="7" t="s">
        <v>27</v>
      </c>
      <c r="I26" s="1">
        <v>28.3</v>
      </c>
      <c r="J26" s="1">
        <v>17.46</v>
      </c>
      <c r="K26" s="1">
        <v>54.25</v>
      </c>
    </row>
    <row r="27" spans="1:11" x14ac:dyDescent="0.25">
      <c r="A27" s="1" t="s">
        <v>28</v>
      </c>
      <c r="B27" s="9" t="s">
        <v>27</v>
      </c>
      <c r="C27" s="1">
        <v>29.44</v>
      </c>
      <c r="D27" s="1">
        <v>16.3</v>
      </c>
      <c r="E27" s="1">
        <v>54.25</v>
      </c>
      <c r="G27" s="1">
        <v>15</v>
      </c>
      <c r="H27" s="1" t="s">
        <v>27</v>
      </c>
      <c r="I27" s="1">
        <v>28.63</v>
      </c>
      <c r="J27" s="1">
        <v>20.79</v>
      </c>
      <c r="K27" s="1">
        <v>50.58</v>
      </c>
    </row>
    <row r="28" spans="1:11" x14ac:dyDescent="0.25">
      <c r="A28" s="1" t="s">
        <v>28</v>
      </c>
      <c r="B28" s="9" t="s">
        <v>27</v>
      </c>
      <c r="C28" s="1">
        <v>25.95</v>
      </c>
      <c r="D28" s="1">
        <v>18.170000000000002</v>
      </c>
      <c r="E28" s="1">
        <v>55.88</v>
      </c>
      <c r="G28" s="1">
        <v>15</v>
      </c>
      <c r="H28" s="1" t="s">
        <v>27</v>
      </c>
      <c r="I28" s="1">
        <v>27.05</v>
      </c>
      <c r="J28" s="1">
        <v>20.190000000000001</v>
      </c>
      <c r="K28" s="1">
        <v>52.76</v>
      </c>
    </row>
    <row r="29" spans="1:11" x14ac:dyDescent="0.25">
      <c r="A29" s="1" t="s">
        <v>28</v>
      </c>
      <c r="B29" s="9" t="s">
        <v>27</v>
      </c>
      <c r="C29" s="1">
        <v>34.25</v>
      </c>
      <c r="D29" s="1">
        <v>17.72</v>
      </c>
      <c r="E29" s="1">
        <v>48.04</v>
      </c>
      <c r="G29" s="1">
        <v>15</v>
      </c>
      <c r="H29" s="1" t="s">
        <v>27</v>
      </c>
      <c r="I29" s="1">
        <v>26.97</v>
      </c>
      <c r="J29" s="1">
        <v>20.309999999999999</v>
      </c>
      <c r="K29" s="1">
        <v>52.72</v>
      </c>
    </row>
    <row r="30" spans="1:11" x14ac:dyDescent="0.25">
      <c r="A30" s="1" t="s">
        <v>29</v>
      </c>
      <c r="B30" s="9" t="s">
        <v>25</v>
      </c>
      <c r="C30" s="1">
        <v>31.38</v>
      </c>
      <c r="D30" s="1">
        <v>17.239999999999998</v>
      </c>
      <c r="E30" s="1">
        <v>51.38</v>
      </c>
      <c r="G30" s="1">
        <v>25</v>
      </c>
      <c r="H30" s="1" t="s">
        <v>25</v>
      </c>
      <c r="I30" s="1">
        <v>28.82</v>
      </c>
      <c r="J30" s="1">
        <v>17.87</v>
      </c>
      <c r="K30" s="1">
        <v>53.3</v>
      </c>
    </row>
    <row r="31" spans="1:11" x14ac:dyDescent="0.25">
      <c r="A31" s="1" t="s">
        <v>29</v>
      </c>
      <c r="B31" s="9" t="s">
        <v>25</v>
      </c>
      <c r="C31" s="1">
        <v>33.94</v>
      </c>
      <c r="D31" s="1">
        <v>16.329999999999998</v>
      </c>
      <c r="E31" s="1">
        <v>49.73</v>
      </c>
      <c r="G31" s="1">
        <v>25</v>
      </c>
      <c r="H31" s="1" t="s">
        <v>25</v>
      </c>
      <c r="I31" s="1">
        <v>31.79</v>
      </c>
      <c r="J31" s="1">
        <v>15.92</v>
      </c>
      <c r="K31" s="1">
        <v>52.29</v>
      </c>
    </row>
    <row r="32" spans="1:11" x14ac:dyDescent="0.25">
      <c r="A32" s="1" t="s">
        <v>29</v>
      </c>
      <c r="B32" s="9" t="s">
        <v>25</v>
      </c>
      <c r="C32" s="1">
        <v>33.659999999999997</v>
      </c>
      <c r="D32" s="1">
        <v>15.12</v>
      </c>
      <c r="E32" s="1">
        <v>51.23</v>
      </c>
      <c r="G32" s="1">
        <v>25</v>
      </c>
      <c r="H32" s="1" t="s">
        <v>25</v>
      </c>
      <c r="I32" s="1">
        <v>34.090000000000003</v>
      </c>
      <c r="J32" s="1">
        <v>16.48</v>
      </c>
      <c r="K32" s="1">
        <v>49.43</v>
      </c>
    </row>
    <row r="33" spans="1:11" x14ac:dyDescent="0.25">
      <c r="A33" s="1" t="s">
        <v>29</v>
      </c>
      <c r="B33" s="10" t="s">
        <v>27</v>
      </c>
      <c r="C33" s="1">
        <v>36.49</v>
      </c>
      <c r="D33" s="1">
        <v>15.4</v>
      </c>
      <c r="E33" s="1">
        <v>48.11</v>
      </c>
      <c r="G33" s="1">
        <v>25</v>
      </c>
      <c r="H33" s="1" t="s">
        <v>25</v>
      </c>
      <c r="I33" s="1">
        <v>24.28</v>
      </c>
      <c r="J33" s="1">
        <v>16.96</v>
      </c>
      <c r="K33" s="1">
        <v>58.75</v>
      </c>
    </row>
    <row r="34" spans="1:11" x14ac:dyDescent="0.25">
      <c r="A34" s="1" t="s">
        <v>29</v>
      </c>
      <c r="B34" s="10" t="s">
        <v>27</v>
      </c>
      <c r="C34" s="1">
        <v>33.43</v>
      </c>
      <c r="D34" s="1">
        <v>15.79</v>
      </c>
      <c r="E34" s="1">
        <v>50.79</v>
      </c>
      <c r="G34" s="1">
        <v>25</v>
      </c>
      <c r="H34" s="1" t="s">
        <v>25</v>
      </c>
      <c r="I34" s="1">
        <v>22.05</v>
      </c>
      <c r="J34" s="1">
        <v>18.03</v>
      </c>
      <c r="K34" s="1">
        <v>59.92</v>
      </c>
    </row>
    <row r="35" spans="1:11" x14ac:dyDescent="0.25">
      <c r="A35" s="1" t="s">
        <v>29</v>
      </c>
      <c r="B35" s="9" t="s">
        <v>27</v>
      </c>
      <c r="C35" s="1">
        <v>27.7</v>
      </c>
      <c r="D35" s="1">
        <v>20.99</v>
      </c>
      <c r="E35" s="1">
        <v>51.31</v>
      </c>
      <c r="G35" s="1">
        <v>25</v>
      </c>
      <c r="H35" s="1" t="s">
        <v>25</v>
      </c>
      <c r="I35" s="1">
        <v>24.68</v>
      </c>
      <c r="J35" s="1">
        <v>16.84</v>
      </c>
      <c r="K35" s="1">
        <v>58.47</v>
      </c>
    </row>
    <row r="36" spans="1:11" x14ac:dyDescent="0.25">
      <c r="A36" s="1" t="s">
        <v>29</v>
      </c>
      <c r="B36" s="9" t="s">
        <v>27</v>
      </c>
      <c r="C36" s="1">
        <v>29.96</v>
      </c>
      <c r="D36" s="1">
        <v>20.07</v>
      </c>
      <c r="E36" s="1">
        <v>49.97</v>
      </c>
      <c r="G36" s="1">
        <v>25</v>
      </c>
      <c r="H36" s="1" t="s">
        <v>25</v>
      </c>
      <c r="I36" s="1">
        <v>34.619999999999997</v>
      </c>
      <c r="J36" s="1">
        <v>20.350000000000001</v>
      </c>
      <c r="K36" s="1">
        <v>45.03</v>
      </c>
    </row>
    <row r="37" spans="1:11" x14ac:dyDescent="0.25">
      <c r="A37" s="1" t="s">
        <v>29</v>
      </c>
      <c r="B37" s="9" t="s">
        <v>27</v>
      </c>
      <c r="C37" s="1">
        <v>28.73</v>
      </c>
      <c r="D37" s="1">
        <v>19.97</v>
      </c>
      <c r="E37" s="1">
        <v>51.3</v>
      </c>
      <c r="G37" s="1">
        <v>25</v>
      </c>
      <c r="H37" s="1" t="s">
        <v>25</v>
      </c>
      <c r="I37" s="1">
        <v>35.92</v>
      </c>
      <c r="J37" s="1">
        <v>19.05</v>
      </c>
      <c r="K37" s="1">
        <v>45.03</v>
      </c>
    </row>
    <row r="38" spans="1:11" x14ac:dyDescent="0.25">
      <c r="A38" s="1" t="s">
        <v>30</v>
      </c>
      <c r="B38" s="9" t="s">
        <v>25</v>
      </c>
      <c r="C38" s="1">
        <v>43.46</v>
      </c>
      <c r="D38" s="1">
        <v>18.91</v>
      </c>
      <c r="E38" s="1">
        <v>37.630000000000003</v>
      </c>
      <c r="G38" s="1">
        <v>25</v>
      </c>
      <c r="H38" s="1" t="s">
        <v>25</v>
      </c>
      <c r="I38" s="1">
        <v>35.549999999999997</v>
      </c>
      <c r="J38" s="1">
        <v>18.77</v>
      </c>
      <c r="K38" s="1">
        <v>45.68</v>
      </c>
    </row>
    <row r="39" spans="1:11" x14ac:dyDescent="0.25">
      <c r="A39" s="1" t="s">
        <v>30</v>
      </c>
      <c r="B39" s="9" t="s">
        <v>25</v>
      </c>
      <c r="C39" s="1">
        <v>39.770000000000003</v>
      </c>
      <c r="D39" s="1">
        <v>19.7</v>
      </c>
      <c r="E39" s="1">
        <v>40.53</v>
      </c>
      <c r="G39" s="1">
        <v>25</v>
      </c>
      <c r="H39" s="1" t="s">
        <v>25</v>
      </c>
      <c r="I39" s="1">
        <v>25.33</v>
      </c>
      <c r="J39" s="1">
        <v>18.07</v>
      </c>
      <c r="K39" s="1">
        <v>56.6</v>
      </c>
    </row>
    <row r="40" spans="1:11" x14ac:dyDescent="0.25">
      <c r="A40" s="1" t="s">
        <v>30</v>
      </c>
      <c r="B40" s="9" t="s">
        <v>25</v>
      </c>
      <c r="C40" s="1">
        <v>39.42</v>
      </c>
      <c r="D40" s="1">
        <v>19.489999999999998</v>
      </c>
      <c r="E40" s="1">
        <v>41.09</v>
      </c>
      <c r="G40" s="1">
        <v>25</v>
      </c>
      <c r="H40" s="1" t="s">
        <v>25</v>
      </c>
      <c r="I40" s="1">
        <v>25.58</v>
      </c>
      <c r="J40" s="1">
        <v>17.61</v>
      </c>
      <c r="K40" s="1">
        <v>56.81</v>
      </c>
    </row>
    <row r="41" spans="1:11" x14ac:dyDescent="0.25">
      <c r="A41" s="1" t="s">
        <v>30</v>
      </c>
      <c r="B41" s="10" t="s">
        <v>27</v>
      </c>
      <c r="C41" s="1">
        <v>38.86</v>
      </c>
      <c r="D41" s="1">
        <v>20.13</v>
      </c>
      <c r="E41" s="1">
        <v>41.01</v>
      </c>
      <c r="G41" s="1">
        <v>25</v>
      </c>
      <c r="H41" s="1" t="s">
        <v>25</v>
      </c>
      <c r="I41" s="1">
        <v>27.72</v>
      </c>
      <c r="J41" s="1">
        <v>18.690000000000001</v>
      </c>
      <c r="K41" s="1">
        <v>53.59</v>
      </c>
    </row>
    <row r="42" spans="1:11" x14ac:dyDescent="0.25">
      <c r="A42" s="1" t="s">
        <v>30</v>
      </c>
      <c r="B42" s="10" t="s">
        <v>27</v>
      </c>
      <c r="C42" s="1">
        <v>38.78</v>
      </c>
      <c r="D42" s="1">
        <v>18.559999999999999</v>
      </c>
      <c r="E42" s="1">
        <v>42.66</v>
      </c>
      <c r="G42" s="1">
        <v>25</v>
      </c>
      <c r="H42" s="7" t="s">
        <v>27</v>
      </c>
      <c r="I42" s="1">
        <v>36.54</v>
      </c>
      <c r="J42" s="1">
        <v>20.48</v>
      </c>
      <c r="K42" s="1">
        <v>42.98</v>
      </c>
    </row>
    <row r="43" spans="1:11" x14ac:dyDescent="0.25">
      <c r="A43" s="1" t="s">
        <v>30</v>
      </c>
      <c r="B43" s="10" t="s">
        <v>27</v>
      </c>
      <c r="C43" s="1">
        <v>41.83</v>
      </c>
      <c r="D43" s="1">
        <v>19.64</v>
      </c>
      <c r="E43" s="1">
        <v>38.54</v>
      </c>
      <c r="G43" s="1">
        <v>25</v>
      </c>
      <c r="H43" s="7" t="s">
        <v>27</v>
      </c>
      <c r="I43" s="1">
        <v>21.81</v>
      </c>
      <c r="J43" s="1">
        <v>18.989999999999998</v>
      </c>
      <c r="K43" s="1">
        <v>59.19</v>
      </c>
    </row>
    <row r="44" spans="1:11" x14ac:dyDescent="0.25">
      <c r="A44" s="1" t="s">
        <v>30</v>
      </c>
      <c r="B44" s="9" t="s">
        <v>27</v>
      </c>
      <c r="C44" s="1">
        <v>42.07</v>
      </c>
      <c r="D44" s="1">
        <v>20.149999999999999</v>
      </c>
      <c r="E44" s="1">
        <v>37.79</v>
      </c>
      <c r="G44" s="1">
        <v>25</v>
      </c>
      <c r="H44" s="7" t="s">
        <v>27</v>
      </c>
      <c r="I44" s="1">
        <v>19.940000000000001</v>
      </c>
      <c r="J44" s="1">
        <v>22.11</v>
      </c>
      <c r="K44" s="1">
        <v>57.95</v>
      </c>
    </row>
    <row r="45" spans="1:11" x14ac:dyDescent="0.25">
      <c r="A45" s="1" t="s">
        <v>30</v>
      </c>
      <c r="B45" s="9" t="s">
        <v>27</v>
      </c>
      <c r="C45" s="1">
        <v>41</v>
      </c>
      <c r="D45" s="1">
        <v>20.74</v>
      </c>
      <c r="E45" s="1">
        <v>38.26</v>
      </c>
      <c r="G45" s="1">
        <v>25</v>
      </c>
      <c r="H45" s="7" t="s">
        <v>27</v>
      </c>
      <c r="I45" s="1">
        <v>26.79</v>
      </c>
      <c r="J45" s="1">
        <v>19.010000000000002</v>
      </c>
      <c r="K45" s="1">
        <v>54.2</v>
      </c>
    </row>
    <row r="46" spans="1:11" x14ac:dyDescent="0.25">
      <c r="A46" s="1" t="s">
        <v>30</v>
      </c>
      <c r="B46" s="9" t="s">
        <v>27</v>
      </c>
      <c r="C46" s="1">
        <v>40.06</v>
      </c>
      <c r="D46" s="1">
        <v>23.48</v>
      </c>
      <c r="E46" s="1">
        <v>36.46</v>
      </c>
      <c r="G46" s="1">
        <v>25</v>
      </c>
      <c r="H46" s="7" t="s">
        <v>27</v>
      </c>
      <c r="I46" s="1">
        <v>28.54</v>
      </c>
      <c r="J46" s="1">
        <v>17.34</v>
      </c>
      <c r="K46" s="1">
        <v>54.12</v>
      </c>
    </row>
    <row r="47" spans="1:11" x14ac:dyDescent="0.25">
      <c r="G47" s="1">
        <v>25</v>
      </c>
      <c r="H47" s="7" t="s">
        <v>27</v>
      </c>
      <c r="I47" s="1">
        <v>26.34</v>
      </c>
      <c r="J47" s="1">
        <v>17.87</v>
      </c>
      <c r="K47" s="1">
        <v>55.79</v>
      </c>
    </row>
    <row r="48" spans="1:11" x14ac:dyDescent="0.25">
      <c r="G48" s="1">
        <v>25</v>
      </c>
      <c r="H48" s="7" t="s">
        <v>27</v>
      </c>
      <c r="I48" s="1">
        <v>26.39</v>
      </c>
      <c r="J48" s="1">
        <v>20.72</v>
      </c>
      <c r="K48" s="1">
        <v>52.89</v>
      </c>
    </row>
    <row r="49" spans="7:11" x14ac:dyDescent="0.25">
      <c r="G49" s="1">
        <v>25</v>
      </c>
      <c r="H49" s="7" t="s">
        <v>27</v>
      </c>
      <c r="I49" s="1">
        <v>27.94</v>
      </c>
      <c r="J49" s="1">
        <v>22.03</v>
      </c>
      <c r="K49" s="1">
        <v>50.03</v>
      </c>
    </row>
    <row r="50" spans="7:11" x14ac:dyDescent="0.25">
      <c r="G50" s="1">
        <v>25</v>
      </c>
      <c r="H50" s="7" t="s">
        <v>27</v>
      </c>
      <c r="I50" s="1">
        <v>26.84</v>
      </c>
      <c r="J50" s="1">
        <v>22.6</v>
      </c>
      <c r="K50" s="1">
        <v>50.56</v>
      </c>
    </row>
    <row r="51" spans="7:11" x14ac:dyDescent="0.25">
      <c r="G51" s="1">
        <v>25</v>
      </c>
      <c r="H51" s="1" t="s">
        <v>27</v>
      </c>
      <c r="I51" s="1">
        <v>30.17</v>
      </c>
      <c r="J51" s="1">
        <v>16.510000000000002</v>
      </c>
      <c r="K51" s="1">
        <v>53.32</v>
      </c>
    </row>
    <row r="52" spans="7:11" x14ac:dyDescent="0.25">
      <c r="G52" s="1">
        <v>25</v>
      </c>
      <c r="H52" s="1" t="s">
        <v>27</v>
      </c>
      <c r="I52" s="1">
        <v>29.44</v>
      </c>
      <c r="J52" s="1">
        <v>16.3</v>
      </c>
      <c r="K52" s="1">
        <v>54.25</v>
      </c>
    </row>
    <row r="53" spans="7:11" x14ac:dyDescent="0.25">
      <c r="G53" s="1">
        <v>25</v>
      </c>
      <c r="H53" s="1" t="s">
        <v>27</v>
      </c>
      <c r="I53" s="1">
        <v>25.95</v>
      </c>
      <c r="J53" s="1">
        <v>18.170000000000002</v>
      </c>
      <c r="K53" s="1">
        <v>55.88</v>
      </c>
    </row>
    <row r="54" spans="7:11" x14ac:dyDescent="0.25">
      <c r="G54" s="1">
        <v>25</v>
      </c>
      <c r="H54" s="1" t="s">
        <v>27</v>
      </c>
      <c r="I54" s="1">
        <v>26.64</v>
      </c>
      <c r="J54" s="1">
        <v>23.19</v>
      </c>
      <c r="K54" s="1">
        <v>50.17</v>
      </c>
    </row>
    <row r="55" spans="7:11" x14ac:dyDescent="0.25">
      <c r="G55" s="1">
        <v>25</v>
      </c>
      <c r="H55" s="1" t="s">
        <v>27</v>
      </c>
      <c r="I55" s="1">
        <v>26.52</v>
      </c>
      <c r="J55" s="1">
        <v>21.89</v>
      </c>
      <c r="K55" s="1">
        <v>51.59</v>
      </c>
    </row>
    <row r="56" spans="7:11" x14ac:dyDescent="0.25">
      <c r="G56" s="1">
        <v>25</v>
      </c>
      <c r="H56" s="1" t="s">
        <v>27</v>
      </c>
      <c r="I56" s="1">
        <v>26.68</v>
      </c>
      <c r="J56" s="1">
        <v>22.34</v>
      </c>
      <c r="K56" s="1">
        <v>50.98</v>
      </c>
    </row>
    <row r="57" spans="7:11" x14ac:dyDescent="0.25">
      <c r="G57" s="1">
        <v>35</v>
      </c>
      <c r="H57" s="1" t="s">
        <v>25</v>
      </c>
      <c r="I57" s="1">
        <v>21.25</v>
      </c>
      <c r="J57" s="1">
        <v>26.54</v>
      </c>
      <c r="K57" s="1">
        <v>52.21</v>
      </c>
    </row>
    <row r="58" spans="7:11" x14ac:dyDescent="0.25">
      <c r="G58" s="1">
        <v>35</v>
      </c>
      <c r="H58" s="1" t="s">
        <v>25</v>
      </c>
      <c r="I58" s="1">
        <v>21.74</v>
      </c>
      <c r="J58" s="1">
        <v>23.85</v>
      </c>
      <c r="K58" s="1">
        <v>54.41</v>
      </c>
    </row>
    <row r="59" spans="7:11" x14ac:dyDescent="0.25">
      <c r="G59" s="1">
        <v>35</v>
      </c>
      <c r="H59" s="1" t="s">
        <v>25</v>
      </c>
      <c r="I59" s="1">
        <v>21.84</v>
      </c>
      <c r="J59" s="1">
        <v>23.1</v>
      </c>
      <c r="K59" s="1">
        <v>55.06</v>
      </c>
    </row>
    <row r="60" spans="7:11" x14ac:dyDescent="0.25">
      <c r="G60" s="1">
        <v>35</v>
      </c>
      <c r="H60" s="1" t="s">
        <v>25</v>
      </c>
      <c r="I60" s="1">
        <v>34.31</v>
      </c>
      <c r="J60" s="1">
        <v>18.68</v>
      </c>
      <c r="K60" s="1">
        <v>47</v>
      </c>
    </row>
    <row r="61" spans="7:11" x14ac:dyDescent="0.25">
      <c r="G61" s="1">
        <v>35</v>
      </c>
      <c r="H61" s="1" t="s">
        <v>25</v>
      </c>
      <c r="I61" s="1">
        <v>29.48</v>
      </c>
      <c r="J61" s="1">
        <v>25.25</v>
      </c>
      <c r="K61" s="1">
        <v>45.27</v>
      </c>
    </row>
    <row r="62" spans="7:11" x14ac:dyDescent="0.25">
      <c r="G62" s="1">
        <v>35</v>
      </c>
      <c r="H62" s="1" t="s">
        <v>25</v>
      </c>
      <c r="I62" s="1">
        <v>32.61</v>
      </c>
      <c r="J62" s="1">
        <v>23.1</v>
      </c>
      <c r="K62" s="1">
        <v>44.29</v>
      </c>
    </row>
    <row r="63" spans="7:11" x14ac:dyDescent="0.25">
      <c r="G63" s="1">
        <v>35</v>
      </c>
      <c r="H63" s="1" t="s">
        <v>25</v>
      </c>
      <c r="I63" s="1">
        <v>34.590000000000003</v>
      </c>
      <c r="J63" s="1">
        <v>25.27</v>
      </c>
      <c r="K63" s="1">
        <v>40.14</v>
      </c>
    </row>
    <row r="64" spans="7:11" x14ac:dyDescent="0.25">
      <c r="G64" s="1">
        <v>35</v>
      </c>
      <c r="H64" s="1" t="s">
        <v>25</v>
      </c>
      <c r="I64" s="1">
        <v>32.200000000000003</v>
      </c>
      <c r="J64" s="1">
        <v>25.63</v>
      </c>
      <c r="K64" s="1">
        <v>42.17</v>
      </c>
    </row>
    <row r="65" spans="7:11" x14ac:dyDescent="0.25">
      <c r="G65" s="1">
        <v>35</v>
      </c>
      <c r="H65" s="1" t="s">
        <v>25</v>
      </c>
      <c r="I65" s="1">
        <v>32.69</v>
      </c>
      <c r="J65" s="1">
        <v>27.54</v>
      </c>
      <c r="K65" s="1">
        <v>39.78</v>
      </c>
    </row>
    <row r="66" spans="7:11" x14ac:dyDescent="0.25">
      <c r="G66" s="1">
        <v>35</v>
      </c>
      <c r="H66" s="1" t="s">
        <v>25</v>
      </c>
      <c r="I66" s="1">
        <v>19.48</v>
      </c>
      <c r="J66" s="1">
        <v>20.37</v>
      </c>
      <c r="K66" s="1">
        <v>60.15</v>
      </c>
    </row>
    <row r="67" spans="7:11" x14ac:dyDescent="0.25">
      <c r="G67" s="1">
        <v>35</v>
      </c>
      <c r="H67" s="1" t="s">
        <v>25</v>
      </c>
      <c r="I67" s="1">
        <v>22.57</v>
      </c>
      <c r="J67" s="1">
        <v>18.829999999999998</v>
      </c>
      <c r="K67" s="1">
        <v>58.6</v>
      </c>
    </row>
    <row r="68" spans="7:11" x14ac:dyDescent="0.25">
      <c r="G68" s="1">
        <v>35</v>
      </c>
      <c r="H68" s="1" t="s">
        <v>25</v>
      </c>
      <c r="I68" s="1">
        <v>23.83</v>
      </c>
      <c r="J68" s="1">
        <v>18.5</v>
      </c>
      <c r="K68" s="1">
        <v>57.67</v>
      </c>
    </row>
    <row r="69" spans="7:11" x14ac:dyDescent="0.25">
      <c r="G69" s="1">
        <v>35</v>
      </c>
      <c r="H69" s="1" t="s">
        <v>25</v>
      </c>
      <c r="I69" s="1">
        <v>44.59</v>
      </c>
      <c r="J69" s="1">
        <v>13.9</v>
      </c>
      <c r="K69" s="1">
        <v>41.51</v>
      </c>
    </row>
    <row r="70" spans="7:11" x14ac:dyDescent="0.25">
      <c r="G70" s="1">
        <v>35</v>
      </c>
      <c r="H70" s="1" t="s">
        <v>25</v>
      </c>
      <c r="I70" s="1">
        <v>47.6</v>
      </c>
      <c r="J70" s="1">
        <v>13.85</v>
      </c>
      <c r="K70" s="1">
        <v>38.56</v>
      </c>
    </row>
    <row r="71" spans="7:11" x14ac:dyDescent="0.25">
      <c r="G71" s="1">
        <v>35</v>
      </c>
      <c r="H71" s="1" t="s">
        <v>25</v>
      </c>
      <c r="I71" s="1">
        <v>43.81</v>
      </c>
      <c r="J71" s="1">
        <v>14.03</v>
      </c>
      <c r="K71" s="1">
        <v>42.17</v>
      </c>
    </row>
    <row r="72" spans="7:11" x14ac:dyDescent="0.25">
      <c r="G72" s="1">
        <v>35</v>
      </c>
      <c r="H72" s="7" t="s">
        <v>27</v>
      </c>
      <c r="I72" s="1">
        <v>25.24</v>
      </c>
      <c r="J72" s="1">
        <v>25.61</v>
      </c>
      <c r="K72" s="1">
        <v>49.15</v>
      </c>
    </row>
    <row r="73" spans="7:11" x14ac:dyDescent="0.25">
      <c r="G73" s="1">
        <v>35</v>
      </c>
      <c r="H73" s="7" t="s">
        <v>27</v>
      </c>
      <c r="I73" s="1">
        <v>30.98</v>
      </c>
      <c r="J73" s="1">
        <v>23.49</v>
      </c>
      <c r="K73" s="1">
        <v>45.54</v>
      </c>
    </row>
    <row r="74" spans="7:11" x14ac:dyDescent="0.25">
      <c r="G74" s="1">
        <v>35</v>
      </c>
      <c r="H74" s="7" t="s">
        <v>27</v>
      </c>
      <c r="I74" s="1">
        <v>27.62</v>
      </c>
      <c r="J74" s="1">
        <v>23.93</v>
      </c>
      <c r="K74" s="1">
        <v>48.45</v>
      </c>
    </row>
    <row r="75" spans="7:11" x14ac:dyDescent="0.25">
      <c r="G75" s="1">
        <v>35</v>
      </c>
      <c r="H75" s="7" t="s">
        <v>27</v>
      </c>
      <c r="I75" s="1">
        <v>30.12</v>
      </c>
      <c r="J75" s="1">
        <v>23.65</v>
      </c>
      <c r="K75" s="1">
        <v>46.23</v>
      </c>
    </row>
    <row r="76" spans="7:11" x14ac:dyDescent="0.25">
      <c r="G76" s="1">
        <v>35</v>
      </c>
      <c r="H76" s="7" t="s">
        <v>27</v>
      </c>
      <c r="I76" s="1">
        <v>19.66</v>
      </c>
      <c r="J76" s="1">
        <v>19.05</v>
      </c>
      <c r="K76" s="1">
        <v>61.29</v>
      </c>
    </row>
    <row r="77" spans="7:11" x14ac:dyDescent="0.25">
      <c r="G77" s="1">
        <v>35</v>
      </c>
      <c r="H77" s="1" t="s">
        <v>27</v>
      </c>
      <c r="I77" s="1">
        <v>31.5</v>
      </c>
      <c r="J77" s="1">
        <v>14.29</v>
      </c>
      <c r="K77" s="1">
        <v>54.21</v>
      </c>
    </row>
    <row r="78" spans="7:11" x14ac:dyDescent="0.25">
      <c r="G78" s="1">
        <v>35</v>
      </c>
      <c r="H78" s="1" t="s">
        <v>27</v>
      </c>
      <c r="I78" s="1">
        <v>29.3</v>
      </c>
      <c r="J78" s="1">
        <v>17.510000000000002</v>
      </c>
      <c r="K78" s="1">
        <v>53.19</v>
      </c>
    </row>
    <row r="79" spans="7:11" x14ac:dyDescent="0.25">
      <c r="G79" s="1">
        <v>35</v>
      </c>
      <c r="H79" s="1" t="s">
        <v>27</v>
      </c>
      <c r="I79" s="1">
        <v>29.3</v>
      </c>
      <c r="J79" s="1">
        <v>16.37</v>
      </c>
      <c r="K79" s="1">
        <v>54.33</v>
      </c>
    </row>
    <row r="80" spans="7:11" x14ac:dyDescent="0.25">
      <c r="G80" s="1">
        <v>35</v>
      </c>
      <c r="H80" s="1" t="s">
        <v>27</v>
      </c>
      <c r="I80" s="1">
        <v>25.35</v>
      </c>
      <c r="J80" s="1">
        <v>23.45</v>
      </c>
      <c r="K80" s="1">
        <v>51.2</v>
      </c>
    </row>
    <row r="81" spans="7:11" x14ac:dyDescent="0.25">
      <c r="G81" s="1">
        <v>35</v>
      </c>
      <c r="H81" s="1" t="s">
        <v>27</v>
      </c>
      <c r="I81" s="1">
        <v>29.07</v>
      </c>
      <c r="J81" s="1">
        <v>21.61</v>
      </c>
      <c r="K81" s="1">
        <v>49.32</v>
      </c>
    </row>
    <row r="82" spans="7:11" x14ac:dyDescent="0.25">
      <c r="G82" s="1">
        <v>35</v>
      </c>
      <c r="H82" s="1" t="s">
        <v>27</v>
      </c>
      <c r="I82" s="1">
        <v>24.95</v>
      </c>
      <c r="J82" s="1">
        <v>22.72</v>
      </c>
      <c r="K82" s="1">
        <v>52.33</v>
      </c>
    </row>
  </sheetData>
  <phoneticPr fontId="3" type="noConversion"/>
  <conditionalFormatting sqref="C1:E1 I1:K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A22A-B025-45CA-B967-78088F56D86E}">
  <dimension ref="A1:AW28"/>
  <sheetViews>
    <sheetView tabSelected="1" workbookViewId="0">
      <selection activeCell="C20" sqref="C20"/>
    </sheetView>
  </sheetViews>
  <sheetFormatPr defaultRowHeight="13.8" x14ac:dyDescent="0.25"/>
  <cols>
    <col min="1" max="1" width="31.21875" customWidth="1"/>
  </cols>
  <sheetData>
    <row r="1" spans="1:49" x14ac:dyDescent="0.25">
      <c r="A1" s="1" t="s">
        <v>34</v>
      </c>
      <c r="B1" s="6" t="s">
        <v>35</v>
      </c>
      <c r="C1" s="6" t="s">
        <v>36</v>
      </c>
      <c r="D1" s="6" t="s">
        <v>37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41</v>
      </c>
      <c r="R1" s="6" t="s">
        <v>42</v>
      </c>
      <c r="S1" s="6" t="s">
        <v>43</v>
      </c>
      <c r="T1" s="6" t="s">
        <v>44</v>
      </c>
      <c r="U1" s="6" t="s">
        <v>45</v>
      </c>
      <c r="V1" s="6" t="s">
        <v>46</v>
      </c>
      <c r="W1" s="6" t="s">
        <v>44</v>
      </c>
      <c r="X1" s="6" t="s">
        <v>45</v>
      </c>
      <c r="Y1" s="6" t="s">
        <v>46</v>
      </c>
      <c r="Z1" s="6" t="s">
        <v>47</v>
      </c>
      <c r="AA1" s="6" t="s">
        <v>48</v>
      </c>
      <c r="AB1" s="6" t="s">
        <v>49</v>
      </c>
      <c r="AC1" s="6" t="s">
        <v>47</v>
      </c>
      <c r="AD1" s="6" t="s">
        <v>48</v>
      </c>
      <c r="AE1" s="6" t="s">
        <v>49</v>
      </c>
      <c r="AF1" s="6" t="s">
        <v>50</v>
      </c>
      <c r="AG1" s="6" t="s">
        <v>51</v>
      </c>
      <c r="AH1" s="6" t="s">
        <v>52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55</v>
      </c>
      <c r="AO1" s="6" t="s">
        <v>53</v>
      </c>
      <c r="AP1" s="6" t="s">
        <v>54</v>
      </c>
      <c r="AQ1" s="6" t="s">
        <v>56</v>
      </c>
      <c r="AR1" s="6" t="s">
        <v>57</v>
      </c>
      <c r="AS1" s="6" t="s">
        <v>58</v>
      </c>
      <c r="AT1" s="6" t="s">
        <v>59</v>
      </c>
      <c r="AU1" s="6" t="s">
        <v>57</v>
      </c>
      <c r="AV1" s="6" t="s">
        <v>58</v>
      </c>
      <c r="AW1" s="6" t="s">
        <v>59</v>
      </c>
    </row>
    <row r="2" spans="1:49" ht="27.6" x14ac:dyDescent="0.25">
      <c r="A2" s="11" t="s">
        <v>60</v>
      </c>
      <c r="B2" s="12" t="s">
        <v>61</v>
      </c>
      <c r="C2" s="12" t="s">
        <v>61</v>
      </c>
      <c r="D2" s="12" t="s">
        <v>61</v>
      </c>
      <c r="E2" s="12" t="s">
        <v>62</v>
      </c>
      <c r="F2" s="12" t="s">
        <v>63</v>
      </c>
      <c r="G2" s="12" t="s">
        <v>62</v>
      </c>
      <c r="H2" s="12" t="s">
        <v>64</v>
      </c>
      <c r="I2" s="12" t="s">
        <v>64</v>
      </c>
      <c r="J2" s="12" t="s">
        <v>64</v>
      </c>
      <c r="K2" s="12" t="s">
        <v>62</v>
      </c>
      <c r="L2" s="12" t="s">
        <v>62</v>
      </c>
      <c r="M2" s="12" t="s">
        <v>62</v>
      </c>
      <c r="N2" s="12" t="s">
        <v>64</v>
      </c>
      <c r="O2" s="12" t="s">
        <v>64</v>
      </c>
      <c r="P2" s="12" t="s">
        <v>64</v>
      </c>
      <c r="Q2" s="12" t="s">
        <v>62</v>
      </c>
      <c r="R2" s="12" t="s">
        <v>62</v>
      </c>
      <c r="S2" s="12" t="s">
        <v>62</v>
      </c>
      <c r="T2" s="12" t="s">
        <v>64</v>
      </c>
      <c r="U2" s="12" t="s">
        <v>64</v>
      </c>
      <c r="V2" s="12" t="s">
        <v>64</v>
      </c>
      <c r="W2" s="12" t="s">
        <v>62</v>
      </c>
      <c r="X2" s="12" t="s">
        <v>62</v>
      </c>
      <c r="Y2" s="12" t="s">
        <v>62</v>
      </c>
      <c r="Z2" s="12" t="s">
        <v>64</v>
      </c>
      <c r="AA2" s="12" t="s">
        <v>64</v>
      </c>
      <c r="AB2" s="12" t="s">
        <v>64</v>
      </c>
      <c r="AC2" s="12" t="s">
        <v>62</v>
      </c>
      <c r="AD2" s="12" t="s">
        <v>62</v>
      </c>
      <c r="AE2" s="12" t="s">
        <v>62</v>
      </c>
      <c r="AF2" s="12" t="s">
        <v>64</v>
      </c>
      <c r="AG2" s="12" t="s">
        <v>64</v>
      </c>
      <c r="AH2" s="12" t="s">
        <v>64</v>
      </c>
      <c r="AI2" s="12" t="s">
        <v>62</v>
      </c>
      <c r="AJ2" s="12" t="s">
        <v>62</v>
      </c>
      <c r="AK2" s="12" t="s">
        <v>62</v>
      </c>
      <c r="AL2" s="12" t="s">
        <v>64</v>
      </c>
      <c r="AM2" s="12" t="s">
        <v>64</v>
      </c>
      <c r="AN2" s="12" t="s">
        <v>64</v>
      </c>
      <c r="AO2" s="12" t="s">
        <v>62</v>
      </c>
      <c r="AP2" s="12" t="s">
        <v>62</v>
      </c>
      <c r="AQ2" s="12" t="s">
        <v>62</v>
      </c>
      <c r="AR2" s="12" t="s">
        <v>64</v>
      </c>
      <c r="AS2" s="12" t="s">
        <v>64</v>
      </c>
      <c r="AT2" s="12" t="s">
        <v>64</v>
      </c>
      <c r="AU2" s="12" t="s">
        <v>62</v>
      </c>
      <c r="AV2" s="12" t="s">
        <v>62</v>
      </c>
      <c r="AW2" s="12" t="s">
        <v>62</v>
      </c>
    </row>
    <row r="3" spans="1:49" x14ac:dyDescent="0.25">
      <c r="A3" s="9">
        <v>0</v>
      </c>
      <c r="B3" s="13">
        <v>0.44490000000000002</v>
      </c>
      <c r="C3" s="13">
        <v>0.40260000000000001</v>
      </c>
      <c r="D3" s="13">
        <v>0.47289999999999999</v>
      </c>
      <c r="E3" s="13">
        <v>0.3493</v>
      </c>
      <c r="F3" s="13">
        <v>0.39539999999999997</v>
      </c>
      <c r="G3" s="13">
        <v>0.34460000000000002</v>
      </c>
      <c r="H3" s="13">
        <v>0.38990000000000002</v>
      </c>
      <c r="I3" s="13">
        <v>0.40450000000000003</v>
      </c>
      <c r="J3" s="13">
        <v>0.45889999999999997</v>
      </c>
      <c r="K3" s="13">
        <v>0.40739999999999998</v>
      </c>
      <c r="L3" s="13">
        <v>0.41099999999999998</v>
      </c>
      <c r="M3" s="13">
        <v>0.44190000000000002</v>
      </c>
      <c r="N3" s="13">
        <v>0.44919999999999999</v>
      </c>
      <c r="O3" s="13">
        <v>0.40739999999999998</v>
      </c>
      <c r="P3" s="13">
        <v>0.42480000000000001</v>
      </c>
      <c r="Q3" s="13">
        <v>0.38919999999999999</v>
      </c>
      <c r="R3" s="13">
        <v>0.41820000000000002</v>
      </c>
      <c r="S3" s="13">
        <v>0.36030000000000001</v>
      </c>
      <c r="T3" s="13">
        <v>0.49159999999999998</v>
      </c>
      <c r="U3" s="13">
        <v>0.4879</v>
      </c>
      <c r="V3" s="13">
        <v>0.48270000000000002</v>
      </c>
      <c r="W3" s="13">
        <v>0.437</v>
      </c>
      <c r="X3" s="13">
        <v>0.4597</v>
      </c>
      <c r="Y3" s="13">
        <v>0.45529999999999998</v>
      </c>
      <c r="Z3" s="13">
        <v>0.47199999999999998</v>
      </c>
      <c r="AA3" s="13">
        <v>0.48709999999999998</v>
      </c>
      <c r="AB3" s="13">
        <v>0.47189999999999999</v>
      </c>
      <c r="AC3" s="13">
        <v>0.35170000000000001</v>
      </c>
      <c r="AD3" s="13">
        <v>0.3574</v>
      </c>
      <c r="AE3" s="13">
        <v>0.371</v>
      </c>
      <c r="AF3" s="13">
        <v>0.43609999999999999</v>
      </c>
      <c r="AG3" s="13">
        <v>0.49480000000000002</v>
      </c>
      <c r="AH3" s="13">
        <v>0.40160000000000001</v>
      </c>
      <c r="AI3" s="13">
        <v>0.45879999999999999</v>
      </c>
      <c r="AJ3" s="13">
        <v>0.4869</v>
      </c>
      <c r="AK3" s="13">
        <v>0.45529999999999998</v>
      </c>
      <c r="AL3" s="13">
        <v>0.4466</v>
      </c>
      <c r="AM3" s="13">
        <v>0.35680000000000001</v>
      </c>
      <c r="AN3" s="13">
        <v>0.39839999999999998</v>
      </c>
      <c r="AO3" s="13">
        <v>0.40139999999999998</v>
      </c>
      <c r="AP3" s="13">
        <v>0.33300000000000002</v>
      </c>
      <c r="AQ3" s="13">
        <v>0.39539999999999997</v>
      </c>
      <c r="AR3" s="13">
        <v>0.49159999999999998</v>
      </c>
      <c r="AS3" s="13">
        <v>0.4879</v>
      </c>
      <c r="AT3" s="13">
        <v>0.48270000000000002</v>
      </c>
      <c r="AU3" s="13">
        <v>0.437</v>
      </c>
      <c r="AV3" s="13">
        <v>0.4597</v>
      </c>
      <c r="AW3" s="13">
        <v>0.45529999999999998</v>
      </c>
    </row>
    <row r="4" spans="1:49" x14ac:dyDescent="0.25">
      <c r="A4" s="9">
        <v>5</v>
      </c>
      <c r="B4" s="13">
        <v>0.3584</v>
      </c>
      <c r="C4" s="13">
        <v>0.28410000000000002</v>
      </c>
      <c r="D4" s="13">
        <v>0.27939999999999998</v>
      </c>
      <c r="E4" s="13">
        <v>0.23730000000000001</v>
      </c>
      <c r="F4" s="13">
        <v>0.27600000000000002</v>
      </c>
      <c r="G4" s="13">
        <v>0.27779999999999999</v>
      </c>
      <c r="H4" s="13">
        <v>0.18090000000000001</v>
      </c>
      <c r="I4" s="13">
        <v>0.1867</v>
      </c>
      <c r="J4" s="13">
        <v>0.21740000000000001</v>
      </c>
      <c r="K4" s="13">
        <v>0.1857</v>
      </c>
      <c r="L4" s="13">
        <v>0.17760000000000001</v>
      </c>
      <c r="M4" s="13">
        <v>0.2097</v>
      </c>
      <c r="N4" s="13">
        <v>0.29709999999999998</v>
      </c>
      <c r="O4" s="13">
        <v>0.31590000000000001</v>
      </c>
      <c r="P4" s="13">
        <v>0.29559999999999997</v>
      </c>
      <c r="Q4" s="13">
        <v>0.32</v>
      </c>
      <c r="R4" s="13">
        <v>0.36899999999999999</v>
      </c>
      <c r="S4" s="13">
        <v>0.28720000000000001</v>
      </c>
      <c r="T4" s="13">
        <v>0.3337</v>
      </c>
      <c r="U4" s="13">
        <v>0.29260000000000003</v>
      </c>
      <c r="V4" s="13">
        <v>0.30370000000000003</v>
      </c>
      <c r="W4" s="13">
        <v>0.29530000000000001</v>
      </c>
      <c r="X4" s="13">
        <v>0.25040000000000001</v>
      </c>
      <c r="Y4" s="13">
        <v>0.28070000000000001</v>
      </c>
      <c r="Z4" s="13">
        <v>0.3735</v>
      </c>
      <c r="AA4" s="13">
        <v>0.34920000000000001</v>
      </c>
      <c r="AB4" s="13">
        <v>0.33939999999999998</v>
      </c>
      <c r="AC4" s="13">
        <v>0.3135</v>
      </c>
      <c r="AD4" s="13">
        <v>0.31730000000000003</v>
      </c>
      <c r="AE4" s="13">
        <v>0.2984</v>
      </c>
      <c r="AF4" s="13">
        <v>0.33119999999999999</v>
      </c>
      <c r="AG4" s="13">
        <v>0.30170000000000002</v>
      </c>
      <c r="AH4" s="13">
        <v>0.26769999999999999</v>
      </c>
      <c r="AI4" s="13">
        <v>0.31409999999999999</v>
      </c>
      <c r="AJ4" s="13">
        <v>0.32669999999999999</v>
      </c>
      <c r="AK4" s="13">
        <v>0.3211</v>
      </c>
      <c r="AL4" s="13">
        <v>0.27529999999999999</v>
      </c>
      <c r="AM4" s="13">
        <v>0.22239999999999999</v>
      </c>
      <c r="AN4" s="13">
        <v>0.24540000000000001</v>
      </c>
      <c r="AO4" s="13">
        <v>0.25900000000000001</v>
      </c>
      <c r="AP4" s="13">
        <v>0.21360000000000001</v>
      </c>
      <c r="AQ4" s="13">
        <v>0.28589999999999999</v>
      </c>
      <c r="AR4" s="13">
        <v>0.3337</v>
      </c>
      <c r="AS4" s="13">
        <v>0.29260000000000003</v>
      </c>
      <c r="AT4" s="13">
        <v>0.30370000000000003</v>
      </c>
      <c r="AU4" s="13">
        <v>0.29530000000000001</v>
      </c>
      <c r="AV4" s="13">
        <v>0.25040000000000001</v>
      </c>
      <c r="AW4" s="13">
        <v>0.28070000000000001</v>
      </c>
    </row>
    <row r="5" spans="1:49" x14ac:dyDescent="0.25">
      <c r="A5" s="9">
        <v>10</v>
      </c>
      <c r="B5" s="13">
        <v>0.3402</v>
      </c>
      <c r="C5" s="13">
        <v>0.2656</v>
      </c>
      <c r="D5" s="13">
        <v>0.25740000000000002</v>
      </c>
      <c r="E5" s="13">
        <v>0.21410000000000001</v>
      </c>
      <c r="F5" s="13">
        <v>0.253</v>
      </c>
      <c r="G5" s="13">
        <v>0.25609999999999999</v>
      </c>
      <c r="H5" s="13">
        <v>0.15579999999999999</v>
      </c>
      <c r="I5" s="13">
        <v>0.18060000000000001</v>
      </c>
      <c r="J5" s="13">
        <v>0.1893</v>
      </c>
      <c r="K5" s="13">
        <v>0.186</v>
      </c>
      <c r="L5" s="13">
        <v>0.16059999999999999</v>
      </c>
      <c r="M5" s="13">
        <v>0.184</v>
      </c>
      <c r="N5" s="13">
        <v>0.25590000000000002</v>
      </c>
      <c r="O5" s="13">
        <v>0.29859999999999998</v>
      </c>
      <c r="P5" s="13">
        <v>0.27550000000000002</v>
      </c>
      <c r="Q5" s="13">
        <v>0.29709999999999998</v>
      </c>
      <c r="R5" s="13">
        <v>0.33119999999999999</v>
      </c>
      <c r="S5" s="13">
        <v>0.26960000000000001</v>
      </c>
      <c r="T5" s="13">
        <v>0.30769999999999997</v>
      </c>
      <c r="U5" s="13">
        <v>0.27210000000000001</v>
      </c>
      <c r="V5" s="13">
        <v>0.28050000000000003</v>
      </c>
      <c r="W5" s="13">
        <v>0.25829999999999997</v>
      </c>
      <c r="X5" s="13">
        <v>0.22270000000000001</v>
      </c>
      <c r="Y5" s="13">
        <v>0.25530000000000003</v>
      </c>
      <c r="Z5" s="13">
        <v>0.32640000000000002</v>
      </c>
      <c r="AA5" s="13">
        <v>0.33139999999999997</v>
      </c>
      <c r="AB5" s="13">
        <v>0.31819999999999998</v>
      </c>
      <c r="AC5" s="13">
        <v>0.32069999999999999</v>
      </c>
      <c r="AD5" s="13">
        <v>0.3034</v>
      </c>
      <c r="AE5" s="13">
        <v>0.2792</v>
      </c>
      <c r="AF5" s="13">
        <v>0.30470000000000003</v>
      </c>
      <c r="AG5" s="13">
        <v>0.2823</v>
      </c>
      <c r="AH5" s="13">
        <v>0.24759999999999999</v>
      </c>
      <c r="AI5" s="13">
        <v>0.29139999999999999</v>
      </c>
      <c r="AJ5" s="13">
        <v>0.33029999999999998</v>
      </c>
      <c r="AK5" s="13">
        <v>0.2999</v>
      </c>
      <c r="AL5" s="13">
        <v>0.2351</v>
      </c>
      <c r="AM5" s="13">
        <v>0.2024</v>
      </c>
      <c r="AN5" s="13">
        <v>0.22459999999999999</v>
      </c>
      <c r="AO5" s="13">
        <v>0.2394</v>
      </c>
      <c r="AP5" s="13">
        <v>0.21279999999999999</v>
      </c>
      <c r="AQ5" s="13">
        <v>0.26679999999999998</v>
      </c>
      <c r="AR5" s="13">
        <v>0.30769999999999997</v>
      </c>
      <c r="AS5" s="13">
        <v>0.27210000000000001</v>
      </c>
      <c r="AT5" s="13">
        <v>0.28050000000000003</v>
      </c>
      <c r="AU5" s="13">
        <v>0.25829999999999997</v>
      </c>
      <c r="AV5" s="13">
        <v>0.22270000000000001</v>
      </c>
      <c r="AW5" s="13">
        <v>0.25530000000000003</v>
      </c>
    </row>
    <row r="6" spans="1:49" x14ac:dyDescent="0.25">
      <c r="A6" s="9">
        <v>16</v>
      </c>
      <c r="B6" s="13">
        <v>0.3135</v>
      </c>
      <c r="C6" s="13">
        <v>0.25380000000000003</v>
      </c>
      <c r="D6" s="13">
        <v>0.2387</v>
      </c>
      <c r="E6" s="13">
        <v>0.19670000000000001</v>
      </c>
      <c r="F6" s="13">
        <v>0.2384</v>
      </c>
      <c r="G6" s="13">
        <v>0.26400000000000001</v>
      </c>
      <c r="H6" s="13">
        <v>0.14130000000000001</v>
      </c>
      <c r="I6" s="13">
        <v>0.14360000000000001</v>
      </c>
      <c r="J6" s="13">
        <v>0.1724</v>
      </c>
      <c r="K6" s="13">
        <v>0.1648</v>
      </c>
      <c r="L6" s="13">
        <v>0.14419999999999999</v>
      </c>
      <c r="M6" s="13">
        <v>0.16839999999999999</v>
      </c>
      <c r="N6" s="13">
        <v>0.26569999999999999</v>
      </c>
      <c r="O6" s="13">
        <v>0.28160000000000002</v>
      </c>
      <c r="P6" s="13">
        <v>0.2626</v>
      </c>
      <c r="Q6" s="13">
        <v>0.2843</v>
      </c>
      <c r="R6" s="13">
        <v>0.33789999999999998</v>
      </c>
      <c r="S6" s="13">
        <v>0.25800000000000001</v>
      </c>
      <c r="T6" s="13">
        <v>0.29670000000000002</v>
      </c>
      <c r="U6" s="13">
        <v>0.23669999999999999</v>
      </c>
      <c r="V6" s="13">
        <v>0.26619999999999999</v>
      </c>
      <c r="W6" s="13">
        <v>0.2366</v>
      </c>
      <c r="X6" s="13">
        <v>0.2324</v>
      </c>
      <c r="Y6" s="13">
        <v>0.2394</v>
      </c>
      <c r="Z6" s="13">
        <v>0.30919999999999997</v>
      </c>
      <c r="AA6" s="13">
        <v>0.33479999999999999</v>
      </c>
      <c r="AB6" s="13">
        <v>0.30449999999999999</v>
      </c>
      <c r="AC6" s="13">
        <v>0.30769999999999997</v>
      </c>
      <c r="AD6" s="13">
        <v>0.28660000000000002</v>
      </c>
      <c r="AE6" s="13">
        <v>0.2666</v>
      </c>
      <c r="AF6" s="13">
        <v>0.26519999999999999</v>
      </c>
      <c r="AG6" s="13">
        <v>0.27029999999999998</v>
      </c>
      <c r="AH6" s="13">
        <v>0.2349</v>
      </c>
      <c r="AI6" s="13">
        <v>0.28439999999999999</v>
      </c>
      <c r="AJ6" s="13">
        <v>0.29160000000000003</v>
      </c>
      <c r="AK6" s="13">
        <v>0.2863</v>
      </c>
      <c r="AL6" s="13">
        <v>0.2233</v>
      </c>
      <c r="AM6" s="13">
        <v>0.19209999999999999</v>
      </c>
      <c r="AN6" s="13">
        <v>0.21149999999999999</v>
      </c>
      <c r="AO6" s="13">
        <v>0.20730000000000001</v>
      </c>
      <c r="AP6" s="13">
        <v>0.18890000000000001</v>
      </c>
      <c r="AQ6" s="13">
        <v>0.25459999999999999</v>
      </c>
      <c r="AR6" s="13">
        <v>0.29670000000000002</v>
      </c>
      <c r="AS6" s="13">
        <v>0.23669999999999999</v>
      </c>
      <c r="AT6" s="13">
        <v>0.26619999999999999</v>
      </c>
      <c r="AU6" s="13">
        <v>0.2366</v>
      </c>
      <c r="AV6" s="13">
        <v>0.2324</v>
      </c>
      <c r="AW6" s="13">
        <v>0.2394</v>
      </c>
    </row>
    <row r="7" spans="1:49" x14ac:dyDescent="0.25">
      <c r="A7" s="9">
        <v>20</v>
      </c>
      <c r="B7" s="13">
        <v>0.31840000000000002</v>
      </c>
      <c r="C7" s="13">
        <v>0.2485</v>
      </c>
      <c r="D7" s="13">
        <v>0.25679999999999997</v>
      </c>
      <c r="E7" s="13">
        <v>0.21299999999999999</v>
      </c>
      <c r="F7" s="13">
        <v>0.23169999999999999</v>
      </c>
      <c r="G7" s="13">
        <v>0.25950000000000001</v>
      </c>
      <c r="H7" s="13">
        <v>0.15509999999999999</v>
      </c>
      <c r="I7" s="13">
        <v>0.16020000000000001</v>
      </c>
      <c r="J7" s="13">
        <v>0.16489999999999999</v>
      </c>
      <c r="K7" s="13">
        <v>0.1401</v>
      </c>
      <c r="L7" s="13">
        <v>0.16289999999999999</v>
      </c>
      <c r="M7" s="13">
        <v>0.1615</v>
      </c>
      <c r="N7" s="13">
        <v>0.25459999999999999</v>
      </c>
      <c r="O7" s="13">
        <v>0.30299999999999999</v>
      </c>
      <c r="P7" s="13">
        <v>0.25679999999999997</v>
      </c>
      <c r="Q7" s="13">
        <v>0.29920000000000002</v>
      </c>
      <c r="R7" s="13">
        <v>0.30609999999999998</v>
      </c>
      <c r="S7" s="13">
        <v>0.25259999999999999</v>
      </c>
      <c r="T7" s="13">
        <v>0.29089999999999999</v>
      </c>
      <c r="U7" s="13">
        <v>0.24510000000000001</v>
      </c>
      <c r="V7" s="13">
        <v>0.25969999999999999</v>
      </c>
      <c r="W7" s="13">
        <v>0.22919999999999999</v>
      </c>
      <c r="X7" s="13">
        <v>0.22309999999999999</v>
      </c>
      <c r="Y7" s="13">
        <v>0.23219999999999999</v>
      </c>
      <c r="Z7" s="13">
        <v>0.30449999999999999</v>
      </c>
      <c r="AA7" s="13">
        <v>0.33029999999999998</v>
      </c>
      <c r="AB7" s="13">
        <v>0.29820000000000002</v>
      </c>
      <c r="AC7" s="13">
        <v>0.27889999999999998</v>
      </c>
      <c r="AD7" s="13">
        <v>0.29670000000000002</v>
      </c>
      <c r="AE7" s="13">
        <v>0.26079999999999998</v>
      </c>
      <c r="AF7" s="13">
        <v>0.28620000000000001</v>
      </c>
      <c r="AG7" s="13">
        <v>0.24399999999999999</v>
      </c>
      <c r="AH7" s="13">
        <v>0.22900000000000001</v>
      </c>
      <c r="AI7" s="13">
        <v>0.26989999999999997</v>
      </c>
      <c r="AJ7" s="13">
        <v>0.30449999999999999</v>
      </c>
      <c r="AK7" s="13">
        <v>0.28010000000000002</v>
      </c>
      <c r="AL7" s="13">
        <v>0.2135</v>
      </c>
      <c r="AM7" s="13">
        <v>0.1807</v>
      </c>
      <c r="AN7" s="13">
        <v>0.20549999999999999</v>
      </c>
      <c r="AO7" s="13">
        <v>0.22819999999999999</v>
      </c>
      <c r="AP7" s="13">
        <v>0.1865</v>
      </c>
      <c r="AQ7" s="13">
        <v>0.249</v>
      </c>
      <c r="AR7" s="13">
        <v>0.29089999999999999</v>
      </c>
      <c r="AS7" s="13">
        <v>0.24510000000000001</v>
      </c>
      <c r="AT7" s="13">
        <v>0.25969999999999999</v>
      </c>
      <c r="AU7" s="13">
        <v>0.22919999999999999</v>
      </c>
      <c r="AV7" s="13">
        <v>0.22309999999999999</v>
      </c>
      <c r="AW7" s="13">
        <v>0.23219999999999999</v>
      </c>
    </row>
    <row r="8" spans="1:49" x14ac:dyDescent="0.25">
      <c r="A8" s="9">
        <v>34</v>
      </c>
      <c r="B8" s="13">
        <v>0.29520000000000002</v>
      </c>
      <c r="C8" s="13">
        <v>0.23619999999999999</v>
      </c>
      <c r="D8" s="13">
        <v>0.2392</v>
      </c>
      <c r="E8" s="13">
        <v>0.19289999999999999</v>
      </c>
      <c r="F8" s="13">
        <v>0.2167</v>
      </c>
      <c r="G8" s="13">
        <v>0.22459999999999999</v>
      </c>
      <c r="H8" s="13">
        <v>0.14410000000000001</v>
      </c>
      <c r="I8" s="13">
        <v>0.14779999999999999</v>
      </c>
      <c r="J8" s="13">
        <v>0.14849999999999999</v>
      </c>
      <c r="K8" s="13">
        <v>0.15290000000000001</v>
      </c>
      <c r="L8" s="13">
        <v>0.14849999999999999</v>
      </c>
      <c r="M8" s="13">
        <v>0.14630000000000001</v>
      </c>
      <c r="N8" s="13">
        <v>0.23860000000000001</v>
      </c>
      <c r="O8" s="13">
        <v>0.28860000000000002</v>
      </c>
      <c r="P8" s="13">
        <v>0.24340000000000001</v>
      </c>
      <c r="Q8" s="13">
        <v>0.28270000000000001</v>
      </c>
      <c r="R8" s="13">
        <v>0.29670000000000002</v>
      </c>
      <c r="S8" s="13">
        <v>0.2402</v>
      </c>
      <c r="T8" s="13">
        <v>0.25879999999999997</v>
      </c>
      <c r="U8" s="13">
        <v>0.20930000000000001</v>
      </c>
      <c r="V8" s="13">
        <v>0.2452</v>
      </c>
      <c r="W8" s="13">
        <v>0.21809999999999999</v>
      </c>
      <c r="X8" s="13">
        <v>0.18920000000000001</v>
      </c>
      <c r="Y8" s="13">
        <v>0.216</v>
      </c>
      <c r="Z8" s="13">
        <v>0.28539999999999999</v>
      </c>
      <c r="AA8" s="13">
        <v>0.29670000000000002</v>
      </c>
      <c r="AB8" s="13">
        <v>0.2838</v>
      </c>
      <c r="AC8" s="13">
        <v>0.28189999999999998</v>
      </c>
      <c r="AD8" s="13">
        <v>0.28889999999999999</v>
      </c>
      <c r="AE8" s="13">
        <v>0.24740000000000001</v>
      </c>
      <c r="AF8" s="13">
        <v>0.26369999999999999</v>
      </c>
      <c r="AG8" s="13">
        <v>0.24390000000000001</v>
      </c>
      <c r="AH8" s="13">
        <v>0.21579999999999999</v>
      </c>
      <c r="AI8" s="13">
        <v>0.26169999999999999</v>
      </c>
      <c r="AJ8" s="13">
        <v>0.2888</v>
      </c>
      <c r="AK8" s="13">
        <v>0.26590000000000003</v>
      </c>
      <c r="AL8" s="13">
        <v>0.20419999999999999</v>
      </c>
      <c r="AM8" s="13">
        <v>0.16470000000000001</v>
      </c>
      <c r="AN8" s="13">
        <v>0.192</v>
      </c>
      <c r="AO8" s="13">
        <v>0.19020000000000001</v>
      </c>
      <c r="AP8" s="13">
        <v>0.1956</v>
      </c>
      <c r="AQ8" s="13">
        <v>0.23619999999999999</v>
      </c>
      <c r="AR8" s="13">
        <v>0.25879999999999997</v>
      </c>
      <c r="AS8" s="13">
        <v>0.20930000000000001</v>
      </c>
      <c r="AT8" s="13">
        <v>0.2452</v>
      </c>
      <c r="AU8" s="13">
        <v>0.21809999999999999</v>
      </c>
      <c r="AV8" s="13">
        <v>0.18920000000000001</v>
      </c>
      <c r="AW8" s="13">
        <v>0.216</v>
      </c>
    </row>
    <row r="9" spans="1:49" x14ac:dyDescent="0.25">
      <c r="A9" s="9">
        <v>100</v>
      </c>
      <c r="B9" s="13">
        <v>0.26519999999999999</v>
      </c>
      <c r="C9" s="13">
        <v>0.2135</v>
      </c>
      <c r="D9" s="13">
        <v>0.20849999999999999</v>
      </c>
      <c r="E9" s="13">
        <v>0.14940000000000001</v>
      </c>
      <c r="F9" s="13">
        <v>0.18940000000000001</v>
      </c>
      <c r="G9" s="13">
        <v>0.20419999999999999</v>
      </c>
      <c r="H9" s="13">
        <v>9.8799999999999999E-2</v>
      </c>
      <c r="I9" s="13">
        <v>0.1176</v>
      </c>
      <c r="J9" s="13">
        <v>0.1202</v>
      </c>
      <c r="K9" s="13">
        <v>0.122</v>
      </c>
      <c r="L9" s="13">
        <v>0.10199999999999999</v>
      </c>
      <c r="M9" s="13">
        <v>0.11990000000000001</v>
      </c>
      <c r="N9" s="13">
        <v>0.21879999999999999</v>
      </c>
      <c r="O9" s="13">
        <v>0.25519999999999998</v>
      </c>
      <c r="P9" s="13">
        <v>0.21859999999999999</v>
      </c>
      <c r="Q9" s="13">
        <v>0.25580000000000003</v>
      </c>
      <c r="R9" s="13">
        <v>0.26569999999999999</v>
      </c>
      <c r="S9" s="13">
        <v>0.21679999999999999</v>
      </c>
      <c r="T9" s="13">
        <v>0.22189999999999999</v>
      </c>
      <c r="U9" s="13">
        <v>0.1822</v>
      </c>
      <c r="V9" s="13">
        <v>0.21929999999999999</v>
      </c>
      <c r="W9" s="13">
        <v>0.18509999999999999</v>
      </c>
      <c r="X9" s="13">
        <v>0.17460000000000001</v>
      </c>
      <c r="Y9" s="13">
        <v>0.187</v>
      </c>
      <c r="Z9" s="13">
        <v>0.26329999999999998</v>
      </c>
      <c r="AA9" s="13">
        <v>0.26079999999999998</v>
      </c>
      <c r="AB9" s="13">
        <v>0.25659999999999999</v>
      </c>
      <c r="AC9" s="13">
        <v>0.23599999999999999</v>
      </c>
      <c r="AD9" s="13">
        <v>0.25979999999999998</v>
      </c>
      <c r="AE9" s="13">
        <v>0.22239999999999999</v>
      </c>
      <c r="AF9" s="13">
        <v>0.23369999999999999</v>
      </c>
      <c r="AG9" s="13">
        <v>0.20050000000000001</v>
      </c>
      <c r="AH9" s="13">
        <v>0.1915</v>
      </c>
      <c r="AI9" s="13">
        <v>0.25309999999999999</v>
      </c>
      <c r="AJ9" s="13">
        <v>0.24030000000000001</v>
      </c>
      <c r="AK9" s="13">
        <v>0.23949999999999999</v>
      </c>
      <c r="AL9" s="13">
        <v>0.16930000000000001</v>
      </c>
      <c r="AM9" s="13">
        <v>0.14929999999999999</v>
      </c>
      <c r="AN9" s="13">
        <v>0.1671</v>
      </c>
      <c r="AO9" s="13">
        <v>0.1701</v>
      </c>
      <c r="AP9" s="13">
        <v>0.15620000000000001</v>
      </c>
      <c r="AQ9" s="13">
        <v>0.21229999999999999</v>
      </c>
      <c r="AR9" s="13">
        <v>0.22189999999999999</v>
      </c>
      <c r="AS9" s="13">
        <v>0.1822</v>
      </c>
      <c r="AT9" s="13">
        <v>0.21929999999999999</v>
      </c>
      <c r="AU9" s="13">
        <v>0.18509999999999999</v>
      </c>
      <c r="AV9" s="13">
        <v>0.17460000000000001</v>
      </c>
      <c r="AW9" s="13">
        <v>0.187</v>
      </c>
    </row>
    <row r="10" spans="1:49" x14ac:dyDescent="0.25">
      <c r="A10" s="9">
        <v>200</v>
      </c>
      <c r="B10" s="13">
        <v>0.25009999999999999</v>
      </c>
      <c r="C10" s="13">
        <v>0.20030000000000001</v>
      </c>
      <c r="D10" s="13">
        <v>0.19189999999999999</v>
      </c>
      <c r="E10" s="13">
        <v>0.12939999999999999</v>
      </c>
      <c r="F10" s="13">
        <v>0.17399999999999999</v>
      </c>
      <c r="G10" s="13">
        <v>0.18079999999999999</v>
      </c>
      <c r="H10" s="13">
        <v>8.6699999999999999E-2</v>
      </c>
      <c r="I10" s="13">
        <v>0.1041</v>
      </c>
      <c r="J10" s="13">
        <v>0.1051</v>
      </c>
      <c r="K10" s="13">
        <v>9.3899999999999997E-2</v>
      </c>
      <c r="L10" s="13">
        <v>9.1399999999999995E-2</v>
      </c>
      <c r="M10" s="13">
        <v>0.10580000000000001</v>
      </c>
      <c r="N10" s="13">
        <v>0.17449999999999999</v>
      </c>
      <c r="O10" s="13">
        <v>0.22889999999999999</v>
      </c>
      <c r="P10" s="13">
        <v>0.20419999999999999</v>
      </c>
      <c r="Q10" s="13">
        <v>0.23799999999999999</v>
      </c>
      <c r="R10" s="13">
        <v>0.2485</v>
      </c>
      <c r="S10" s="13">
        <v>0.2029</v>
      </c>
      <c r="T10" s="13">
        <v>0.2104</v>
      </c>
      <c r="U10" s="13">
        <v>0.1913</v>
      </c>
      <c r="V10" s="13">
        <v>0.2049</v>
      </c>
      <c r="W10" s="13">
        <v>0.1883</v>
      </c>
      <c r="X10" s="13">
        <v>0.1595</v>
      </c>
      <c r="Y10" s="13">
        <v>0.17080000000000001</v>
      </c>
      <c r="Z10" s="13">
        <v>0.23860000000000001</v>
      </c>
      <c r="AA10" s="13">
        <v>0.24410000000000001</v>
      </c>
      <c r="AB10" s="13">
        <v>0.24049999999999999</v>
      </c>
      <c r="AC10" s="13">
        <v>0.2354</v>
      </c>
      <c r="AD10" s="13">
        <v>0.2258</v>
      </c>
      <c r="AE10" s="13">
        <v>0.20780000000000001</v>
      </c>
      <c r="AF10" s="13">
        <v>0.2006</v>
      </c>
      <c r="AG10" s="13">
        <v>0.18329999999999999</v>
      </c>
      <c r="AH10" s="13">
        <v>0.17749999999999999</v>
      </c>
      <c r="AI10" s="13">
        <v>0.2203</v>
      </c>
      <c r="AJ10" s="13">
        <v>0.23219999999999999</v>
      </c>
      <c r="AK10" s="13">
        <v>0.22409999999999999</v>
      </c>
      <c r="AL10" s="13">
        <v>0.17699999999999999</v>
      </c>
      <c r="AM10" s="13">
        <v>0.1482</v>
      </c>
      <c r="AN10" s="13">
        <v>0.15290000000000001</v>
      </c>
      <c r="AO10" s="13">
        <v>0.15909999999999999</v>
      </c>
      <c r="AP10" s="13">
        <v>0.16719999999999999</v>
      </c>
      <c r="AQ10" s="13">
        <v>0.1983</v>
      </c>
      <c r="AR10" s="13">
        <v>0.2104</v>
      </c>
      <c r="AS10" s="13">
        <v>0.1913</v>
      </c>
      <c r="AT10" s="13">
        <v>0.2049</v>
      </c>
      <c r="AU10" s="13">
        <v>0.1883</v>
      </c>
      <c r="AV10" s="13">
        <v>0.1595</v>
      </c>
      <c r="AW10" s="13">
        <v>0.17080000000000001</v>
      </c>
    </row>
    <row r="11" spans="1:49" x14ac:dyDescent="0.25">
      <c r="A11" s="9">
        <v>510</v>
      </c>
      <c r="B11" s="13">
        <v>0.25750000000000001</v>
      </c>
      <c r="C11" s="13">
        <v>0.1842</v>
      </c>
      <c r="D11" s="13">
        <v>0.1731</v>
      </c>
      <c r="E11" s="13">
        <v>0.13270000000000001</v>
      </c>
      <c r="F11" s="13">
        <v>0.15540000000000001</v>
      </c>
      <c r="G11" s="13">
        <v>0.18440000000000001</v>
      </c>
      <c r="H11" s="13">
        <v>8.6300000000000002E-2</v>
      </c>
      <c r="I11" s="13">
        <v>9.4399999999999998E-2</v>
      </c>
      <c r="J11" s="13">
        <v>8.7900000000000006E-2</v>
      </c>
      <c r="K11" s="13">
        <v>9.5500000000000002E-2</v>
      </c>
      <c r="L11" s="13">
        <v>6.88E-2</v>
      </c>
      <c r="M11" s="13">
        <v>8.9599999999999999E-2</v>
      </c>
      <c r="N11" s="13">
        <v>0.18110000000000001</v>
      </c>
      <c r="O11" s="13">
        <v>0.2072</v>
      </c>
      <c r="P11" s="13">
        <v>0.18659999999999999</v>
      </c>
      <c r="Q11" s="13">
        <v>0.19670000000000001</v>
      </c>
      <c r="R11" s="13">
        <v>0.22559999999999999</v>
      </c>
      <c r="S11" s="13">
        <v>0.18559999999999999</v>
      </c>
      <c r="T11" s="13">
        <v>0.18579999999999999</v>
      </c>
      <c r="U11" s="13">
        <v>0.15010000000000001</v>
      </c>
      <c r="V11" s="13">
        <v>0.18770000000000001</v>
      </c>
      <c r="W11" s="13">
        <v>0.15329999999999999</v>
      </c>
      <c r="X11" s="13">
        <v>0.14530000000000001</v>
      </c>
      <c r="Y11" s="13">
        <v>0.15140000000000001</v>
      </c>
      <c r="Z11" s="13">
        <v>0.21690000000000001</v>
      </c>
      <c r="AA11" s="13">
        <v>0.25169999999999998</v>
      </c>
      <c r="AB11" s="13">
        <v>0.22059999999999999</v>
      </c>
      <c r="AC11" s="13">
        <v>0.193</v>
      </c>
      <c r="AD11" s="13">
        <v>0.20380000000000001</v>
      </c>
      <c r="AE11" s="13">
        <v>0.18990000000000001</v>
      </c>
      <c r="AF11" s="13">
        <v>0.19869999999999999</v>
      </c>
      <c r="AG11" s="13">
        <v>0.16139999999999999</v>
      </c>
      <c r="AH11" s="13">
        <v>0.16039999999999999</v>
      </c>
      <c r="AI11" s="13">
        <v>0.19989999999999999</v>
      </c>
      <c r="AJ11" s="13">
        <v>0.20799999999999999</v>
      </c>
      <c r="AK11" s="13">
        <v>0.2051</v>
      </c>
      <c r="AL11" s="13">
        <v>0.13750000000000001</v>
      </c>
      <c r="AM11" s="13">
        <v>0.13950000000000001</v>
      </c>
      <c r="AN11" s="13">
        <v>0.1356</v>
      </c>
      <c r="AO11" s="13">
        <v>0.14899999999999999</v>
      </c>
      <c r="AP11" s="13">
        <v>0.1512</v>
      </c>
      <c r="AQ11" s="13">
        <v>0.18110000000000001</v>
      </c>
      <c r="AR11" s="13">
        <v>0.18579999999999999</v>
      </c>
      <c r="AS11" s="13">
        <v>0.15010000000000001</v>
      </c>
      <c r="AT11" s="13">
        <v>0.18770000000000001</v>
      </c>
      <c r="AU11" s="13">
        <v>0.15329999999999999</v>
      </c>
      <c r="AV11" s="13">
        <v>0.14530000000000001</v>
      </c>
      <c r="AW11" s="13">
        <v>0.15140000000000001</v>
      </c>
    </row>
    <row r="12" spans="1:49" x14ac:dyDescent="0.25">
      <c r="A12" s="9">
        <v>950</v>
      </c>
      <c r="B12" s="13">
        <v>0.22059999999999999</v>
      </c>
      <c r="C12" s="13">
        <v>0.1744</v>
      </c>
      <c r="D12" s="13">
        <v>0.16389999999999999</v>
      </c>
      <c r="E12" s="13">
        <v>0.10199999999999999</v>
      </c>
      <c r="F12" s="13">
        <v>0.14430000000000001</v>
      </c>
      <c r="G12" s="13">
        <v>0.1537</v>
      </c>
      <c r="H12" s="13">
        <v>5.6800000000000003E-2</v>
      </c>
      <c r="I12" s="13">
        <v>8.4000000000000005E-2</v>
      </c>
      <c r="J12" s="13">
        <v>7.8299999999999995E-2</v>
      </c>
      <c r="K12" s="13">
        <v>8.8099999999999998E-2</v>
      </c>
      <c r="L12" s="13">
        <v>8.4000000000000005E-2</v>
      </c>
      <c r="M12" s="13">
        <v>8.0399999999999999E-2</v>
      </c>
      <c r="N12" s="13">
        <v>0.16569999999999999</v>
      </c>
      <c r="O12" s="13">
        <v>0.21790000000000001</v>
      </c>
      <c r="P12" s="13">
        <v>0.1759</v>
      </c>
      <c r="Q12" s="13">
        <v>0.18909999999999999</v>
      </c>
      <c r="R12" s="13">
        <v>0.2341</v>
      </c>
      <c r="S12" s="13">
        <v>0.17499999999999999</v>
      </c>
      <c r="T12" s="13">
        <v>0.19339999999999999</v>
      </c>
      <c r="U12" s="13">
        <v>0.1356</v>
      </c>
      <c r="V12" s="13">
        <v>0.1777</v>
      </c>
      <c r="W12" s="13">
        <v>0.13500000000000001</v>
      </c>
      <c r="X12" s="13">
        <v>0.1138</v>
      </c>
      <c r="Y12" s="13">
        <v>0.14000000000000001</v>
      </c>
      <c r="Z12" s="13">
        <v>0.2046</v>
      </c>
      <c r="AA12" s="13">
        <v>0.23319999999999999</v>
      </c>
      <c r="AB12" s="13">
        <v>0.20830000000000001</v>
      </c>
      <c r="AC12" s="13">
        <v>0.17849999999999999</v>
      </c>
      <c r="AD12" s="13">
        <v>0.21529999999999999</v>
      </c>
      <c r="AE12" s="13">
        <v>0.17899999999999999</v>
      </c>
      <c r="AF12" s="13">
        <v>0.18659999999999999</v>
      </c>
      <c r="AG12" s="13">
        <v>0.15559999999999999</v>
      </c>
      <c r="AH12" s="13">
        <v>0.15010000000000001</v>
      </c>
      <c r="AI12" s="13">
        <v>0.20200000000000001</v>
      </c>
      <c r="AJ12" s="13">
        <v>0.1893</v>
      </c>
      <c r="AK12" s="13">
        <v>0.19359999999999999</v>
      </c>
      <c r="AL12" s="13">
        <v>0.12889999999999999</v>
      </c>
      <c r="AM12" s="13">
        <v>0.1042</v>
      </c>
      <c r="AN12" s="13">
        <v>0.12520000000000001</v>
      </c>
      <c r="AO12" s="13">
        <v>0.1416</v>
      </c>
      <c r="AP12" s="13">
        <v>0.1245</v>
      </c>
      <c r="AQ12" s="13">
        <v>0.1706</v>
      </c>
      <c r="AR12" s="13">
        <v>0.19339999999999999</v>
      </c>
      <c r="AS12" s="13">
        <v>0.1356</v>
      </c>
      <c r="AT12" s="13">
        <v>0.1777</v>
      </c>
      <c r="AU12" s="13">
        <v>0.13500000000000001</v>
      </c>
      <c r="AV12" s="13">
        <v>0.1138</v>
      </c>
      <c r="AW12" s="13">
        <v>0.14000000000000001</v>
      </c>
    </row>
    <row r="13" spans="1:49" x14ac:dyDescent="0.25">
      <c r="A13" s="9">
        <v>1500</v>
      </c>
      <c r="B13" s="13">
        <v>0.2127</v>
      </c>
      <c r="C13" s="13">
        <v>0.16769999999999999</v>
      </c>
      <c r="D13" s="13">
        <v>0.13189999999999999</v>
      </c>
      <c r="E13" s="13">
        <v>9.9599999999999994E-2</v>
      </c>
      <c r="F13" s="13">
        <v>0.1368</v>
      </c>
      <c r="G13" s="13">
        <v>0.1452</v>
      </c>
      <c r="H13" s="13">
        <v>6.9099999999999995E-2</v>
      </c>
      <c r="I13" s="13">
        <v>7.9799999999999996E-2</v>
      </c>
      <c r="J13" s="13">
        <v>7.1999999999999995E-2</v>
      </c>
      <c r="K13" s="13">
        <v>6.3600000000000004E-2</v>
      </c>
      <c r="L13" s="13">
        <v>7.7299999999999994E-2</v>
      </c>
      <c r="M13" s="13">
        <v>7.4399999999999994E-2</v>
      </c>
      <c r="N13" s="13">
        <v>0.16439999999999999</v>
      </c>
      <c r="O13" s="13">
        <v>0.18579999999999999</v>
      </c>
      <c r="P13" s="13">
        <v>0.16850000000000001</v>
      </c>
      <c r="Q13" s="13">
        <v>0.18029999999999999</v>
      </c>
      <c r="R13" s="13">
        <v>0.23269999999999999</v>
      </c>
      <c r="S13" s="13">
        <v>0.16750000000000001</v>
      </c>
      <c r="T13" s="13">
        <v>0.17100000000000001</v>
      </c>
      <c r="U13" s="13">
        <v>0.15260000000000001</v>
      </c>
      <c r="V13" s="13">
        <v>0.1709</v>
      </c>
      <c r="W13" s="13">
        <v>0.15010000000000001</v>
      </c>
      <c r="X13" s="13">
        <v>0.1062</v>
      </c>
      <c r="Y13" s="13">
        <v>0.1323</v>
      </c>
      <c r="Z13" s="13">
        <v>0.218</v>
      </c>
      <c r="AA13" s="13">
        <v>0.20330000000000001</v>
      </c>
      <c r="AB13" s="13">
        <v>0.19980000000000001</v>
      </c>
      <c r="AC13" s="13">
        <v>0.17469999999999999</v>
      </c>
      <c r="AD13" s="13">
        <v>0.18210000000000001</v>
      </c>
      <c r="AE13" s="13">
        <v>0.17150000000000001</v>
      </c>
      <c r="AF13" s="13">
        <v>0.1812</v>
      </c>
      <c r="AG13" s="13">
        <v>0.16389999999999999</v>
      </c>
      <c r="AH13" s="13">
        <v>0.1431</v>
      </c>
      <c r="AI13" s="13">
        <v>0.1749</v>
      </c>
      <c r="AJ13" s="13">
        <v>0.20930000000000001</v>
      </c>
      <c r="AK13" s="13">
        <v>0.18559999999999999</v>
      </c>
      <c r="AL13" s="13">
        <v>0.14410000000000001</v>
      </c>
      <c r="AM13" s="13">
        <v>0.1188</v>
      </c>
      <c r="AN13" s="13">
        <v>0.1181</v>
      </c>
      <c r="AO13" s="13">
        <v>0.15790000000000001</v>
      </c>
      <c r="AP13" s="13">
        <v>0.114</v>
      </c>
      <c r="AQ13" s="13">
        <v>0.16339999999999999</v>
      </c>
      <c r="AR13" s="13">
        <v>0.17100000000000001</v>
      </c>
      <c r="AS13" s="13">
        <v>0.15260000000000001</v>
      </c>
      <c r="AT13" s="13">
        <v>0.1709</v>
      </c>
      <c r="AU13" s="13">
        <v>0.15010000000000001</v>
      </c>
      <c r="AV13" s="13">
        <v>0.1062</v>
      </c>
      <c r="AW13" s="13">
        <v>0.1323</v>
      </c>
    </row>
    <row r="14" spans="1:4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4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3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Soil properties</vt:lpstr>
      <vt:lpstr>SOC</vt:lpstr>
      <vt:lpstr>Soil texture</vt:lpstr>
      <vt:lpstr>SWRC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运东 汪</dc:creator>
  <cp:lastModifiedBy>运东 汪</cp:lastModifiedBy>
  <dcterms:created xsi:type="dcterms:W3CDTF">2025-08-08T22:09:33Z</dcterms:created>
  <dcterms:modified xsi:type="dcterms:W3CDTF">2025-08-08T22:42:24Z</dcterms:modified>
</cp:coreProperties>
</file>