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0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" i="1"/>
</calcChain>
</file>

<file path=xl/sharedStrings.xml><?xml version="1.0" encoding="utf-8"?>
<sst xmlns="http://schemas.openxmlformats.org/spreadsheetml/2006/main" count="8" uniqueCount="8">
  <si>
    <t>egl-e1-A-10</t>
  </si>
  <si>
    <t>optimal</t>
    <phoneticPr fontId="1" type="noConversion"/>
  </si>
  <si>
    <t>egl-s1-A</t>
  </si>
  <si>
    <t>gdb1</t>
  </si>
  <si>
    <t>gdb3</t>
    <phoneticPr fontId="1" type="noConversion"/>
  </si>
  <si>
    <t>val1A</t>
  </si>
  <si>
    <t>val4A</t>
    <phoneticPr fontId="1" type="noConversion"/>
  </si>
  <si>
    <t>val7A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</si>
</sst>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_ "/>
    <numFmt numFmtId="181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topLeftCell="A19" workbookViewId="0">
      <selection activeCell="B37" sqref="B37"/>
    </sheetView>
  </sheetViews>
  <sheetFormatPr defaultRowHeight="14" x14ac:dyDescent="0.25"/>
  <cols>
    <col min="1" max="1" width="17.1796875" customWidth="1"/>
    <col min="10" max="10" width="8.7265625" style="1"/>
    <col min="12" max="12" width="9.26953125" style="2" bestFit="1" customWidth="1"/>
  </cols>
  <sheetData>
    <row r="2" spans="1:12" x14ac:dyDescent="0.25">
      <c r="K2" t="s">
        <v>1</v>
      </c>
    </row>
    <row r="3" spans="1:12" x14ac:dyDescent="0.25">
      <c r="A3" t="s">
        <v>0</v>
      </c>
      <c r="B3">
        <v>10</v>
      </c>
      <c r="C3">
        <v>3736</v>
      </c>
      <c r="D3">
        <v>3945</v>
      </c>
      <c r="E3">
        <v>4112</v>
      </c>
      <c r="F3">
        <v>4167</v>
      </c>
      <c r="G3">
        <v>3950</v>
      </c>
      <c r="H3">
        <v>3922</v>
      </c>
      <c r="I3">
        <v>3886</v>
      </c>
      <c r="J3" s="1">
        <f>AVERAGE(C3:I3)</f>
        <v>3959.7142857142858</v>
      </c>
      <c r="K3">
        <v>3548</v>
      </c>
      <c r="L3" s="2">
        <f>(J3-K3)/K3*100</f>
        <v>11.604123047189566</v>
      </c>
    </row>
    <row r="4" spans="1:12" x14ac:dyDescent="0.25">
      <c r="B4">
        <v>20</v>
      </c>
      <c r="C4">
        <v>3736</v>
      </c>
      <c r="D4">
        <v>3752</v>
      </c>
      <c r="E4">
        <v>3922</v>
      </c>
      <c r="F4">
        <v>3774</v>
      </c>
      <c r="G4">
        <v>3911</v>
      </c>
      <c r="H4">
        <v>3922</v>
      </c>
      <c r="I4">
        <v>3886</v>
      </c>
      <c r="J4" s="1">
        <f t="shared" ref="J4:J37" si="0">AVERAGE(C4:I4)</f>
        <v>3843.2857142857142</v>
      </c>
      <c r="K4">
        <v>3548</v>
      </c>
      <c r="L4" s="2">
        <f t="shared" ref="L4:L37" si="1">(J4-K4)/K4*100</f>
        <v>8.322596231277176</v>
      </c>
    </row>
    <row r="5" spans="1:12" x14ac:dyDescent="0.25">
      <c r="B5">
        <v>30</v>
      </c>
      <c r="C5">
        <v>3722</v>
      </c>
      <c r="D5">
        <v>3752</v>
      </c>
      <c r="E5">
        <v>3766</v>
      </c>
      <c r="F5">
        <v>3774</v>
      </c>
      <c r="G5">
        <v>3911</v>
      </c>
      <c r="H5">
        <v>3750</v>
      </c>
      <c r="I5">
        <v>3886</v>
      </c>
      <c r="J5" s="1">
        <f t="shared" si="0"/>
        <v>3794.4285714285716</v>
      </c>
      <c r="K5">
        <v>3548</v>
      </c>
      <c r="L5" s="2">
        <f t="shared" si="1"/>
        <v>6.9455628925752979</v>
      </c>
    </row>
    <row r="6" spans="1:12" x14ac:dyDescent="0.25">
      <c r="B6">
        <v>60</v>
      </c>
      <c r="C6">
        <v>3722</v>
      </c>
      <c r="D6">
        <v>3752</v>
      </c>
      <c r="E6">
        <v>3766</v>
      </c>
      <c r="F6">
        <v>3738</v>
      </c>
      <c r="G6">
        <v>3911</v>
      </c>
      <c r="H6">
        <v>3750</v>
      </c>
      <c r="I6">
        <v>3886</v>
      </c>
      <c r="J6" s="1">
        <f t="shared" si="0"/>
        <v>3789.2857142857142</v>
      </c>
      <c r="K6">
        <v>3548</v>
      </c>
      <c r="L6" s="2">
        <f t="shared" si="1"/>
        <v>6.8006120148171991</v>
      </c>
    </row>
    <row r="7" spans="1:12" x14ac:dyDescent="0.25">
      <c r="B7">
        <v>90</v>
      </c>
      <c r="C7">
        <v>3722</v>
      </c>
      <c r="D7">
        <v>3752</v>
      </c>
      <c r="E7">
        <v>3766</v>
      </c>
      <c r="F7">
        <v>3738</v>
      </c>
      <c r="G7">
        <v>3640</v>
      </c>
      <c r="H7">
        <v>3750</v>
      </c>
      <c r="I7">
        <v>3704</v>
      </c>
      <c r="J7" s="1">
        <f t="shared" si="0"/>
        <v>3724.5714285714284</v>
      </c>
      <c r="K7">
        <v>3548</v>
      </c>
      <c r="L7" s="2">
        <f t="shared" si="1"/>
        <v>4.976646803027859</v>
      </c>
    </row>
    <row r="8" spans="1:12" x14ac:dyDescent="0.25">
      <c r="A8" t="s">
        <v>2</v>
      </c>
      <c r="B8">
        <v>10</v>
      </c>
      <c r="C8">
        <v>6273</v>
      </c>
      <c r="D8">
        <v>6326</v>
      </c>
      <c r="E8">
        <v>6225</v>
      </c>
      <c r="F8">
        <v>6314</v>
      </c>
      <c r="G8">
        <v>6309</v>
      </c>
      <c r="H8">
        <v>6449</v>
      </c>
      <c r="I8">
        <v>6510</v>
      </c>
      <c r="J8" s="1">
        <f t="shared" si="0"/>
        <v>6343.7142857142853</v>
      </c>
      <c r="K8">
        <v>5018</v>
      </c>
      <c r="L8" s="2">
        <f t="shared" si="1"/>
        <v>26.419176678244028</v>
      </c>
    </row>
    <row r="9" spans="1:12" x14ac:dyDescent="0.25">
      <c r="B9">
        <v>20</v>
      </c>
      <c r="C9">
        <v>6115</v>
      </c>
      <c r="D9">
        <v>6326</v>
      </c>
      <c r="E9">
        <v>6195</v>
      </c>
      <c r="F9">
        <v>6314</v>
      </c>
      <c r="G9">
        <v>6309</v>
      </c>
      <c r="H9">
        <v>6449</v>
      </c>
      <c r="I9">
        <v>6201</v>
      </c>
      <c r="J9" s="1">
        <f t="shared" si="0"/>
        <v>6272.7142857142853</v>
      </c>
      <c r="K9">
        <v>5018</v>
      </c>
      <c r="L9" s="2">
        <f t="shared" si="1"/>
        <v>25.0042703410579</v>
      </c>
    </row>
    <row r="10" spans="1:12" x14ac:dyDescent="0.25">
      <c r="B10">
        <v>30</v>
      </c>
      <c r="C10">
        <v>6077</v>
      </c>
      <c r="D10">
        <v>6326</v>
      </c>
      <c r="E10">
        <v>6195</v>
      </c>
      <c r="F10">
        <v>6314</v>
      </c>
      <c r="G10">
        <v>6132</v>
      </c>
      <c r="H10">
        <v>6196</v>
      </c>
      <c r="I10">
        <v>6201</v>
      </c>
      <c r="J10" s="1">
        <f t="shared" si="0"/>
        <v>6205.8571428571431</v>
      </c>
      <c r="K10">
        <v>5018</v>
      </c>
      <c r="L10" s="2">
        <f t="shared" si="1"/>
        <v>23.671923930991294</v>
      </c>
    </row>
    <row r="11" spans="1:12" x14ac:dyDescent="0.25">
      <c r="B11">
        <v>60</v>
      </c>
      <c r="C11">
        <v>6077</v>
      </c>
      <c r="D11">
        <v>6225</v>
      </c>
      <c r="E11">
        <v>5945</v>
      </c>
      <c r="F11">
        <v>5875</v>
      </c>
      <c r="G11">
        <v>5947</v>
      </c>
      <c r="H11">
        <v>5869</v>
      </c>
      <c r="I11">
        <v>6201</v>
      </c>
      <c r="J11" s="1">
        <f t="shared" si="0"/>
        <v>6019.8571428571431</v>
      </c>
      <c r="K11">
        <v>5018</v>
      </c>
      <c r="L11" s="2">
        <f t="shared" si="1"/>
        <v>19.965267892729038</v>
      </c>
    </row>
    <row r="12" spans="1:12" x14ac:dyDescent="0.25">
      <c r="B12">
        <v>90</v>
      </c>
      <c r="C12">
        <v>5932</v>
      </c>
      <c r="D12">
        <v>5918</v>
      </c>
      <c r="E12">
        <v>5945</v>
      </c>
      <c r="F12">
        <v>5875</v>
      </c>
      <c r="G12">
        <v>5947</v>
      </c>
      <c r="H12">
        <v>5869</v>
      </c>
      <c r="I12">
        <v>6165</v>
      </c>
      <c r="J12" s="1">
        <f t="shared" si="0"/>
        <v>5950.1428571428569</v>
      </c>
      <c r="K12">
        <v>5018</v>
      </c>
      <c r="L12" s="2">
        <f t="shared" si="1"/>
        <v>18.575983601890332</v>
      </c>
    </row>
    <row r="13" spans="1:12" x14ac:dyDescent="0.25">
      <c r="A13" t="s">
        <v>3</v>
      </c>
      <c r="B13">
        <v>10</v>
      </c>
      <c r="C13">
        <v>316</v>
      </c>
      <c r="D13">
        <v>316</v>
      </c>
      <c r="E13">
        <v>316</v>
      </c>
      <c r="F13">
        <v>316</v>
      </c>
      <c r="G13">
        <v>316</v>
      </c>
      <c r="H13">
        <v>316</v>
      </c>
      <c r="I13">
        <v>316</v>
      </c>
      <c r="J13" s="1">
        <f t="shared" si="0"/>
        <v>316</v>
      </c>
      <c r="K13">
        <v>316</v>
      </c>
      <c r="L13" s="2">
        <f t="shared" si="1"/>
        <v>0</v>
      </c>
    </row>
    <row r="14" spans="1:12" x14ac:dyDescent="0.25">
      <c r="B14">
        <v>20</v>
      </c>
      <c r="C14">
        <v>316</v>
      </c>
      <c r="D14">
        <v>316</v>
      </c>
      <c r="E14">
        <v>316</v>
      </c>
      <c r="F14">
        <v>316</v>
      </c>
      <c r="G14">
        <v>316</v>
      </c>
      <c r="H14">
        <v>316</v>
      </c>
      <c r="I14">
        <v>316</v>
      </c>
      <c r="J14" s="1">
        <f t="shared" si="0"/>
        <v>316</v>
      </c>
      <c r="K14">
        <v>316</v>
      </c>
      <c r="L14" s="2">
        <f t="shared" si="1"/>
        <v>0</v>
      </c>
    </row>
    <row r="15" spans="1:12" x14ac:dyDescent="0.25">
      <c r="B15">
        <v>30</v>
      </c>
      <c r="C15">
        <v>316</v>
      </c>
      <c r="D15">
        <v>316</v>
      </c>
      <c r="E15">
        <v>316</v>
      </c>
      <c r="F15">
        <v>316</v>
      </c>
      <c r="G15">
        <v>316</v>
      </c>
      <c r="H15">
        <v>316</v>
      </c>
      <c r="I15">
        <v>316</v>
      </c>
      <c r="J15" s="1">
        <f t="shared" si="0"/>
        <v>316</v>
      </c>
      <c r="K15">
        <v>316</v>
      </c>
      <c r="L15" s="2">
        <f t="shared" si="1"/>
        <v>0</v>
      </c>
    </row>
    <row r="16" spans="1:12" x14ac:dyDescent="0.25">
      <c r="B16">
        <v>60</v>
      </c>
      <c r="C16">
        <v>316</v>
      </c>
      <c r="D16">
        <v>316</v>
      </c>
      <c r="E16">
        <v>316</v>
      </c>
      <c r="F16">
        <v>316</v>
      </c>
      <c r="G16">
        <v>316</v>
      </c>
      <c r="H16">
        <v>316</v>
      </c>
      <c r="I16">
        <v>316</v>
      </c>
      <c r="J16" s="1">
        <f t="shared" si="0"/>
        <v>316</v>
      </c>
      <c r="K16">
        <v>316</v>
      </c>
      <c r="L16" s="2">
        <f t="shared" si="1"/>
        <v>0</v>
      </c>
    </row>
    <row r="17" spans="1:12" x14ac:dyDescent="0.25">
      <c r="B17">
        <v>90</v>
      </c>
      <c r="C17">
        <v>316</v>
      </c>
      <c r="D17">
        <v>316</v>
      </c>
      <c r="E17">
        <v>316</v>
      </c>
      <c r="F17">
        <v>316</v>
      </c>
      <c r="G17">
        <v>316</v>
      </c>
      <c r="H17">
        <v>316</v>
      </c>
      <c r="I17">
        <v>316</v>
      </c>
      <c r="J17" s="1">
        <f t="shared" si="0"/>
        <v>316</v>
      </c>
      <c r="K17">
        <v>316</v>
      </c>
      <c r="L17" s="2">
        <f t="shared" si="1"/>
        <v>0</v>
      </c>
    </row>
    <row r="18" spans="1:12" x14ac:dyDescent="0.25">
      <c r="A18" t="s">
        <v>4</v>
      </c>
      <c r="B18">
        <v>10</v>
      </c>
      <c r="C18">
        <v>283</v>
      </c>
      <c r="D18">
        <v>283</v>
      </c>
      <c r="E18">
        <v>275</v>
      </c>
      <c r="F18">
        <v>283</v>
      </c>
      <c r="G18">
        <v>283</v>
      </c>
      <c r="H18">
        <v>283</v>
      </c>
      <c r="I18">
        <v>275</v>
      </c>
      <c r="J18" s="1">
        <f t="shared" si="0"/>
        <v>280.71428571428572</v>
      </c>
      <c r="K18">
        <v>275</v>
      </c>
      <c r="L18" s="2">
        <f t="shared" si="1"/>
        <v>2.0779220779220808</v>
      </c>
    </row>
    <row r="19" spans="1:12" x14ac:dyDescent="0.25">
      <c r="B19">
        <v>20</v>
      </c>
      <c r="C19">
        <v>283</v>
      </c>
      <c r="D19">
        <v>283</v>
      </c>
      <c r="E19">
        <v>275</v>
      </c>
      <c r="F19">
        <v>275</v>
      </c>
      <c r="G19">
        <v>275</v>
      </c>
      <c r="H19">
        <v>275</v>
      </c>
      <c r="I19">
        <v>275</v>
      </c>
      <c r="J19" s="1">
        <f t="shared" si="0"/>
        <v>277.28571428571428</v>
      </c>
      <c r="K19">
        <v>275</v>
      </c>
      <c r="L19" s="2">
        <f t="shared" si="1"/>
        <v>0.83116883116882823</v>
      </c>
    </row>
    <row r="20" spans="1:12" x14ac:dyDescent="0.25">
      <c r="B20">
        <v>30</v>
      </c>
      <c r="C20">
        <v>283</v>
      </c>
      <c r="D20">
        <v>283</v>
      </c>
      <c r="E20">
        <v>275</v>
      </c>
      <c r="F20">
        <v>275</v>
      </c>
      <c r="G20">
        <v>275</v>
      </c>
      <c r="H20">
        <v>275</v>
      </c>
      <c r="I20">
        <v>275</v>
      </c>
      <c r="J20" s="1">
        <f t="shared" si="0"/>
        <v>277.28571428571428</v>
      </c>
      <c r="K20">
        <v>275</v>
      </c>
      <c r="L20" s="2">
        <f t="shared" si="1"/>
        <v>0.83116883116882823</v>
      </c>
    </row>
    <row r="21" spans="1:12" x14ac:dyDescent="0.25">
      <c r="B21">
        <v>60</v>
      </c>
      <c r="C21">
        <v>275</v>
      </c>
      <c r="D21">
        <v>275</v>
      </c>
      <c r="E21">
        <v>275</v>
      </c>
      <c r="F21">
        <v>275</v>
      </c>
      <c r="G21">
        <v>275</v>
      </c>
      <c r="H21">
        <v>275</v>
      </c>
      <c r="I21">
        <v>275</v>
      </c>
      <c r="J21" s="1">
        <f t="shared" si="0"/>
        <v>275</v>
      </c>
      <c r="K21">
        <v>275</v>
      </c>
      <c r="L21" s="2">
        <f t="shared" si="1"/>
        <v>0</v>
      </c>
    </row>
    <row r="22" spans="1:12" x14ac:dyDescent="0.25">
      <c r="B22">
        <v>90</v>
      </c>
      <c r="C22">
        <v>275</v>
      </c>
      <c r="D22">
        <v>275</v>
      </c>
      <c r="E22">
        <v>275</v>
      </c>
      <c r="F22">
        <v>275</v>
      </c>
      <c r="G22">
        <v>275</v>
      </c>
      <c r="H22">
        <v>275</v>
      </c>
      <c r="I22">
        <v>275</v>
      </c>
      <c r="J22" s="1">
        <f t="shared" si="0"/>
        <v>275</v>
      </c>
      <c r="K22">
        <v>275</v>
      </c>
      <c r="L22" s="2">
        <f t="shared" si="1"/>
        <v>0</v>
      </c>
    </row>
    <row r="23" spans="1:12" x14ac:dyDescent="0.25">
      <c r="A23" t="s">
        <v>5</v>
      </c>
      <c r="B23">
        <v>10</v>
      </c>
      <c r="C23">
        <v>173</v>
      </c>
      <c r="D23">
        <v>183</v>
      </c>
      <c r="E23">
        <v>181</v>
      </c>
      <c r="F23">
        <v>181</v>
      </c>
      <c r="G23">
        <v>180</v>
      </c>
      <c r="H23">
        <v>182</v>
      </c>
      <c r="I23">
        <v>181</v>
      </c>
      <c r="J23" s="1">
        <f t="shared" si="0"/>
        <v>180.14285714285714</v>
      </c>
      <c r="K23">
        <v>173</v>
      </c>
      <c r="L23" s="2">
        <f t="shared" si="1"/>
        <v>4.1288191577208897</v>
      </c>
    </row>
    <row r="24" spans="1:12" x14ac:dyDescent="0.25">
      <c r="B24">
        <v>20</v>
      </c>
      <c r="C24">
        <v>173</v>
      </c>
      <c r="D24">
        <v>181</v>
      </c>
      <c r="E24">
        <v>181</v>
      </c>
      <c r="F24">
        <v>181</v>
      </c>
      <c r="G24">
        <v>180</v>
      </c>
      <c r="H24">
        <v>182</v>
      </c>
      <c r="I24">
        <v>181</v>
      </c>
      <c r="J24" s="1">
        <f t="shared" si="0"/>
        <v>179.85714285714286</v>
      </c>
      <c r="K24">
        <v>173</v>
      </c>
      <c r="L24" s="2">
        <f t="shared" si="1"/>
        <v>3.9636663914120587</v>
      </c>
    </row>
    <row r="25" spans="1:12" x14ac:dyDescent="0.25">
      <c r="B25">
        <v>30</v>
      </c>
      <c r="C25">
        <v>173</v>
      </c>
      <c r="D25">
        <v>181</v>
      </c>
      <c r="E25">
        <v>181</v>
      </c>
      <c r="F25">
        <v>181</v>
      </c>
      <c r="G25">
        <v>180</v>
      </c>
      <c r="H25">
        <v>173</v>
      </c>
      <c r="I25">
        <v>181</v>
      </c>
      <c r="J25" s="1">
        <f t="shared" si="0"/>
        <v>178.57142857142858</v>
      </c>
      <c r="K25">
        <v>173</v>
      </c>
      <c r="L25" s="2">
        <f t="shared" si="1"/>
        <v>3.2204789430223029</v>
      </c>
    </row>
    <row r="26" spans="1:12" x14ac:dyDescent="0.25">
      <c r="B26">
        <v>60</v>
      </c>
      <c r="C26">
        <v>173</v>
      </c>
      <c r="D26">
        <v>173</v>
      </c>
      <c r="E26">
        <v>179</v>
      </c>
      <c r="F26">
        <v>173</v>
      </c>
      <c r="G26">
        <v>180</v>
      </c>
      <c r="H26">
        <v>173</v>
      </c>
      <c r="I26">
        <v>180</v>
      </c>
      <c r="J26" s="1">
        <f t="shared" si="0"/>
        <v>175.85714285714286</v>
      </c>
      <c r="K26">
        <v>173</v>
      </c>
      <c r="L26" s="2">
        <f t="shared" si="1"/>
        <v>1.6515276630883591</v>
      </c>
    </row>
    <row r="27" spans="1:12" x14ac:dyDescent="0.25">
      <c r="B27">
        <v>90</v>
      </c>
      <c r="C27">
        <v>173</v>
      </c>
      <c r="D27">
        <v>173</v>
      </c>
      <c r="E27">
        <v>179</v>
      </c>
      <c r="F27">
        <v>173</v>
      </c>
      <c r="G27">
        <v>180</v>
      </c>
      <c r="H27">
        <v>173</v>
      </c>
      <c r="I27">
        <v>180</v>
      </c>
      <c r="J27" s="1">
        <f t="shared" si="0"/>
        <v>175.85714285714286</v>
      </c>
      <c r="K27">
        <v>173</v>
      </c>
      <c r="L27" s="2">
        <f t="shared" si="1"/>
        <v>1.6515276630883591</v>
      </c>
    </row>
    <row r="28" spans="1:12" x14ac:dyDescent="0.25">
      <c r="A28" t="s">
        <v>6</v>
      </c>
      <c r="B28">
        <v>10</v>
      </c>
      <c r="C28">
        <v>441</v>
      </c>
      <c r="D28">
        <v>438</v>
      </c>
      <c r="E28">
        <v>447</v>
      </c>
      <c r="F28">
        <v>450</v>
      </c>
      <c r="G28">
        <v>441</v>
      </c>
      <c r="H28">
        <v>433</v>
      </c>
      <c r="I28">
        <v>458</v>
      </c>
      <c r="J28" s="1">
        <f t="shared" si="0"/>
        <v>444</v>
      </c>
      <c r="K28">
        <v>400</v>
      </c>
      <c r="L28" s="2">
        <f t="shared" si="1"/>
        <v>11</v>
      </c>
    </row>
    <row r="29" spans="1:12" x14ac:dyDescent="0.25">
      <c r="B29">
        <v>20</v>
      </c>
      <c r="C29">
        <v>441</v>
      </c>
      <c r="D29">
        <v>438</v>
      </c>
      <c r="E29">
        <v>436</v>
      </c>
      <c r="F29">
        <v>430</v>
      </c>
      <c r="G29">
        <v>441</v>
      </c>
      <c r="H29">
        <v>433</v>
      </c>
      <c r="I29">
        <v>430</v>
      </c>
      <c r="J29" s="1">
        <f t="shared" si="0"/>
        <v>435.57142857142856</v>
      </c>
      <c r="K29">
        <v>400</v>
      </c>
      <c r="L29" s="2">
        <f t="shared" si="1"/>
        <v>8.8928571428571388</v>
      </c>
    </row>
    <row r="30" spans="1:12" x14ac:dyDescent="0.25">
      <c r="B30">
        <v>30</v>
      </c>
      <c r="C30">
        <v>441</v>
      </c>
      <c r="D30">
        <v>438</v>
      </c>
      <c r="E30">
        <v>436</v>
      </c>
      <c r="F30">
        <v>430</v>
      </c>
      <c r="G30">
        <v>441</v>
      </c>
      <c r="H30">
        <v>433</v>
      </c>
      <c r="I30">
        <v>422</v>
      </c>
      <c r="J30" s="1">
        <f t="shared" si="0"/>
        <v>434.42857142857144</v>
      </c>
      <c r="K30">
        <v>400</v>
      </c>
      <c r="L30" s="2">
        <f t="shared" si="1"/>
        <v>8.6071428571428612</v>
      </c>
    </row>
    <row r="31" spans="1:12" x14ac:dyDescent="0.25">
      <c r="B31">
        <v>60</v>
      </c>
      <c r="C31">
        <v>441</v>
      </c>
      <c r="D31">
        <v>434</v>
      </c>
      <c r="E31">
        <v>436</v>
      </c>
      <c r="F31">
        <v>422</v>
      </c>
      <c r="G31">
        <v>432</v>
      </c>
      <c r="H31">
        <v>433</v>
      </c>
      <c r="I31">
        <v>422</v>
      </c>
      <c r="J31" s="1">
        <f t="shared" si="0"/>
        <v>431.42857142857144</v>
      </c>
      <c r="K31">
        <v>400</v>
      </c>
      <c r="L31" s="2">
        <f t="shared" si="1"/>
        <v>7.8571428571428612</v>
      </c>
    </row>
    <row r="32" spans="1:12" x14ac:dyDescent="0.25">
      <c r="B32">
        <v>90</v>
      </c>
      <c r="C32">
        <v>420</v>
      </c>
      <c r="D32">
        <v>434</v>
      </c>
      <c r="E32">
        <v>417</v>
      </c>
      <c r="F32">
        <v>422</v>
      </c>
      <c r="G32">
        <v>432</v>
      </c>
      <c r="H32">
        <v>433</v>
      </c>
      <c r="I32">
        <v>422</v>
      </c>
      <c r="J32" s="1">
        <f t="shared" si="0"/>
        <v>425.71428571428572</v>
      </c>
      <c r="K32">
        <v>400</v>
      </c>
      <c r="L32" s="2">
        <f t="shared" si="1"/>
        <v>6.4285714285714306</v>
      </c>
    </row>
    <row r="33" spans="1:12" x14ac:dyDescent="0.25">
      <c r="A33" t="s">
        <v>7</v>
      </c>
      <c r="B33">
        <v>10</v>
      </c>
      <c r="C33">
        <v>306</v>
      </c>
      <c r="D33">
        <v>312</v>
      </c>
      <c r="E33">
        <v>311</v>
      </c>
      <c r="F33">
        <v>311</v>
      </c>
      <c r="G33">
        <v>314</v>
      </c>
      <c r="H33">
        <v>323</v>
      </c>
      <c r="I33">
        <v>314</v>
      </c>
      <c r="J33" s="1">
        <f t="shared" si="0"/>
        <v>313</v>
      </c>
      <c r="K33">
        <v>279</v>
      </c>
      <c r="L33" s="2">
        <f t="shared" si="1"/>
        <v>12.186379928315413</v>
      </c>
    </row>
    <row r="34" spans="1:12" x14ac:dyDescent="0.25">
      <c r="B34">
        <v>20</v>
      </c>
      <c r="C34">
        <v>306</v>
      </c>
      <c r="D34">
        <v>312</v>
      </c>
      <c r="E34">
        <v>311</v>
      </c>
      <c r="F34">
        <v>299</v>
      </c>
      <c r="G34">
        <v>284</v>
      </c>
      <c r="H34">
        <v>312</v>
      </c>
      <c r="I34">
        <v>314</v>
      </c>
      <c r="J34" s="1">
        <f t="shared" si="0"/>
        <v>305.42857142857144</v>
      </c>
      <c r="K34">
        <v>279</v>
      </c>
      <c r="L34" s="2">
        <f t="shared" si="1"/>
        <v>9.4726062467998009</v>
      </c>
    </row>
    <row r="35" spans="1:12" x14ac:dyDescent="0.25">
      <c r="B35">
        <v>30</v>
      </c>
      <c r="C35">
        <v>306</v>
      </c>
      <c r="D35">
        <v>312</v>
      </c>
      <c r="E35">
        <v>304</v>
      </c>
      <c r="F35">
        <v>299</v>
      </c>
      <c r="G35">
        <v>284</v>
      </c>
      <c r="H35">
        <v>312</v>
      </c>
      <c r="I35">
        <v>297</v>
      </c>
      <c r="J35" s="1">
        <f t="shared" si="0"/>
        <v>302</v>
      </c>
      <c r="K35">
        <v>279</v>
      </c>
      <c r="L35" s="2">
        <f t="shared" si="1"/>
        <v>8.2437275985663092</v>
      </c>
    </row>
    <row r="36" spans="1:12" x14ac:dyDescent="0.25">
      <c r="B36">
        <v>60</v>
      </c>
      <c r="C36">
        <v>289</v>
      </c>
      <c r="D36">
        <v>312</v>
      </c>
      <c r="E36">
        <v>297</v>
      </c>
      <c r="F36">
        <v>299</v>
      </c>
      <c r="G36">
        <v>284</v>
      </c>
      <c r="H36">
        <v>300</v>
      </c>
      <c r="I36">
        <v>297</v>
      </c>
      <c r="J36" s="1">
        <f t="shared" si="0"/>
        <v>296.85714285714283</v>
      </c>
      <c r="K36">
        <v>279</v>
      </c>
      <c r="L36" s="2">
        <f t="shared" si="1"/>
        <v>6.400409626216069</v>
      </c>
    </row>
    <row r="37" spans="1:12" x14ac:dyDescent="0.25">
      <c r="B37">
        <v>90</v>
      </c>
      <c r="C37">
        <v>289</v>
      </c>
      <c r="D37">
        <v>312</v>
      </c>
      <c r="E37">
        <v>297</v>
      </c>
      <c r="F37">
        <v>299</v>
      </c>
      <c r="G37">
        <v>284</v>
      </c>
      <c r="H37">
        <v>300</v>
      </c>
      <c r="I37">
        <v>297</v>
      </c>
      <c r="J37" s="1">
        <f t="shared" si="0"/>
        <v>296.85714285714283</v>
      </c>
      <c r="K37">
        <v>279</v>
      </c>
      <c r="L37" s="2">
        <f t="shared" si="1"/>
        <v>6.400409626216069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2017-11-25T18:55:25Z</dcterms:modified>
</cp:coreProperties>
</file>