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项目管理工具\project-management\"/>
    </mc:Choice>
  </mc:AlternateContent>
  <bookViews>
    <workbookView xWindow="0" yWindow="0" windowWidth="19200" windowHeight="11610"/>
  </bookViews>
  <sheets>
    <sheet name="项目目标" sheetId="3" r:id="rId1"/>
  </sheets>
  <externalReferences>
    <externalReference r:id="rId2"/>
    <externalReference r:id="rId3"/>
  </externalReferences>
  <definedNames>
    <definedName name="holidays">OFFSET([1]Holidays!$A$10,1,0,COUNTA([1]Holidays!$A$11:$A$4996),1)</definedName>
    <definedName name="notifications">OFFSET([2]Ref!$D$1,1,0,MATCH(REPT("z",255),[2]Ref!$D:$D),1)</definedName>
    <definedName name="priority">OFFSET([2]Ref!$B$1,1,0,MATCH(REPT("z",255),[2]Ref!$B:$B),1)</definedName>
    <definedName name="TODO状态">OFFSET([2]Ref!$A$1,1,0,MATCH(REPT("z",255),[2]Ref!$A:$A),1)</definedName>
    <definedName name="出现频率">OFFSET([2]Ref!$F$1,1,0,MATCH(REPT("z",255),[2]Ref!$F:$F),1)</definedName>
    <definedName name="难易度">OFFSET([2]Ref!$C$1,1,0,MATCH(REPT("z",255),[2]Ref!$C:$C),1)</definedName>
    <definedName name="缺陷级别">OFFSET([2]Ref!$G$1,1,0,MATCH(REPT("z",255),[2]Ref!$G:$G),1)</definedName>
    <definedName name="缺陷状态">OFFSET([2]Ref!$E$1,1,0,MATCH(REPT("z",255),[2]Ref!$E:$E),1)</definedName>
    <definedName name="人员">OFFSET([2]Ref!$I$1,1,0,MATCH(REPT("z",255),[2]Ref!$I:$I),1)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<sst xmlns="http://schemas.openxmlformats.org/spreadsheetml/2006/main" count="35" uniqueCount="23">
  <si>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满足？</t>
    <phoneticPr fontId="2" type="noConversion"/>
  </si>
  <si>
    <t>Y</t>
  </si>
  <si>
    <t>N</t>
  </si>
  <si>
    <t>PERSONAL SUCCESS CRITERIA</t>
    <phoneticPr fontId="2" type="noConversion"/>
  </si>
  <si>
    <t>1. 性能指标</t>
    <phoneticPr fontId="2" type="noConversion"/>
  </si>
  <si>
    <t>项目目标</t>
    <phoneticPr fontId="2" type="noConversion"/>
  </si>
  <si>
    <t>2. 团队目标</t>
    <phoneticPr fontId="2" type="noConversion"/>
  </si>
  <si>
    <t>项目目标</t>
    <phoneticPr fontId="2" type="noConversion"/>
  </si>
  <si>
    <t>质量目标</t>
    <phoneticPr fontId="2" type="noConversion"/>
  </si>
  <si>
    <t>在产品交付时，要将未解决缺陷的数目从50个减少到40个</t>
    <phoneticPr fontId="2" type="noConversion"/>
  </si>
  <si>
    <t>增加产品的自动化冒烟测试所占的百分比</t>
    <phoneticPr fontId="2" type="noConversion"/>
  </si>
  <si>
    <t>测试</t>
    <phoneticPr fontId="2" type="noConversion"/>
  </si>
  <si>
    <t>3. 组织目标</t>
    <phoneticPr fontId="2" type="noConversion"/>
  </si>
  <si>
    <t>减少项目的耗费时间，已提升组织的敏捷性</t>
    <phoneticPr fontId="2" type="noConversion"/>
  </si>
  <si>
    <t>4. 产品目标</t>
    <phoneticPr fontId="2" type="noConversion"/>
  </si>
  <si>
    <t>子系统1</t>
    <phoneticPr fontId="2" type="noConversion"/>
  </si>
  <si>
    <t>需求1</t>
    <phoneticPr fontId="2" type="noConversion"/>
  </si>
  <si>
    <t>应用预期的吞吐量是多少</t>
    <phoneticPr fontId="2" type="noConversion"/>
  </si>
  <si>
    <t>请求和响应之间的延迟是多少</t>
    <phoneticPr fontId="2" type="noConversion"/>
  </si>
  <si>
    <t>应用支持多少并发用户或并发任务</t>
    <phoneticPr fontId="2" type="noConversion"/>
  </si>
  <si>
    <t>当并发用户或并发任务达到最大时，可接受的吞吐量和延迟是多少</t>
    <phoneticPr fontId="2" type="noConversion"/>
  </si>
  <si>
    <t>最差情况下的延迟是多少</t>
    <phoneticPr fontId="2" type="noConversion"/>
  </si>
  <si>
    <t>要使垃圾收集的延迟在可容忍范围内，垃圾收集的频率应该是多少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</si>
</sst>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5"/>
      <color theme="0"/>
      <name val="微软雅黑"/>
      <family val="2"/>
      <charset val="134"/>
    </font>
    <font>
      <b/>
      <sz val="11"/>
      <color theme="1" tint="0.2499465926084170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i/>
      <sz val="37"/>
      <color theme="4"/>
      <name val="宋体"/>
      <family val="2"/>
      <scheme val="minor"/>
    </font>
    <font>
      <sz val="1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/>
      <top style="mediumDashed">
        <color rgb="FF00B0F0"/>
      </top>
      <bottom/>
      <diagonal/>
    </border>
    <border>
      <left/>
      <right/>
      <top style="mediumDashed">
        <color rgb="FF00B0F0"/>
      </top>
      <bottom/>
      <diagonal/>
    </border>
    <border>
      <left/>
      <right style="medium">
        <color rgb="FF00B0F0"/>
      </right>
      <top style="mediumDashed">
        <color rgb="FF00B0F0"/>
      </top>
      <bottom/>
      <diagonal/>
    </border>
  </borders>
  <cellStyleXfs count="3">
    <xf numFmtId="0" fontId="0" fillId="0" borderId="0"/>
    <xf numFmtId="0" fontId="3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7" fillId="0" borderId="0" xfId="0" applyFont="1" applyBorder="1" applyAlignment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4" fillId="2" borderId="5" xfId="0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8" fillId="0" borderId="6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8" fillId="0" borderId="12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</cellXfs>
  <cellStyles count="3">
    <cellStyle name="Title Custom" xfId="2"/>
    <cellStyle name="标题 1" xfId="1" builtinId="16"/>
    <cellStyle name="常规" xfId="0" builtinId="0"/>
  </cellStyles>
  <dxfs count="13">
    <dxf>
      <numFmt numFmtId="0" formatCode="General"/>
      <fill>
        <patternFill patternType="gray0625">
          <bgColor rgb="FF92D050"/>
        </patternFill>
      </fill>
    </dxf>
    <dxf>
      <fill>
        <patternFill patternType="gray0625">
          <bgColor rgb="FFFFC000"/>
        </patternFill>
      </fill>
    </dxf>
    <dxf>
      <numFmt numFmtId="0" formatCode="General"/>
      <fill>
        <patternFill patternType="gray0625">
          <bgColor rgb="FF92D050"/>
        </patternFill>
      </fill>
    </dxf>
    <dxf>
      <fill>
        <patternFill patternType="gray0625">
          <bgColor rgb="FFFFC000"/>
        </patternFill>
      </fill>
    </dxf>
    <dxf>
      <numFmt numFmtId="0" formatCode="General"/>
      <fill>
        <patternFill patternType="gray0625">
          <bgColor rgb="FF92D050"/>
        </patternFill>
      </fill>
    </dxf>
    <dxf>
      <fill>
        <patternFill patternType="gray0625">
          <bgColor rgb="FFFFC000"/>
        </patternFill>
      </fill>
    </dxf>
    <dxf>
      <numFmt numFmtId="0" formatCode="General"/>
      <fill>
        <patternFill patternType="gray0625">
          <bgColor rgb="FF92D050"/>
        </patternFill>
      </fill>
    </dxf>
    <dxf>
      <fill>
        <patternFill patternType="gray0625">
          <bgColor rgb="FFFFC000"/>
        </patternFill>
      </fill>
    </dxf>
    <dxf>
      <font>
        <b/>
        <i val="0"/>
        <color rgb="FF30737E"/>
      </font>
      <fill>
        <patternFill patternType="none">
          <bgColor auto="1"/>
        </patternFill>
      </fill>
    </dxf>
    <dxf>
      <font>
        <b/>
        <i val="0"/>
        <color rgb="FFD4570E"/>
      </font>
      <fill>
        <patternFill patternType="none">
          <bgColor auto="1"/>
        </patternFill>
      </fill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DB8C14"/>
      </font>
      <fill>
        <patternFill patternType="none">
          <bgColor auto="1"/>
        </patternFill>
      </fill>
    </dxf>
    <dxf>
      <font>
        <b/>
        <i val="0"/>
        <color rgb="FF888F35"/>
      </font>
      <fill>
        <patternFill patternType="none">
          <bgColor auto="1"/>
        </patternFill>
      </fill>
    </dxf>
  </dxfs>
  <tableStyles count="5" defaultTableStyle="TableStyleMedium2" defaultPivotStyle="PivotStyleLight16">
    <tableStyle name="Analysis" pivot="0" count="1">
      <tableStyleElement type="headerRow" dxfId="12"/>
    </tableStyle>
    <tableStyle name="Assess Opportunities " pivot="0" count="1">
      <tableStyleElement type="headerRow" dxfId="11"/>
    </tableStyle>
    <tableStyle name="Self Assessment" pivot="0" count="1">
      <tableStyleElement type="headerRow" dxfId="10"/>
    </tableStyle>
    <tableStyle name="Self Assessment 2" pivot="0" count="1">
      <tableStyleElement type="headerRow" dxfId="9"/>
    </tableStyle>
    <tableStyle name="Skills and Personal Development" pivot="0" count="1"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critical-path-meth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9033;&#30446;&#31649;&#29702;&#24037;&#20855;&#385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M"/>
      <sheetName val="Holidays"/>
      <sheetName val="TermsOfUse"/>
    </sheetNames>
    <sheetDataSet>
      <sheetData sheetId="0"/>
      <sheetData sheetId="1">
        <row r="10">
          <cell r="A10" t="str">
            <v>Date</v>
          </cell>
        </row>
        <row r="11">
          <cell r="A11">
            <v>39814</v>
          </cell>
        </row>
        <row r="12">
          <cell r="A12">
            <v>40544</v>
          </cell>
        </row>
        <row r="13">
          <cell r="A13">
            <v>40172</v>
          </cell>
        </row>
        <row r="14">
          <cell r="A14">
            <v>40537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历史"/>
      <sheetName val="目录"/>
      <sheetName val="项目概述"/>
      <sheetName val="项目的关键驱动因素"/>
      <sheetName val="项目章程"/>
      <sheetName val="规划项目"/>
      <sheetName val="团队成员"/>
      <sheetName val="风险列表"/>
      <sheetName val="生命周期"/>
      <sheetName val="项目日程"/>
      <sheetName val="产品待办事项列表"/>
      <sheetName val="关键路径"/>
      <sheetName val="功能列表"/>
      <sheetName val="待办事项"/>
      <sheetName val="缺陷列表"/>
      <sheetName val="项目工作量统计"/>
      <sheetName val="个人每周工作统计"/>
      <sheetName val="项目进度统计表"/>
      <sheetName val="规模估算"/>
      <sheetName val="工作量估算"/>
      <sheetName val="成本估算"/>
      <sheetName val="项目预算表"/>
      <sheetName val="项目偏差记录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 t="str">
            <v>TODO状态</v>
          </cell>
          <cell r="B1" t="str">
            <v>优先级</v>
          </cell>
          <cell r="C1" t="str">
            <v>难易度</v>
          </cell>
          <cell r="D1" t="str">
            <v>注意事项</v>
          </cell>
          <cell r="E1" t="str">
            <v>缺陷状态</v>
          </cell>
          <cell r="F1" t="str">
            <v>出现频率</v>
          </cell>
          <cell r="G1" t="str">
            <v>缺陷级别</v>
          </cell>
          <cell r="I1" t="str">
            <v>团队成员</v>
          </cell>
        </row>
        <row r="2">
          <cell r="A2" t="str">
            <v xml:space="preserve"> - </v>
          </cell>
          <cell r="B2" t="str">
            <v xml:space="preserve"> - </v>
          </cell>
          <cell r="C2" t="str">
            <v xml:space="preserve"> - </v>
          </cell>
          <cell r="D2" t="str">
            <v xml:space="preserve"> - </v>
          </cell>
          <cell r="E2" t="str">
            <v xml:space="preserve"> - </v>
          </cell>
          <cell r="F2" t="str">
            <v xml:space="preserve"> -</v>
          </cell>
          <cell r="G2" t="str">
            <v xml:space="preserve"> -</v>
          </cell>
          <cell r="I2" t="str">
            <v xml:space="preserve"> -</v>
          </cell>
        </row>
        <row r="3">
          <cell r="A3" t="str">
            <v>Planning</v>
          </cell>
          <cell r="B3" t="str">
            <v>High</v>
          </cell>
          <cell r="C3" t="str">
            <v>Easy / Low Value</v>
          </cell>
          <cell r="D3" t="str">
            <v>Read and Reply</v>
          </cell>
          <cell r="E3" t="str">
            <v>New</v>
          </cell>
          <cell r="F3" t="str">
            <v>Once</v>
          </cell>
          <cell r="G3" t="str">
            <v>A-Urgent</v>
          </cell>
          <cell r="I3" t="str">
            <v>zyz</v>
          </cell>
        </row>
        <row r="4">
          <cell r="A4" t="str">
            <v>Pending Approval</v>
          </cell>
          <cell r="B4" t="str">
            <v>Medium</v>
          </cell>
          <cell r="C4" t="str">
            <v>Easy / High Value</v>
          </cell>
          <cell r="D4" t="str">
            <v>For Your Info</v>
          </cell>
          <cell r="E4" t="str">
            <v>Open</v>
          </cell>
          <cell r="F4" t="str">
            <v>Hard</v>
          </cell>
          <cell r="G4" t="str">
            <v>B-High</v>
          </cell>
        </row>
        <row r="5">
          <cell r="A5" t="str">
            <v>Approved</v>
          </cell>
          <cell r="B5" t="str">
            <v>Low</v>
          </cell>
          <cell r="C5" t="str">
            <v>Hard / High Value</v>
          </cell>
          <cell r="D5" t="str">
            <v>Need to Discuss</v>
          </cell>
          <cell r="E5" t="str">
            <v>Reopen</v>
          </cell>
          <cell r="F5" t="str">
            <v>Easy</v>
          </cell>
          <cell r="G5" t="str">
            <v>C-Medium</v>
          </cell>
        </row>
        <row r="6">
          <cell r="A6" t="str">
            <v>In Progress</v>
          </cell>
          <cell r="B6" t="str">
            <v>Done</v>
          </cell>
          <cell r="C6" t="str">
            <v>Hard / Low Value</v>
          </cell>
          <cell r="E6" t="str">
            <v>Fixed</v>
          </cell>
          <cell r="F6" t="str">
            <v>Every Time</v>
          </cell>
          <cell r="G6" t="str">
            <v>D-Low</v>
          </cell>
        </row>
        <row r="7">
          <cell r="A7" t="str">
            <v>Pending Review</v>
          </cell>
          <cell r="E7" t="str">
            <v>Close</v>
          </cell>
          <cell r="G7" t="str">
            <v>E-Suggest</v>
          </cell>
        </row>
        <row r="8">
          <cell r="A8" t="str">
            <v>On Hold</v>
          </cell>
          <cell r="E8" t="str">
            <v>Invalid</v>
          </cell>
        </row>
        <row r="9">
          <cell r="A9" t="str">
            <v>Completed</v>
          </cell>
          <cell r="E9" t="str">
            <v>Rejected</v>
          </cell>
        </row>
        <row r="10">
          <cell r="E10" t="str">
            <v>Deferred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10" sqref="D10"/>
    </sheetView>
  </sheetViews>
  <sheetFormatPr defaultRowHeight="13.5" x14ac:dyDescent="0.15"/>
  <cols>
    <col min="1" max="1" width="3.5" customWidth="1"/>
    <col min="2" max="2" width="1" customWidth="1"/>
    <col min="3" max="3" width="77.25" customWidth="1"/>
    <col min="4" max="4" width="8.125" customWidth="1"/>
  </cols>
  <sheetData>
    <row r="1" spans="1:4" ht="24.75" customHeight="1" x14ac:dyDescent="0.3">
      <c r="A1" s="1"/>
      <c r="B1" s="6"/>
      <c r="C1" s="29" t="s">
        <v>5</v>
      </c>
      <c r="D1" s="30"/>
    </row>
    <row r="2" spans="1:4" ht="24.75" customHeight="1" x14ac:dyDescent="0.3">
      <c r="A2" s="1"/>
      <c r="B2" s="7"/>
      <c r="C2" s="31"/>
      <c r="D2" s="32"/>
    </row>
    <row r="3" spans="1:4" ht="16.5" x14ac:dyDescent="0.3">
      <c r="A3" s="1"/>
      <c r="B3" s="7"/>
      <c r="C3" s="8"/>
      <c r="D3" s="9"/>
    </row>
    <row r="4" spans="1:4" ht="21.75" x14ac:dyDescent="0.15">
      <c r="A4" s="2"/>
      <c r="B4" s="10"/>
      <c r="C4" s="4" t="s">
        <v>4</v>
      </c>
      <c r="D4" s="11"/>
    </row>
    <row r="5" spans="1:4" ht="16.5" x14ac:dyDescent="0.25">
      <c r="A5" s="2"/>
      <c r="B5" s="12"/>
      <c r="C5" s="5" t="s">
        <v>7</v>
      </c>
      <c r="D5" s="13" t="s">
        <v>0</v>
      </c>
    </row>
    <row r="6" spans="1:4" ht="16.5" x14ac:dyDescent="0.15">
      <c r="A6" s="2"/>
      <c r="B6" s="12"/>
      <c r="C6" s="3" t="s">
        <v>17</v>
      </c>
      <c r="D6" s="22" t="s">
        <v>1</v>
      </c>
    </row>
    <row r="7" spans="1:4" ht="16.5" x14ac:dyDescent="0.15">
      <c r="A7" s="2"/>
      <c r="B7" s="12"/>
      <c r="C7" s="3" t="s">
        <v>18</v>
      </c>
      <c r="D7" s="22" t="s">
        <v>2</v>
      </c>
    </row>
    <row r="8" spans="1:4" ht="16.5" x14ac:dyDescent="0.15">
      <c r="A8" s="2"/>
      <c r="B8" s="12"/>
      <c r="C8" s="3" t="s">
        <v>19</v>
      </c>
      <c r="D8" s="22" t="s">
        <v>1</v>
      </c>
    </row>
    <row r="9" spans="1:4" ht="16.5" x14ac:dyDescent="0.15">
      <c r="A9" s="2"/>
      <c r="B9" s="12"/>
      <c r="C9" s="3" t="s">
        <v>20</v>
      </c>
      <c r="D9" s="22" t="s">
        <v>1</v>
      </c>
    </row>
    <row r="10" spans="1:4" ht="16.5" x14ac:dyDescent="0.15">
      <c r="A10" s="2"/>
      <c r="B10" s="12"/>
      <c r="C10" s="3" t="s">
        <v>21</v>
      </c>
      <c r="D10" s="22"/>
    </row>
    <row r="11" spans="1:4" ht="16.5" x14ac:dyDescent="0.15">
      <c r="A11" s="2"/>
      <c r="B11" s="12"/>
      <c r="C11" s="3" t="s">
        <v>22</v>
      </c>
      <c r="D11" s="22"/>
    </row>
    <row r="12" spans="1:4" ht="16.5" x14ac:dyDescent="0.25">
      <c r="A12" s="2"/>
      <c r="B12" s="12"/>
      <c r="C12" s="5" t="s">
        <v>8</v>
      </c>
      <c r="D12" s="13" t="s">
        <v>0</v>
      </c>
    </row>
    <row r="13" spans="1:4" ht="16.5" x14ac:dyDescent="0.15">
      <c r="A13" s="2"/>
      <c r="B13" s="12"/>
      <c r="C13" s="3" t="s">
        <v>9</v>
      </c>
      <c r="D13" s="23" t="s">
        <v>1</v>
      </c>
    </row>
    <row r="14" spans="1:4" ht="16.5" x14ac:dyDescent="0.15">
      <c r="A14" s="2"/>
      <c r="B14" s="12"/>
      <c r="C14" s="3"/>
      <c r="D14" s="22"/>
    </row>
    <row r="15" spans="1:4" ht="17.25" thickBot="1" x14ac:dyDescent="0.2">
      <c r="A15" s="2"/>
      <c r="B15" s="12"/>
      <c r="C15" s="14"/>
      <c r="D15" s="24"/>
    </row>
    <row r="16" spans="1:4" ht="16.5" x14ac:dyDescent="0.15">
      <c r="A16" s="2"/>
      <c r="B16" s="18"/>
      <c r="C16" s="27"/>
      <c r="D16" s="28"/>
    </row>
    <row r="17" spans="1:4" ht="21.75" x14ac:dyDescent="0.15">
      <c r="A17" s="2"/>
      <c r="B17" s="10"/>
      <c r="C17" s="4" t="s">
        <v>6</v>
      </c>
      <c r="D17" s="11"/>
    </row>
    <row r="18" spans="1:4" ht="16.5" x14ac:dyDescent="0.25">
      <c r="A18" s="2"/>
      <c r="B18" s="12"/>
      <c r="C18" s="5" t="s">
        <v>11</v>
      </c>
      <c r="D18" s="13" t="s">
        <v>0</v>
      </c>
    </row>
    <row r="19" spans="1:4" ht="16.5" x14ac:dyDescent="0.15">
      <c r="A19" s="2"/>
      <c r="B19" s="12"/>
      <c r="C19" s="3" t="s">
        <v>10</v>
      </c>
      <c r="D19" s="22" t="s">
        <v>1</v>
      </c>
    </row>
    <row r="20" spans="1:4" ht="16.5" x14ac:dyDescent="0.3">
      <c r="A20" s="1"/>
      <c r="B20" s="7"/>
      <c r="C20" s="8"/>
      <c r="D20" s="22"/>
    </row>
    <row r="21" spans="1:4" ht="17.25" thickBot="1" x14ac:dyDescent="0.35">
      <c r="A21" s="1"/>
      <c r="B21" s="7"/>
      <c r="C21" s="8"/>
      <c r="D21" s="9"/>
    </row>
    <row r="22" spans="1:4" ht="16.5" x14ac:dyDescent="0.3">
      <c r="A22" s="1"/>
      <c r="B22" s="19"/>
      <c r="C22" s="20"/>
      <c r="D22" s="21"/>
    </row>
    <row r="23" spans="1:4" ht="21.75" x14ac:dyDescent="0.3">
      <c r="A23" s="1"/>
      <c r="B23" s="10"/>
      <c r="C23" s="4" t="s">
        <v>12</v>
      </c>
      <c r="D23" s="11"/>
    </row>
    <row r="24" spans="1:4" ht="16.5" x14ac:dyDescent="0.3">
      <c r="A24" s="1"/>
      <c r="B24" s="12"/>
      <c r="C24" s="5" t="s">
        <v>3</v>
      </c>
      <c r="D24" s="13" t="s">
        <v>0</v>
      </c>
    </row>
    <row r="25" spans="1:4" ht="16.5" x14ac:dyDescent="0.3">
      <c r="A25" s="1"/>
      <c r="B25" s="12"/>
      <c r="C25" s="3" t="s">
        <v>13</v>
      </c>
      <c r="D25" s="22" t="s">
        <v>1</v>
      </c>
    </row>
    <row r="26" spans="1:4" ht="17.25" thickBot="1" x14ac:dyDescent="0.35">
      <c r="A26" s="1"/>
      <c r="B26" s="12"/>
      <c r="C26" s="3"/>
      <c r="D26" s="22"/>
    </row>
    <row r="27" spans="1:4" ht="16.5" x14ac:dyDescent="0.3">
      <c r="A27" s="1"/>
      <c r="B27" s="18"/>
      <c r="C27" s="25"/>
      <c r="D27" s="26"/>
    </row>
    <row r="28" spans="1:4" ht="21.75" x14ac:dyDescent="0.3">
      <c r="A28" s="1"/>
      <c r="B28" s="10"/>
      <c r="C28" s="4" t="s">
        <v>14</v>
      </c>
      <c r="D28" s="11"/>
    </row>
    <row r="29" spans="1:4" ht="16.5" x14ac:dyDescent="0.3">
      <c r="A29" s="1"/>
      <c r="B29" s="12"/>
      <c r="C29" s="5" t="s">
        <v>15</v>
      </c>
      <c r="D29" s="13" t="s">
        <v>0</v>
      </c>
    </row>
    <row r="30" spans="1:4" ht="16.5" x14ac:dyDescent="0.3">
      <c r="A30" s="1"/>
      <c r="B30" s="12"/>
      <c r="C30" s="3" t="s">
        <v>16</v>
      </c>
      <c r="D30" s="22" t="s">
        <v>1</v>
      </c>
    </row>
    <row r="31" spans="1:4" ht="16.5" x14ac:dyDescent="0.3">
      <c r="A31" s="1"/>
      <c r="B31" s="7"/>
      <c r="C31" s="3" t="s">
        <v>16</v>
      </c>
      <c r="D31" s="22" t="s">
        <v>1</v>
      </c>
    </row>
    <row r="32" spans="1:4" ht="16.5" x14ac:dyDescent="0.3">
      <c r="A32" s="1"/>
      <c r="B32" s="7"/>
      <c r="C32" s="8"/>
      <c r="D32" s="9"/>
    </row>
    <row r="33" spans="1:4" ht="17.25" thickBot="1" x14ac:dyDescent="0.35">
      <c r="A33" s="1"/>
      <c r="B33" s="15"/>
      <c r="C33" s="16"/>
      <c r="D33" s="17"/>
    </row>
  </sheetData>
  <mergeCells count="2">
    <mergeCell ref="C16:D16"/>
    <mergeCell ref="C1:D2"/>
  </mergeCells>
  <phoneticPr fontId="2" type="noConversion"/>
  <conditionalFormatting sqref="D25:D27 D19:D20">
    <cfRule type="cellIs" dxfId="7" priority="5" stopIfTrue="1" operator="equal">
      <formula>"N"</formula>
    </cfRule>
    <cfRule type="cellIs" dxfId="6" priority="6" stopIfTrue="1" operator="equal">
      <formula>"Y"</formula>
    </cfRule>
  </conditionalFormatting>
  <conditionalFormatting sqref="D6:D11 D13:D14">
    <cfRule type="cellIs" dxfId="5" priority="9" stopIfTrue="1" operator="equal">
      <formula>"N"</formula>
    </cfRule>
    <cfRule type="cellIs" dxfId="4" priority="10" stopIfTrue="1" operator="equal">
      <formula>"Y"</formula>
    </cfRule>
  </conditionalFormatting>
  <conditionalFormatting sqref="D30">
    <cfRule type="cellIs" dxfId="3" priority="3" stopIfTrue="1" operator="equal">
      <formula>"N"</formula>
    </cfRule>
    <cfRule type="cellIs" dxfId="2" priority="4" stopIfTrue="1" operator="equal">
      <formula>"Y"</formula>
    </cfRule>
  </conditionalFormatting>
  <conditionalFormatting sqref="D31">
    <cfRule type="cellIs" dxfId="1" priority="1" stopIfTrue="1" operator="equal">
      <formula>"N"</formula>
    </cfRule>
    <cfRule type="cellIs" dxfId="0" priority="2" stopIfTrue="1" operator="equal">
      <formula>"Y"</formula>
    </cfRule>
  </conditionalFormatting>
  <dataValidations count="1">
    <dataValidation type="list" allowBlank="1" showInputMessage="1" sqref="D19:D20 D6:D11 D13:D14 D25:D27 D30:D31">
      <formula1>"Y,N"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项目目标</vt:lpstr>
    </vt:vector>
  </TitlesOfParts>
  <Company>csst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张雨舟</dc:creator>
  <cp:lastModifiedBy>张雨舟</cp:lastModifiedBy>
  <dcterms:created xsi:type="dcterms:W3CDTF">2015-01-21T06:03:53Z</dcterms:created>
  <dcterms:modified xsi:type="dcterms:W3CDTF">2015-05-07T01:25:07Z</dcterms:modified>
</cp:coreProperties>
</file>