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6a37a6387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030c78e51c1746b4"/>
    <x:sheet xmlns:r="http://schemas.openxmlformats.org/officeDocument/2006/relationships" name="Script" sheetId="2" r:id="R963e9ab771c74c52"/>
    <x:sheet xmlns:r="http://schemas.openxmlformats.org/officeDocument/2006/relationships" name="CharacterCards" sheetId="3" r:id="R38a2718d1f57454a"/>
    <x:sheet xmlns:r="http://schemas.openxmlformats.org/officeDocument/2006/relationships" name="SceneCard" sheetId="4" r:id="R6e11d89360e14e5d"/>
    <x:sheet xmlns:r="http://schemas.openxmlformats.org/officeDocument/2006/relationships" name="StateDelta" sheetId="5" r:id="Rc554e4a2927245ea"/>
    <x:sheet xmlns:r="http://schemas.openxmlformats.org/officeDocument/2006/relationships" name="QA Gates" sheetId="6" r:id="Raefbd9b5d108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d66980ef24376" /><Relationship Type="http://schemas.openxmlformats.org/officeDocument/2006/relationships/theme" Target="/xl/theme/theme1.xml" Id="R0714baf9195148c4" /><Relationship Type="http://schemas.openxmlformats.org/officeDocument/2006/relationships/sharedStrings" Target="/xl/sharedStrings.xml" Id="R246f2da024a44bf5" /><Relationship Type="http://schemas.openxmlformats.org/officeDocument/2006/relationships/worksheet" Target="/xl/worksheets/sheet1.xml" Id="R030c78e51c1746b4" /><Relationship Type="http://schemas.openxmlformats.org/officeDocument/2006/relationships/worksheet" Target="/xl/worksheets/sheet2.xml" Id="R963e9ab771c74c52" /><Relationship Type="http://schemas.openxmlformats.org/officeDocument/2006/relationships/worksheet" Target="/xl/worksheets/sheet3.xml" Id="R38a2718d1f57454a" /><Relationship Type="http://schemas.openxmlformats.org/officeDocument/2006/relationships/worksheet" Target="/xl/worksheets/sheet4.xml" Id="R6e11d89360e14e5d" /><Relationship Type="http://schemas.openxmlformats.org/officeDocument/2006/relationships/worksheet" Target="/xl/worksheets/sheet5.xml" Id="Rc554e4a2927245ea" /><Relationship Type="http://schemas.openxmlformats.org/officeDocument/2006/relationships/worksheet" Target="/xl/worksheets/sheet6.xml" Id="Raefbd9b5d1084c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02_projects/rain_gate_demo/02_generated_content/scripts/csv/*.csv</x:v>
      </x:c>
    </x:row>
    <x:row r="9">
      <x:c r="A9" s="7" t="str">
        <x:v>Borrowed projects</x:v>
      </x:c>
      <x:c r="B9" s="8" t="str">
        <x:v>See 01_reference_log/BORROWED_PROJECTS.md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S001R2-001</x:v>
      </x:c>
      <x:c r="C2" s="13" t="str">
        <x:v>command</x:v>
      </x:c>
      <x:c r="D2" s="13" t="str"/>
      <x:c r="E2" s="13" t="str">
        <x:v>changeBg:bg_station_night_rain.png</x:v>
      </x:c>
      <x:c r="F2" s="13" t="str"/>
      <x:c r="G2" s="13" t="str"/>
      <x:c r="H2" s="13" t="str"/>
      <x:c r="I2" s="13" t="str">
        <x:v>bg_station_night_rain.png</x:v>
      </x:c>
      <x:c r="J2" s="13" t="str">
        <x:v>rain_shift.ogg</x:v>
      </x:c>
      <x:c r="K2" s="13" t="str"/>
      <x:c r="L2" s="13" t="str"/>
      <x:c r="M2" s="13" t="str"/>
      <x:c r="N2" s="13" t="str"/>
      <x:c r="O2" s="13" t="str"/>
      <x:c r="P2" s="13" t="str"/>
      <x:c r="Q2" s="13" t="str"/>
      <x:c r="R2" s="13" t="str">
        <x:v>新版开场</x:v>
      </x:c>
    </x:row>
    <x:row r="3">
      <x:c r="A3" s="13" t="str">
        <x:v>S001</x:v>
      </x:c>
      <x:c r="B3" s="13" t="str">
        <x:v>S001R2-002</x:v>
      </x:c>
      <x:c r="C3" s="13" t="str">
        <x:v>narration</x:v>
      </x:c>
      <x:c r="D3" s="13" t="str"/>
      <x:c r="E3" s="13" t="str">
        <x:v>值班室的白灯亮得发冷，交班表压在杯垫下面。</x:v>
      </x:c>
      <x:c r="F3" s="13" t="str"/>
      <x:c r="G3" s="13" t="str"/>
      <x:c r="H3" s="13" t="str">
        <x:v>邵宁把工牌拨正，拇指擦过对讲机侧键</x:v>
      </x:c>
      <x:c r="I3" s="13" t="str"/>
      <x:c r="J3" s="13" t="str">
        <x:v>rain_shift.ogg</x:v>
      </x:c>
      <x:c r="K3" s="13" t="str">
        <x:v>fluorescent_hum</x:v>
      </x:c>
      <x:c r="L3" s="13" t="str"/>
      <x:c r="M3" s="13" t="str"/>
      <x:c r="N3" s="13" t="str"/>
      <x:c r="O3" s="13" t="str"/>
      <x:c r="P3" s="13" t="str"/>
      <x:c r="Q3" s="13" t="str">
        <x:v>core_theme</x:v>
      </x:c>
      <x:c r="R3" s="13" t="str">
        <x:v>场景块</x:v>
      </x:c>
    </x:row>
    <x:row r="4">
      <x:c r="A4" s="13" t="str">
        <x:v>S001</x:v>
      </x:c>
      <x:c r="B4" s="13" t="str">
        <x:v>S001R2-003</x:v>
      </x:c>
      <x:c r="C4" s="13" t="str">
        <x:v>narration</x:v>
      </x:c>
      <x:c r="D4" s="13" t="str"/>
      <x:c r="E4" s="13" t="str">
        <x:v>闸机屏又跳了一次红字。末班后的进站记录停在二十三点五十八分。</x:v>
      </x:c>
      <x:c r="F4" s="13" t="str"/>
      <x:c r="G4" s="13" t="str"/>
      <x:c r="H4" s="13" t="str">
        <x:v>登记簿摊在桌角，最后几页被潮气顶起</x:v>
      </x:c>
      <x:c r="I4" s="13" t="str"/>
      <x:c r="J4" s="13" t="str"/>
      <x:c r="K4" s="13" t="str">
        <x:v>beep_low</x:v>
      </x:c>
      <x:c r="L4" s="13" t="str"/>
      <x:c r="M4" s="13" t="str"/>
      <x:c r="N4" s="13" t="str"/>
      <x:c r="O4" s="13" t="str"/>
      <x:c r="P4" s="13" t="str"/>
      <x:c r="Q4" s="13" t="str">
        <x:v>OBJ_turnstile_screen</x:v>
      </x:c>
      <x:c r="R4" s="13" t="str">
        <x:v>异常记录</x:v>
      </x:c>
    </x:row>
    <x:row r="5">
      <x:c r="A5" s="13" t="str">
        <x:v>S001</x:v>
      </x:c>
      <x:c r="B5" s="13" t="str">
        <x:v>S001R2-004</x:v>
      </x:c>
      <x:c r="C5" s="13" t="str">
        <x:v>dialogue</x:v>
      </x:c>
      <x:c r="D5" s="13" t="str">
        <x:v>CHR_shaoning</x:v>
      </x:c>
      <x:c r="E5" s="13" t="str">
        <x:v>证件。</x:v>
      </x:c>
      <x:c r="F5" s="13" t="str">
        <x:v>短句/流程</x:v>
      </x:c>
      <x:c r="G5" s="13" t="str">
        <x:v>hard</x:v>
      </x:c>
      <x:c r="H5" s="13" t="str">
        <x:v>邵宁站在门侧，挡住半个进站口</x:v>
      </x:c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>
        <x:v>voice_shaoning</x:v>
      </x:c>
      <x:c r="R5" s="13" t="str">
        <x:v>对白块开始</x:v>
      </x:c>
    </x:row>
    <x:row r="6">
      <x:c r="A6" s="13" t="str">
        <x:v>S001</x:v>
      </x:c>
      <x:c r="B6" s="13" t="str">
        <x:v>S001R2-005</x:v>
      </x:c>
      <x:c r="C6" s="13" t="str">
        <x:v>dialogue</x:v>
      </x:c>
      <x:c r="D6" s="13" t="str">
        <x:v>CHR_cenyao</x:v>
      </x:c>
      <x:c r="E6" s="13" t="str">
        <x:v>没带。</x:v>
      </x:c>
      <x:c r="F6" s="13" t="str">
        <x:v>碎句/删主语</x:v>
      </x:c>
      <x:c r="G6" s="13" t="str">
        <x:v>wet</x:v>
      </x:c>
      <x:c r="H6" s="13" t="str">
        <x:v>岑遥低头看地上的水印</x:v>
      </x:c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>
        <x:v>voice_cenyao</x:v>
      </x:c>
      <x:c r="R6" s="13" t="str">
        <x:v>防备</x:v>
      </x:c>
    </x:row>
    <x:row r="7">
      <x:c r="A7" s="13" t="str">
        <x:v>S001</x:v>
      </x:c>
      <x:c r="B7" s="13" t="str">
        <x:v>S001R2-006</x:v>
      </x:c>
      <x:c r="C7" s="13" t="str">
        <x:v>dialogue</x:v>
      </x:c>
      <x:c r="D7" s="13" t="str">
        <x:v>CHR_shaoning</x:v>
      </x:c>
      <x:c r="E7" s="13" t="str">
        <x:v>那就写没带。</x:v>
      </x:c>
      <x:c r="F7" s="13" t="str">
        <x:v>流程/短句</x:v>
      </x:c>
      <x:c r="G7" s="13" t="str">
        <x:v>hard</x:v>
      </x:c>
      <x:c r="H7" s="13" t="str">
        <x:v>他把登记笔按在表格第一格</x:v>
      </x:c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>
        <x:v>voice_shaoning</x:v>
      </x:c>
      <x:c r="R7" s="13" t="str">
        <x:v>职业动作</x:v>
      </x:c>
    </x:row>
    <x:row r="8">
      <x:c r="A8" s="13" t="str">
        <x:v>S001</x:v>
      </x:c>
      <x:c r="B8" s="13" t="str">
        <x:v>S001R2-007</x:v>
      </x:c>
      <x:c r="C8" s="13" t="str">
        <x:v>dialogue</x:v>
      </x:c>
      <x:c r="D8" s="13" t="str">
        <x:v>CHR_cenyao</x:v>
      </x:c>
      <x:c r="E8" s="13" t="str">
        <x:v>别写。</x:v>
      </x:c>
      <x:c r="F8" s="13" t="str">
        <x:v>碎句/急</x:v>
      </x:c>
      <x:c r="G8" s="13" t="str">
        <x:v>guarded</x:v>
      </x:c>
      <x:c r="H8" s="13" t="str">
        <x:v>她把袖口往掌心里卷，票根露出一点白边</x:v>
      </x:c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>
        <x:v>voice_cenyao</x:v>
      </x:c>
      <x:c r="R8" s="13" t="str">
        <x:v>阻止记录</x:v>
      </x:c>
    </x:row>
    <x:row r="9">
      <x:c r="A9" s="13" t="str">
        <x:v>S001</x:v>
      </x:c>
      <x:c r="B9" s="13" t="str">
        <x:v>S001R2-008</x:v>
      </x:c>
      <x:c r="C9" s="13" t="str">
        <x:v>dialogue</x:v>
      </x:c>
      <x:c r="D9" s="13" t="str">
        <x:v>CHR_shaoning</x:v>
      </x:c>
      <x:c r="E9" s="13" t="str">
        <x:v>不写我就报警。</x:v>
      </x:c>
      <x:c r="F9" s="13" t="str">
        <x:v>硬/流程</x:v>
      </x:c>
      <x:c r="G9" s="13" t="str">
        <x:v>hard</x:v>
      </x:c>
      <x:c r="H9" s="13" t="str">
        <x:v>邵宁把报警流程卡从抽屉里抽出一半</x:v>
      </x:c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>
        <x:v>voice_shaoning</x:v>
      </x:c>
      <x:c r="R9" s="13" t="str">
        <x:v>压力</x:v>
      </x:c>
    </x:row>
    <x:row r="10">
      <x:c r="A10" s="13" t="str">
        <x:v>S001</x:v>
      </x:c>
      <x:c r="B10" s="13" t="str">
        <x:v>S001R2-009</x:v>
      </x:c>
      <x:c r="C10" s="13" t="str">
        <x:v>dialogue</x:v>
      </x:c>
      <x:c r="D10" s="13" t="str">
        <x:v>CHR_cenyao</x:v>
      </x:c>
      <x:c r="E10" s="13" t="str">
        <x:v>那你报。</x:v>
      </x:c>
      <x:c r="F10" s="13" t="str">
        <x:v>反推/短句</x:v>
      </x:c>
      <x:c r="G10" s="13" t="str">
        <x:v>blank</x:v>
      </x:c>
      <x:c r="H10" s="13" t="str">
        <x:v>她退到门框边，后背碰到玻璃</x:v>
      </x:c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>
        <x:v>voice_cenyao</x:v>
      </x:c>
      <x:c r="R10" s="13" t="str">
        <x:v>嘴硬</x:v>
      </x:c>
    </x:row>
    <x:row r="11">
      <x:c r="A11" s="13" t="str">
        <x:v>S001</x:v>
      </x:c>
      <x:c r="B11" s="13" t="str">
        <x:v>S001R2-010</x:v>
      </x:c>
      <x:c r="C11" s="13" t="str">
        <x:v>dialogue</x:v>
      </x:c>
      <x:c r="D11" s="13" t="str">
        <x:v>CHR_shaoning</x:v>
      </x:c>
      <x:c r="E11" s="13" t="str">
        <x:v>电话在这儿。</x:v>
      </x:c>
      <x:c r="F11" s="13" t="str">
        <x:v>事实/压迫</x:v>
      </x:c>
      <x:c r="G11" s="13" t="str">
        <x:v>neutral</x:v>
      </x:c>
      <x:c r="H11" s="13" t="str">
        <x:v>他把座机转向她，听筒线拖过桌面</x:v>
      </x:c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>
        <x:v>voice_shaoning</x:v>
      </x:c>
      <x:c r="R11" s="13" t="str">
        <x:v>物件压迫</x:v>
      </x:c>
    </x:row>
    <x:row r="12">
      <x:c r="A12" s="13" t="str">
        <x:v>S001</x:v>
      </x:c>
      <x:c r="B12" s="13" t="str">
        <x:v>S001R2-011</x:v>
      </x:c>
      <x:c r="C12" s="13" t="str">
        <x:v>dialogue</x:v>
      </x:c>
      <x:c r="D12" s="13" t="str">
        <x:v>CHR_cenyao</x:v>
      </x:c>
      <x:c r="E12" s="13" t="str">
        <x:v>你先看纸的。</x:v>
      </x:c>
      <x:c r="F12" s="13" t="str">
        <x:v>物件优先</x:v>
      </x:c>
      <x:c r="G12" s="13" t="str">
        <x:v>wet</x:v>
      </x:c>
      <x:c r="H12" s="13" t="str">
        <x:v>她没有看电话，只看登记簿边角</x:v>
      </x:c>
      <x:c r="I12" s="13" t="str"/>
      <x:c r="J12" s="13" t="str"/>
      <x:c r="K12" s="13" t="str"/>
      <x:c r="L12" s="13" t="str"/>
      <x:c r="M12" s="13" t="str"/>
      <x:c r="N12" s="13" t="str"/>
      <x:c r="O12" s="13" t="str"/>
      <x:c r="P12" s="13" t="str"/>
      <x:c r="Q12" s="13" t="str">
        <x:v>voice_cenyao</x:v>
      </x:c>
      <x:c r="R12" s="13" t="str">
        <x:v>提出目标</x:v>
      </x:c>
    </x:row>
    <x:row r="13">
      <x:c r="A13" s="13" t="str">
        <x:v>S001</x:v>
      </x:c>
      <x:c r="B13" s="13" t="str">
        <x:v>S001R2-012</x:v>
      </x:c>
      <x:c r="C13" s="13" t="str">
        <x:v>dialogue</x:v>
      </x:c>
      <x:c r="D13" s="13" t="str">
        <x:v>CHR_shaoning</x:v>
      </x:c>
      <x:c r="E13" s="13" t="str">
        <x:v>看什么纸。</x:v>
      </x:c>
      <x:c r="F13" s="13" t="str">
        <x:v>追问/省略</x:v>
      </x:c>
      <x:c r="G13" s="13" t="str">
        <x:v>hard</x:v>
      </x:c>
      <x:c r="H13" s="13" t="str">
        <x:v>邵宁的笔尖停住</x:v>
      </x:c>
      <x:c r="I13" s="13" t="str"/>
      <x:c r="J13" s="13" t="str"/>
      <x:c r="K13" s="13" t="str"/>
      <x:c r="L13" s="13" t="str"/>
      <x:c r="M13" s="13" t="str"/>
      <x:c r="N13" s="13" t="str"/>
      <x:c r="O13" s="13" t="str"/>
      <x:c r="P13" s="13" t="str"/>
      <x:c r="Q13" s="13" t="str">
        <x:v>voice_shaoning</x:v>
      </x:c>
      <x:c r="R13" s="13" t="str">
        <x:v>追问</x:v>
      </x:c>
    </x:row>
    <x:row r="14">
      <x:c r="A14" s="13" t="str">
        <x:v>S001</x:v>
      </x:c>
      <x:c r="B14" s="13" t="str">
        <x:v>S001R2-013</x:v>
      </x:c>
      <x:c r="C14" s="13" t="str">
        <x:v>dialogue</x:v>
      </x:c>
      <x:c r="D14" s="13" t="str">
        <x:v>CHR_cenyao</x:v>
      </x:c>
      <x:c r="E14" s="13" t="str">
        <x:v>登记。旧的。</x:v>
      </x:c>
      <x:c r="F14" s="13" t="str">
        <x:v>碎句/回避名词</x:v>
      </x:c>
      <x:c r="G14" s="13" t="str">
        <x:v>guarded</x:v>
      </x:c>
      <x:c r="H14" s="13" t="str">
        <x:v>她用鞋尖把水珠碾开</x:v>
      </x:c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>
        <x:v>voice_cenyao</x:v>
      </x:c>
      <x:c r="R14" s="13" t="str">
        <x:v>旧登记</x:v>
      </x:c>
    </x:row>
    <x:row r="15">
      <x:c r="A15" s="13" t="str">
        <x:v>S001</x:v>
      </x:c>
      <x:c r="B15" s="13" t="str">
        <x:v>S001R2-014</x:v>
      </x:c>
      <x:c r="C15" s="13" t="str">
        <x:v>dialogue</x:v>
      </x:c>
      <x:c r="D15" s="13" t="str">
        <x:v>CHR_shaoning</x:v>
      </x:c>
      <x:c r="E15" s="13" t="str">
        <x:v>哪一年的。</x:v>
      </x:c>
      <x:c r="F15" s="13" t="str">
        <x:v>流程/追问</x:v>
      </x:c>
      <x:c r="G15" s="13" t="str">
        <x:v>hard</x:v>
      </x:c>
      <x:c r="H15" s="13" t="str">
        <x:v>他把登记簿往自己这边拖半寸</x:v>
      </x:c>
      <x:c r="I15" s="13" t="str"/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>
        <x:v>voice_shaoning</x:v>
      </x:c>
      <x:c r="R15" s="13" t="str">
        <x:v>具体化</x:v>
      </x:c>
    </x:row>
    <x:row r="16">
      <x:c r="A16" s="13" t="str">
        <x:v>S001</x:v>
      </x:c>
      <x:c r="B16" s="13" t="str">
        <x:v>S001R2-015</x:v>
      </x:c>
      <x:c r="C16" s="13" t="str">
        <x:v>dialogue</x:v>
      </x:c>
      <x:c r="D16" s="13" t="str">
        <x:v>CHR_cenyao</x:v>
      </x:c>
      <x:c r="E16" s="13" t="str">
        <x:v>你们站里有几本。</x:v>
      </x:c>
      <x:c r="F16" s="13" t="str">
        <x:v>错位/反问</x:v>
      </x:c>
      <x:c r="G16" s="13" t="str">
        <x:v>wet</x:v>
      </x:c>
      <x:c r="H16" s="13" t="str">
        <x:v>岑遥抬眼看他工牌，又挪开</x:v>
      </x:c>
      <x:c r="I16" s="13" t="str"/>
      <x:c r="J16" s="13" t="str"/>
      <x:c r="K16" s="13" t="str"/>
      <x:c r="L16" s="13" t="str"/>
      <x:c r="M16" s="13" t="str"/>
      <x:c r="N16" s="13" t="str"/>
      <x:c r="O16" s="13" t="str"/>
      <x:c r="P16" s="13" t="str"/>
      <x:c r="Q16" s="13" t="str">
        <x:v>voice_cenyao</x:v>
      </x:c>
      <x:c r="R16" s="13" t="str">
        <x:v>回避年份</x:v>
      </x:c>
    </x:row>
    <x:row r="17">
      <x:c r="A17" s="13" t="str">
        <x:v>S001</x:v>
      </x:c>
      <x:c r="B17" s="13" t="str">
        <x:v>S001R2-016</x:v>
      </x:c>
      <x:c r="C17" s="13" t="str">
        <x:v>dialogue</x:v>
      </x:c>
      <x:c r="D17" s="13" t="str">
        <x:v>CHR_shaoning</x:v>
      </x:c>
      <x:c r="E17" s="13" t="str">
        <x:v>答年份。</x:v>
      </x:c>
      <x:c r="F17" s="13" t="str">
        <x:v>命令/短句</x:v>
      </x:c>
      <x:c r="G17" s="13" t="str">
        <x:v>hard</x:v>
      </x:c>
      <x:c r="H17" s="13" t="str">
        <x:v>他把笔横在登记栏上</x:v>
      </x:c>
      <x:c r="I17" s="13" t="str"/>
      <x:c r="J17" s="13" t="str"/>
      <x:c r="K17" s="13" t="str"/>
      <x:c r="L17" s="13" t="str"/>
      <x:c r="M17" s="13" t="str"/>
      <x:c r="N17" s="13" t="str"/>
      <x:c r="O17" s="13" t="str"/>
      <x:c r="P17" s="13" t="str"/>
      <x:c r="Q17" s="13" t="str">
        <x:v>voice_shaoning</x:v>
      </x:c>
      <x:c r="R17" s="13" t="str">
        <x:v>压迫</x:v>
      </x:c>
    </x:row>
    <x:row r="18">
      <x:c r="A18" s="13" t="str">
        <x:v>S001</x:v>
      </x:c>
      <x:c r="B18" s="13" t="str">
        <x:v>S001R2-017</x:v>
      </x:c>
      <x:c r="C18" s="13" t="str">
        <x:v>dialogue</x:v>
      </x:c>
      <x:c r="D18" s="13" t="str">
        <x:v>CHR_cenyao</x:v>
      </x:c>
      <x:c r="E18" s="13" t="str">
        <x:v>你先别开监控。</x:v>
      </x:c>
      <x:c r="F18" s="13" t="str">
        <x:v>禁区/请求</x:v>
      </x:c>
      <x:c r="G18" s="13" t="str">
        <x:v>guarded</x:v>
      </x:c>
      <x:c r="H18" s="13" t="str">
        <x:v>她把票根攥回袖口，指节顶起布料</x:v>
      </x:c>
      <x:c r="I18" s="13" t="str"/>
      <x:c r="J18" s="13" t="str"/>
      <x:c r="K18" s="13" t="str"/>
      <x:c r="L18" s="13" t="str"/>
      <x:c r="M18" s="13" t="str"/>
      <x:c r="N18" s="13" t="str"/>
      <x:c r="O18" s="13" t="str"/>
      <x:c r="P18" s="13" t="str"/>
      <x:c r="Q18" s="13" t="str">
        <x:v>voice_cenyao</x:v>
      </x:c>
      <x:c r="R18" s="13" t="str">
        <x:v>禁区</x:v>
      </x:c>
    </x:row>
    <x:row r="19">
      <x:c r="A19" s="13" t="str">
        <x:v>S001</x:v>
      </x:c>
      <x:c r="B19" s="13" t="str">
        <x:v>S001R2-018</x:v>
      </x:c>
      <x:c r="C19" s="13" t="str">
        <x:v>narration</x:v>
      </x:c>
      <x:c r="D19" s="13" t="str"/>
      <x:c r="E19" s="13" t="str">
        <x:v>热水壶在角落里跳了一下，壶盖顶住蒸汽又落回去。</x:v>
      </x:c>
      <x:c r="F19" s="13" t="str"/>
      <x:c r="G19" s="13" t="str"/>
      <x:c r="H19" s="13" t="str">
        <x:v>邵宁没有回头，手指却离开报警流程卡</x:v>
      </x:c>
      <x:c r="I19" s="13" t="str"/>
      <x:c r="J19" s="13" t="str"/>
      <x:c r="K19" s="13" t="str">
        <x:v>kettle_hiss</x:v>
      </x:c>
      <x:c r="L19" s="13" t="str"/>
      <x:c r="M19" s="13" t="str"/>
      <x:c r="N19" s="13" t="str"/>
      <x:c r="O19" s="13" t="str"/>
      <x:c r="P19" s="13" t="str"/>
      <x:c r="Q19" s="13" t="str">
        <x:v>OBJ_kettle</x:v>
      </x:c>
      <x:c r="R19" s="13" t="str">
        <x:v>打断对白</x:v>
      </x:c>
    </x:row>
    <x:row r="20">
      <x:c r="A20" s="13" t="str">
        <x:v>S001</x:v>
      </x:c>
      <x:c r="B20" s="13" t="str">
        <x:v>S001R2-019</x:v>
      </x:c>
      <x:c r="C20" s="13" t="str">
        <x:v>dialogue</x:v>
      </x:c>
      <x:c r="D20" s="13" t="str">
        <x:v>CHR_shaoning</x:v>
      </x:c>
      <x:c r="E20" s="13" t="str">
        <x:v>你知道监控在哪儿。</x:v>
      </x:c>
      <x:c r="F20" s="13" t="str">
        <x:v>事实/试探</x:v>
      </x:c>
      <x:c r="G20" s="13" t="str">
        <x:v>alert</x:v>
      </x:c>
      <x:c r="H20" s="13" t="str">
        <x:v>他看向门玻璃里的倒影</x:v>
      </x:c>
      <x:c r="I20" s="13" t="str"/>
      <x:c r="J20" s="13" t="str"/>
      <x:c r="K20" s="13" t="str"/>
      <x:c r="L20" s="13" t="str"/>
      <x:c r="M20" s="13" t="str"/>
      <x:c r="N20" s="13" t="str"/>
      <x:c r="O20" s="13" t="str"/>
      <x:c r="P20" s="13" t="str"/>
      <x:c r="Q20" s="13" t="str">
        <x:v>voice_shaoning</x:v>
      </x:c>
      <x:c r="R20" s="13" t="str">
        <x:v>试探</x:v>
      </x:c>
    </x:row>
    <x:row r="21">
      <x:c r="A21" s="13" t="str">
        <x:v>S001</x:v>
      </x:c>
      <x:c r="B21" s="13" t="str">
        <x:v>S001R2-020</x:v>
      </x:c>
      <x:c r="C21" s="13" t="str">
        <x:v>dialogue</x:v>
      </x:c>
      <x:c r="D21" s="13" t="str">
        <x:v>CHR_cenyao</x:v>
      </x:c>
      <x:c r="E21" s="13" t="str">
        <x:v>我知道它会少一段。</x:v>
      </x:c>
      <x:c r="F21" s="13" t="str">
        <x:v>低声/线索</x:v>
      </x:c>
      <x:c r="G21" s="13" t="str">
        <x:v>blank</x:v>
      </x:c>
      <x:c r="H21" s="13" t="str">
        <x:v>岑遥把下巴缩进湿外套领口</x:v>
      </x:c>
      <x:c r="I21" s="13" t="str"/>
      <x:c r="J21" s="13" t="str"/>
      <x:c r="K21" s="13" t="str"/>
      <x:c r="L21" s="13" t="str"/>
      <x:c r="M21" s="13" t="str"/>
      <x:c r="N21" s="13" t="str"/>
      <x:c r="O21" s="13" t="str"/>
      <x:c r="P21" s="13" t="str"/>
      <x:c r="Q21" s="13" t="str">
        <x:v>voice_cenyao</x:v>
      </x:c>
      <x:c r="R21" s="13" t="str">
        <x:v>抛线索</x:v>
      </x:c>
    </x:row>
    <x:row r="22">
      <x:c r="A22" s="13" t="str">
        <x:v>S001</x:v>
      </x:c>
      <x:c r="B22" s="13" t="str">
        <x:v>S001R2-021</x:v>
      </x:c>
      <x:c r="C22" s="13" t="str">
        <x:v>dialogue</x:v>
      </x:c>
      <x:c r="D22" s="13" t="str">
        <x:v>CHR_shaoning</x:v>
      </x:c>
      <x:c r="E22" s="13" t="str">
        <x:v>谁教你的。</x:v>
      </x:c>
      <x:c r="F22" s="13" t="str">
        <x:v>追问/短句</x:v>
      </x:c>
      <x:c r="G22" s="13" t="str">
        <x:v>hard</x:v>
      </x:c>
      <x:c r="H22" s="13" t="str">
        <x:v>邵宁把对讲机扣回腰侧</x:v>
      </x:c>
      <x:c r="I22" s="13" t="str"/>
      <x:c r="J22" s="13" t="str"/>
      <x:c r="K22" s="13" t="str"/>
      <x:c r="L22" s="13" t="str"/>
      <x:c r="M22" s="13" t="str"/>
      <x:c r="N22" s="13" t="str"/>
      <x:c r="O22" s="13" t="str"/>
      <x:c r="P22" s="13" t="str"/>
      <x:c r="Q22" s="13" t="str">
        <x:v>voice_shaoning</x:v>
      </x:c>
      <x:c r="R22" s="13" t="str">
        <x:v>追源</x:v>
      </x:c>
    </x:row>
    <x:row r="23">
      <x:c r="A23" s="13" t="str">
        <x:v>S001</x:v>
      </x:c>
      <x:c r="B23" s="13" t="str">
        <x:v>S001R2-022</x:v>
      </x:c>
      <x:c r="C23" s="13" t="str">
        <x:v>dialogue</x:v>
      </x:c>
      <x:c r="D23" s="13" t="str">
        <x:v>CHR_cenyao</x:v>
      </x:c>
      <x:c r="E23" s="13" t="str">
        <x:v>吃过亏就会。</x:v>
      </x:c>
      <x:c r="F23" s="13" t="str">
        <x:v>刺人/回避</x:v>
      </x:c>
      <x:c r="G23" s="13" t="str">
        <x:v>guarded</x:v>
      </x:c>
      <x:c r="H23" s="13" t="str">
        <x:v>她看着座机听筒线，没有碰</x:v>
      </x:c>
      <x:c r="I23" s="13" t="str"/>
      <x:c r="J23" s="13" t="str"/>
      <x:c r="K23" s="13" t="str"/>
      <x:c r="L23" s="13" t="str"/>
      <x:c r="M23" s="13" t="str"/>
      <x:c r="N23" s="13" t="str"/>
      <x:c r="O23" s="13" t="str"/>
      <x:c r="P23" s="13" t="str"/>
      <x:c r="Q23" s="13" t="str">
        <x:v>voice_cenyao</x:v>
      </x:c>
      <x:c r="R23" s="13" t="str">
        <x:v>经验</x:v>
      </x:c>
    </x:row>
    <x:row r="24">
      <x:c r="A24" s="13" t="str">
        <x:v>S001</x:v>
      </x:c>
      <x:c r="B24" s="13" t="str">
        <x:v>S001R2-023</x:v>
      </x:c>
      <x:c r="C24" s="13" t="str">
        <x:v>dialogue</x:v>
      </x:c>
      <x:c r="D24" s="13" t="str">
        <x:v>CHR_shaoning</x:v>
      </x:c>
      <x:c r="E24" s="13" t="str">
        <x:v>你叫什么。</x:v>
      </x:c>
      <x:c r="F24" s="13" t="str">
        <x:v>流程/逼近</x:v>
      </x:c>
      <x:c r="G24" s="13" t="str">
        <x:v>hard</x:v>
      </x:c>
      <x:c r="H24" s="13" t="str">
        <x:v>他翻到登记簿空白页</x:v>
      </x:c>
      <x:c r="I24" s="13" t="str"/>
      <x:c r="J24" s="13" t="str"/>
      <x:c r="K24" s="13" t="str"/>
      <x:c r="L24" s="13" t="str"/>
      <x:c r="M24" s="13" t="str"/>
      <x:c r="N24" s="13" t="str"/>
      <x:c r="O24" s="13" t="str"/>
      <x:c r="P24" s="13" t="str"/>
      <x:c r="Q24" s="13" t="str">
        <x:v>voice_shaoning</x:v>
      </x:c>
      <x:c r="R24" s="13" t="str">
        <x:v>名字压力</x:v>
      </x:c>
    </x:row>
    <x:row r="25">
      <x:c r="A25" s="13" t="str">
        <x:v>S001</x:v>
      </x:c>
      <x:c r="B25" s="13" t="str">
        <x:v>S001R2-024</x:v>
      </x:c>
      <x:c r="C25" s="13" t="str">
        <x:v>dialogue</x:v>
      </x:c>
      <x:c r="D25" s="13" t="str">
        <x:v>CHR_cenyao</x:v>
      </x:c>
      <x:c r="E25" s="13" t="str">
        <x:v>写岑。</x:v>
      </x:c>
      <x:c r="F25" s="13" t="str">
        <x:v>半句/边界</x:v>
      </x:c>
      <x:c r="G25" s="13" t="str">
        <x:v>wet</x:v>
      </x:c>
      <x:c r="H25" s="13" t="str">
        <x:v>她把票根从袖口里抽出一点，又停住</x:v>
      </x:c>
      <x:c r="I25" s="13" t="str"/>
      <x:c r="J25" s="13" t="str"/>
      <x:c r="K25" s="13" t="str"/>
      <x:c r="L25" s="13" t="str"/>
      <x:c r="M25" s="13" t="str"/>
      <x:c r="N25" s="13" t="str"/>
      <x:c r="O25" s="13" t="str"/>
      <x:c r="P25" s="13" t="str"/>
      <x:c r="Q25" s="13" t="str">
        <x:v>voice_cenyao</x:v>
      </x:c>
      <x:c r="R25" s="13" t="str">
        <x:v>只给姓</x:v>
      </x:c>
    </x:row>
    <x:row r="26">
      <x:c r="A26" s="13" t="str">
        <x:v>S001</x:v>
      </x:c>
      <x:c r="B26" s="13" t="str">
        <x:v>S001R2-025</x:v>
      </x:c>
      <x:c r="C26" s="13" t="str">
        <x:v>dialogue</x:v>
      </x:c>
      <x:c r="D26" s="13" t="str">
        <x:v>CHR_shaoning</x:v>
      </x:c>
      <x:c r="E26" s="13" t="str">
        <x:v>名。</x:v>
      </x:c>
      <x:c r="F26" s="13" t="str">
        <x:v>省略/硬</x:v>
      </x:c>
      <x:c r="G26" s="13" t="str">
        <x:v>hard</x:v>
      </x:c>
      <x:c r="H26" s="13" t="str">
        <x:v>邵宁没有落笔</x:v>
      </x:c>
      <x:c r="I26" s="13" t="str"/>
      <x:c r="J26" s="13" t="str"/>
      <x:c r="K26" s="13" t="str"/>
      <x:c r="L26" s="13" t="str"/>
      <x:c r="M26" s="13" t="str"/>
      <x:c r="N26" s="13" t="str"/>
      <x:c r="O26" s="13" t="str"/>
      <x:c r="P26" s="13" t="str"/>
      <x:c r="Q26" s="13" t="str">
        <x:v>voice_shaoning</x:v>
      </x:c>
      <x:c r="R26" s="13" t="str">
        <x:v>继续</x:v>
      </x:c>
    </x:row>
    <x:row r="27">
      <x:c r="A27" s="13" t="str">
        <x:v>S001</x:v>
      </x:c>
      <x:c r="B27" s="13" t="str">
        <x:v>S001R2-026</x:v>
      </x:c>
      <x:c r="C27" s="13" t="str">
        <x:v>dialogue</x:v>
      </x:c>
      <x:c r="D27" s="13" t="str">
        <x:v>CHR_cenyao</x:v>
      </x:c>
      <x:c r="E27" s="13" t="str">
        <x:v>先写姓。你不也把工牌翻过去了。</x:v>
      </x:c>
      <x:c r="F27" s="13" t="str">
        <x:v>刺人/观察</x:v>
      </x:c>
      <x:c r="G27" s="13" t="str">
        <x:v>guarded</x:v>
      </x:c>
      <x:c r="H27" s="13" t="str">
        <x:v>她看他的胸口，不看脸；邵宁把工牌按住</x:v>
      </x:c>
      <x:c r="I27" s="13" t="str"/>
      <x:c r="J27" s="13" t="str"/>
      <x:c r="K27" s="13" t="str"/>
      <x:c r="L27" s="13" t="str"/>
      <x:c r="M27" s="13" t="str"/>
      <x:c r="N27" s="13" t="str"/>
      <x:c r="O27" s="13" t="str"/>
      <x:c r="P27" s="13" t="str"/>
      <x:c r="Q27" s="13" t="str">
        <x:v>voice_cenyao</x:v>
      </x:c>
      <x:c r="R27" s="13" t="str">
        <x:v>反击</x:v>
      </x:c>
    </x:row>
    <x:row r="28">
      <x:c r="A28" s="13" t="str">
        <x:v>S001</x:v>
      </x:c>
      <x:c r="B28" s="13" t="str">
        <x:v>S001R2-028</x:v>
      </x:c>
      <x:c r="C28" s="13" t="str">
        <x:v>choice</x:v>
      </x:c>
      <x:c r="D28" s="13" t="str"/>
      <x:c r="E28" s="13" t="str"/>
      <x:c r="F28" s="13" t="str"/>
      <x:c r="G28" s="13" t="str"/>
      <x:c r="H28" s="13" t="str"/>
      <x:c r="I28" s="13" t="str"/>
      <x:c r="J28" s="13" t="str"/>
      <x:c r="K28" s="13" t="str"/>
      <x:c r="L28" s="13" t="str">
        <x:v>C001</x:v>
      </x:c>
      <x:c r="M28" s="13" t="str">
        <x:v>先翻纸质登记簿</x:v>
      </x:c>
      <x:c r="N28" s="13" t="str">
        <x:v>S001_REGISTER</x:v>
      </x:c>
      <x:c r="O28" s="13" t="str"/>
      <x:c r="P28" s="13" t="str">
        <x:v>flag_checked_register_first=true;trust_cenyao+=1</x:v>
      </x:c>
      <x:c r="Q28" s="13" t="str">
        <x:v>OBJ_register</x:v>
      </x:c>
      <x:c r="R28" s="13" t="str">
        <x:v>纸质证据</x:v>
      </x:c>
    </x:row>
    <x:row r="29">
      <x:c r="A29" s="13" t="str">
        <x:v>S001</x:v>
      </x:c>
      <x:c r="B29" s="13" t="str">
        <x:v>S001R2-029</x:v>
      </x:c>
      <x:c r="C29" s="13" t="str">
        <x:v>choice</x:v>
      </x:c>
      <x:c r="D29" s="13" t="str"/>
      <x:c r="E29" s="13" t="str"/>
      <x:c r="F29" s="13" t="str"/>
      <x:c r="G29" s="13" t="str"/>
      <x:c r="H29" s="13" t="str"/>
      <x:c r="I29" s="13" t="str"/>
      <x:c r="J29" s="13" t="str"/>
      <x:c r="K29" s="13" t="str"/>
      <x:c r="L29" s="13" t="str">
        <x:v>C001</x:v>
      </x:c>
      <x:c r="M29" s="13" t="str">
        <x:v>先调监控备份</x:v>
      </x:c>
      <x:c r="N29" s="13" t="str">
        <x:v>S001_MONITOR</x:v>
      </x:c>
      <x:c r="O29" s="13" t="str"/>
      <x:c r="P29" s="13" t="str">
        <x:v>flag_checked_monitor_first=true;trust_cenyao-=1</x:v>
      </x:c>
      <x:c r="Q29" s="13" t="str">
        <x:v>OBJ_turnstile_screen</x:v>
      </x:c>
      <x:c r="R29" s="13" t="str">
        <x:v>流程证据</x:v>
      </x:c>
    </x:row>
    <x:row r="30">
      <x:c r="A30" s="13" t="str">
        <x:v>S001</x:v>
      </x:c>
      <x:c r="B30" s="13" t="str">
        <x:v>S001R2-030</x:v>
      </x:c>
      <x:c r="C30" s="13" t="str">
        <x:v>comment</x:v>
      </x:c>
      <x:c r="D30" s="13" t="str"/>
      <x:c r="E30" s="13" t="str">
        <x:v>选择后分支：S001_REGISTER 或 S001_MONITOR。</x:v>
      </x:c>
      <x:c r="F30" s="13" t="str"/>
      <x:c r="G30" s="13" t="str"/>
      <x:c r="H30" s="13" t="str"/>
      <x:c r="I30" s="13" t="str"/>
      <x:c r="J30" s="13" t="str"/>
      <x:c r="K30" s="13" t="str"/>
      <x:c r="L30" s="13" t="str"/>
      <x:c r="M30" s="13" t="str"/>
      <x:c r="N30" s="13" t="str"/>
      <x:c r="O30" s="13" t="str"/>
      <x:c r="P30" s="13" t="str"/>
      <x:c r="Q30" s="13" t="str"/>
      <x:c r="R30" s="13" t="str">
        <x:v>分支说明</x:v>
      </x:c>
    </x:row>
    <x:row r="31">
      <x:c r="A31" s="13" t="str">
        <x:v>S001</x:v>
      </x:c>
      <x:c r="B31" s="13" t="str">
        <x:v>S001R2-031</x:v>
      </x:c>
      <x:c r="C31" s="13" t="str">
        <x:v>command</x:v>
      </x:c>
      <x:c r="D31" s="13" t="str"/>
      <x:c r="E31" s="13" t="str">
        <x:v>label:S001_REGISTER;</x:v>
      </x:c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/>
      <x:c r="N31" s="13" t="str"/>
      <x:c r="O31" s="13" t="str"/>
      <x:c r="P31" s="13" t="str"/>
      <x:c r="Q31" s="13" t="str"/>
      <x:c r="R31" s="13" t="str">
        <x:v>WebGAL 标签</x:v>
      </x:c>
    </x:row>
    <x:row r="32">
      <x:c r="A32" s="13" t="str">
        <x:v>S001</x:v>
      </x:c>
      <x:c r="B32" s="13" t="str">
        <x:v>S001R2-032</x:v>
      </x:c>
      <x:c r="C32" s="13" t="str">
        <x:v>dialogue</x:v>
      </x:c>
      <x:c r="D32" s="13" t="str">
        <x:v>CHR_shaoning</x:v>
      </x:c>
      <x:c r="E32" s="13" t="str">
        <x:v>三分钟。到点我按流程。</x:v>
      </x:c>
      <x:c r="F32" s="13" t="str">
        <x:v>安排工作式承诺</x:v>
      </x:c>
      <x:c r="G32" s="13" t="str">
        <x:v>hard</x:v>
      </x:c>
      <x:c r="H32" s="13" t="str">
        <x:v>他把报警流程卡扣在桌面下</x:v>
      </x:c>
      <x:c r="I32" s="13" t="str"/>
      <x:c r="J32" s="13" t="str"/>
      <x:c r="K32" s="13" t="str"/>
      <x:c r="L32" s="13" t="str"/>
      <x:c r="M32" s="13" t="str"/>
      <x:c r="N32" s="13" t="str"/>
      <x:c r="O32" s="13" t="str"/>
      <x:c r="P32" s="13" t="str">
        <x:v>trust_cenyao+=1</x:v>
      </x:c>
      <x:c r="Q32" s="13" t="str">
        <x:v>PROM_no_police_yet</x:v>
      </x:c>
      <x:c r="R32" s="13" t="str">
        <x:v>承诺</x:v>
      </x:c>
    </x:row>
    <x:row r="33">
      <x:c r="A33" s="13" t="str">
        <x:v>S001</x:v>
      </x:c>
      <x:c r="B33" s="13" t="str">
        <x:v>S001R2-033</x:v>
      </x:c>
      <x:c r="C33" s="13" t="str">
        <x:v>dialogue</x:v>
      </x:c>
      <x:c r="D33" s="13" t="str">
        <x:v>CHR_cenyao</x:v>
      </x:c>
      <x:c r="E33" s="13" t="str">
        <x:v>三分钟够纸干吗。</x:v>
      </x:c>
      <x:c r="F33" s="13" t="str">
        <x:v>碎句/不接谢</x:v>
      </x:c>
      <x:c r="G33" s="13" t="str">
        <x:v>wet</x:v>
      </x:c>
      <x:c r="H33" s="13" t="str">
        <x:v>岑遥把票根贴在掌心，没有递出</x:v>
      </x:c>
      <x:c r="I33" s="13" t="str"/>
      <x:c r="J33" s="13" t="str"/>
      <x:c r="K33" s="13" t="str"/>
      <x:c r="L33" s="13" t="str"/>
      <x:c r="M33" s="13" t="str"/>
      <x:c r="N33" s="13" t="str"/>
      <x:c r="O33" s="13" t="str"/>
      <x:c r="P33" s="13" t="str"/>
      <x:c r="Q33" s="13" t="str">
        <x:v>voice_cenyao</x:v>
      </x:c>
      <x:c r="R33" s="13" t="str">
        <x:v>不说谢</x:v>
      </x:c>
    </x:row>
    <x:row r="34">
      <x:c r="A34" s="13" t="str">
        <x:v>S001</x:v>
      </x:c>
      <x:c r="B34" s="13" t="str">
        <x:v>S001R2-034</x:v>
      </x:c>
      <x:c r="C34" s="13" t="str">
        <x:v>dialogue</x:v>
      </x:c>
      <x:c r="D34" s="13" t="str">
        <x:v>CHR_shaoning</x:v>
      </x:c>
      <x:c r="E34" s="13" t="str">
        <x:v>够你把手松开。</x:v>
      </x:c>
      <x:c r="F34" s="13" t="str">
        <x:v>短句/事实</x:v>
      </x:c>
      <x:c r="G34" s="13" t="str">
        <x:v>neutral</x:v>
      </x:c>
      <x:c r="H34" s="13" t="str">
        <x:v>邵宁把登记簿转到两人中间</x:v>
      </x:c>
      <x:c r="I34" s="13" t="str"/>
      <x:c r="J34" s="13" t="str"/>
      <x:c r="K34" s="13" t="str"/>
      <x:c r="L34" s="13" t="str"/>
      <x:c r="M34" s="13" t="str"/>
      <x:c r="N34" s="13" t="str"/>
      <x:c r="O34" s="13" t="str"/>
      <x:c r="P34" s="13" t="str"/>
      <x:c r="Q34" s="13" t="str">
        <x:v>voice_shaoning</x:v>
      </x:c>
      <x:c r="R34" s="13" t="str">
        <x:v>信任动作</x:v>
      </x:c>
    </x:row>
    <x:row r="35">
      <x:c r="A35" s="13" t="str">
        <x:v>S001</x:v>
      </x:c>
      <x:c r="B35" s="13" t="str">
        <x:v>S001R2-035</x:v>
      </x:c>
      <x:c r="C35" s="13" t="str">
        <x:v>dialogue</x:v>
      </x:c>
      <x:c r="D35" s="13" t="str">
        <x:v>CHR_cenyao</x:v>
      </x:c>
      <x:c r="E35" s="13" t="str">
        <x:v>你别碰。</x:v>
      </x:c>
      <x:c r="F35" s="13" t="str">
        <x:v>命令/防备</x:v>
      </x:c>
      <x:c r="G35" s="13" t="str">
        <x:v>guarded</x:v>
      </x:c>
      <x:c r="H35" s="13" t="str">
        <x:v>她用两根手指按住票根边角</x:v>
      </x:c>
      <x:c r="I35" s="13" t="str"/>
      <x:c r="J35" s="13" t="str"/>
      <x:c r="K35" s="13" t="str"/>
      <x:c r="L35" s="13" t="str"/>
      <x:c r="M35" s="13" t="str"/>
      <x:c r="N35" s="13" t="str"/>
      <x:c r="O35" s="13" t="str"/>
      <x:c r="P35" s="13" t="str"/>
      <x:c r="Q35" s="13" t="str">
        <x:v>voice_cenyao</x:v>
      </x:c>
      <x:c r="R35" s="13" t="str">
        <x:v>边界</x:v>
      </x:c>
    </x:row>
    <x:row r="36">
      <x:c r="A36" s="13" t="str">
        <x:v>S001</x:v>
      </x:c>
      <x:c r="B36" s="13" t="str">
        <x:v>S001R2-036</x:v>
      </x:c>
      <x:c r="C36" s="13" t="str">
        <x:v>dialogue</x:v>
      </x:c>
      <x:c r="D36" s="13" t="str">
        <x:v>CHR_shaoning</x:v>
      </x:c>
      <x:c r="E36" s="13" t="str">
        <x:v>我碰簿子。你碰票根。</x:v>
      </x:c>
      <x:c r="F36" s="13" t="str">
        <x:v>分工/短句</x:v>
      </x:c>
      <x:c r="G36" s="13" t="str">
        <x:v>neutral</x:v>
      </x:c>
      <x:c r="H36" s="13" t="str">
        <x:v>他的手停在登记簿页脚</x:v>
      </x:c>
      <x:c r="I36" s="13" t="str"/>
      <x:c r="J36" s="13" t="str"/>
      <x:c r="K36" s="13" t="str"/>
      <x:c r="L36" s="13" t="str"/>
      <x:c r="M36" s="13" t="str"/>
      <x:c r="N36" s="13" t="str"/>
      <x:c r="O36" s="13" t="str"/>
      <x:c r="P36" s="13" t="str"/>
      <x:c r="Q36" s="13" t="str">
        <x:v>voice_shaoning</x:v>
      </x:c>
      <x:c r="R36" s="13" t="str">
        <x:v>职业动作变关系</x:v>
      </x:c>
    </x:row>
    <x:row r="37">
      <x:c r="A37" s="13" t="str">
        <x:v>S001</x:v>
      </x:c>
      <x:c r="B37" s="13" t="str">
        <x:v>S001R2-037</x:v>
      </x:c>
      <x:c r="C37" s="13" t="str">
        <x:v>dialogue</x:v>
      </x:c>
      <x:c r="D37" s="13" t="str">
        <x:v>CHR_cenyao</x:v>
      </x:c>
      <x:c r="E37" s="13" t="str">
        <x:v>那你看清楚。二零二四下面那道划线。</x:v>
      </x:c>
      <x:c r="F37" s="13" t="str">
        <x:v>低声/线索</x:v>
      </x:c>
      <x:c r="G37" s="13" t="str">
        <x:v>blank</x:v>
      </x:c>
      <x:c r="H37" s="13" t="str">
        <x:v>她把票根推到水印旁边，只露日期</x:v>
      </x:c>
      <x:c r="I37" s="13" t="str"/>
      <x:c r="J37" s="13" t="str"/>
      <x:c r="K37" s="13" t="str"/>
      <x:c r="L37" s="13" t="str"/>
      <x:c r="M37" s="13" t="str"/>
      <x:c r="N37" s="13" t="str"/>
      <x:c r="O37" s="13" t="str"/>
      <x:c r="P37" s="13" t="str"/>
      <x:c r="Q37" s="13" t="str">
        <x:v>SEC_old_record_changed</x:v>
      </x:c>
      <x:c r="R37" s="13" t="str">
        <x:v>核心线索</x:v>
      </x:c>
    </x:row>
    <x:row r="38">
      <x:c r="A38" s="13" t="str">
        <x:v>S001</x:v>
      </x:c>
      <x:c r="B38" s="13" t="str">
        <x:v>S001R2-038</x:v>
      </x:c>
      <x:c r="C38" s="13" t="str">
        <x:v>narration</x:v>
      </x:c>
      <x:c r="D38" s="13" t="str"/>
      <x:c r="E38" s="13" t="str">
        <x:v>登记簿纸页被水汽拱起。两年前的日期压在新页下面，像被人硬塞回去。</x:v>
      </x:c>
      <x:c r="F38" s="13" t="str"/>
      <x:c r="G38" s="13" t="str"/>
      <x:c r="H38" s="13" t="str">
        <x:v>邵宁没有翻下一页</x:v>
      </x:c>
      <x:c r="I38" s="13" t="str"/>
      <x:c r="J38" s="13" t="str"/>
      <x:c r="K38" s="13" t="str"/>
      <x:c r="L38" s="13" t="str"/>
      <x:c r="M38" s="13" t="str"/>
      <x:c r="N38" s="13" t="str"/>
      <x:c r="O38" s="13" t="str"/>
      <x:c r="P38" s="13" t="str"/>
      <x:c r="Q38" s="13" t="str">
        <x:v>OBJ_register</x:v>
      </x:c>
      <x:c r="R38" s="13" t="str">
        <x:v>分支后果</x:v>
      </x:c>
    </x:row>
    <x:row r="39">
      <x:c r="A39" s="13" t="str">
        <x:v>S001</x:v>
      </x:c>
      <x:c r="B39" s="13" t="str">
        <x:v>S001R2-039</x:v>
      </x:c>
      <x:c r="C39" s="13" t="str">
        <x:v>command</x:v>
      </x:c>
      <x:c r="D39" s="13" t="str"/>
      <x:c r="E39" s="13" t="str">
        <x:v>jumpLabel:S001_END;</x:v>
      </x:c>
      <x:c r="F39" s="13" t="str"/>
      <x:c r="G39" s="13" t="str"/>
      <x:c r="H39" s="13" t="str"/>
      <x:c r="I39" s="13" t="str"/>
      <x:c r="J39" s="13" t="str"/>
      <x:c r="K39" s="13" t="str"/>
      <x:c r="L39" s="13" t="str"/>
      <x:c r="M39" s="13" t="str"/>
      <x:c r="N39" s="13" t="str"/>
      <x:c r="O39" s="13" t="str"/>
      <x:c r="P39" s="13" t="str"/>
      <x:c r="Q39" s="13" t="str"/>
      <x:c r="R39" s="13" t="str">
        <x:v>分支结束</x:v>
      </x:c>
    </x:row>
    <x:row r="40">
      <x:c r="A40" s="13" t="str">
        <x:v>S001</x:v>
      </x:c>
      <x:c r="B40" s="13" t="str">
        <x:v>S001R2-040</x:v>
      </x:c>
      <x:c r="C40" s="13" t="str">
        <x:v>command</x:v>
      </x:c>
      <x:c r="D40" s="13" t="str"/>
      <x:c r="E40" s="13" t="str">
        <x:v>label:S001_MONITOR;</x:v>
      </x:c>
      <x:c r="F40" s="13" t="str"/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/>
      <x:c r="O40" s="13" t="str"/>
      <x:c r="P40" s="13" t="str"/>
      <x:c r="Q40" s="13" t="str"/>
      <x:c r="R40" s="13" t="str">
        <x:v>WebGAL 标签</x:v>
      </x:c>
    </x:row>
    <x:row r="41">
      <x:c r="A41" s="13" t="str">
        <x:v>S001</x:v>
      </x:c>
      <x:c r="B41" s="13" t="str">
        <x:v>S001R2-041</x:v>
      </x:c>
      <x:c r="C41" s="13" t="str">
        <x:v>dialogue</x:v>
      </x:c>
      <x:c r="D41" s="13" t="str">
        <x:v>CHR_shaoning</x:v>
      </x:c>
      <x:c r="E41" s="13" t="str">
        <x:v>站到镜头里。</x:v>
      </x:c>
      <x:c r="F41" s="13" t="str">
        <x:v>流程/命令</x:v>
      </x:c>
      <x:c r="G41" s="13" t="str">
        <x:v>hard</x:v>
      </x:c>
      <x:c r="H41" s="13" t="str">
        <x:v>他拉开监控抽屉，钥匙碰到铁盒</x:v>
      </x:c>
      <x:c r="I41" s="13" t="str"/>
      <x:c r="J41" s="13" t="str"/>
      <x:c r="K41" s="13" t="str"/>
      <x:c r="L41" s="13" t="str"/>
      <x:c r="M41" s="13" t="str"/>
      <x:c r="N41" s="13" t="str"/>
      <x:c r="O41" s="13" t="str"/>
      <x:c r="P41" s="13" t="str">
        <x:v>trust_cenyao-=1</x:v>
      </x:c>
      <x:c r="Q41" s="13" t="str">
        <x:v>voice_shaoning</x:v>
      </x:c>
      <x:c r="R41" s="13" t="str">
        <x:v>走流程</x:v>
      </x:c>
    </x:row>
    <x:row r="42">
      <x:c r="A42" s="13" t="str">
        <x:v>S001</x:v>
      </x:c>
      <x:c r="B42" s="13" t="str">
        <x:v>S001R2-042</x:v>
      </x:c>
      <x:c r="C42" s="13" t="str">
        <x:v>dialogue</x:v>
      </x:c>
      <x:c r="D42" s="13" t="str">
        <x:v>CHR_cenyao</x:v>
      </x:c>
      <x:c r="E42" s="13" t="str">
        <x:v>你还是开了。</x:v>
      </x:c>
      <x:c r="F42" s="13" t="str">
        <x:v>平声/后退</x:v>
      </x:c>
      <x:c r="G42" s="13" t="str">
        <x:v>blank</x:v>
      </x:c>
      <x:c r="H42" s="13" t="str">
        <x:v>她把票根收回袖口</x:v>
      </x:c>
      <x:c r="I42" s="13" t="str"/>
      <x:c r="J42" s="13" t="str"/>
      <x:c r="K42" s="13" t="str"/>
      <x:c r="L42" s="13" t="str"/>
      <x:c r="M42" s="13" t="str"/>
      <x:c r="N42" s="13" t="str"/>
      <x:c r="O42" s="13" t="str"/>
      <x:c r="P42" s="13" t="str"/>
      <x:c r="Q42" s="13" t="str">
        <x:v>voice_cenyao</x:v>
      </x:c>
      <x:c r="R42" s="13" t="str">
        <x:v>信任伤</x:v>
      </x:c>
    </x:row>
    <x:row r="43">
      <x:c r="A43" s="13" t="str">
        <x:v>S001</x:v>
      </x:c>
      <x:c r="B43" s="13" t="str">
        <x:v>S001R2-043</x:v>
      </x:c>
      <x:c r="C43" s="13" t="str">
        <x:v>dialogue</x:v>
      </x:c>
      <x:c r="D43" s="13" t="str">
        <x:v>CHR_shaoning</x:v>
      </x:c>
      <x:c r="E43" s="13" t="str">
        <x:v>我先看备份。</x:v>
      </x:c>
      <x:c r="F43" s="13" t="str">
        <x:v>限制/流程</x:v>
      </x:c>
      <x:c r="G43" s="13" t="str">
        <x:v>neutral</x:v>
      </x:c>
      <x:c r="H43" s="13" t="str">
        <x:v>邵宁没有按报警键，先接上备用盘</x:v>
      </x:c>
      <x:c r="I43" s="13" t="str"/>
      <x:c r="J43" s="13" t="str"/>
      <x:c r="K43" s="13" t="str"/>
      <x:c r="L43" s="13" t="str"/>
      <x:c r="M43" s="13" t="str"/>
      <x:c r="N43" s="13" t="str"/>
      <x:c r="O43" s="13" t="str"/>
      <x:c r="P43" s="13" t="str"/>
      <x:c r="Q43" s="13" t="str">
        <x:v>voice_shaoning</x:v>
      </x:c>
      <x:c r="R43" s="13" t="str">
        <x:v>折中</x:v>
      </x:c>
    </x:row>
    <x:row r="44">
      <x:c r="A44" s="13" t="str">
        <x:v>S001</x:v>
      </x:c>
      <x:c r="B44" s="13" t="str">
        <x:v>S001R2-044</x:v>
      </x:c>
      <x:c r="C44" s="13" t="str">
        <x:v>dialogue</x:v>
      </x:c>
      <x:c r="D44" s="13" t="str">
        <x:v>CHR_cenyao</x:v>
      </x:c>
      <x:c r="E44" s="13" t="str">
        <x:v>你们备份也会说谎。</x:v>
      </x:c>
      <x:c r="F44" s="13" t="str">
        <x:v>刺人/制度敌意</x:v>
      </x:c>
      <x:c r="G44" s="13" t="str">
        <x:v>guarded</x:v>
      </x:c>
      <x:c r="H44" s="13" t="str">
        <x:v>她退到门玻璃旁，影子压在脸上</x:v>
      </x:c>
      <x:c r="I44" s="13" t="str"/>
      <x:c r="J44" s="13" t="str"/>
      <x:c r="K44" s="13" t="str"/>
      <x:c r="L44" s="13" t="str"/>
      <x:c r="M44" s="13" t="str"/>
      <x:c r="N44" s="13" t="str"/>
      <x:c r="O44" s="13" t="str"/>
      <x:c r="P44" s="13" t="str"/>
      <x:c r="Q44" s="13" t="str">
        <x:v>voice_cenyao</x:v>
      </x:c>
      <x:c r="R44" s="13" t="str">
        <x:v>主题压力</x:v>
      </x:c>
    </x:row>
    <x:row r="45">
      <x:c r="A45" s="13" t="str">
        <x:v>S001</x:v>
      </x:c>
      <x:c r="B45" s="13" t="str">
        <x:v>S001R2-045</x:v>
      </x:c>
      <x:c r="C45" s="13" t="str">
        <x:v>dialogue</x:v>
      </x:c>
      <x:c r="D45" s="13" t="str">
        <x:v>CHR_shaoning</x:v>
      </x:c>
      <x:c r="E45" s="13" t="str">
        <x:v>机器不会。</x:v>
      </x:c>
      <x:c r="F45" s="13" t="str">
        <x:v>短句/旧信念</x:v>
      </x:c>
      <x:c r="G45" s="13" t="str">
        <x:v>hard</x:v>
      </x:c>
      <x:c r="H45" s="13" t="str">
        <x:v>他的手停在鼠标上</x:v>
      </x:c>
      <x:c r="I45" s="13" t="str"/>
      <x:c r="J45" s="13" t="str"/>
      <x:c r="K45" s="13" t="str"/>
      <x:c r="L45" s="13" t="str"/>
      <x:c r="M45" s="13" t="str"/>
      <x:c r="N45" s="13" t="str"/>
      <x:c r="O45" s="13" t="str"/>
      <x:c r="P45" s="13" t="str"/>
      <x:c r="Q45" s="13" t="str">
        <x:v>voice_shaoning</x:v>
      </x:c>
      <x:c r="R45" s="13" t="str">
        <x:v>角色谎言</x:v>
      </x:c>
    </x:row>
    <x:row r="46">
      <x:c r="A46" s="13" t="str">
        <x:v>S001</x:v>
      </x:c>
      <x:c r="B46" s="13" t="str">
        <x:v>S001R2-046</x:v>
      </x:c>
      <x:c r="C46" s="13" t="str">
        <x:v>dialogue</x:v>
      </x:c>
      <x:c r="D46" s="13" t="str">
        <x:v>CHR_cenyao</x:v>
      </x:c>
      <x:c r="E46" s="13" t="str">
        <x:v>删机器的人会。</x:v>
      </x:c>
      <x:c r="F46" s="13" t="str">
        <x:v>反击/低声</x:v>
      </x:c>
      <x:c r="G46" s="13" t="str">
        <x:v>blank</x:v>
      </x:c>
      <x:c r="H46" s="13" t="str">
        <x:v>票根从她袖口掉到地上的水里</x:v>
      </x:c>
      <x:c r="I46" s="13" t="str"/>
      <x:c r="J46" s="13" t="str"/>
      <x:c r="K46" s="13" t="str"/>
      <x:c r="L46" s="13" t="str"/>
      <x:c r="M46" s="13" t="str"/>
      <x:c r="N46" s="13" t="str"/>
      <x:c r="O46" s="13" t="str"/>
      <x:c r="P46" s="13" t="str"/>
      <x:c r="Q46" s="13" t="str">
        <x:v>voice_cenyao</x:v>
      </x:c>
      <x:c r="R46" s="13" t="str">
        <x:v>反证</x:v>
      </x:c>
    </x:row>
    <x:row r="47">
      <x:c r="A47" s="13" t="str">
        <x:v>S001</x:v>
      </x:c>
      <x:c r="B47" s="13" t="str">
        <x:v>S001R2-047</x:v>
      </x:c>
      <x:c r="C47" s="13" t="str">
        <x:v>narration</x:v>
      </x:c>
      <x:c r="D47" s="13" t="str"/>
      <x:c r="E47" s="13" t="str">
        <x:v>纸角吸水后软下去，日期先黑了一块。</x:v>
      </x:c>
      <x:c r="F47" s="13" t="str"/>
      <x:c r="G47" s="13" t="str"/>
      <x:c r="H47" s="13" t="str">
        <x:v>邵宁弯腰之前，先看了一眼监控屏</x:v>
      </x:c>
      <x:c r="I47" s="13" t="str"/>
      <x:c r="J47" s="13" t="str"/>
      <x:c r="K47" s="13" t="str">
        <x:v>wet_paper_drop</x:v>
      </x:c>
      <x:c r="L47" s="13" t="str"/>
      <x:c r="M47" s="13" t="str"/>
      <x:c r="N47" s="13" t="str"/>
      <x:c r="O47" s="13" t="str"/>
      <x:c r="P47" s="13" t="str"/>
      <x:c r="Q47" s="13" t="str">
        <x:v>OBJ_wet_ticket</x:v>
      </x:c>
      <x:c r="R47" s="13" t="str">
        <x:v>分支后果</x:v>
      </x:c>
    </x:row>
    <x:row r="48">
      <x:c r="A48" s="13" t="str">
        <x:v>S001</x:v>
      </x:c>
      <x:c r="B48" s="13" t="str">
        <x:v>S001R2-048</x:v>
      </x:c>
      <x:c r="C48" s="13" t="str">
        <x:v>command</x:v>
      </x:c>
      <x:c r="D48" s="13" t="str"/>
      <x:c r="E48" s="13" t="str">
        <x:v>jumpLabel:S001_END;</x:v>
      </x:c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>
        <x:v>分支结束</x:v>
      </x:c>
    </x:row>
    <x:row r="49">
      <x:c r="A49" s="13" t="str">
        <x:v>S001</x:v>
      </x:c>
      <x:c r="B49" s="13" t="str">
        <x:v>S001R2-049</x:v>
      </x:c>
      <x:c r="C49" s="13" t="str">
        <x:v>command</x:v>
      </x:c>
      <x:c r="D49" s="13" t="str"/>
      <x:c r="E49" s="13" t="str">
        <x:v>label:S001_END;</x:v>
      </x:c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3" t="str">
        <x:v>结尾标签</x:v>
      </x:c>
    </x:row>
    <x:row r="50">
      <x:c r="A50" s="13" t="str">
        <x:v>S001</x:v>
      </x:c>
      <x:c r="B50" s="13" t="str">
        <x:v>S001R2-050</x:v>
      </x:c>
      <x:c r="C50" s="13" t="str">
        <x:v>narration</x:v>
      </x:c>
      <x:c r="D50" s="13" t="str"/>
      <x:c r="E50" s="13" t="str">
        <x:v>值班室外的雨声被门缝切细。登记簿上空着名字，监控屏上空着一段时间。</x:v>
      </x:c>
      <x:c r="F50" s="13" t="str"/>
      <x:c r="G50" s="13" t="str"/>
      <x:c r="H50" s="13" t="str">
        <x:v>邵宁把笔帽扣上，又拔开</x:v>
      </x:c>
      <x:c r="I50" s="13" t="str"/>
      <x:c r="J50" s="13" t="str"/>
      <x:c r="K50" s="13" t="str"/>
      <x:c r="L50" s="13" t="str"/>
      <x:c r="M50" s="13" t="str"/>
      <x:c r="N50" s="13" t="str"/>
      <x:c r="O50" s="13" t="str"/>
      <x:c r="P50" s="13" t="str">
        <x:v>deadline_station_lock=180;flag_seen_record_gap=true</x:v>
      </x:c>
      <x:c r="Q50" s="13" t="str">
        <x:v>SEC_old_record_changed</x:v>
      </x:c>
      <x:c r="R50" s="13" t="str">
        <x:v>结尾不给总结</x:v>
      </x:c>
    </x:row>
    <x:row r="51">
      <x:c r="A51" s="13" t="str">
        <x:v>S001</x:v>
      </x:c>
      <x:c r="B51" s="13" t="str">
        <x:v>S001R3-001</x:v>
      </x:c>
      <x:c r="C51" s="13" t="str">
        <x:v>command</x:v>
      </x:c>
      <x:c r="D51" s="13" t="str"/>
      <x:c r="E51" s="13" t="str">
        <x:v>changeBg:bg_station_night_rain.png</x:v>
      </x:c>
      <x:c r="F51" s="13" t="str"/>
      <x:c r="G51" s="13" t="str"/>
      <x:c r="H51" s="13" t="str"/>
      <x:c r="I51" s="13" t="str">
        <x:v>bg_station_night_rain.png</x:v>
      </x:c>
      <x:c r="J51" s="13" t="str">
        <x:v>rain_shift.ogg</x:v>
      </x:c>
      <x:c r="K51" s="13" t="str"/>
      <x:c r="L51" s="13" t="str"/>
      <x:c r="M51" s="13" t="str"/>
      <x:c r="N51" s="13" t="str"/>
      <x:c r="O51" s="13" t="str"/>
      <x:c r="P51" s="13" t="str"/>
      <x:c r="Q51" s="13" t="str"/>
      <x:c r="R51" s="13" t="str">
        <x:v>开场</x:v>
      </x:c>
    </x:row>
    <x:row r="52">
      <x:c r="A52" s="13" t="str">
        <x:v>S001</x:v>
      </x:c>
      <x:c r="B52" s="13" t="str">
        <x:v>S001R3-002</x:v>
      </x:c>
      <x:c r="C52" s="13" t="str">
        <x:v>narration</x:v>
      </x:c>
      <x:c r="D52" s="13" t="str"/>
      <x:c r="E52" s="13" t="str">
        <x:v>值班室的白灯刷得人眼酸。交班表压在杯垫下面，边角泡软了。</x:v>
      </x:c>
      <x:c r="F52" s="13" t="str"/>
      <x:c r="G52" s="13" t="str"/>
      <x:c r="H52" s="13" t="str">
        <x:v>邵宁把工牌拨正，拇指擦过对讲机侧键</x:v>
      </x:c>
      <x:c r="I52" s="13" t="str"/>
      <x:c r="J52" s="13" t="str">
        <x:v>rain_shift.ogg</x:v>
      </x:c>
      <x:c r="K52" s="13" t="str">
        <x:v>fluorescent_hum</x:v>
      </x:c>
      <x:c r="L52" s="13" t="str"/>
      <x:c r="M52" s="13" t="str"/>
      <x:c r="N52" s="13" t="str"/>
      <x:c r="O52" s="13" t="str"/>
      <x:c r="P52" s="13" t="str"/>
      <x:c r="Q52" s="13" t="str">
        <x:v>core_theme</x:v>
      </x:c>
      <x:c r="R52" s="13" t="str">
        <x:v>场景块</x:v>
      </x:c>
    </x:row>
    <x:row r="53">
      <x:c r="A53" s="13" t="str">
        <x:v>S001</x:v>
      </x:c>
      <x:c r="B53" s="13" t="str">
        <x:v>S001R3-003</x:v>
      </x:c>
      <x:c r="C53" s="13" t="str">
        <x:v>narration</x:v>
      </x:c>
      <x:c r="D53" s="13" t="str"/>
      <x:c r="E53" s="13" t="str">
        <x:v>闸机屏又亮红。末班后的进站记录停在二十三点五十八分。</x:v>
      </x:c>
      <x:c r="F53" s="13" t="str"/>
      <x:c r="G53" s="13" t="str"/>
      <x:c r="H53" s="13" t="str">
        <x:v>登记簿摊在桌角，最后几页被潮气顶起</x:v>
      </x:c>
      <x:c r="I53" s="13" t="str"/>
      <x:c r="J53" s="13" t="str"/>
      <x:c r="K53" s="13" t="str"/>
      <x:c r="L53" s="13" t="str"/>
      <x:c r="M53" s="13" t="str"/>
      <x:c r="N53" s="13" t="str"/>
      <x:c r="O53" s="13" t="str"/>
      <x:c r="P53" s="13" t="str"/>
      <x:c r="Q53" s="13" t="str">
        <x:v>OBJ_turnstile_screen</x:v>
      </x:c>
      <x:c r="R53" s="13" t="str">
        <x:v>异常记录</x:v>
      </x:c>
    </x:row>
    <x:row r="54">
      <x:c r="A54" s="13" t="str">
        <x:v>S001</x:v>
      </x:c>
      <x:c r="B54" s="13" t="str">
        <x:v>S001R3-004</x:v>
      </x:c>
      <x:c r="C54" s="13" t="str">
        <x:v>dialogue</x:v>
      </x:c>
      <x:c r="D54" s="13" t="str">
        <x:v>CHR_shaoning</x:v>
      </x:c>
      <x:c r="E54" s="13" t="str">
        <x:v>站住。鞋底在滴水。</x:v>
      </x:c>
      <x:c r="F54" s="13" t="str">
        <x:v>流程/短令</x:v>
      </x:c>
      <x:c r="G54" s="13" t="str">
        <x:v>hard</x:v>
      </x:c>
      <x:c r="H54" s="13" t="str">
        <x:v>邵宁站在门侧，挡住半个进站口</x:v>
      </x:c>
      <x:c r="I54" s="13" t="str"/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>
        <x:v>voice_shaoning</x:v>
      </x:c>
      <x:c r="R54" s="13" t="str">
        <x:v>先控场</x:v>
      </x:c>
    </x:row>
    <x:row r="55">
      <x:c r="A55" s="13" t="str">
        <x:v>S001</x:v>
      </x:c>
      <x:c r="B55" s="13" t="str">
        <x:v>S001R3-005</x:v>
      </x:c>
      <x:c r="C55" s="13" t="str">
        <x:v>dialogue</x:v>
      </x:c>
      <x:c r="D55" s="13" t="str">
        <x:v>CHR_cenyao</x:v>
      </x:c>
      <x:c r="E55" s="13" t="str">
        <x:v>我没进站台。</x:v>
      </x:c>
      <x:c r="F55" s="13" t="str">
        <x:v>碎句/先否认</x:v>
      </x:c>
      <x:c r="G55" s="13" t="str">
        <x:v>wet</x:v>
      </x:c>
      <x:c r="H55" s="13" t="str">
        <x:v>岑遥低头看鞋尖，水从裤脚往下滴</x:v>
      </x:c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>
        <x:v>voice_cenyao</x:v>
      </x:c>
      <x:c r="R55" s="13" t="str">
        <x:v>错位回答</x:v>
      </x:c>
    </x:row>
    <x:row r="56">
      <x:c r="A56" s="13" t="str">
        <x:v>S001</x:v>
      </x:c>
      <x:c r="B56" s="13" t="str">
        <x:v>S001R3-006</x:v>
      </x:c>
      <x:c r="C56" s="13" t="str">
        <x:v>dialogue</x:v>
      </x:c>
      <x:c r="D56" s="13" t="str">
        <x:v>CHR_shaoning</x:v>
      </x:c>
      <x:c r="E56" s="13" t="str">
        <x:v>证件。</x:v>
      </x:c>
      <x:c r="F56" s="13" t="str">
        <x:v>短句/流程</x:v>
      </x:c>
      <x:c r="G56" s="13" t="str">
        <x:v>hard</x:v>
      </x:c>
      <x:c r="H56" s="13" t="str">
        <x:v>他把登记栏翻到空白页</x:v>
      </x:c>
      <x:c r="I56" s="13" t="str"/>
      <x:c r="J56" s="13" t="str"/>
      <x:c r="K56" s="13" t="str"/>
      <x:c r="L56" s="13" t="str"/>
      <x:c r="M56" s="13" t="str"/>
      <x:c r="N56" s="13" t="str"/>
      <x:c r="O56" s="13" t="str"/>
      <x:c r="P56" s="13" t="str"/>
      <x:c r="Q56" s="13" t="str">
        <x:v>voice_shaoning</x:v>
      </x:c>
      <x:c r="R56" s="13" t="str">
        <x:v>职业动作</x:v>
      </x:c>
    </x:row>
    <x:row r="57">
      <x:c r="A57" s="13" t="str">
        <x:v>S001</x:v>
      </x:c>
      <x:c r="B57" s="13" t="str">
        <x:v>S001R3-007</x:v>
      </x:c>
      <x:c r="C57" s="13" t="str">
        <x:v>dialogue</x:v>
      </x:c>
      <x:c r="D57" s="13" t="str">
        <x:v>CHR_cenyao</x:v>
      </x:c>
      <x:c r="E57" s="13" t="str">
        <x:v>没带。</x:v>
      </x:c>
      <x:c r="F57" s="13" t="str">
        <x:v>碎句/删主语</x:v>
      </x:c>
      <x:c r="G57" s="13" t="str">
        <x:v>guarded</x:v>
      </x:c>
      <x:c r="H57" s="13" t="str">
        <x:v>她把右手藏到袖口里</x:v>
      </x:c>
      <x:c r="I57" s="13" t="str"/>
      <x:c r="J57" s="13" t="str"/>
      <x:c r="K57" s="13" t="str"/>
      <x:c r="L57" s="13" t="str"/>
      <x:c r="M57" s="13" t="str"/>
      <x:c r="N57" s="13" t="str"/>
      <x:c r="O57" s="13" t="str"/>
      <x:c r="P57" s="13" t="str"/>
      <x:c r="Q57" s="13" t="str">
        <x:v>voice_cenyao</x:v>
      </x:c>
      <x:c r="R57" s="13" t="str">
        <x:v>防备</x:v>
      </x:c>
    </x:row>
    <x:row r="58">
      <x:c r="A58" s="13" t="str">
        <x:v>S001</x:v>
      </x:c>
      <x:c r="B58" s="13" t="str">
        <x:v>S001R3-008</x:v>
      </x:c>
      <x:c r="C58" s="13" t="str">
        <x:v>dialogue</x:v>
      </x:c>
      <x:c r="D58" s="13" t="str">
        <x:v>CHR_shaoning</x:v>
      </x:c>
      <x:c r="E58" s="13" t="str">
        <x:v>没带就报名字。</x:v>
      </x:c>
      <x:c r="F58" s="13" t="str">
        <x:v>流程/命令</x:v>
      </x:c>
      <x:c r="G58" s="13" t="str">
        <x:v>hard</x:v>
      </x:c>
      <x:c r="H58" s="13" t="str">
        <x:v>邵宁的笔尖停在姓名栏</x:v>
      </x:c>
      <x:c r="I58" s="13" t="str"/>
      <x:c r="J58" s="13" t="str"/>
      <x:c r="K58" s="13" t="str"/>
      <x:c r="L58" s="13" t="str"/>
      <x:c r="M58" s="13" t="str"/>
      <x:c r="N58" s="13" t="str"/>
      <x:c r="O58" s="13" t="str"/>
      <x:c r="P58" s="13" t="str"/>
      <x:c r="Q58" s="13" t="str">
        <x:v>voice_shaoning</x:v>
      </x:c>
      <x:c r="R58" s="13" t="str">
        <x:v>压流程</x:v>
      </x:c>
    </x:row>
    <x:row r="59">
      <x:c r="A59" s="13" t="str">
        <x:v>S001</x:v>
      </x:c>
      <x:c r="B59" s="13" t="str">
        <x:v>S001R3-009</x:v>
      </x:c>
      <x:c r="C59" s="13" t="str">
        <x:v>dialogue</x:v>
      </x:c>
      <x:c r="D59" s="13" t="str">
        <x:v>CHR_cenyao</x:v>
      </x:c>
      <x:c r="E59" s="13" t="str">
        <x:v>你先别写！</x:v>
      </x:c>
      <x:c r="F59" s="13" t="str">
        <x:v>破防/急</x:v>
      </x:c>
      <x:c r="G59" s="13" t="str">
        <x:v>wet</x:v>
      </x:c>
      <x:c r="H59" s="13" t="str">
        <x:v>岑遥往前半步，袖口里的票根露出一角</x:v>
      </x:c>
      <x:c r="I59" s="13" t="str"/>
      <x:c r="J59" s="13" t="str"/>
      <x:c r="K59" s="13" t="str"/>
      <x:c r="L59" s="13" t="str"/>
      <x:c r="M59" s="13" t="str"/>
      <x:c r="N59" s="13" t="str"/>
      <x:c r="O59" s="13" t="str"/>
      <x:c r="P59" s="13" t="str"/>
      <x:c r="Q59" s="13" t="str">
        <x:v>voice_cenyao</x:v>
      </x:c>
      <x:c r="R59" s="13" t="str">
        <x:v>第一次失控</x:v>
      </x:c>
    </x:row>
    <x:row r="60">
      <x:c r="A60" s="13" t="str">
        <x:v>S001</x:v>
      </x:c>
      <x:c r="B60" s="13" t="str">
        <x:v>S001R3-010</x:v>
      </x:c>
      <x:c r="C60" s="13" t="str">
        <x:v>dialogue</x:v>
      </x:c>
      <x:c r="D60" s="13" t="str">
        <x:v>CHR_shaoning</x:v>
      </x:c>
      <x:c r="E60" s="13" t="str">
        <x:v>门锁落了。你从哪扇门进来的？</x:v>
      </x:c>
      <x:c r="F60" s="13" t="str">
        <x:v>追问/卡退路</x:v>
      </x:c>
      <x:c r="G60" s="13" t="str">
        <x:v>hard</x:v>
      </x:c>
      <x:c r="H60" s="13" t="str">
        <x:v>他看了一眼门磁灯，再看她的鞋底</x:v>
      </x:c>
      <x:c r="I60" s="13" t="str"/>
      <x:c r="J60" s="13" t="str"/>
      <x:c r="K60" s="13" t="str"/>
      <x:c r="L60" s="13" t="str"/>
      <x:c r="M60" s="13" t="str"/>
      <x:c r="N60" s="13" t="str"/>
      <x:c r="O60" s="13" t="str"/>
      <x:c r="P60" s="13" t="str"/>
      <x:c r="Q60" s="13" t="str">
        <x:v>voice_shaoning</x:v>
      </x:c>
      <x:c r="R60" s="13" t="str">
        <x:v>问号施压</x:v>
      </x:c>
    </x:row>
    <x:row r="61">
      <x:c r="A61" s="13" t="str">
        <x:v>S001</x:v>
      </x:c>
      <x:c r="B61" s="13" t="str">
        <x:v>S001R3-011</x:v>
      </x:c>
      <x:c r="C61" s="13" t="str">
        <x:v>dialogue</x:v>
      </x:c>
      <x:c r="D61" s="13" t="str">
        <x:v>CHR_cenyao</x:v>
      </x:c>
      <x:c r="E61" s="13" t="str">
        <x:v>你们站里有几扇门？</x:v>
      </x:c>
      <x:c r="F61" s="13" t="str">
        <x:v>反问/试探</x:v>
      </x:c>
      <x:c r="G61" s="13" t="str">
        <x:v>guarded</x:v>
      </x:c>
      <x:c r="H61" s="13" t="str">
        <x:v>她抬头一下，又去看闸机屏</x:v>
      </x:c>
      <x:c r="I61" s="13" t="str"/>
      <x:c r="J61" s="13" t="str"/>
      <x:c r="K61" s="13" t="str"/>
      <x:c r="L61" s="13" t="str"/>
      <x:c r="M61" s="13" t="str"/>
      <x:c r="N61" s="13" t="str"/>
      <x:c r="O61" s="13" t="str"/>
      <x:c r="P61" s="13" t="str"/>
      <x:c r="Q61" s="13" t="str">
        <x:v>voice_cenyao</x:v>
      </x:c>
      <x:c r="R61" s="13" t="str">
        <x:v>转移入口</x:v>
      </x:c>
    </x:row>
    <x:row r="62">
      <x:c r="A62" s="13" t="str">
        <x:v>S001</x:v>
      </x:c>
      <x:c r="B62" s="13" t="str">
        <x:v>S001R3-012</x:v>
      </x:c>
      <x:c r="C62" s="13" t="str">
        <x:v>dialogue</x:v>
      </x:c>
      <x:c r="D62" s="13" t="str">
        <x:v>CHR_shaoning</x:v>
      </x:c>
      <x:c r="E62" s="13" t="str">
        <x:v>我问门，不问谜语。</x:v>
      </x:c>
      <x:c r="F62" s="13" t="str">
        <x:v>低耐心/硬</x:v>
      </x:c>
      <x:c r="G62" s="13" t="str">
        <x:v>hard</x:v>
      </x:c>
      <x:c r="H62" s="13" t="str">
        <x:v>邵宁把报警流程卡从抽屉里抽出一半</x:v>
      </x:c>
      <x:c r="I62" s="13" t="str"/>
      <x:c r="J62" s="13" t="str"/>
      <x:c r="K62" s="13" t="str"/>
      <x:c r="L62" s="13" t="str"/>
      <x:c r="M62" s="13" t="str"/>
      <x:c r="N62" s="13" t="str"/>
      <x:c r="O62" s="13" t="str"/>
      <x:c r="P62" s="13" t="str"/>
      <x:c r="Q62" s="13" t="str">
        <x:v>voice_shaoning</x:v>
      </x:c>
      <x:c r="R62" s="13" t="str">
        <x:v>压回流程</x:v>
      </x:c>
    </x:row>
    <x:row r="63">
      <x:c r="A63" s="13" t="str">
        <x:v>S001</x:v>
      </x:c>
      <x:c r="B63" s="13" t="str">
        <x:v>S001R3-013</x:v>
      </x:c>
      <x:c r="C63" s="13" t="str">
        <x:v>dialogue</x:v>
      </x:c>
      <x:c r="D63" s="13" t="str">
        <x:v>CHR_cenyao</x:v>
      </x:c>
      <x:c r="E63" s="13" t="str">
        <x:v>那就别问门。问纸。</x:v>
      </x:c>
      <x:c r="F63" s="13" t="str">
        <x:v>错位/诱导</x:v>
      </x:c>
      <x:c r="G63" s="13" t="str">
        <x:v>wet</x:v>
      </x:c>
      <x:c r="H63" s="13" t="str">
        <x:v>她用袖口把票根又按回掌心</x:v>
      </x:c>
      <x:c r="I63" s="13" t="str"/>
      <x:c r="J63" s="13" t="str"/>
      <x:c r="K63" s="13" t="str"/>
      <x:c r="L63" s="13" t="str"/>
      <x:c r="M63" s="13" t="str"/>
      <x:c r="N63" s="13" t="str"/>
      <x:c r="O63" s="13" t="str"/>
      <x:c r="P63" s="13" t="str"/>
      <x:c r="Q63" s="13" t="str">
        <x:v>voice_cenyao</x:v>
      </x:c>
      <x:c r="R63" s="13" t="str">
        <x:v>拉向登记簿</x:v>
      </x:c>
    </x:row>
    <x:row r="64">
      <x:c r="A64" s="13" t="str">
        <x:v>S001</x:v>
      </x:c>
      <x:c r="B64" s="13" t="str">
        <x:v>S001R3-014</x:v>
      </x:c>
      <x:c r="C64" s="13" t="str">
        <x:v>dialogue</x:v>
      </x:c>
      <x:c r="D64" s="13" t="str">
        <x:v>CHR_shaoning</x:v>
      </x:c>
      <x:c r="E64" s="13" t="str">
        <x:v>什么纸？</x:v>
      </x:c>
      <x:c r="F64" s="13" t="str">
        <x:v>追问/短促</x:v>
      </x:c>
      <x:c r="G64" s="13" t="str">
        <x:v>hard</x:v>
      </x:c>
      <x:c r="H64" s="13" t="str">
        <x:v>笔尖敲了一下登记栏</x:v>
      </x:c>
      <x:c r="I64" s="13" t="str"/>
      <x:c r="J64" s="13" t="str"/>
      <x:c r="K64" s="13" t="str"/>
      <x:c r="L64" s="13" t="str"/>
      <x:c r="M64" s="13" t="str"/>
      <x:c r="N64" s="13" t="str"/>
      <x:c r="O64" s="13" t="str"/>
      <x:c r="P64" s="13" t="str"/>
      <x:c r="Q64" s="13" t="str">
        <x:v>voice_shaoning</x:v>
      </x:c>
      <x:c r="R64" s="13" t="str">
        <x:v>短问</x:v>
      </x:c>
    </x:row>
    <x:row r="65">
      <x:c r="A65" s="13" t="str">
        <x:v>S001</x:v>
      </x:c>
      <x:c r="B65" s="13" t="str">
        <x:v>S001R3-015</x:v>
      </x:c>
      <x:c r="C65" s="13" t="str">
        <x:v>dialogue</x:v>
      </x:c>
      <x:c r="D65" s="13" t="str">
        <x:v>CHR_cenyao</x:v>
      </x:c>
      <x:c r="E65" s="13" t="str">
        <x:v>登记簿。旧的。</x:v>
      </x:c>
      <x:c r="F65" s="13" t="str">
        <x:v>碎句/给线索</x:v>
      </x:c>
      <x:c r="G65" s="13" t="str">
        <x:v>guarded</x:v>
      </x:c>
      <x:c r="H65" s="13" t="str">
        <x:v>她看桌角，不看邵宁</x:v>
      </x:c>
      <x:c r="I65" s="13" t="str"/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>
        <x:v>voice_cenyao</x:v>
      </x:c>
      <x:c r="R65" s="13" t="str">
        <x:v>给最小信息</x:v>
      </x:c>
    </x:row>
    <x:row r="66">
      <x:c r="A66" s="13" t="str">
        <x:v>S001</x:v>
      </x:c>
      <x:c r="B66" s="13" t="str">
        <x:v>S001R3-016</x:v>
      </x:c>
      <x:c r="C66" s="13" t="str">
        <x:v>dialogue</x:v>
      </x:c>
      <x:c r="D66" s="13" t="str">
        <x:v>CHR_shaoning</x:v>
      </x:c>
      <x:c r="E66" s="13" t="str">
        <x:v>年份。</x:v>
      </x:c>
      <x:c r="F66" s="13" t="str">
        <x:v>省略/命令</x:v>
      </x:c>
      <x:c r="G66" s="13" t="str">
        <x:v>hard</x:v>
      </x:c>
      <x:c r="H66" s="13" t="str">
        <x:v>邵宁把登记簿往自己这边拖了两厘米</x:v>
      </x:c>
      <x:c r="I66" s="13" t="str"/>
      <x:c r="J66" s="13" t="str"/>
      <x:c r="K66" s="13" t="str"/>
      <x:c r="L66" s="13" t="str"/>
      <x:c r="M66" s="13" t="str"/>
      <x:c r="N66" s="13" t="str"/>
      <x:c r="O66" s="13" t="str"/>
      <x:c r="P66" s="13" t="str"/>
      <x:c r="Q66" s="13" t="str">
        <x:v>voice_shaoning</x:v>
      </x:c>
      <x:c r="R66" s="13" t="str">
        <x:v>逼具体</x:v>
      </x:c>
    </x:row>
    <x:row r="67">
      <x:c r="A67" s="13" t="str">
        <x:v>S001</x:v>
      </x:c>
      <x:c r="B67" s="13" t="str">
        <x:v>S001R3-017</x:v>
      </x:c>
      <x:c r="C67" s="13" t="str">
        <x:v>dialogue</x:v>
      </x:c>
      <x:c r="D67" s="13" t="str">
        <x:v>CHR_cenyao</x:v>
      </x:c>
      <x:c r="E67" s="13" t="str">
        <x:v>你先别开监控……</x:v>
      </x:c>
      <x:c r="F67" s="13" t="str">
        <x:v>吞字/害怕</x:v>
      </x:c>
      <x:c r="G67" s="13" t="str">
        <x:v>blank</x:v>
      </x:c>
      <x:c r="H67" s="13" t="str">
        <x:v>岑遥的声音压低，手指掐住票根边</x:v>
      </x:c>
      <x:c r="I67" s="13" t="str"/>
      <x:c r="J67" s="13" t="str"/>
      <x:c r="K67" s="13" t="str"/>
      <x:c r="L67" s="13" t="str"/>
      <x:c r="M67" s="13" t="str"/>
      <x:c r="N67" s="13" t="str"/>
      <x:c r="O67" s="13" t="str"/>
      <x:c r="P67" s="13" t="str"/>
      <x:c r="Q67" s="13" t="str">
        <x:v>voice_cenyao</x:v>
      </x:c>
      <x:c r="R67" s="13" t="str">
        <x:v>吞掉原因</x:v>
      </x:c>
    </x:row>
    <x:row r="68">
      <x:c r="A68" s="13" t="str">
        <x:v>S001</x:v>
      </x:c>
      <x:c r="B68" s="13" t="str">
        <x:v>S001R3-018</x:v>
      </x:c>
      <x:c r="C68" s="13" t="str">
        <x:v>narration</x:v>
      </x:c>
      <x:c r="D68" s="13" t="str"/>
      <x:c r="E68" s="13" t="str">
        <x:v>热水壶在角落里跳了一下，壶盖顶住蒸汽又落回去。</x:v>
      </x:c>
      <x:c r="F68" s="13" t="str"/>
      <x:c r="G68" s="13" t="str"/>
      <x:c r="H68" s="13" t="str">
        <x:v>邵宁没有回头，手指却离开报警流程卡</x:v>
      </x:c>
      <x:c r="I68" s="13" t="str"/>
      <x:c r="J68" s="13" t="str"/>
      <x:c r="K68" s="13" t="str">
        <x:v>kettle_hiss</x:v>
      </x:c>
      <x:c r="L68" s="13" t="str"/>
      <x:c r="M68" s="13" t="str"/>
      <x:c r="N68" s="13" t="str"/>
      <x:c r="O68" s="13" t="str"/>
      <x:c r="P68" s="13" t="str"/>
      <x:c r="Q68" s="13" t="str">
        <x:v>OBJ_kettle</x:v>
      </x:c>
      <x:c r="R68" s="13" t="str">
        <x:v>打断对白</x:v>
      </x:c>
    </x:row>
    <x:row r="69">
      <x:c r="A69" s="13" t="str">
        <x:v>S001</x:v>
      </x:c>
      <x:c r="B69" s="13" t="str">
        <x:v>S001R3-019</x:v>
      </x:c>
      <x:c r="C69" s="13" t="str">
        <x:v>dialogue</x:v>
      </x:c>
      <x:c r="D69" s="13" t="str">
        <x:v>CHR_shaoning</x:v>
      </x:c>
      <x:c r="E69" s="13" t="str">
        <x:v>你知道监控在哪儿？</x:v>
      </x:c>
      <x:c r="F69" s="13" t="str">
        <x:v>追问/怀疑</x:v>
      </x:c>
      <x:c r="G69" s="13" t="str">
        <x:v>alert</x:v>
      </x:c>
      <x:c r="H69" s="13" t="str">
        <x:v>他把对讲机扣回腰侧</x:v>
      </x:c>
      <x:c r="I69" s="13" t="str"/>
      <x:c r="J69" s="13" t="str"/>
      <x:c r="K69" s="13" t="str"/>
      <x:c r="L69" s="13" t="str"/>
      <x:c r="M69" s="13" t="str"/>
      <x:c r="N69" s="13" t="str"/>
      <x:c r="O69" s="13" t="str"/>
      <x:c r="P69" s="13" t="str"/>
      <x:c r="Q69" s="13" t="str">
        <x:v>voice_shaoning</x:v>
      </x:c>
      <x:c r="R69" s="13" t="str">
        <x:v>怀疑升级</x:v>
      </x:c>
    </x:row>
    <x:row r="70">
      <x:c r="A70" s="13" t="str">
        <x:v>S001</x:v>
      </x:c>
      <x:c r="B70" s="13" t="str">
        <x:v>S001R3-020</x:v>
      </x:c>
      <x:c r="C70" s="13" t="str">
        <x:v>dialogue</x:v>
      </x:c>
      <x:c r="D70" s="13" t="str">
        <x:v>CHR_cenyao</x:v>
      </x:c>
      <x:c r="E70" s="13" t="str">
        <x:v>知道它会少一段。</x:v>
      </x:c>
      <x:c r="F70" s="13" t="str">
        <x:v>低声/线索</x:v>
      </x:c>
      <x:c r="G70" s="13" t="str">
        <x:v>blank</x:v>
      </x:c>
      <x:c r="H70" s="13" t="str">
        <x:v>岑遥把下巴缩进湿外套领口</x:v>
      </x:c>
      <x:c r="I70" s="13" t="str"/>
      <x:c r="J70" s="13" t="str"/>
      <x:c r="K70" s="13" t="str"/>
      <x:c r="L70" s="13" t="str"/>
      <x:c r="M70" s="13" t="str"/>
      <x:c r="N70" s="13" t="str"/>
      <x:c r="O70" s="13" t="str"/>
      <x:c r="P70" s="13" t="str"/>
      <x:c r="Q70" s="13" t="str">
        <x:v>voice_cenyao</x:v>
      </x:c>
      <x:c r="R70" s="13" t="str">
        <x:v>抛线索</x:v>
      </x:c>
    </x:row>
    <x:row r="71">
      <x:c r="A71" s="13" t="str">
        <x:v>S001</x:v>
      </x:c>
      <x:c r="B71" s="13" t="str">
        <x:v>S001R3-021</x:v>
      </x:c>
      <x:c r="C71" s="13" t="str">
        <x:v>dialogue</x:v>
      </x:c>
      <x:c r="D71" s="13" t="str">
        <x:v>CHR_shaoning</x:v>
      </x:c>
      <x:c r="E71" s="13" t="str">
        <x:v>谁教你的？</x:v>
      </x:c>
      <x:c r="F71" s="13" t="str">
        <x:v>短问/追源</x:v>
      </x:c>
      <x:c r="G71" s="13" t="str">
        <x:v>hard</x:v>
      </x:c>
      <x:c r="H71" s="13" t="str">
        <x:v>邵宁把笔扣上，又拔开</x:v>
      </x:c>
      <x:c r="I71" s="13" t="str"/>
      <x:c r="J71" s="13" t="str"/>
      <x:c r="K71" s="13" t="str"/>
      <x:c r="L71" s="13" t="str"/>
      <x:c r="M71" s="13" t="str"/>
      <x:c r="N71" s="13" t="str"/>
      <x:c r="O71" s="13" t="str"/>
      <x:c r="P71" s="13" t="str"/>
      <x:c r="Q71" s="13" t="str">
        <x:v>voice_shaoning</x:v>
      </x:c>
      <x:c r="R71" s="13" t="str">
        <x:v>追人</x:v>
      </x:c>
    </x:row>
    <x:row r="72">
      <x:c r="A72" s="13" t="str">
        <x:v>S001</x:v>
      </x:c>
      <x:c r="B72" s="13" t="str">
        <x:v>S001R3-022</x:v>
      </x:c>
      <x:c r="C72" s="13" t="str">
        <x:v>dialogue</x:v>
      </x:c>
      <x:c r="D72" s="13" t="str">
        <x:v>CHR_cenyao</x:v>
      </x:c>
      <x:c r="E72" s="13" t="str">
        <x:v>吃过亏的人。</x:v>
      </x:c>
      <x:c r="F72" s="13" t="str">
        <x:v>刺人/不点名</x:v>
      </x:c>
      <x:c r="G72" s="13" t="str">
        <x:v>guarded</x:v>
      </x:c>
      <x:c r="H72" s="13" t="str">
        <x:v>她盯着他胸口的工牌</x:v>
      </x:c>
      <x:c r="I72" s="13" t="str"/>
      <x:c r="J72" s="13" t="str"/>
      <x:c r="K72" s="13" t="str"/>
      <x:c r="L72" s="13" t="str"/>
      <x:c r="M72" s="13" t="str"/>
      <x:c r="N72" s="13" t="str"/>
      <x:c r="O72" s="13" t="str"/>
      <x:c r="P72" s="13" t="str"/>
      <x:c r="Q72" s="13" t="str">
        <x:v>voice_cenyao</x:v>
      </x:c>
      <x:c r="R72" s="13" t="str">
        <x:v>刺旧伤</x:v>
      </x:c>
    </x:row>
    <x:row r="73">
      <x:c r="A73" s="13" t="str">
        <x:v>S001</x:v>
      </x:c>
      <x:c r="B73" s="13" t="str">
        <x:v>S001R3-023</x:v>
      </x:c>
      <x:c r="C73" s="13" t="str">
        <x:v>dialogue</x:v>
      </x:c>
      <x:c r="D73" s="13" t="str">
        <x:v>CHR_shaoning</x:v>
      </x:c>
      <x:c r="E73" s="13" t="str">
        <x:v>我没问人群。</x:v>
      </x:c>
      <x:c r="F73" s="13" t="str">
        <x:v>硬/纠偏</x:v>
      </x:c>
      <x:c r="G73" s="13" t="str">
        <x:v>hard</x:v>
      </x:c>
      <x:c r="H73" s="13" t="str">
        <x:v>邵宁把工牌按住</x:v>
      </x:c>
      <x:c r="I73" s="13" t="str"/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>
        <x:v>voice_shaoning</x:v>
      </x:c>
      <x:c r="R73" s="13" t="str">
        <x:v>被刺后压回</x:v>
      </x:c>
    </x:row>
    <x:row r="74">
      <x:c r="A74" s="13" t="str">
        <x:v>S001</x:v>
      </x:c>
      <x:c r="B74" s="13" t="str">
        <x:v>S001R3-024</x:v>
      </x:c>
      <x:c r="C74" s="13" t="str">
        <x:v>dialogue</x:v>
      </x:c>
      <x:c r="D74" s="13" t="str">
        <x:v>CHR_cenyao</x:v>
      </x:c>
      <x:c r="E74" s="13" t="str">
        <x:v>那你问我啊。</x:v>
      </x:c>
      <x:c r="F74" s="13" t="str">
        <x:v>挑衅/反推</x:v>
      </x:c>
      <x:c r="G74" s="13" t="str">
        <x:v>guarded</x:v>
      </x:c>
      <x:c r="H74" s="13" t="str">
        <x:v>她终于抬眼，眼里没有笑</x:v>
      </x:c>
      <x:c r="I74" s="13" t="str"/>
      <x:c r="J74" s="13" t="str"/>
      <x:c r="K74" s="13" t="str"/>
      <x:c r="L74" s="13" t="str"/>
      <x:c r="M74" s="13" t="str"/>
      <x:c r="N74" s="13" t="str"/>
      <x:c r="O74" s="13" t="str"/>
      <x:c r="P74" s="13" t="str"/>
      <x:c r="Q74" s="13" t="str">
        <x:v>voice_cenyao</x:v>
      </x:c>
      <x:c r="R74" s="13" t="str">
        <x:v>逼他越界</x:v>
      </x:c>
    </x:row>
    <x:row r="75">
      <x:c r="A75" s="13" t="str">
        <x:v>S001</x:v>
      </x:c>
      <x:c r="B75" s="13" t="str">
        <x:v>S001R3-025</x:v>
      </x:c>
      <x:c r="C75" s="13" t="str">
        <x:v>dialogue</x:v>
      </x:c>
      <x:c r="D75" s="13" t="str">
        <x:v>CHR_shaoning</x:v>
      </x:c>
      <x:c r="E75" s="13" t="str">
        <x:v>你叫什么。</x:v>
      </x:c>
      <x:c r="F75" s="13" t="str">
        <x:v>流程/危险</x:v>
      </x:c>
      <x:c r="G75" s="13" t="str">
        <x:v>hard</x:v>
      </x:c>
      <x:c r="H75" s="13" t="str">
        <x:v>姓名栏空着，笔尖悬在第一格</x:v>
      </x:c>
      <x:c r="I75" s="13" t="str"/>
      <x:c r="J75" s="13" t="str"/>
      <x:c r="K75" s="13" t="str"/>
      <x:c r="L75" s="13" t="str"/>
      <x:c r="M75" s="13" t="str"/>
      <x:c r="N75" s="13" t="str"/>
      <x:c r="O75" s="13" t="str"/>
      <x:c r="P75" s="13" t="str"/>
      <x:c r="Q75" s="13" t="str">
        <x:v>voice_shaoning</x:v>
      </x:c>
      <x:c r="R75" s="13" t="str">
        <x:v>核心逼问</x:v>
      </x:c>
    </x:row>
    <x:row r="76">
      <x:c r="A76" s="13" t="str">
        <x:v>S001</x:v>
      </x:c>
      <x:c r="B76" s="13" t="str">
        <x:v>S001R3-026</x:v>
      </x:c>
      <x:c r="C76" s="13" t="str">
        <x:v>dialogue</x:v>
      </x:c>
      <x:c r="D76" s="13" t="str">
        <x:v>CHR_cenyao</x:v>
      </x:c>
      <x:c r="E76" s="13" t="str">
        <x:v>写岑。</x:v>
      </x:c>
      <x:c r="F76" s="13" t="str">
        <x:v>碎句/退让</x:v>
      </x:c>
      <x:c r="G76" s="13" t="str">
        <x:v>wet</x:v>
      </x:c>
      <x:c r="H76" s="13" t="str">
        <x:v>她把票根贴在掌心，没有递出</x:v>
      </x:c>
      <x:c r="I76" s="13" t="str"/>
      <x:c r="J76" s="13" t="str"/>
      <x:c r="K76" s="13" t="str"/>
      <x:c r="L76" s="13" t="str"/>
      <x:c r="M76" s="13" t="str"/>
      <x:c r="N76" s="13" t="str"/>
      <x:c r="O76" s="13" t="str"/>
      <x:c r="P76" s="13" t="str"/>
      <x:c r="Q76" s="13" t="str">
        <x:v>voice_cenyao</x:v>
      </x:c>
      <x:c r="R76" s="13" t="str">
        <x:v>只给姓</x:v>
      </x:c>
    </x:row>
    <x:row r="77">
      <x:c r="A77" s="13" t="str">
        <x:v>S001</x:v>
      </x:c>
      <x:c r="B77" s="13" t="str">
        <x:v>S001R3-027</x:v>
      </x:c>
      <x:c r="C77" s="13" t="str">
        <x:v>dialogue</x:v>
      </x:c>
      <x:c r="D77" s="13" t="str">
        <x:v>CHR_shaoning</x:v>
      </x:c>
      <x:c r="E77" s="13" t="str">
        <x:v>名。</x:v>
      </x:c>
      <x:c r="F77" s="13" t="str">
        <x:v>省略/硬</x:v>
      </x:c>
      <x:c r="G77" s="13" t="str">
        <x:v>hard</x:v>
      </x:c>
      <x:c r="H77" s="13" t="str">
        <x:v>邵宁没有落笔</x:v>
      </x:c>
      <x:c r="I77" s="13" t="str"/>
      <x:c r="J77" s="13" t="str"/>
      <x:c r="K77" s="13" t="str"/>
      <x:c r="L77" s="13" t="str"/>
      <x:c r="M77" s="13" t="str"/>
      <x:c r="N77" s="13" t="str"/>
      <x:c r="O77" s="13" t="str"/>
      <x:c r="P77" s="13" t="str"/>
      <x:c r="Q77" s="13" t="str">
        <x:v>voice_shaoning</x:v>
      </x:c>
      <x:c r="R77" s="13" t="str">
        <x:v>继续施压</x:v>
      </x:c>
    </x:row>
    <x:row r="78">
      <x:c r="A78" s="13" t="str">
        <x:v>S001</x:v>
      </x:c>
      <x:c r="B78" s="13" t="str">
        <x:v>S001R3-028</x:v>
      </x:c>
      <x:c r="C78" s="13" t="str">
        <x:v>dialogue</x:v>
      </x:c>
      <x:c r="D78" s="13" t="str">
        <x:v>CHR_cenyao</x:v>
      </x:c>
      <x:c r="E78" s="13" t="str">
        <x:v>名先空着。你也把工牌翻过去了，对吧？</x:v>
      </x:c>
      <x:c r="F78" s="13" t="str">
        <x:v>刺人/观察</x:v>
      </x:c>
      <x:c r="G78" s="13" t="str">
        <x:v>guarded</x:v>
      </x:c>
      <x:c r="H78" s="13" t="str">
        <x:v>她看他的胸口，不看脸；邵宁把工牌按住</x:v>
      </x:c>
      <x:c r="I78" s="13" t="str"/>
      <x:c r="J78" s="13" t="str"/>
      <x:c r="K78" s="13" t="str"/>
      <x:c r="L78" s="13" t="str"/>
      <x:c r="M78" s="13" t="str"/>
      <x:c r="N78" s="13" t="str"/>
      <x:c r="O78" s="13" t="str"/>
      <x:c r="P78" s="13" t="str"/>
      <x:c r="Q78" s="13" t="str">
        <x:v>voice_cenyao</x:v>
      </x:c>
      <x:c r="R78" s="13" t="str">
        <x:v>反击</x:v>
      </x:c>
    </x:row>
    <x:row r="79">
      <x:c r="A79" s="13" t="str">
        <x:v>S001</x:v>
      </x:c>
      <x:c r="B79" s="13" t="str">
        <x:v>S001R3-029</x:v>
      </x:c>
      <x:c r="C79" s="13" t="str">
        <x:v>choice</x:v>
      </x:c>
      <x:c r="D79" s="13" t="str"/>
      <x:c r="E79" s="13" t="str"/>
      <x:c r="F79" s="13" t="str"/>
      <x:c r="G79" s="13" t="str"/>
      <x:c r="H79" s="13" t="str"/>
      <x:c r="I79" s="13" t="str"/>
      <x:c r="J79" s="13" t="str"/>
      <x:c r="K79" s="13" t="str"/>
      <x:c r="L79" s="13" t="str">
        <x:v>C001</x:v>
      </x:c>
      <x:c r="M79" s="13" t="str">
        <x:v>先翻纸质登记簿</x:v>
      </x:c>
      <x:c r="N79" s="13" t="str">
        <x:v>S001_REGISTER</x:v>
      </x:c>
      <x:c r="O79" s="13" t="str"/>
      <x:c r="P79" s="13" t="str">
        <x:v>flag_checked_register_first=true;trust_cenyao+=1</x:v>
      </x:c>
      <x:c r="Q79" s="13" t="str">
        <x:v>OBJ_register</x:v>
      </x:c>
      <x:c r="R79" s="13" t="str">
        <x:v>低风险近身</x:v>
      </x:c>
    </x:row>
    <x:row r="80">
      <x:c r="A80" s="13" t="str">
        <x:v>S001</x:v>
      </x:c>
      <x:c r="B80" s="13" t="str">
        <x:v>S001R3-030</x:v>
      </x:c>
      <x:c r="C80" s="13" t="str">
        <x:v>choice</x:v>
      </x:c>
      <x:c r="D80" s="13" t="str"/>
      <x:c r="E80" s="13" t="str"/>
      <x:c r="F80" s="13" t="str"/>
      <x:c r="G80" s="13" t="str"/>
      <x:c r="H80" s="13" t="str"/>
      <x:c r="I80" s="13" t="str"/>
      <x:c r="J80" s="13" t="str"/>
      <x:c r="K80" s="13" t="str"/>
      <x:c r="L80" s="13" t="str">
        <x:v>C001</x:v>
      </x:c>
      <x:c r="M80" s="13" t="str">
        <x:v>先调监控备份</x:v>
      </x:c>
      <x:c r="N80" s="13" t="str">
        <x:v>S001_MONITOR</x:v>
      </x:c>
      <x:c r="O80" s="13" t="str"/>
      <x:c r="P80" s="13" t="str">
        <x:v>flag_checked_monitor_first=true;trust_cenyao-=1</x:v>
      </x:c>
      <x:c r="Q80" s="13" t="str">
        <x:v>OBJ_turnstile_screen</x:v>
      </x:c>
      <x:c r="R80" s="13" t="str">
        <x:v>流程优先</x:v>
      </x:c>
    </x:row>
    <x:row r="81">
      <x:c r="A81" s="13" t="str">
        <x:v>S001</x:v>
      </x:c>
      <x:c r="B81" s="13" t="str">
        <x:v>S001R3-031</x:v>
      </x:c>
      <x:c r="C81" s="13" t="str">
        <x:v>command</x:v>
      </x:c>
      <x:c r="D81" s="13" t="str"/>
      <x:c r="E81" s="13" t="str">
        <x:v>label:S001_REGISTER;</x:v>
      </x:c>
      <x:c r="F81" s="13" t="str"/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str"/>
      <x:c r="P81" s="13" t="str"/>
      <x:c r="Q81" s="13" t="str"/>
      <x:c r="R81" s="13" t="str">
        <x:v>WebGAL标签</x:v>
      </x:c>
    </x:row>
    <x:row r="82">
      <x:c r="A82" s="13" t="str">
        <x:v>S001</x:v>
      </x:c>
      <x:c r="B82" s="13" t="str">
        <x:v>S001R3-032</x:v>
      </x:c>
      <x:c r="C82" s="13" t="str">
        <x:v>dialogue</x:v>
      </x:c>
      <x:c r="D82" s="13" t="str">
        <x:v>CHR_shaoning</x:v>
      </x:c>
      <x:c r="E82" s="13" t="str">
        <x:v>三分钟。到点我按流程。</x:v>
      </x:c>
      <x:c r="F82" s="13" t="str">
        <x:v>承诺/限制</x:v>
      </x:c>
      <x:c r="G82" s="13" t="str">
        <x:v>hard</x:v>
      </x:c>
      <x:c r="H82" s="13" t="str">
        <x:v>他把报警流程卡扣在桌面下，没让她看见</x:v>
      </x:c>
      <x:c r="I82" s="13" t="str"/>
      <x:c r="J82" s="13" t="str"/>
      <x:c r="K82" s="13" t="str"/>
      <x:c r="L82" s="13" t="str"/>
      <x:c r="M82" s="13" t="str"/>
      <x:c r="N82" s="13" t="str"/>
      <x:c r="O82" s="13" t="str"/>
      <x:c r="P82" s="13" t="str">
        <x:v>trust_cenyao+=1</x:v>
      </x:c>
      <x:c r="Q82" s="13" t="str">
        <x:v>voice_shaoning</x:v>
      </x:c>
      <x:c r="R82" s="13" t="str">
        <x:v>给有限空间</x:v>
      </x:c>
    </x:row>
    <x:row r="83">
      <x:c r="A83" s="13" t="str">
        <x:v>S001</x:v>
      </x:c>
      <x:c r="B83" s="13" t="str">
        <x:v>S001R3-033</x:v>
      </x:c>
      <x:c r="C83" s="13" t="str">
        <x:v>dialogue</x:v>
      </x:c>
      <x:c r="D83" s="13" t="str">
        <x:v>CHR_cenyao</x:v>
      </x:c>
      <x:c r="E83" s="13" t="str">
        <x:v>三分钟够纸干吗？</x:v>
      </x:c>
      <x:c r="F83" s="13" t="str">
        <x:v>反问/不接谢</x:v>
      </x:c>
      <x:c r="G83" s="13" t="str">
        <x:v>wet</x:v>
      </x:c>
      <x:c r="H83" s="13" t="str">
        <x:v>岑遥把票根攥在掌心，没有递出</x:v>
      </x:c>
      <x:c r="I83" s="13" t="str"/>
      <x:c r="J83" s="13" t="str"/>
      <x:c r="K83" s="13" t="str"/>
      <x:c r="L83" s="13" t="str"/>
      <x:c r="M83" s="13" t="str"/>
      <x:c r="N83" s="13" t="str"/>
      <x:c r="O83" s="13" t="str"/>
      <x:c r="P83" s="13" t="str"/>
      <x:c r="Q83" s="13" t="str">
        <x:v>voice_cenyao</x:v>
      </x:c>
      <x:c r="R83" s="13" t="str">
        <x:v>谢意变刺</x:v>
      </x:c>
    </x:row>
    <x:row r="84">
      <x:c r="A84" s="13" t="str">
        <x:v>S001</x:v>
      </x:c>
      <x:c r="B84" s="13" t="str">
        <x:v>S001R3-034</x:v>
      </x:c>
      <x:c r="C84" s="13" t="str">
        <x:v>dialogue</x:v>
      </x:c>
      <x:c r="D84" s="13" t="str">
        <x:v>CHR_shaoning</x:v>
      </x:c>
      <x:c r="E84" s="13" t="str">
        <x:v>够你把手松开。</x:v>
      </x:c>
      <x:c r="F84" s="13" t="str">
        <x:v>事实/短促</x:v>
      </x:c>
      <x:c r="G84" s="13" t="str">
        <x:v>neutral</x:v>
      </x:c>
      <x:c r="H84" s="13" t="str">
        <x:v>邵宁把登记簿转到两人中间</x:v>
      </x:c>
      <x:c r="I84" s="13" t="str"/>
      <x:c r="J84" s="13" t="str"/>
      <x:c r="K84" s="13" t="str"/>
      <x:c r="L84" s="13" t="str"/>
      <x:c r="M84" s="13" t="str"/>
      <x:c r="N84" s="13" t="str"/>
      <x:c r="O84" s="13" t="str"/>
      <x:c r="P84" s="13" t="str"/>
      <x:c r="Q84" s="13" t="str">
        <x:v>voice_shaoning</x:v>
      </x:c>
      <x:c r="R84" s="13" t="str">
        <x:v>实际关照</x:v>
      </x:c>
    </x:row>
    <x:row r="85">
      <x:c r="A85" s="13" t="str">
        <x:v>S001</x:v>
      </x:c>
      <x:c r="B85" s="13" t="str">
        <x:v>S001R3-035</x:v>
      </x:c>
      <x:c r="C85" s="13" t="str">
        <x:v>dialogue</x:v>
      </x:c>
      <x:c r="D85" s="13" t="str">
        <x:v>CHR_cenyao</x:v>
      </x:c>
      <x:c r="E85" s="13" t="str">
        <x:v>你别碰。</x:v>
      </x:c>
      <x:c r="F85" s="13" t="str">
        <x:v>防备/半退</x:v>
      </x:c>
      <x:c r="G85" s="13" t="str">
        <x:v>guarded</x:v>
      </x:c>
      <x:c r="H85" s="13" t="str">
        <x:v>她的手缩回袖子里</x:v>
      </x:c>
      <x:c r="I85" s="13" t="str"/>
      <x:c r="J85" s="13" t="str"/>
      <x:c r="K85" s="13" t="str"/>
      <x:c r="L85" s="13" t="str"/>
      <x:c r="M85" s="13" t="str"/>
      <x:c r="N85" s="13" t="str"/>
      <x:c r="O85" s="13" t="str"/>
      <x:c r="P85" s="13" t="str"/>
      <x:c r="Q85" s="13" t="str">
        <x:v>voice_cenyao</x:v>
      </x:c>
      <x:c r="R85" s="13" t="str">
        <x:v>防备</x:v>
      </x:c>
    </x:row>
    <x:row r="86">
      <x:c r="A86" s="13" t="str">
        <x:v>S001</x:v>
      </x:c>
      <x:c r="B86" s="13" t="str">
        <x:v>S001R3-036</x:v>
      </x:c>
      <x:c r="C86" s="13" t="str">
        <x:v>dialogue</x:v>
      </x:c>
      <x:c r="D86" s="13" t="str">
        <x:v>CHR_shaoning</x:v>
      </x:c>
      <x:c r="E86" s="13" t="str">
        <x:v>我碰簿子。你拿票根。</x:v>
      </x:c>
      <x:c r="F86" s="13" t="str">
        <x:v>分工/流程</x:v>
      </x:c>
      <x:c r="G86" s="13" t="str">
        <x:v>neutral</x:v>
      </x:c>
      <x:c r="H86" s="13" t="str">
        <x:v>他把手停在纸页边缘，给她半格桌面</x:v>
      </x:c>
      <x:c r="I86" s="13" t="str"/>
      <x:c r="J86" s="13" t="str"/>
      <x:c r="K86" s="13" t="str"/>
      <x:c r="L86" s="13" t="str"/>
      <x:c r="M86" s="13" t="str"/>
      <x:c r="N86" s="13" t="str"/>
      <x:c r="O86" s="13" t="str"/>
      <x:c r="P86" s="13" t="str"/>
      <x:c r="Q86" s="13" t="str">
        <x:v>voice_shaoning</x:v>
      </x:c>
      <x:c r="R86" s="13" t="str">
        <x:v>保护性流程</x:v>
      </x:c>
    </x:row>
    <x:row r="87">
      <x:c r="A87" s="13" t="str">
        <x:v>S001</x:v>
      </x:c>
      <x:c r="B87" s="13" t="str">
        <x:v>S001R3-037</x:v>
      </x:c>
      <x:c r="C87" s="13" t="str">
        <x:v>dialogue</x:v>
      </x:c>
      <x:c r="D87" s="13" t="str">
        <x:v>CHR_cenyao</x:v>
      </x:c>
      <x:c r="E87" s="13" t="str">
        <x:v>那你看清楚。二零二四下面，那道划线。</x:v>
      </x:c>
      <x:c r="F87" s="13" t="str">
        <x:v>低声/交证据</x:v>
      </x:c>
      <x:c r="G87" s="13" t="str">
        <x:v>blank</x:v>
      </x:c>
      <x:c r="H87" s="13" t="str">
        <x:v>她用票根压住日期下方</x:v>
      </x:c>
      <x:c r="I87" s="13" t="str"/>
      <x:c r="J87" s="13" t="str"/>
      <x:c r="K87" s="13" t="str"/>
      <x:c r="L87" s="13" t="str"/>
      <x:c r="M87" s="13" t="str"/>
      <x:c r="N87" s="13" t="str"/>
      <x:c r="O87" s="13" t="str"/>
      <x:c r="P87" s="13" t="str"/>
      <x:c r="Q87" s="13" t="str">
        <x:v>voice_cenyao</x:v>
      </x:c>
      <x:c r="R87" s="13" t="str">
        <x:v>信任推进</x:v>
      </x:c>
    </x:row>
    <x:row r="88">
      <x:c r="A88" s="13" t="str">
        <x:v>S001</x:v>
      </x:c>
      <x:c r="B88" s="13" t="str">
        <x:v>S001R3-038</x:v>
      </x:c>
      <x:c r="C88" s="13" t="str">
        <x:v>dialogue</x:v>
      </x:c>
      <x:c r="D88" s="13" t="str">
        <x:v>CHR_shaoning</x:v>
      </x:c>
      <x:c r="E88" s="13" t="str">
        <x:v>这不是登记员的笔。</x:v>
      </x:c>
      <x:c r="F88" s="13" t="str">
        <x:v>判断/压低</x:v>
      </x:c>
      <x:c r="G88" s="13" t="str">
        <x:v>alert</x:v>
      </x:c>
      <x:c r="H88" s="13" t="str">
        <x:v>邵宁的笔停在半空，没有碰纸</x:v>
      </x:c>
      <x:c r="I88" s="13" t="str"/>
      <x:c r="J88" s="13" t="str"/>
      <x:c r="K88" s="13" t="str"/>
      <x:c r="L88" s="13" t="str"/>
      <x:c r="M88" s="13" t="str"/>
      <x:c r="N88" s="13" t="str"/>
      <x:c r="O88" s="13" t="str"/>
      <x:c r="P88" s="13" t="str">
        <x:v>evidence_old_record_changed=true</x:v>
      </x:c>
      <x:c r="Q88" s="13" t="str">
        <x:v>SEC_old_record_changed</x:v>
      </x:c>
      <x:c r="R88" s="13" t="str">
        <x:v>发现篡改</x:v>
      </x:c>
    </x:row>
    <x:row r="89">
      <x:c r="A89" s="13" t="str">
        <x:v>S001</x:v>
      </x:c>
      <x:c r="B89" s="13" t="str">
        <x:v>S001R3-039</x:v>
      </x:c>
      <x:c r="C89" s="13" t="str">
        <x:v>dialogue</x:v>
      </x:c>
      <x:c r="D89" s="13" t="str">
        <x:v>CHR_cenyao</x:v>
      </x:c>
      <x:c r="E89" s="13" t="str">
        <x:v>你看得出来？</x:v>
      </x:c>
      <x:c r="F89" s="13" t="str">
        <x:v>试探/轻</x:v>
      </x:c>
      <x:c r="G89" s="13" t="str">
        <x:v>wet</x:v>
      </x:c>
      <x:c r="H89" s="13" t="str">
        <x:v>她的肩膀松了一点，又马上绷回去</x:v>
      </x:c>
      <x:c r="I89" s="13" t="str"/>
      <x:c r="J89" s="13" t="str"/>
      <x:c r="K89" s="13" t="str"/>
      <x:c r="L89" s="13" t="str"/>
      <x:c r="M89" s="13" t="str"/>
      <x:c r="N89" s="13" t="str"/>
      <x:c r="O89" s="13" t="str"/>
      <x:c r="P89" s="13" t="str"/>
      <x:c r="Q89" s="13" t="str">
        <x:v>voice_cenyao</x:v>
      </x:c>
      <x:c r="R89" s="13" t="str">
        <x:v>第一次松动</x:v>
      </x:c>
    </x:row>
    <x:row r="90">
      <x:c r="A90" s="13" t="str">
        <x:v>S001</x:v>
      </x:c>
      <x:c r="B90" s="13" t="str">
        <x:v>S001R3-040</x:v>
      </x:c>
      <x:c r="C90" s="13" t="str">
        <x:v>dialogue</x:v>
      </x:c>
      <x:c r="D90" s="13" t="str">
        <x:v>CHR_shaoning</x:v>
      </x:c>
      <x:c r="E90" s="13" t="str">
        <x:v>看得出来。别笑。</x:v>
      </x:c>
      <x:c r="F90" s="13" t="str">
        <x:v>硬/遮掩</x:v>
      </x:c>
      <x:c r="G90" s="13" t="str">
        <x:v>hard</x:v>
      </x:c>
      <x:c r="H90" s="13" t="str">
        <x:v>他把登记簿往灯下挪</x:v>
      </x:c>
      <x:c r="I90" s="13" t="str"/>
      <x:c r="J90" s="13" t="str"/>
      <x:c r="K90" s="13" t="str"/>
      <x:c r="L90" s="13" t="str"/>
      <x:c r="M90" s="13" t="str"/>
      <x:c r="N90" s="13" t="str"/>
      <x:c r="O90" s="13" t="str"/>
      <x:c r="P90" s="13" t="str"/>
      <x:c r="Q90" s="13" t="str">
        <x:v>voice_shaoning</x:v>
      </x:c>
      <x:c r="R90" s="13" t="str">
        <x:v>不承认安慰</x:v>
      </x:c>
    </x:row>
    <x:row r="91">
      <x:c r="A91" s="13" t="str">
        <x:v>S001</x:v>
      </x:c>
      <x:c r="B91" s="13" t="str">
        <x:v>S001R3-041</x:v>
      </x:c>
      <x:c r="C91" s="13" t="str">
        <x:v>command</x:v>
      </x:c>
      <x:c r="D91" s="13" t="str"/>
      <x:c r="E91" s="13" t="str">
        <x:v>jumpLabel:S001_END;</x:v>
      </x:c>
      <x:c r="F91" s="13" t="str"/>
      <x:c r="G91" s="13" t="str"/>
      <x:c r="H91" s="13" t="str"/>
      <x:c r="I91" s="13" t="str"/>
      <x:c r="J91" s="13" t="str"/>
      <x:c r="K91" s="13" t="str"/>
      <x:c r="L91" s="13" t="str"/>
      <x:c r="M91" s="13" t="str"/>
      <x:c r="N91" s="13" t="str"/>
      <x:c r="O91" s="13" t="str"/>
      <x:c r="P91" s="13" t="str"/>
      <x:c r="Q91" s="13" t="str"/>
      <x:c r="R91" s="13" t="str">
        <x:v>分支结束</x:v>
      </x:c>
    </x:row>
    <x:row r="92">
      <x:c r="A92" s="13" t="str">
        <x:v>S001</x:v>
      </x:c>
      <x:c r="B92" s="13" t="str">
        <x:v>S001R3-042</x:v>
      </x:c>
      <x:c r="C92" s="13" t="str">
        <x:v>command</x:v>
      </x:c>
      <x:c r="D92" s="13" t="str"/>
      <x:c r="E92" s="13" t="str">
        <x:v>label:S001_MONITOR;</x:v>
      </x:c>
      <x:c r="F92" s="13" t="str"/>
      <x:c r="G92" s="13" t="str"/>
      <x:c r="H92" s="13" t="str"/>
      <x:c r="I92" s="13" t="str"/>
      <x:c r="J92" s="13" t="str"/>
      <x:c r="K92" s="13" t="str"/>
      <x:c r="L92" s="13" t="str"/>
      <x:c r="M92" s="13" t="str"/>
      <x:c r="N92" s="13" t="str"/>
      <x:c r="O92" s="13" t="str"/>
      <x:c r="P92" s="13" t="str"/>
      <x:c r="Q92" s="13" t="str"/>
      <x:c r="R92" s="13" t="str">
        <x:v>WebGAL标签</x:v>
      </x:c>
    </x:row>
    <x:row r="93">
      <x:c r="A93" s="13" t="str">
        <x:v>S001</x:v>
      </x:c>
      <x:c r="B93" s="13" t="str">
        <x:v>S001R3-043</x:v>
      </x:c>
      <x:c r="C93" s="13" t="str">
        <x:v>dialogue</x:v>
      </x:c>
      <x:c r="D93" s="13" t="str">
        <x:v>CHR_shaoning</x:v>
      </x:c>
      <x:c r="E93" s="13" t="str">
        <x:v>站到镜头里。</x:v>
      </x:c>
      <x:c r="F93" s="13" t="str">
        <x:v>流程/命令</x:v>
      </x:c>
      <x:c r="G93" s="13" t="str">
        <x:v>hard</x:v>
      </x:c>
      <x:c r="H93" s="13" t="str">
        <x:v>他拉开监控抽屉，钥匙碰到铁盒</x:v>
      </x:c>
      <x:c r="I93" s="13" t="str"/>
      <x:c r="J93" s="13" t="str"/>
      <x:c r="K93" s="13" t="str"/>
      <x:c r="L93" s="13" t="str"/>
      <x:c r="M93" s="13" t="str"/>
      <x:c r="N93" s="13" t="str"/>
      <x:c r="O93" s="13" t="str"/>
      <x:c r="P93" s="13" t="str">
        <x:v>trust_cenyao-=1</x:v>
      </x:c>
      <x:c r="Q93" s="13" t="str">
        <x:v>voice_shaoning</x:v>
      </x:c>
      <x:c r="R93" s="13" t="str">
        <x:v>选择后果</x:v>
      </x:c>
    </x:row>
    <x:row r="94">
      <x:c r="A94" s="13" t="str">
        <x:v>S001</x:v>
      </x:c>
      <x:c r="B94" s="13" t="str">
        <x:v>S001R3-044</x:v>
      </x:c>
      <x:c r="C94" s="13" t="str">
        <x:v>dialogue</x:v>
      </x:c>
      <x:c r="D94" s="13" t="str">
        <x:v>CHR_cenyao</x:v>
      </x:c>
      <x:c r="E94" s="13" t="str">
        <x:v>你还是开了。</x:v>
      </x:c>
      <x:c r="F94" s="13" t="str">
        <x:v>平声/后退</x:v>
      </x:c>
      <x:c r="G94" s="13" t="str">
        <x:v>blank</x:v>
      </x:c>
      <x:c r="H94" s="13" t="str">
        <x:v>她退到门玻璃反光里，脸被雨线切开</x:v>
      </x:c>
      <x:c r="I94" s="13" t="str"/>
      <x:c r="J94" s="13" t="str"/>
      <x:c r="K94" s="13" t="str"/>
      <x:c r="L94" s="13" t="str"/>
      <x:c r="M94" s="13" t="str"/>
      <x:c r="N94" s="13" t="str"/>
      <x:c r="O94" s="13" t="str"/>
      <x:c r="P94" s="13" t="str"/>
      <x:c r="Q94" s="13" t="str">
        <x:v>voice_cenyao</x:v>
      </x:c>
      <x:c r="R94" s="13" t="str">
        <x:v>信任受伤</x:v>
      </x:c>
    </x:row>
    <x:row r="95">
      <x:c r="A95" s="13" t="str">
        <x:v>S001</x:v>
      </x:c>
      <x:c r="B95" s="13" t="str">
        <x:v>S001R3-045</x:v>
      </x:c>
      <x:c r="C95" s="13" t="str">
        <x:v>dialogue</x:v>
      </x:c>
      <x:c r="D95" s="13" t="str">
        <x:v>CHR_shaoning</x:v>
      </x:c>
      <x:c r="E95" s="13" t="str">
        <x:v>备份先接，不开主机。</x:v>
      </x:c>
      <x:c r="F95" s="13" t="str">
        <x:v>限制/补救</x:v>
      </x:c>
      <x:c r="G95" s="13" t="str">
        <x:v>neutral</x:v>
      </x:c>
      <x:c r="H95" s="13" t="str">
        <x:v>邵宁没有按报警键，先接上备用盘</x:v>
      </x:c>
      <x:c r="I95" s="13" t="str"/>
      <x:c r="J95" s="13" t="str"/>
      <x:c r="K95" s="13" t="str"/>
      <x:c r="L95" s="13" t="str"/>
      <x:c r="M95" s="13" t="str"/>
      <x:c r="N95" s="13" t="str"/>
      <x:c r="O95" s="13" t="str"/>
      <x:c r="P95" s="13" t="str"/>
      <x:c r="Q95" s="13" t="str">
        <x:v>voice_shaoning</x:v>
      </x:c>
      <x:c r="R95" s="13" t="str">
        <x:v>折中</x:v>
      </x:c>
    </x:row>
    <x:row r="96">
      <x:c r="A96" s="13" t="str">
        <x:v>S001</x:v>
      </x:c>
      <x:c r="B96" s="13" t="str">
        <x:v>S001R3-046</x:v>
      </x:c>
      <x:c r="C96" s="13" t="str">
        <x:v>dialogue</x:v>
      </x:c>
      <x:c r="D96" s="13" t="str">
        <x:v>CHR_cenyao</x:v>
      </x:c>
      <x:c r="E96" s="13" t="str">
        <x:v>你们备份也会说谎。</x:v>
      </x:c>
      <x:c r="F96" s="13" t="str">
        <x:v>低声/控诉</x:v>
      </x:c>
      <x:c r="G96" s="13" t="str">
        <x:v>guarded</x:v>
      </x:c>
      <x:c r="H96" s="13" t="str">
        <x:v>她看着备用盘的红灯</x:v>
      </x:c>
      <x:c r="I96" s="13" t="str"/>
      <x:c r="J96" s="13" t="str"/>
      <x:c r="K96" s="13" t="str"/>
      <x:c r="L96" s="13" t="str"/>
      <x:c r="M96" s="13" t="str"/>
      <x:c r="N96" s="13" t="str"/>
      <x:c r="O96" s="13" t="str"/>
      <x:c r="P96" s="13" t="str"/>
      <x:c r="Q96" s="13" t="str">
        <x:v>voice_cenyao</x:v>
      </x:c>
      <x:c r="R96" s="13" t="str">
        <x:v>控诉</x:v>
      </x:c>
    </x:row>
    <x:row r="97">
      <x:c r="A97" s="13" t="str">
        <x:v>S001</x:v>
      </x:c>
      <x:c r="B97" s="13" t="str">
        <x:v>S001R3-047</x:v>
      </x:c>
      <x:c r="C97" s="13" t="str">
        <x:v>dialogue</x:v>
      </x:c>
      <x:c r="D97" s="13" t="str">
        <x:v>CHR_shaoning</x:v>
      </x:c>
      <x:c r="E97" s="13" t="str">
        <x:v>机器不会。</x:v>
      </x:c>
      <x:c r="F97" s="13" t="str">
        <x:v>硬/旧信念</x:v>
      </x:c>
      <x:c r="G97" s="13" t="str">
        <x:v>hard</x:v>
      </x:c>
      <x:c r="H97" s="13" t="str">
        <x:v>他的手停在播放键上</x:v>
      </x:c>
      <x:c r="I97" s="13" t="str"/>
      <x:c r="J97" s="13" t="str"/>
      <x:c r="K97" s="13" t="str"/>
      <x:c r="L97" s="13" t="str"/>
      <x:c r="M97" s="13" t="str"/>
      <x:c r="N97" s="13" t="str"/>
      <x:c r="O97" s="13" t="str"/>
      <x:c r="P97" s="13" t="str"/>
      <x:c r="Q97" s="13" t="str">
        <x:v>voice_shaoning</x:v>
      </x:c>
      <x:c r="R97" s="13" t="str">
        <x:v>角色盲点</x:v>
      </x:c>
    </x:row>
    <x:row r="98">
      <x:c r="A98" s="13" t="str">
        <x:v>S001</x:v>
      </x:c>
      <x:c r="B98" s="13" t="str">
        <x:v>S001R3-048</x:v>
      </x:c>
      <x:c r="C98" s="13" t="str">
        <x:v>dialogue</x:v>
      </x:c>
      <x:c r="D98" s="13" t="str">
        <x:v>CHR_cenyao</x:v>
      </x:c>
      <x:c r="E98" s="13" t="str">
        <x:v>删机器的人会。</x:v>
      </x:c>
      <x:c r="F98" s="13" t="str">
        <x:v>反击/压低</x:v>
      </x:c>
      <x:c r="G98" s="13" t="str">
        <x:v>blank</x:v>
      </x:c>
      <x:c r="H98" s="13" t="str">
        <x:v>她把票根拍在桌边，声音很轻</x:v>
      </x:c>
      <x:c r="I98" s="13" t="str"/>
      <x:c r="J98" s="13" t="str"/>
      <x:c r="K98" s="13" t="str"/>
      <x:c r="L98" s="13" t="str"/>
      <x:c r="M98" s="13" t="str"/>
      <x:c r="N98" s="13" t="str"/>
      <x:c r="O98" s="13" t="str"/>
      <x:c r="P98" s="13" t="str"/>
      <x:c r="Q98" s="13" t="str">
        <x:v>voice_cenyao</x:v>
      </x:c>
      <x:c r="R98" s="13" t="str">
        <x:v>反证</x:v>
      </x:c>
    </x:row>
    <x:row r="99">
      <x:c r="A99" s="13" t="str">
        <x:v>S001</x:v>
      </x:c>
      <x:c r="B99" s="13" t="str">
        <x:v>S001R3-049</x:v>
      </x:c>
      <x:c r="C99" s="13" t="str">
        <x:v>dialogue</x:v>
      </x:c>
      <x:c r="D99" s="13" t="str">
        <x:v>CHR_shaoning</x:v>
      </x:c>
      <x:c r="E99" s="13" t="str">
        <x:v>这句谁教你说的？</x:v>
      </x:c>
      <x:c r="F99" s="13" t="str">
        <x:v>追问/被动摇</x:v>
      </x:c>
      <x:c r="G99" s="13" t="str">
        <x:v>alert</x:v>
      </x:c>
      <x:c r="H99" s="13" t="str">
        <x:v>邵宁没有按播放键，先看她的手</x:v>
      </x:c>
      <x:c r="I99" s="13" t="str"/>
      <x:c r="J99" s="13" t="str"/>
      <x:c r="K99" s="13" t="str"/>
      <x:c r="L99" s="13" t="str"/>
      <x:c r="M99" s="13" t="str"/>
      <x:c r="N99" s="13" t="str"/>
      <x:c r="O99" s="13" t="str"/>
      <x:c r="P99" s="13" t="str"/>
      <x:c r="Q99" s="13" t="str">
        <x:v>voice_shaoning</x:v>
      </x:c>
      <x:c r="R99" s="13" t="str">
        <x:v>旧伤牵动</x:v>
      </x:c>
    </x:row>
    <x:row r="100">
      <x:c r="A100" s="13" t="str">
        <x:v>S001</x:v>
      </x:c>
      <x:c r="B100" s="13" t="str">
        <x:v>S001R3-050</x:v>
      </x:c>
      <x:c r="C100" s="13" t="str">
        <x:v>dialogue</x:v>
      </x:c>
      <x:c r="D100" s="13" t="str">
        <x:v>CHR_cenyao</x:v>
      </x:c>
      <x:c r="E100" s="13" t="str">
        <x:v>没人教。有人死过。</x:v>
      </x:c>
      <x:c r="F100" s="13" t="str">
        <x:v>失控/直说</x:v>
      </x:c>
      <x:c r="G100" s="13" t="str">
        <x:v>wet</x:v>
      </x:c>
      <x:c r="H100" s="13" t="str">
        <x:v>她的指节白了一下</x:v>
      </x:c>
      <x:c r="I100" s="13" t="str"/>
      <x:c r="J100" s="13" t="str"/>
      <x:c r="K100" s="13" t="str"/>
      <x:c r="L100" s="13" t="str"/>
      <x:c r="M100" s="13" t="str"/>
      <x:c r="N100" s="13" t="str"/>
      <x:c r="O100" s="13" t="str"/>
      <x:c r="P100" s="13" t="str"/>
      <x:c r="Q100" s="13" t="str">
        <x:v>voice_cenyao</x:v>
      </x:c>
      <x:c r="R100" s="13" t="str">
        <x:v>面具裂开</x:v>
      </x:c>
    </x:row>
    <x:row r="101">
      <x:c r="A101" s="13" t="str">
        <x:v>S001</x:v>
      </x:c>
      <x:c r="B101" s="13" t="str">
        <x:v>S001R3-051</x:v>
      </x:c>
      <x:c r="C101" s="13" t="str">
        <x:v>dialogue</x:v>
      </x:c>
      <x:c r="D101" s="13" t="str">
        <x:v>CHR_shaoning</x:v>
      </x:c>
      <x:c r="E101" s="13" t="str">
        <x:v>别喊！</x:v>
      </x:c>
      <x:c r="F101" s="13" t="str">
        <x:v>低声/失控</x:v>
      </x:c>
      <x:c r="G101" s="13" t="str">
        <x:v>hard</x:v>
      </x:c>
      <x:c r="H101" s="13" t="str">
        <x:v>他看向门外反光，压低声音</x:v>
      </x:c>
      <x:c r="I101" s="13" t="str"/>
      <x:c r="J101" s="13" t="str"/>
      <x:c r="K101" s="13" t="str"/>
      <x:c r="L101" s="13" t="str"/>
      <x:c r="M101" s="13" t="str"/>
      <x:c r="N101" s="13" t="str"/>
      <x:c r="O101" s="13" t="str"/>
      <x:c r="P101" s="13" t="str"/>
      <x:c r="Q101" s="13" t="str">
        <x:v>voice_shaoning</x:v>
      </x:c>
      <x:c r="R101" s="13" t="str">
        <x:v>关心伪装成命令</x:v>
      </x:c>
    </x:row>
    <x:row r="102">
      <x:c r="A102" s="13" t="str">
        <x:v>S001</x:v>
      </x:c>
      <x:c r="B102" s="13" t="str">
        <x:v>S001R3-052</x:v>
      </x:c>
      <x:c r="C102" s="13" t="str">
        <x:v>dialogue</x:v>
      </x:c>
      <x:c r="D102" s="13" t="str">
        <x:v>CHR_cenyao</x:v>
      </x:c>
      <x:c r="E102" s="13" t="str">
        <x:v>我没喊。</x:v>
      </x:c>
      <x:c r="F102" s="13" t="str">
        <x:v>回避/倔</x:v>
      </x:c>
      <x:c r="G102" s="13" t="str">
        <x:v>guarded</x:v>
      </x:c>
      <x:c r="H102" s="13" t="str">
        <x:v>岑遥把脸转回雨里</x:v>
      </x:c>
      <x:c r="I102" s="13" t="str"/>
      <x:c r="J102" s="13" t="str"/>
      <x:c r="K102" s="13" t="str"/>
      <x:c r="L102" s="13" t="str"/>
      <x:c r="M102" s="13" t="str"/>
      <x:c r="N102" s="13" t="str"/>
      <x:c r="O102" s="13" t="str"/>
      <x:c r="P102" s="13" t="str"/>
      <x:c r="Q102" s="13" t="str">
        <x:v>voice_cenyao</x:v>
      </x:c>
      <x:c r="R102" s="13" t="str">
        <x:v>收回情绪</x:v>
      </x:c>
    </x:row>
    <x:row r="103">
      <x:c r="A103" s="13" t="str">
        <x:v>S001</x:v>
      </x:c>
      <x:c r="B103" s="13" t="str">
        <x:v>S001R3-053</x:v>
      </x:c>
      <x:c r="C103" s="13" t="str">
        <x:v>narration</x:v>
      </x:c>
      <x:c r="D103" s="13" t="str"/>
      <x:c r="E103" s="13" t="str">
        <x:v>纸角吸水后软下去，日期先黑了一块。</x:v>
      </x:c>
      <x:c r="F103" s="13" t="str"/>
      <x:c r="G103" s="13" t="str"/>
      <x:c r="H103" s="13" t="str">
        <x:v>邵宁弯腰之前，先看了一眼监控屏</x:v>
      </x:c>
      <x:c r="I103" s="13" t="str"/>
      <x:c r="J103" s="13" t="str"/>
      <x:c r="K103" s="13" t="str">
        <x:v>wet_paper_drop</x:v>
      </x:c>
      <x:c r="L103" s="13" t="str"/>
      <x:c r="M103" s="13" t="str"/>
      <x:c r="N103" s="13" t="str"/>
      <x:c r="O103" s="13" t="str"/>
      <x:c r="P103" s="13" t="str"/>
      <x:c r="Q103" s="13" t="str">
        <x:v>OBJ_wet_ticket</x:v>
      </x:c>
      <x:c r="R103" s="13" t="str">
        <x:v>分支后果</x:v>
      </x:c>
    </x:row>
    <x:row r="104">
      <x:c r="A104" s="13" t="str">
        <x:v>S001</x:v>
      </x:c>
      <x:c r="B104" s="13" t="str">
        <x:v>S001R3-054</x:v>
      </x:c>
      <x:c r="C104" s="13" t="str">
        <x:v>command</x:v>
      </x:c>
      <x:c r="D104" s="13" t="str"/>
      <x:c r="E104" s="13" t="str">
        <x:v>jumpLabel:S001_END;</x:v>
      </x:c>
      <x:c r="F104" s="13" t="str"/>
      <x:c r="G104" s="13" t="str"/>
      <x:c r="H104" s="13" t="str"/>
      <x:c r="I104" s="13" t="str"/>
      <x:c r="J104" s="13" t="str"/>
      <x:c r="K104" s="13" t="str"/>
      <x:c r="L104" s="13" t="str"/>
      <x:c r="M104" s="13" t="str"/>
      <x:c r="N104" s="13" t="str"/>
      <x:c r="O104" s="13" t="str"/>
      <x:c r="P104" s="13" t="str"/>
      <x:c r="Q104" s="13" t="str"/>
      <x:c r="R104" s="13" t="str">
        <x:v>分支结束</x:v>
      </x:c>
    </x:row>
    <x:row r="105">
      <x:c r="A105" s="13" t="str">
        <x:v>S001</x:v>
      </x:c>
      <x:c r="B105" s="13" t="str">
        <x:v>S001R3-055</x:v>
      </x:c>
      <x:c r="C105" s="13" t="str">
        <x:v>command</x:v>
      </x:c>
      <x:c r="D105" s="13" t="str"/>
      <x:c r="E105" s="13" t="str">
        <x:v>label:S001_END;</x:v>
      </x:c>
      <x:c r="F105" s="13" t="str"/>
      <x:c r="G105" s="13" t="str"/>
      <x:c r="H105" s="13" t="str"/>
      <x:c r="I105" s="13" t="str"/>
      <x:c r="J105" s="13" t="str"/>
      <x:c r="K105" s="13" t="str"/>
      <x:c r="L105" s="13" t="str"/>
      <x:c r="M105" s="13" t="str"/>
      <x:c r="N105" s="13" t="str"/>
      <x:c r="O105" s="13" t="str"/>
      <x:c r="P105" s="13" t="str"/>
      <x:c r="Q105" s="13" t="str"/>
      <x:c r="R105" s="13" t="str">
        <x:v>WebGAL标签</x:v>
      </x:c>
    </x:row>
    <x:row r="106">
      <x:c r="A106" s="13" t="str">
        <x:v>S001</x:v>
      </x:c>
      <x:c r="B106" s="13" t="str">
        <x:v>S001R3-056</x:v>
      </x:c>
      <x:c r="C106" s="13" t="str">
        <x:v>narration</x:v>
      </x:c>
      <x:c r="D106" s="13" t="str"/>
      <x:c r="E106" s="13" t="str">
        <x:v>值班室外的雨声被门缝切细。登记簿上空着名字，监控屏上空着一段时间。</x:v>
      </x:c>
      <x:c r="F106" s="13" t="str"/>
      <x:c r="G106" s="13" t="str"/>
      <x:c r="H106" s="13" t="str">
        <x:v>邵宁把笔帽扣上，又拔开</x:v>
      </x:c>
      <x:c r="I106" s="13" t="str"/>
      <x:c r="J106" s="13" t="str"/>
      <x:c r="K106" s="13" t="str"/>
      <x:c r="L106" s="13" t="str"/>
      <x:c r="M106" s="13" t="str"/>
      <x:c r="N106" s="13" t="str"/>
      <x:c r="O106" s="13" t="str"/>
      <x:c r="P106" s="13" t="str">
        <x:v>deadline_station_lock=180;flag_seen_record_gap=true</x:v>
      </x:c>
      <x:c r="Q106" s="13" t="str">
        <x:v>SEC_old_record_changed</x:v>
      </x:c>
      <x:c r="R106" s="13" t="str">
        <x:v>结尾留缺口</x:v>
      </x:c>
    </x:row>
    <x:row r="107">
      <x:c r="A107" s="13" t="str">
        <x:v>S001</x:v>
      </x:c>
      <x:c r="B107" s="13" t="str">
        <x:v>S001R4-001</x:v>
      </x:c>
      <x:c r="C107" s="13" t="str">
        <x:v>command</x:v>
      </x:c>
      <x:c r="D107" s="13" t="str"/>
      <x:c r="E107" s="13" t="str">
        <x:v>changeBg:bg_station_night_rain.png</x:v>
      </x:c>
      <x:c r="F107" s="13" t="str"/>
      <x:c r="G107" s="13" t="str"/>
      <x:c r="H107" s="13" t="str"/>
      <x:c r="I107" s="13" t="str">
        <x:v>bg_station_night_rain.png</x:v>
      </x:c>
      <x:c r="J107" s="13" t="str">
        <x:v>rain_shift.ogg</x:v>
      </x:c>
      <x:c r="K107" s="13" t="str"/>
      <x:c r="L107" s="13" t="str"/>
      <x:c r="M107" s="13" t="str"/>
      <x:c r="N107" s="13" t="str"/>
      <x:c r="O107" s="13" t="str"/>
      <x:c r="P107" s="13" t="str"/>
      <x:c r="Q107" s="13" t="str"/>
      <x:c r="R107" s="13" t="str">
        <x:v>开场</x:v>
      </x:c>
    </x:row>
    <x:row r="108">
      <x:c r="A108" s="13" t="str">
        <x:v>S001</x:v>
      </x:c>
      <x:c r="B108" s="13" t="str">
        <x:v>S001R4-002</x:v>
      </x:c>
      <x:c r="C108" s="13" t="str">
        <x:v>narration</x:v>
      </x:c>
      <x:c r="D108" s="13" t="str"/>
      <x:c r="E108" s="13" t="str">
        <x:v>值班室墙上贴着异常人员处置流程，塑封边翘起一条白边。</x:v>
      </x:c>
      <x:c r="F108" s="13" t="str"/>
      <x:c r="G108" s="13" t="str"/>
      <x:c r="H108" s="13" t="str">
        <x:v>邵宁把交班表从泡软的杯垫下抽出来</x:v>
      </x:c>
      <x:c r="I108" s="13" t="str"/>
      <x:c r="J108" s="13" t="str">
        <x:v>rain_shift.ogg</x:v>
      </x:c>
      <x:c r="K108" s="13" t="str">
        <x:v>fluorescent_hum</x:v>
      </x:c>
      <x:c r="L108" s="13" t="str"/>
      <x:c r="M108" s="13" t="str"/>
      <x:c r="N108" s="13" t="str"/>
      <x:c r="O108" s="13" t="str"/>
      <x:c r="P108" s="13" t="str"/>
      <x:c r="Q108" s="13" t="str">
        <x:v>core_theme</x:v>
      </x:c>
      <x:c r="R108" s="13" t="str">
        <x:v>社会机器出现</x:v>
      </x:c>
    </x:row>
    <x:row r="109">
      <x:c r="A109" s="13" t="str">
        <x:v>S001</x:v>
      </x:c>
      <x:c r="B109" s="13" t="str">
        <x:v>S001R4-003</x:v>
      </x:c>
      <x:c r="C109" s="13" t="str">
        <x:v>narration</x:v>
      </x:c>
      <x:c r="D109" s="13" t="str"/>
      <x:c r="E109" s="13" t="str">
        <x:v>闸机屏还亮着红字。二十三点五十八分，一条进站记录卡在末班之后。</x:v>
      </x:c>
      <x:c r="F109" s="13" t="str"/>
      <x:c r="G109" s="13" t="str"/>
      <x:c r="H109" s="13" t="str">
        <x:v>岑遥鞋沿的水滴进黄线内</x:v>
      </x:c>
      <x:c r="I109" s="13" t="str"/>
      <x:c r="J109" s="13" t="str"/>
      <x:c r="K109" s="13" t="str"/>
      <x:c r="L109" s="13" t="str"/>
      <x:c r="M109" s="13" t="str"/>
      <x:c r="N109" s="13" t="str"/>
      <x:c r="O109" s="13" t="str"/>
      <x:c r="P109" s="13" t="str"/>
      <x:c r="Q109" s="13" t="str">
        <x:v>OBJ_turnstile_screen</x:v>
      </x:c>
      <x:c r="R109" s="13" t="str">
        <x:v>异常记录</x:v>
      </x:c>
    </x:row>
    <x:row r="110">
      <x:c r="A110" s="13" t="str">
        <x:v>S001</x:v>
      </x:c>
      <x:c r="B110" s="13" t="str">
        <x:v>S001R4-004</x:v>
      </x:c>
      <x:c r="C110" s="13" t="str">
        <x:v>dialogue</x:v>
      </x:c>
      <x:c r="D110" s="13" t="str">
        <x:v>CHR_shaoning</x:v>
      </x:c>
      <x:c r="E110" s="13" t="str">
        <x:v>黄线外。</x:v>
      </x:c>
      <x:c r="F110" s="13" t="str">
        <x:v>岗位/短令</x:v>
      </x:c>
      <x:c r="G110" s="13" t="str">
        <x:v>hard</x:v>
      </x:c>
      <x:c r="H110" s="13" t="str">
        <x:v>邵宁没有抬头，先把异常事件表摊开</x:v>
      </x:c>
      <x:c r="I110" s="13" t="str"/>
      <x:c r="J110" s="13" t="str"/>
      <x:c r="K110" s="13" t="str"/>
      <x:c r="L110" s="13" t="str"/>
      <x:c r="M110" s="13" t="str"/>
      <x:c r="N110" s="13" t="str"/>
      <x:c r="O110" s="13" t="str"/>
      <x:c r="P110" s="13" t="str"/>
      <x:c r="Q110" s="13" t="str">
        <x:v>voice_shaoning</x:v>
      </x:c>
      <x:c r="R110" s="13" t="str">
        <x:v>流程开场</x:v>
      </x:c>
    </x:row>
    <x:row r="111">
      <x:c r="A111" s="13" t="str">
        <x:v>S001</x:v>
      </x:c>
      <x:c r="B111" s="13" t="str">
        <x:v>S001R4-005</x:v>
      </x:c>
      <x:c r="C111" s="13" t="str">
        <x:v>dialogue</x:v>
      </x:c>
      <x:c r="D111" s="13" t="str">
        <x:v>CHR_cenyao</x:v>
      </x:c>
      <x:c r="E111" s="13" t="str">
        <x:v>我没过闸。</x:v>
      </x:c>
      <x:c r="F111" s="13" t="str">
        <x:v>碎句/否认</x:v>
      </x:c>
      <x:c r="G111" s="13" t="str">
        <x:v>wet</x:v>
      </x:c>
      <x:c r="H111" s="13" t="str">
        <x:v>岑遥往后挪半步，鞋尖还压着黄线</x:v>
      </x:c>
      <x:c r="I111" s="13" t="str"/>
      <x:c r="J111" s="13" t="str"/>
      <x:c r="K111" s="13" t="str"/>
      <x:c r="L111" s="13" t="str"/>
      <x:c r="M111" s="13" t="str"/>
      <x:c r="N111" s="13" t="str"/>
      <x:c r="O111" s="13" t="str"/>
      <x:c r="P111" s="13" t="str"/>
      <x:c r="Q111" s="13" t="str">
        <x:v>voice_cenyao</x:v>
      </x:c>
      <x:c r="R111" s="13" t="str">
        <x:v>错位</x:v>
      </x:c>
    </x:row>
    <x:row r="112">
      <x:c r="A112" s="13" t="str">
        <x:v>S001</x:v>
      </x:c>
      <x:c r="B112" s="13" t="str">
        <x:v>S001R4-006</x:v>
      </x:c>
      <x:c r="C112" s="13" t="str">
        <x:v>dialogue</x:v>
      </x:c>
      <x:c r="D112" s="13" t="str">
        <x:v>CHR_shaoning</x:v>
      </x:c>
      <x:c r="E112" s="13" t="str">
        <x:v>你脚在里面。</x:v>
      </x:c>
      <x:c r="F112" s="13" t="str">
        <x:v>事实/压低</x:v>
      </x:c>
      <x:c r="G112" s="13" t="str">
        <x:v>hard</x:v>
      </x:c>
      <x:c r="H112" s="13" t="str">
        <x:v>他的笔停在进站方式一栏</x:v>
      </x:c>
      <x:c r="I112" s="13" t="str"/>
      <x:c r="J112" s="13" t="str"/>
      <x:c r="K112" s="13" t="str"/>
      <x:c r="L112" s="13" t="str"/>
      <x:c r="M112" s="13" t="str"/>
      <x:c r="N112" s="13" t="str"/>
      <x:c r="O112" s="13" t="str"/>
      <x:c r="P112" s="13" t="str"/>
      <x:c r="Q112" s="13" t="str">
        <x:v>voice_shaoning</x:v>
      </x:c>
      <x:c r="R112" s="13" t="str">
        <x:v>抓事实</x:v>
      </x:c>
    </x:row>
    <x:row r="113">
      <x:c r="A113" s="13" t="str">
        <x:v>S001</x:v>
      </x:c>
      <x:c r="B113" s="13" t="str">
        <x:v>S001R4-007</x:v>
      </x:c>
      <x:c r="C113" s="13" t="str">
        <x:v>dialogue</x:v>
      </x:c>
      <x:c r="D113" s="13" t="str">
        <x:v>CHR_cenyao</x:v>
      </x:c>
      <x:c r="E113" s="13" t="str">
        <x:v>线画歪了。</x:v>
      </x:c>
      <x:c r="F113" s="13" t="str">
        <x:v>反咬/硬撑</x:v>
      </x:c>
      <x:c r="G113" s="13" t="str">
        <x:v>guarded</x:v>
      </x:c>
      <x:c r="H113" s="13" t="str">
        <x:v>她看地面，不看墙上的流程图</x:v>
      </x:c>
      <x:c r="I113" s="13" t="str"/>
      <x:c r="J113" s="13" t="str"/>
      <x:c r="K113" s="13" t="str"/>
      <x:c r="L113" s="13" t="str"/>
      <x:c r="M113" s="13" t="str"/>
      <x:c r="N113" s="13" t="str"/>
      <x:c r="O113" s="13" t="str"/>
      <x:c r="P113" s="13" t="str"/>
      <x:c r="Q113" s="13" t="str">
        <x:v>voice_cenyao</x:v>
      </x:c>
      <x:c r="R113" s="13" t="str">
        <x:v>嘴硬</x:v>
      </x:c>
    </x:row>
    <x:row r="114">
      <x:c r="A114" s="13" t="str">
        <x:v>S001</x:v>
      </x:c>
      <x:c r="B114" s="13" t="str">
        <x:v>S001R4-008</x:v>
      </x:c>
      <x:c r="C114" s="13" t="str">
        <x:v>dialogue</x:v>
      </x:c>
      <x:c r="D114" s="13" t="str">
        <x:v>CHR_shaoning</x:v>
      </x:c>
      <x:c r="E114" s="13" t="str">
        <x:v>线歪不归我管。人归我管。</x:v>
      </x:c>
      <x:c r="F114" s="13" t="str">
        <x:v>岗位/责任</x:v>
      </x:c>
      <x:c r="G114" s="13" t="str">
        <x:v>hard</x:v>
      </x:c>
      <x:c r="H114" s="13" t="str">
        <x:v>邵宁把工牌拨到胸前</x:v>
      </x:c>
      <x:c r="I114" s="13" t="str"/>
      <x:c r="J114" s="13" t="str"/>
      <x:c r="K114" s="13" t="str"/>
      <x:c r="L114" s="13" t="str"/>
      <x:c r="M114" s="13" t="str"/>
      <x:c r="N114" s="13" t="str"/>
      <x:c r="O114" s="13" t="str"/>
      <x:c r="P114" s="13" t="str"/>
      <x:c r="Q114" s="13" t="str">
        <x:v>voice_shaoning</x:v>
      </x:c>
      <x:c r="R114" s="13" t="str">
        <x:v>岗位责任</x:v>
      </x:c>
    </x:row>
    <x:row r="115">
      <x:c r="A115" s="13" t="str">
        <x:v>S001</x:v>
      </x:c>
      <x:c r="B115" s="13" t="str">
        <x:v>S001R4-009</x:v>
      </x:c>
      <x:c r="C115" s="13" t="str">
        <x:v>dialogue</x:v>
      </x:c>
      <x:c r="D115" s="13" t="str">
        <x:v>CHR_cenyao</x:v>
      </x:c>
      <x:c r="E115" s="13" t="str">
        <x:v>那你别把我交出去。</x:v>
      </x:c>
      <x:c r="F115" s="13" t="str">
        <x:v>直求/压住</x:v>
      </x:c>
      <x:c r="G115" s="13" t="str">
        <x:v>wet</x:v>
      </x:c>
      <x:c r="H115" s="13" t="str">
        <x:v>她袖口里的湿票根被攥出一道折</x:v>
      </x:c>
      <x:c r="I115" s="13" t="str"/>
      <x:c r="J115" s="13" t="str"/>
      <x:c r="K115" s="13" t="str"/>
      <x:c r="L115" s="13" t="str"/>
      <x:c r="M115" s="13" t="str"/>
      <x:c r="N115" s="13" t="str"/>
      <x:c r="O115" s="13" t="str"/>
      <x:c r="P115" s="13" t="str"/>
      <x:c r="Q115" s="13" t="str">
        <x:v>voice_cenyao</x:v>
      </x:c>
      <x:c r="R115" s="13" t="str">
        <x:v>第一次露底</x:v>
      </x:c>
    </x:row>
    <x:row r="116">
      <x:c r="A116" s="13" t="str">
        <x:v>S001</x:v>
      </x:c>
      <x:c r="B116" s="13" t="str">
        <x:v>S001R4-010</x:v>
      </x:c>
      <x:c r="C116" s="13" t="str">
        <x:v>dialogue</x:v>
      </x:c>
      <x:c r="D116" s="13" t="str">
        <x:v>CHR_shaoning</x:v>
      </x:c>
      <x:c r="E116" s="13" t="str">
        <x:v>交给谁？</x:v>
      </x:c>
      <x:c r="F116" s="13" t="str">
        <x:v>追问/不接情绪</x:v>
      </x:c>
      <x:c r="G116" s="13" t="str">
        <x:v>alert</x:v>
      </x:c>
      <x:c r="H116" s="13" t="str">
        <x:v>他看了一眼值班电话</x:v>
      </x:c>
      <x:c r="I116" s="13" t="str"/>
      <x:c r="J116" s="13" t="str"/>
      <x:c r="K116" s="13" t="str"/>
      <x:c r="L116" s="13" t="str"/>
      <x:c r="M116" s="13" t="str"/>
      <x:c r="N116" s="13" t="str"/>
      <x:c r="O116" s="13" t="str"/>
      <x:c r="P116" s="13" t="str"/>
      <x:c r="Q116" s="13" t="str">
        <x:v>voice_shaoning</x:v>
      </x:c>
      <x:c r="R116" s="13" t="str">
        <x:v>逼具体</x:v>
      </x:c>
    </x:row>
    <x:row r="117">
      <x:c r="A117" s="13" t="str">
        <x:v>S001</x:v>
      </x:c>
      <x:c r="B117" s="13" t="str">
        <x:v>S001R4-011</x:v>
      </x:c>
      <x:c r="C117" s="13" t="str">
        <x:v>dialogue</x:v>
      </x:c>
      <x:c r="D117" s="13" t="str">
        <x:v>CHR_cenyao</x:v>
      </x:c>
      <x:c r="E117" s="13" t="str">
        <x:v>表上那一串人。</x:v>
      </x:c>
      <x:c r="F117" s="13" t="str">
        <x:v>回避/指物</x:v>
      </x:c>
      <x:c r="G117" s="13" t="str">
        <x:v>guarded</x:v>
      </x:c>
      <x:c r="H117" s="13" t="str">
        <x:v>她用下巴点墙上的家属联系人栏</x:v>
      </x:c>
      <x:c r="I117" s="13" t="str"/>
      <x:c r="J117" s="13" t="str"/>
      <x:c r="K117" s="13" t="str"/>
      <x:c r="L117" s="13" t="str"/>
      <x:c r="M117" s="13" t="str"/>
      <x:c r="N117" s="13" t="str"/>
      <x:c r="O117" s="13" t="str"/>
      <x:c r="P117" s="13" t="str"/>
      <x:c r="Q117" s="13" t="str">
        <x:v>voice_cenyao</x:v>
      </x:c>
      <x:c r="R117" s="13" t="str">
        <x:v>不说家</x:v>
      </x:c>
    </x:row>
    <x:row r="118">
      <x:c r="A118" s="13" t="str">
        <x:v>S001</x:v>
      </x:c>
      <x:c r="B118" s="13" t="str">
        <x:v>S001R4-012</x:v>
      </x:c>
      <x:c r="C118" s="13" t="str">
        <x:v>dialogue</x:v>
      </x:c>
      <x:c r="D118" s="13" t="str">
        <x:v>CHR_shaoning</x:v>
      </x:c>
      <x:c r="E118" s="13" t="str">
        <x:v>那叫联系人。</x:v>
      </x:c>
      <x:c r="F118" s="13" t="str">
        <x:v>纠正/流程</x:v>
      </x:c>
      <x:c r="G118" s="13" t="str">
        <x:v>hard</x:v>
      </x:c>
      <x:c r="H118" s="13" t="str">
        <x:v>邵宁把联系人三个字圈住</x:v>
      </x:c>
      <x:c r="I118" s="13" t="str"/>
      <x:c r="J118" s="13" t="str"/>
      <x:c r="K118" s="13" t="str"/>
      <x:c r="L118" s="13" t="str"/>
      <x:c r="M118" s="13" t="str"/>
      <x:c r="N118" s="13" t="str"/>
      <x:c r="O118" s="13" t="str"/>
      <x:c r="P118" s="13" t="str"/>
      <x:c r="Q118" s="13" t="str">
        <x:v>voice_shaoning</x:v>
      </x:c>
      <x:c r="R118" s="13" t="str">
        <x:v>术语遮情绪</x:v>
      </x:c>
    </x:row>
    <x:row r="119">
      <x:c r="A119" s="13" t="str">
        <x:v>S001</x:v>
      </x:c>
      <x:c r="B119" s="13" t="str">
        <x:v>S001R4-013</x:v>
      </x:c>
      <x:c r="C119" s="13" t="str">
        <x:v>dialogue</x:v>
      </x:c>
      <x:c r="D119" s="13" t="str">
        <x:v>CHR_cenyao</x:v>
      </x:c>
      <x:c r="E119" s="13" t="str">
        <x:v>叫得好听点就不来抓我了？</x:v>
      </x:c>
      <x:c r="F119" s="13" t="str">
        <x:v>反问/刺</x:v>
      </x:c>
      <x:c r="G119" s="13" t="str">
        <x:v>wet</x:v>
      </x:c>
      <x:c r="H119" s="13" t="str">
        <x:v>她的手从袖口里出来，又缩回去</x:v>
      </x:c>
      <x:c r="I119" s="13" t="str"/>
      <x:c r="J119" s="13" t="str"/>
      <x:c r="K119" s="13" t="str"/>
      <x:c r="L119" s="13" t="str"/>
      <x:c r="M119" s="13" t="str"/>
      <x:c r="N119" s="13" t="str"/>
      <x:c r="O119" s="13" t="str"/>
      <x:c r="P119" s="13" t="str"/>
      <x:c r="Q119" s="13" t="str">
        <x:v>voice_cenyao</x:v>
      </x:c>
      <x:c r="R119" s="13" t="str">
        <x:v>社会后果</x:v>
      </x:c>
    </x:row>
    <x:row r="120">
      <x:c r="A120" s="13" t="str">
        <x:v>S001</x:v>
      </x:c>
      <x:c r="B120" s="13" t="str">
        <x:v>S001R4-014</x:v>
      </x:c>
      <x:c r="C120" s="13" t="str">
        <x:v>narration</x:v>
      </x:c>
      <x:c r="D120" s="13" t="str"/>
      <x:c r="E120" s="13" t="str">
        <x:v>值班电话响了一声，屏幕弹出站务群消息：末班异常请十分钟内报备。</x:v>
      </x:c>
      <x:c r="F120" s="13" t="str"/>
      <x:c r="G120" s="13" t="str"/>
      <x:c r="H120" s="13" t="str">
        <x:v>邵宁伸手按掉铃，没回群</x:v>
      </x:c>
      <x:c r="I120" s="13" t="str"/>
      <x:c r="J120" s="13" t="str"/>
      <x:c r="K120" s="13" t="str">
        <x:v>phone_buzz</x:v>
      </x:c>
      <x:c r="L120" s="13" t="str"/>
      <x:c r="M120" s="13" t="str"/>
      <x:c r="N120" s="13" t="str"/>
      <x:c r="O120" s="13" t="str"/>
      <x:c r="P120" s="13" t="str"/>
      <x:c r="Q120" s="13" t="str">
        <x:v>OBJ_phone_group</x:v>
      </x:c>
      <x:c r="R120" s="13" t="str">
        <x:v>倒计时</x:v>
      </x:c>
    </x:row>
    <x:row r="121">
      <x:c r="A121" s="13" t="str">
        <x:v>S001</x:v>
      </x:c>
      <x:c r="B121" s="13" t="str">
        <x:v>S001R4-015</x:v>
      </x:c>
      <x:c r="C121" s="13" t="str">
        <x:v>dialogue</x:v>
      </x:c>
      <x:c r="D121" s="13" t="str">
        <x:v>CHR_shaoning</x:v>
      </x:c>
      <x:c r="E121" s="13" t="str">
        <x:v>身份证。</x:v>
      </x:c>
      <x:c r="F121" s="13" t="str">
        <x:v>流程/短令</x:v>
      </x:c>
      <x:c r="G121" s="13" t="str">
        <x:v>hard</x:v>
      </x:c>
      <x:c r="H121" s="13" t="str">
        <x:v>他把报备时限写在表角</x:v>
      </x:c>
      <x:c r="I121" s="13" t="str"/>
      <x:c r="J121" s="13" t="str"/>
      <x:c r="K121" s="13" t="str"/>
      <x:c r="L121" s="13" t="str"/>
      <x:c r="M121" s="13" t="str"/>
      <x:c r="N121" s="13" t="str"/>
      <x:c r="O121" s="13" t="str"/>
      <x:c r="P121" s="13" t="str"/>
      <x:c r="Q121" s="13" t="str">
        <x:v>voice_shaoning</x:v>
      </x:c>
      <x:c r="R121" s="13" t="str">
        <x:v>流程压力</x:v>
      </x:c>
    </x:row>
    <x:row r="122">
      <x:c r="A122" s="13" t="str">
        <x:v>S001</x:v>
      </x:c>
      <x:c r="B122" s="13" t="str">
        <x:v>S001R4-016</x:v>
      </x:c>
      <x:c r="C122" s="13" t="str">
        <x:v>dialogue</x:v>
      </x:c>
      <x:c r="D122" s="13" t="str">
        <x:v>CHR_cenyao</x:v>
      </x:c>
      <x:c r="E122" s="13" t="str">
        <x:v>没带。</x:v>
      </x:c>
      <x:c r="F122" s="13" t="str">
        <x:v>碎句/老答案</x:v>
      </x:c>
      <x:c r="G122" s="13" t="str">
        <x:v>blank</x:v>
      </x:c>
      <x:c r="H122" s="13" t="str">
        <x:v>岑遥把湿票根压在掌心</x:v>
      </x:c>
      <x:c r="I122" s="13" t="str"/>
      <x:c r="J122" s="13" t="str"/>
      <x:c r="K122" s="13" t="str"/>
      <x:c r="L122" s="13" t="str"/>
      <x:c r="M122" s="13" t="str"/>
      <x:c r="N122" s="13" t="str"/>
      <x:c r="O122" s="13" t="str"/>
      <x:c r="P122" s="13" t="str"/>
      <x:c r="Q122" s="13" t="str">
        <x:v>voice_cenyao</x:v>
      </x:c>
      <x:c r="R122" s="13" t="str">
        <x:v>拒绝</x:v>
      </x:c>
    </x:row>
    <x:row r="123">
      <x:c r="A123" s="13" t="str">
        <x:v>S001</x:v>
      </x:c>
      <x:c r="B123" s="13" t="str">
        <x:v>S001R4-017</x:v>
      </x:c>
      <x:c r="C123" s="13" t="str">
        <x:v>dialogue</x:v>
      </x:c>
      <x:c r="D123" s="13" t="str">
        <x:v>CHR_shaoning</x:v>
      </x:c>
      <x:c r="E123" s="13" t="str">
        <x:v>学籍号也行。</x:v>
      </x:c>
      <x:c r="F123" s="13" t="str">
        <x:v>替代/试探</x:v>
      </x:c>
      <x:c r="G123" s="13" t="str">
        <x:v>neutral</x:v>
      </x:c>
      <x:c r="H123" s="13" t="str">
        <x:v>邵宁翻到备注栏</x:v>
      </x:c>
      <x:c r="I123" s="13" t="str"/>
      <x:c r="J123" s="13" t="str"/>
      <x:c r="K123" s="13" t="str"/>
      <x:c r="L123" s="13" t="str"/>
      <x:c r="M123" s="13" t="str"/>
      <x:c r="N123" s="13" t="str"/>
      <x:c r="O123" s="13" t="str"/>
      <x:c r="P123" s="13" t="str"/>
      <x:c r="Q123" s="13" t="str">
        <x:v>voice_shaoning</x:v>
      </x:c>
      <x:c r="R123" s="13" t="str">
        <x:v>社会网格</x:v>
      </x:c>
    </x:row>
    <x:row r="124">
      <x:c r="A124" s="13" t="str">
        <x:v>S001</x:v>
      </x:c>
      <x:c r="B124" s="13" t="str">
        <x:v>S001R4-018</x:v>
      </x:c>
      <x:c r="C124" s="13" t="str">
        <x:v>dialogue</x:v>
      </x:c>
      <x:c r="D124" s="13" t="str">
        <x:v>CHR_cenyao</x:v>
      </x:c>
      <x:c r="E124" s="13" t="str">
        <x:v>休了。</x:v>
      </x:c>
      <x:c r="F124" s="13" t="str">
        <x:v>短句/防御</x:v>
      </x:c>
      <x:c r="G124" s="13" t="str">
        <x:v>guarded</x:v>
      </x:c>
      <x:c r="H124" s="13" t="str">
        <x:v>她咬住最后一个字</x:v>
      </x:c>
      <x:c r="I124" s="13" t="str"/>
      <x:c r="J124" s="13" t="str"/>
      <x:c r="K124" s="13" t="str"/>
      <x:c r="L124" s="13" t="str"/>
      <x:c r="M124" s="13" t="str"/>
      <x:c r="N124" s="13" t="str"/>
      <x:c r="O124" s="13" t="str"/>
      <x:c r="P124" s="13" t="str"/>
      <x:c r="Q124" s="13" t="str">
        <x:v>voice_cenyao</x:v>
      </x:c>
      <x:c r="R124" s="13" t="str">
        <x:v>身份裂缝</x:v>
      </x:c>
    </x:row>
    <x:row r="125">
      <x:c r="A125" s="13" t="str">
        <x:v>S001</x:v>
      </x:c>
      <x:c r="B125" s="13" t="str">
        <x:v>S001R4-019</x:v>
      </x:c>
      <x:c r="C125" s="13" t="str">
        <x:v>dialogue</x:v>
      </x:c>
      <x:c r="D125" s="13" t="str">
        <x:v>CHR_shaoning</x:v>
      </x:c>
      <x:c r="E125" s="13" t="str">
        <x:v>休学不等于查不到。</x:v>
      </x:c>
      <x:c r="F125" s="13" t="str">
        <x:v>压迫/事实</x:v>
      </x:c>
      <x:c r="G125" s="13" t="str">
        <x:v>hard</x:v>
      </x:c>
      <x:c r="H125" s="13" t="str">
        <x:v>他停笔，没往下写</x:v>
      </x:c>
      <x:c r="I125" s="13" t="str"/>
      <x:c r="J125" s="13" t="str"/>
      <x:c r="K125" s="13" t="str"/>
      <x:c r="L125" s="13" t="str"/>
      <x:c r="M125" s="13" t="str"/>
      <x:c r="N125" s="13" t="str"/>
      <x:c r="O125" s="13" t="str"/>
      <x:c r="P125" s="13" t="str"/>
      <x:c r="Q125" s="13" t="str">
        <x:v>voice_shaoning</x:v>
      </x:c>
      <x:c r="R125" s="13" t="str">
        <x:v>知道后果</x:v>
      </x:c>
    </x:row>
    <x:row r="126">
      <x:c r="A126" s="13" t="str">
        <x:v>S001</x:v>
      </x:c>
      <x:c r="B126" s="13" t="str">
        <x:v>S001R4-020</x:v>
      </x:c>
      <x:c r="C126" s="13" t="str">
        <x:v>dialogue</x:v>
      </x:c>
      <x:c r="D126" s="13" t="str">
        <x:v>CHR_cenyao</x:v>
      </x:c>
      <x:c r="E126" s="13" t="str">
        <x:v>所以我才让你先看纸。</x:v>
      </x:c>
      <x:c r="F126" s="13" t="str">
        <x:v>急/转物</x:v>
      </x:c>
      <x:c r="G126" s="13" t="str">
        <x:v>wet</x:v>
      </x:c>
      <x:c r="H126" s="13" t="str">
        <x:v>她把票根拍在登记簿边上</x:v>
      </x:c>
      <x:c r="I126" s="13" t="str"/>
      <x:c r="J126" s="13" t="str"/>
      <x:c r="K126" s="13" t="str"/>
      <x:c r="L126" s="13" t="str"/>
      <x:c r="M126" s="13" t="str"/>
      <x:c r="N126" s="13" t="str"/>
      <x:c r="O126" s="13" t="str"/>
      <x:c r="P126" s="13" t="str"/>
      <x:c r="Q126" s="13" t="str">
        <x:v>voice_cenyao</x:v>
      </x:c>
      <x:c r="R126" s="13" t="str">
        <x:v>把求助藏进证据</x:v>
      </x:c>
    </x:row>
    <x:row r="127">
      <x:c r="A127" s="13" t="str">
        <x:v>S001</x:v>
      </x:c>
      <x:c r="B127" s="13" t="str">
        <x:v>S001R4-021</x:v>
      </x:c>
      <x:c r="C127" s="13" t="str">
        <x:v>dialogue</x:v>
      </x:c>
      <x:c r="D127" s="13" t="str">
        <x:v>CHR_shaoning</x:v>
      </x:c>
      <x:c r="E127" s="13" t="str">
        <x:v>纸上有什么？</x:v>
      </x:c>
      <x:c r="F127" s="13" t="str">
        <x:v>追问/低声</x:v>
      </x:c>
      <x:c r="G127" s="13" t="str">
        <x:v>alert</x:v>
      </x:c>
      <x:c r="H127" s="13" t="str">
        <x:v>邵宁没有碰票根，只看日期</x:v>
      </x:c>
      <x:c r="I127" s="13" t="str"/>
      <x:c r="J127" s="13" t="str"/>
      <x:c r="K127" s="13" t="str"/>
      <x:c r="L127" s="13" t="str"/>
      <x:c r="M127" s="13" t="str"/>
      <x:c r="N127" s="13" t="str"/>
      <x:c r="O127" s="13" t="str"/>
      <x:c r="P127" s="13" t="str"/>
      <x:c r="Q127" s="13" t="str">
        <x:v>voice_shaoning</x:v>
      </x:c>
      <x:c r="R127" s="13" t="str">
        <x:v>愿意听</x:v>
      </x:c>
    </x:row>
    <x:row r="128">
      <x:c r="A128" s="13" t="str">
        <x:v>S001</x:v>
      </x:c>
      <x:c r="B128" s="13" t="str">
        <x:v>S001R4-022</x:v>
      </x:c>
      <x:c r="C128" s="13" t="str">
        <x:v>dialogue</x:v>
      </x:c>
      <x:c r="D128" s="13" t="str">
        <x:v>CHR_cenyao</x:v>
      </x:c>
      <x:c r="E128" s="13" t="str">
        <x:v>有个名字。后来没了。</x:v>
      </x:c>
      <x:c r="F128" s="13" t="str">
        <x:v>碎句/吞名</x:v>
      </x:c>
      <x:c r="G128" s="13" t="str">
        <x:v>blank</x:v>
      </x:c>
      <x:c r="H128" s="13" t="str">
        <x:v>她用拇指抹开票根上的水</x:v>
      </x:c>
      <x:c r="I128" s="13" t="str"/>
      <x:c r="J128" s="13" t="str"/>
      <x:c r="K128" s="13" t="str"/>
      <x:c r="L128" s="13" t="str"/>
      <x:c r="M128" s="13" t="str"/>
      <x:c r="N128" s="13" t="str"/>
      <x:c r="O128" s="13" t="str"/>
      <x:c r="P128" s="13" t="str"/>
      <x:c r="Q128" s="13" t="str">
        <x:v>voice_cenyao</x:v>
      </x:c>
      <x:c r="R128" s="13" t="str">
        <x:v>旧记录</x:v>
      </x:c>
    </x:row>
    <x:row r="129">
      <x:c r="A129" s="13" t="str">
        <x:v>S001</x:v>
      </x:c>
      <x:c r="B129" s="13" t="str">
        <x:v>S001R4-023</x:v>
      </x:c>
      <x:c r="C129" s="13" t="str">
        <x:v>dialogue</x:v>
      </x:c>
      <x:c r="D129" s="13" t="str">
        <x:v>CHR_shaoning</x:v>
      </x:c>
      <x:c r="E129" s="13" t="str">
        <x:v>你的？</x:v>
      </x:c>
      <x:c r="F129" s="13" t="str">
        <x:v>短问/危险</x:v>
      </x:c>
      <x:c r="G129" s="13" t="str">
        <x:v>hard</x:v>
      </x:c>
      <x:c r="H129" s="13" t="str">
        <x:v>他的笔尖压弯一根纸纤维</x:v>
      </x:c>
      <x:c r="I129" s="13" t="str"/>
      <x:c r="J129" s="13" t="str"/>
      <x:c r="K129" s="13" t="str"/>
      <x:c r="L129" s="13" t="str"/>
      <x:c r="M129" s="13" t="str"/>
      <x:c r="N129" s="13" t="str"/>
      <x:c r="O129" s="13" t="str"/>
      <x:c r="P129" s="13" t="str"/>
      <x:c r="Q129" s="13" t="str">
        <x:v>voice_shaoning</x:v>
      </x:c>
      <x:c r="R129" s="13" t="str">
        <x:v>核心</x:v>
      </x:c>
    </x:row>
    <x:row r="130">
      <x:c r="A130" s="13" t="str">
        <x:v>S001</x:v>
      </x:c>
      <x:c r="B130" s="13" t="str">
        <x:v>S001R4-024</x:v>
      </x:c>
      <x:c r="C130" s="13" t="str">
        <x:v>dialogue</x:v>
      </x:c>
      <x:c r="D130" s="13" t="str">
        <x:v>CHR_cenyao</x:v>
      </x:c>
      <x:c r="E130" s="13" t="str">
        <x:v>你先别这么问。</x:v>
      </x:c>
      <x:c r="F130" s="13" t="str">
        <x:v>退让/求缓</x:v>
      </x:c>
      <x:c r="G130" s="13" t="str">
        <x:v>wet</x:v>
      </x:c>
      <x:c r="H130" s="13" t="str">
        <x:v>岑遥看了一眼门玻璃的反光</x:v>
      </x:c>
      <x:c r="I130" s="13" t="str"/>
      <x:c r="J130" s="13" t="str"/>
      <x:c r="K130" s="13" t="str"/>
      <x:c r="L130" s="13" t="str"/>
      <x:c r="M130" s="13" t="str"/>
      <x:c r="N130" s="13" t="str"/>
      <x:c r="O130" s="13" t="str"/>
      <x:c r="P130" s="13" t="str"/>
      <x:c r="Q130" s="13" t="str">
        <x:v>voice_cenyao</x:v>
      </x:c>
      <x:c r="R130" s="13" t="str">
        <x:v>怕被听见</x:v>
      </x:c>
    </x:row>
    <x:row r="131">
      <x:c r="A131" s="13" t="str">
        <x:v>S001</x:v>
      </x:c>
      <x:c r="B131" s="13" t="str">
        <x:v>S001R4-025</x:v>
      </x:c>
      <x:c r="C131" s="13" t="str">
        <x:v>dialogue</x:v>
      </x:c>
      <x:c r="D131" s="13" t="str">
        <x:v>CHR_shaoning</x:v>
      </x:c>
      <x:c r="E131" s="13" t="str">
        <x:v>十分钟后群里问我要编号。</x:v>
      </x:c>
      <x:c r="F131" s="13" t="str">
        <x:v>岗位/期限</x:v>
      </x:c>
      <x:c r="G131" s="13" t="str">
        <x:v>hard</x:v>
      </x:c>
      <x:c r="H131" s="13" t="str">
        <x:v>邵宁把手机屏扣在桌上</x:v>
      </x:c>
      <x:c r="I131" s="13" t="str"/>
      <x:c r="J131" s="13" t="str"/>
      <x:c r="K131" s="13" t="str"/>
      <x:c r="L131" s="13" t="str"/>
      <x:c r="M131" s="13" t="str"/>
      <x:c r="N131" s="13" t="str"/>
      <x:c r="O131" s="13" t="str"/>
      <x:c r="P131" s="13" t="str"/>
      <x:c r="Q131" s="13" t="str">
        <x:v>voice_shaoning</x:v>
      </x:c>
      <x:c r="R131" s="13" t="str">
        <x:v>给现实倒计时</x:v>
      </x:c>
    </x:row>
    <x:row r="132">
      <x:c r="A132" s="13" t="str">
        <x:v>S001</x:v>
      </x:c>
      <x:c r="B132" s="13" t="str">
        <x:v>S001R4-026</x:v>
      </x:c>
      <x:c r="C132" s="13" t="str">
        <x:v>dialogue</x:v>
      </x:c>
      <x:c r="D132" s="13" t="str">
        <x:v>CHR_cenyao</x:v>
      </x:c>
      <x:c r="E132" s="13" t="str">
        <x:v>编号给他们，名字别给。</x:v>
      </x:c>
      <x:c r="F132" s="13" t="str">
        <x:v>讨价/具体</x:v>
      </x:c>
      <x:c r="G132" s="13" t="str">
        <x:v>guarded</x:v>
      </x:c>
      <x:c r="H132" s="13" t="str">
        <x:v>她把票根推过来一半</x:v>
      </x:c>
      <x:c r="I132" s="13" t="str"/>
      <x:c r="J132" s="13" t="str"/>
      <x:c r="K132" s="13" t="str"/>
      <x:c r="L132" s="13" t="str"/>
      <x:c r="M132" s="13" t="str"/>
      <x:c r="N132" s="13" t="str"/>
      <x:c r="O132" s="13" t="str"/>
      <x:c r="P132" s="13" t="str"/>
      <x:c r="Q132" s="13" t="str">
        <x:v>voice_cenyao</x:v>
      </x:c>
      <x:c r="R132" s="13" t="str">
        <x:v>具体交易</x:v>
      </x:c>
    </x:row>
    <x:row r="133">
      <x:c r="A133" s="13" t="str">
        <x:v>S001</x:v>
      </x:c>
      <x:c r="B133" s="13" t="str">
        <x:v>S001R4-027</x:v>
      </x:c>
      <x:c r="C133" s="13" t="str">
        <x:v>dialogue</x:v>
      </x:c>
      <x:c r="D133" s="13" t="str">
        <x:v>CHR_shaoning</x:v>
      </x:c>
      <x:c r="E133" s="13" t="str">
        <x:v>你知道这算什么吗？</x:v>
      </x:c>
      <x:c r="F133" s="13" t="str">
        <x:v>追问/责任</x:v>
      </x:c>
      <x:c r="G133" s="13" t="str">
        <x:v>alert</x:v>
      </x:c>
      <x:c r="H133" s="13" t="str">
        <x:v>他看着那半张票根，没有拿</x:v>
      </x:c>
      <x:c r="I133" s="13" t="str"/>
      <x:c r="J133" s="13" t="str"/>
      <x:c r="K133" s="13" t="str"/>
      <x:c r="L133" s="13" t="str"/>
      <x:c r="M133" s="13" t="str"/>
      <x:c r="N133" s="13" t="str"/>
      <x:c r="O133" s="13" t="str"/>
      <x:c r="P133" s="13" t="str"/>
      <x:c r="Q133" s="13" t="str">
        <x:v>voice_shaoning</x:v>
      </x:c>
      <x:c r="R133" s="13" t="str">
        <x:v>代价</x:v>
      </x:c>
    </x:row>
    <x:row r="134">
      <x:c r="A134" s="13" t="str">
        <x:v>S001</x:v>
      </x:c>
      <x:c r="B134" s="13" t="str">
        <x:v>S001R4-028</x:v>
      </x:c>
      <x:c r="C134" s="13" t="str">
        <x:v>dialogue</x:v>
      </x:c>
      <x:c r="D134" s="13" t="str">
        <x:v>CHR_cenyao</x:v>
      </x:c>
      <x:c r="E134" s="13" t="str">
        <x:v>算你今晚倒霉。</x:v>
      </x:c>
      <x:c r="F134" s="13" t="str">
        <x:v>刺人/求助</x:v>
      </x:c>
      <x:c r="G134" s="13" t="str">
        <x:v>guarded</x:v>
      </x:c>
      <x:c r="H134" s="13" t="str">
        <x:v>她笑了一下，声音没起来</x:v>
      </x:c>
      <x:c r="I134" s="13" t="str"/>
      <x:c r="J134" s="13" t="str"/>
      <x:c r="K134" s="13" t="str"/>
      <x:c r="L134" s="13" t="str"/>
      <x:c r="M134" s="13" t="str"/>
      <x:c r="N134" s="13" t="str"/>
      <x:c r="O134" s="13" t="str"/>
      <x:c r="P134" s="13" t="str"/>
      <x:c r="Q134" s="13" t="str">
        <x:v>voice_cenyao</x:v>
      </x:c>
      <x:c r="R134" s="13" t="str">
        <x:v>求助变刺</x:v>
      </x:c>
    </x:row>
    <x:row r="135">
      <x:c r="A135" s="13" t="str">
        <x:v>S001</x:v>
      </x:c>
      <x:c r="B135" s="13" t="str">
        <x:v>S001R4-029</x:v>
      </x:c>
      <x:c r="C135" s="13" t="str">
        <x:v>dialogue</x:v>
      </x:c>
      <x:c r="D135" s="13" t="str">
        <x:v>CHR_shaoning</x:v>
      </x:c>
      <x:c r="E135" s="13" t="str">
        <x:v>倒霉也得签字。</x:v>
      </x:c>
      <x:c r="F135" s="13" t="str">
        <x:v>流程/自嘲</x:v>
      </x:c>
      <x:c r="G135" s="13" t="str">
        <x:v>neutral</x:v>
      </x:c>
      <x:c r="H135" s="13" t="str">
        <x:v>邵宁抽出一张补充说明表</x:v>
      </x:c>
      <x:c r="I135" s="13" t="str"/>
      <x:c r="J135" s="13" t="str"/>
      <x:c r="K135" s="13" t="str"/>
      <x:c r="L135" s="13" t="str"/>
      <x:c r="M135" s="13" t="str"/>
      <x:c r="N135" s="13" t="str"/>
      <x:c r="O135" s="13" t="str"/>
      <x:c r="P135" s="13" t="str"/>
      <x:c r="Q135" s="13" t="str">
        <x:v>voice_shaoning</x:v>
      </x:c>
      <x:c r="R135" s="13" t="str">
        <x:v>承担成本</x:v>
      </x:c>
    </x:row>
    <x:row r="136">
      <x:c r="A136" s="13" t="str">
        <x:v>S001</x:v>
      </x:c>
      <x:c r="B136" s="13" t="str">
        <x:v>S001R4-030</x:v>
      </x:c>
      <x:c r="C136" s="13" t="str">
        <x:v>dialogue</x:v>
      </x:c>
      <x:c r="D136" s="13" t="str">
        <x:v>CHR_cenyao</x:v>
      </x:c>
      <x:c r="E136" s="13" t="str">
        <x:v>签你的？</x:v>
      </x:c>
      <x:c r="F136" s="13" t="str">
        <x:v>反问/试探</x:v>
      </x:c>
      <x:c r="G136" s="13" t="str">
        <x:v>wet</x:v>
      </x:c>
      <x:c r="H136" s="13" t="str">
        <x:v>她终于看他一眼</x:v>
      </x:c>
      <x:c r="I136" s="13" t="str"/>
      <x:c r="J136" s="13" t="str"/>
      <x:c r="K136" s="13" t="str"/>
      <x:c r="L136" s="13" t="str"/>
      <x:c r="M136" s="13" t="str"/>
      <x:c r="N136" s="13" t="str"/>
      <x:c r="O136" s="13" t="str"/>
      <x:c r="P136" s="13" t="str"/>
      <x:c r="Q136" s="13" t="str">
        <x:v>voice_cenyao</x:v>
      </x:c>
      <x:c r="R136" s="13" t="str">
        <x:v>试探</x:v>
      </x:c>
    </x:row>
    <x:row r="137">
      <x:c r="A137" s="13" t="str">
        <x:v>S001</x:v>
      </x:c>
      <x:c r="B137" s="13" t="str">
        <x:v>S001R4-031</x:v>
      </x:c>
      <x:c r="C137" s="13" t="str">
        <x:v>dialogue</x:v>
      </x:c>
      <x:c r="D137" s="13" t="str">
        <x:v>CHR_shaoning</x:v>
      </x:c>
      <x:c r="E137" s="13" t="str">
        <x:v>先签我的。</x:v>
      </x:c>
      <x:c r="F137" s="13" t="str">
        <x:v>承诺/低声</x:v>
      </x:c>
      <x:c r="G137" s="13" t="str">
        <x:v>hard</x:v>
      </x:c>
      <x:c r="H137" s="13" t="str">
        <x:v>邵宁把补充说明表压在异常事件表下面</x:v>
      </x:c>
      <x:c r="I137" s="13" t="str"/>
      <x:c r="J137" s="13" t="str"/>
      <x:c r="K137" s="13" t="str"/>
      <x:c r="L137" s="13" t="str"/>
      <x:c r="M137" s="13" t="str"/>
      <x:c r="N137" s="13" t="str"/>
      <x:c r="O137" s="13" t="str"/>
      <x:c r="P137" s="13" t="str">
        <x:v>trust_cenyao+=1</x:v>
      </x:c>
      <x:c r="Q137" s="13" t="str">
        <x:v>voice_shaoning</x:v>
      </x:c>
      <x:c r="R137" s="13" t="str">
        <x:v>关系变化</x:v>
      </x:c>
    </x:row>
    <x:row r="138">
      <x:c r="A138" s="13" t="str">
        <x:v>S001</x:v>
      </x:c>
      <x:c r="B138" s="13" t="str">
        <x:v>S001R4-032</x:v>
      </x:c>
      <x:c r="C138" s="13" t="str">
        <x:v>choice</x:v>
      </x:c>
      <x:c r="D138" s="13" t="str"/>
      <x:c r="E138" s="13" t="str"/>
      <x:c r="F138" s="13" t="str"/>
      <x:c r="G138" s="13" t="str"/>
      <x:c r="H138" s="13" t="str"/>
      <x:c r="I138" s="13" t="str"/>
      <x:c r="J138" s="13" t="str"/>
      <x:c r="K138" s="13" t="str"/>
      <x:c r="L138" s="13" t="str">
        <x:v>C001</x:v>
      </x:c>
      <x:c r="M138" s="13" t="str">
        <x:v>先核对纸质登记簿</x:v>
      </x:c>
      <x:c r="N138" s="13" t="str">
        <x:v>S001_REGISTER</x:v>
      </x:c>
      <x:c r="O138" s="13" t="str"/>
      <x:c r="P138" s="13" t="str">
        <x:v>flag_checked_register_first=true;trust_cenyao+=1;report_delay_minutes+=3</x:v>
      </x:c>
      <x:c r="Q138" s="13" t="str">
        <x:v>OBJ_register</x:v>
      </x:c>
      <x:c r="R138" s="13" t="str">
        <x:v>信任换责任</x:v>
      </x:c>
    </x:row>
    <x:row r="139">
      <x:c r="A139" s="13" t="str">
        <x:v>S001</x:v>
      </x:c>
      <x:c r="B139" s="13" t="str">
        <x:v>S001R4-033</x:v>
      </x:c>
      <x:c r="C139" s="13" t="str">
        <x:v>choice</x:v>
      </x:c>
      <x:c r="D139" s="13" t="str"/>
      <x:c r="E139" s="13" t="str"/>
      <x:c r="F139" s="13" t="str"/>
      <x:c r="G139" s="13" t="str"/>
      <x:c r="H139" s="13" t="str"/>
      <x:c r="I139" s="13" t="str"/>
      <x:c r="J139" s="13" t="str"/>
      <x:c r="K139" s="13" t="str"/>
      <x:c r="L139" s="13" t="str">
        <x:v>C001</x:v>
      </x:c>
      <x:c r="M139" s="13" t="str">
        <x:v>先接监控备份盘</x:v>
      </x:c>
      <x:c r="N139" s="13" t="str">
        <x:v>S001_MONITOR</x:v>
      </x:c>
      <x:c r="O139" s="13" t="str"/>
      <x:c r="P139" s="13" t="str">
        <x:v>flag_checked_monitor_first=true;trust_cenyao-=1;report_delay_minutes-=1</x:v>
      </x:c>
      <x:c r="Q139" s="13" t="str">
        <x:v>OBJ_turnstile_screen</x:v>
      </x:c>
      <x:c r="R139" s="13" t="str">
        <x:v>证明换暴露</x:v>
      </x:c>
    </x:row>
    <x:row r="140">
      <x:c r="A140" s="13" t="str">
        <x:v>S001</x:v>
      </x:c>
      <x:c r="B140" s="13" t="str">
        <x:v>S001R4-034</x:v>
      </x:c>
      <x:c r="C140" s="13" t="str">
        <x:v>command</x:v>
      </x:c>
      <x:c r="D140" s="13" t="str"/>
      <x:c r="E140" s="13" t="str">
        <x:v>label:S001_REGISTER;</x:v>
      </x:c>
      <x:c r="F140" s="13" t="str"/>
      <x:c r="G140" s="13" t="str"/>
      <x:c r="H140" s="13" t="str"/>
      <x:c r="I140" s="13" t="str"/>
      <x:c r="J140" s="13" t="str"/>
      <x:c r="K140" s="13" t="str"/>
      <x:c r="L140" s="13" t="str"/>
      <x:c r="M140" s="13" t="str"/>
      <x:c r="N140" s="13" t="str"/>
      <x:c r="O140" s="13" t="str"/>
      <x:c r="P140" s="13" t="str"/>
      <x:c r="Q140" s="13" t="str"/>
      <x:c r="R140" s="13" t="str">
        <x:v>WebGAL标签</x:v>
      </x:c>
    </x:row>
    <x:row r="141">
      <x:c r="A141" s="13" t="str">
        <x:v>S001</x:v>
      </x:c>
      <x:c r="B141" s="13" t="str">
        <x:v>S001R4-035</x:v>
      </x:c>
      <x:c r="C141" s="13" t="str">
        <x:v>dialogue</x:v>
      </x:c>
      <x:c r="D141" s="13" t="str">
        <x:v>CHR_shaoning</x:v>
      </x:c>
      <x:c r="E141" s="13" t="str">
        <x:v>三分钟。票根你拿着。</x:v>
      </x:c>
      <x:c r="F141" s="13" t="str">
        <x:v>承诺/限制</x:v>
      </x:c>
      <x:c r="G141" s="13" t="str">
        <x:v>hard</x:v>
      </x:c>
      <x:c r="H141" s="13" t="str">
        <x:v>他把登记簿转到灯下，手指停在纸边</x:v>
      </x:c>
      <x:c r="I141" s="13" t="str"/>
      <x:c r="J141" s="13" t="str"/>
      <x:c r="K141" s="13" t="str"/>
      <x:c r="L141" s="13" t="str"/>
      <x:c r="M141" s="13" t="str"/>
      <x:c r="N141" s="13" t="str"/>
      <x:c r="O141" s="13" t="str"/>
      <x:c r="P141" s="13" t="str">
        <x:v>trust_cenyao+=1</x:v>
      </x:c>
      <x:c r="Q141" s="13" t="str">
        <x:v>voice_shaoning</x:v>
      </x:c>
      <x:c r="R141" s="13" t="str">
        <x:v>有限保护</x:v>
      </x:c>
    </x:row>
    <x:row r="142">
      <x:c r="A142" s="13" t="str">
        <x:v>S001</x:v>
      </x:c>
      <x:c r="B142" s="13" t="str">
        <x:v>S001R4-036</x:v>
      </x:c>
      <x:c r="C142" s="13" t="str">
        <x:v>dialogue</x:v>
      </x:c>
      <x:c r="D142" s="13" t="str">
        <x:v>CHR_cenyao</x:v>
      </x:c>
      <x:c r="E142" s="13" t="str">
        <x:v>你不怕被查岗？</x:v>
      </x:c>
      <x:c r="F142" s="13" t="str">
        <x:v>反问/软化</x:v>
      </x:c>
      <x:c r="G142" s="13" t="str">
        <x:v>wet</x:v>
      </x:c>
      <x:c r="H142" s="13" t="str">
        <x:v>岑遥没有把票根收回去</x:v>
      </x:c>
      <x:c r="I142" s="13" t="str"/>
      <x:c r="J142" s="13" t="str"/>
      <x:c r="K142" s="13" t="str"/>
      <x:c r="L142" s="13" t="str"/>
      <x:c r="M142" s="13" t="str"/>
      <x:c r="N142" s="13" t="str"/>
      <x:c r="O142" s="13" t="str"/>
      <x:c r="P142" s="13" t="str"/>
      <x:c r="Q142" s="13" t="str">
        <x:v>voice_cenyao</x:v>
      </x:c>
      <x:c r="R142" s="13" t="str">
        <x:v>关心露头</x:v>
      </x:c>
    </x:row>
    <x:row r="143">
      <x:c r="A143" s="13" t="str">
        <x:v>S001</x:v>
      </x:c>
      <x:c r="B143" s="13" t="str">
        <x:v>S001R4-037</x:v>
      </x:c>
      <x:c r="C143" s="13" t="str">
        <x:v>dialogue</x:v>
      </x:c>
      <x:c r="D143" s="13" t="str">
        <x:v>CHR_shaoning</x:v>
      </x:c>
      <x:c r="E143" s="13" t="str">
        <x:v>怕。所以别让我白怕。</x:v>
      </x:c>
      <x:c r="F143" s="13" t="str">
        <x:v>硬/实际</x:v>
      </x:c>
      <x:c r="G143" s="13" t="str">
        <x:v>neutral</x:v>
      </x:c>
      <x:c r="H143" s="13" t="str">
        <x:v>邵宁用笔帽压住登记簿页角</x:v>
      </x:c>
      <x:c r="I143" s="13" t="str"/>
      <x:c r="J143" s="13" t="str"/>
      <x:c r="K143" s="13" t="str"/>
      <x:c r="L143" s="13" t="str"/>
      <x:c r="M143" s="13" t="str"/>
      <x:c r="N143" s="13" t="str"/>
      <x:c r="O143" s="13" t="str"/>
      <x:c r="P143" s="13" t="str"/>
      <x:c r="Q143" s="13" t="str">
        <x:v>voice_shaoning</x:v>
      </x:c>
      <x:c r="R143" s="13" t="str">
        <x:v>不卖惨</x:v>
      </x:c>
    </x:row>
    <x:row r="144">
      <x:c r="A144" s="13" t="str">
        <x:v>S001</x:v>
      </x:c>
      <x:c r="B144" s="13" t="str">
        <x:v>S001R4-038</x:v>
      </x:c>
      <x:c r="C144" s="13" t="str">
        <x:v>dialogue</x:v>
      </x:c>
      <x:c r="D144" s="13" t="str">
        <x:v>CHR_cenyao</x:v>
      </x:c>
      <x:c r="E144" s="13" t="str">
        <x:v>二零二四下面。那道划线。</x:v>
      </x:c>
      <x:c r="F144" s="13" t="str">
        <x:v>低声/交证据</x:v>
      </x:c>
      <x:c r="G144" s="13" t="str">
        <x:v>blank</x:v>
      </x:c>
      <x:c r="H144" s="13" t="str">
        <x:v>她指了一下，又马上缩手</x:v>
      </x:c>
      <x:c r="I144" s="13" t="str"/>
      <x:c r="J144" s="13" t="str"/>
      <x:c r="K144" s="13" t="str"/>
      <x:c r="L144" s="13" t="str"/>
      <x:c r="M144" s="13" t="str"/>
      <x:c r="N144" s="13" t="str"/>
      <x:c r="O144" s="13" t="str"/>
      <x:c r="P144" s="13" t="str"/>
      <x:c r="Q144" s="13" t="str">
        <x:v>voice_cenyao</x:v>
      </x:c>
      <x:c r="R144" s="13" t="str">
        <x:v>交线索</x:v>
      </x:c>
    </x:row>
    <x:row r="145">
      <x:c r="A145" s="13" t="str">
        <x:v>S001</x:v>
      </x:c>
      <x:c r="B145" s="13" t="str">
        <x:v>S001R4-039</x:v>
      </x:c>
      <x:c r="C145" s="13" t="str">
        <x:v>dialogue</x:v>
      </x:c>
      <x:c r="D145" s="13" t="str">
        <x:v>CHR_shaoning</x:v>
      </x:c>
      <x:c r="E145" s="13" t="str">
        <x:v>划线不是登记员的笔。</x:v>
      </x:c>
      <x:c r="F145" s="13" t="str">
        <x:v>判断/专业</x:v>
      </x:c>
      <x:c r="G145" s="13" t="str">
        <x:v>alert</x:v>
      </x:c>
      <x:c r="H145" s="13" t="str">
        <x:v>邵宁把纸抬到灯下，没有翻下一页</x:v>
      </x:c>
      <x:c r="I145" s="13" t="str"/>
      <x:c r="J145" s="13" t="str"/>
      <x:c r="K145" s="13" t="str"/>
      <x:c r="L145" s="13" t="str"/>
      <x:c r="M145" s="13" t="str"/>
      <x:c r="N145" s="13" t="str"/>
      <x:c r="O145" s="13" t="str"/>
      <x:c r="P145" s="13" t="str">
        <x:v>evidence_old_record_changed=true</x:v>
      </x:c>
      <x:c r="Q145" s="13" t="str">
        <x:v>SEC_old_record_changed</x:v>
      </x:c>
      <x:c r="R145" s="13" t="str">
        <x:v>职业发现</x:v>
      </x:c>
    </x:row>
    <x:row r="146">
      <x:c r="A146" s="13" t="str">
        <x:v>S001</x:v>
      </x:c>
      <x:c r="B146" s="13" t="str">
        <x:v>S001R4-040</x:v>
      </x:c>
      <x:c r="C146" s="13" t="str">
        <x:v>dialogue</x:v>
      </x:c>
      <x:c r="D146" s="13" t="str">
        <x:v>CHR_cenyao</x:v>
      </x:c>
      <x:c r="E146" s="13" t="str">
        <x:v>我说了吧。</x:v>
      </x:c>
      <x:c r="F146" s="13" t="str">
        <x:v>轻声/撑住</x:v>
      </x:c>
      <x:c r="G146" s="13" t="str">
        <x:v>guarded</x:v>
      </x:c>
      <x:c r="H146" s="13" t="str">
        <x:v>她嘴角动了一下，没笑成</x:v>
      </x:c>
      <x:c r="I146" s="13" t="str"/>
      <x:c r="J146" s="13" t="str"/>
      <x:c r="K146" s="13" t="str"/>
      <x:c r="L146" s="13" t="str"/>
      <x:c r="M146" s="13" t="str"/>
      <x:c r="N146" s="13" t="str"/>
      <x:c r="O146" s="13" t="str"/>
      <x:c r="P146" s="13" t="str"/>
      <x:c r="Q146" s="13" t="str">
        <x:v>voice_cenyao</x:v>
      </x:c>
      <x:c r="R146" s="13" t="str">
        <x:v>得到确认</x:v>
      </x:c>
    </x:row>
    <x:row r="147">
      <x:c r="A147" s="13" t="str">
        <x:v>S001</x:v>
      </x:c>
      <x:c r="B147" s="13" t="str">
        <x:v>S001R4-041</x:v>
      </x:c>
      <x:c r="C147" s="13" t="str">
        <x:v>dialogue</x:v>
      </x:c>
      <x:c r="D147" s="13" t="str">
        <x:v>CHR_shaoning</x:v>
      </x:c>
      <x:c r="E147" s="13" t="str">
        <x:v>别急着赢。后面还有章。</x:v>
      </x:c>
      <x:c r="F147" s="13" t="str">
        <x:v>提醒/现实</x:v>
      </x:c>
      <x:c r="G147" s="13" t="str">
        <x:v>hard</x:v>
      </x:c>
      <x:c r="H147" s="13" t="str">
        <x:v>他看见页脚盖章处少了一角红</x:v>
      </x:c>
      <x:c r="I147" s="13" t="str"/>
      <x:c r="J147" s="13" t="str"/>
      <x:c r="K147" s="13" t="str"/>
      <x:c r="L147" s="13" t="str"/>
      <x:c r="M147" s="13" t="str"/>
      <x:c r="N147" s="13" t="str"/>
      <x:c r="O147" s="13" t="str"/>
      <x:c r="P147" s="13" t="str"/>
      <x:c r="Q147" s="13" t="str">
        <x:v>voice_shaoning</x:v>
      </x:c>
      <x:c r="R147" s="13" t="str">
        <x:v>现实阻力</x:v>
      </x:c>
    </x:row>
    <x:row r="148">
      <x:c r="A148" s="13" t="str">
        <x:v>S001</x:v>
      </x:c>
      <x:c r="B148" s="13" t="str">
        <x:v>S001R4-042</x:v>
      </x:c>
      <x:c r="C148" s="13" t="str">
        <x:v>dialogue</x:v>
      </x:c>
      <x:c r="D148" s="13" t="str">
        <x:v>CHR_cenyao</x:v>
      </x:c>
      <x:c r="E148" s="13" t="str">
        <x:v>章也能补？</x:v>
      </x:c>
      <x:c r="F148" s="13" t="str">
        <x:v>反问/希望</x:v>
      </x:c>
      <x:c r="G148" s="13" t="str">
        <x:v>wet</x:v>
      </x:c>
      <x:c r="H148" s="13" t="str">
        <x:v>她往灯下靠了半步</x:v>
      </x:c>
      <x:c r="I148" s="13" t="str"/>
      <x:c r="J148" s="13" t="str"/>
      <x:c r="K148" s="13" t="str"/>
      <x:c r="L148" s="13" t="str"/>
      <x:c r="M148" s="13" t="str"/>
      <x:c r="N148" s="13" t="str"/>
      <x:c r="O148" s="13" t="str"/>
      <x:c r="P148" s="13" t="str"/>
      <x:c r="Q148" s="13" t="str">
        <x:v>voice_cenyao</x:v>
      </x:c>
      <x:c r="R148" s="13" t="str">
        <x:v>希望</x:v>
      </x:c>
    </x:row>
    <x:row r="149">
      <x:c r="A149" s="13" t="str">
        <x:v>S001</x:v>
      </x:c>
      <x:c r="B149" s="13" t="str">
        <x:v>S001R4-043</x:v>
      </x:c>
      <x:c r="C149" s="13" t="str">
        <x:v>dialogue</x:v>
      </x:c>
      <x:c r="D149" s="13" t="str">
        <x:v>CHR_shaoning</x:v>
      </x:c>
      <x:c r="E149" s="13" t="str">
        <x:v>能。补的人也能改。</x:v>
      </x:c>
      <x:c r="F149" s="13" t="str">
        <x:v>冷/经验</x:v>
      </x:c>
      <x:c r="G149" s="13" t="str">
        <x:v>hard</x:v>
      </x:c>
      <x:c r="H149" s="13" t="str">
        <x:v>邵宁把补充说明表折了一道</x:v>
      </x:c>
      <x:c r="I149" s="13" t="str"/>
      <x:c r="J149" s="13" t="str"/>
      <x:c r="K149" s="13" t="str"/>
      <x:c r="L149" s="13" t="str"/>
      <x:c r="M149" s="13" t="str"/>
      <x:c r="N149" s="13" t="str"/>
      <x:c r="O149" s="13" t="str"/>
      <x:c r="P149" s="13" t="str"/>
      <x:c r="Q149" s="13" t="str">
        <x:v>voice_shaoning</x:v>
      </x:c>
      <x:c r="R149" s="13" t="str">
        <x:v>社会机器不可爱</x:v>
      </x:c>
    </x:row>
    <x:row r="150">
      <x:c r="A150" s="13" t="str">
        <x:v>S001</x:v>
      </x:c>
      <x:c r="B150" s="13" t="str">
        <x:v>S001R4-044</x:v>
      </x:c>
      <x:c r="C150" s="13" t="str">
        <x:v>command</x:v>
      </x:c>
      <x:c r="D150" s="13" t="str"/>
      <x:c r="E150" s="13" t="str">
        <x:v>jumpLabel:S001_END;</x:v>
      </x:c>
      <x:c r="F150" s="13" t="str"/>
      <x:c r="G150" s="13" t="str"/>
      <x:c r="H150" s="13" t="str"/>
      <x:c r="I150" s="13" t="str"/>
      <x:c r="J150" s="13" t="str"/>
      <x:c r="K150" s="13" t="str"/>
      <x:c r="L150" s="13" t="str"/>
      <x:c r="M150" s="13" t="str"/>
      <x:c r="N150" s="13" t="str"/>
      <x:c r="O150" s="13" t="str"/>
      <x:c r="P150" s="13" t="str"/>
      <x:c r="Q150" s="13" t="str"/>
      <x:c r="R150" s="13" t="str">
        <x:v>分支结束</x:v>
      </x:c>
    </x:row>
    <x:row r="151">
      <x:c r="A151" s="13" t="str">
        <x:v>S001</x:v>
      </x:c>
      <x:c r="B151" s="13" t="str">
        <x:v>S001R4-045</x:v>
      </x:c>
      <x:c r="C151" s="13" t="str">
        <x:v>command</x:v>
      </x:c>
      <x:c r="D151" s="13" t="str"/>
      <x:c r="E151" s="13" t="str">
        <x:v>label:S001_MONITOR;</x:v>
      </x:c>
      <x:c r="F151" s="13" t="str"/>
      <x:c r="G151" s="13" t="str"/>
      <x:c r="H151" s="13" t="str"/>
      <x:c r="I151" s="13" t="str"/>
      <x:c r="J151" s="13" t="str"/>
      <x:c r="K151" s="13" t="str"/>
      <x:c r="L151" s="13" t="str"/>
      <x:c r="M151" s="13" t="str"/>
      <x:c r="N151" s="13" t="str"/>
      <x:c r="O151" s="13" t="str"/>
      <x:c r="P151" s="13" t="str"/>
      <x:c r="Q151" s="13" t="str"/>
      <x:c r="R151" s="13" t="str">
        <x:v>WebGAL标签</x:v>
      </x:c>
    </x:row>
    <x:row r="152">
      <x:c r="A152" s="13" t="str">
        <x:v>S001</x:v>
      </x:c>
      <x:c r="B152" s="13" t="str">
        <x:v>S001R4-046</x:v>
      </x:c>
      <x:c r="C152" s="13" t="str">
        <x:v>dialogue</x:v>
      </x:c>
      <x:c r="D152" s="13" t="str">
        <x:v>CHR_shaoning</x:v>
      </x:c>
      <x:c r="E152" s="13" t="str">
        <x:v>站到反光外面。</x:v>
      </x:c>
      <x:c r="F152" s="13" t="str">
        <x:v>流程/命令</x:v>
      </x:c>
      <x:c r="G152" s="13" t="str">
        <x:v>hard</x:v>
      </x:c>
      <x:c r="H152" s="13" t="str">
        <x:v>他接上备用盘，屏幕边缘跳出时间轴</x:v>
      </x:c>
      <x:c r="I152" s="13" t="str"/>
      <x:c r="J152" s="13" t="str"/>
      <x:c r="K152" s="13" t="str"/>
      <x:c r="L152" s="13" t="str"/>
      <x:c r="M152" s="13" t="str"/>
      <x:c r="N152" s="13" t="str"/>
      <x:c r="O152" s="13" t="str"/>
      <x:c r="P152" s="13" t="str">
        <x:v>trust_cenyao-=1</x:v>
      </x:c>
      <x:c r="Q152" s="13" t="str">
        <x:v>voice_shaoning</x:v>
      </x:c>
      <x:c r="R152" s="13" t="str">
        <x:v>监控选择</x:v>
      </x:c>
    </x:row>
    <x:row r="153">
      <x:c r="A153" s="13" t="str">
        <x:v>S001</x:v>
      </x:c>
      <x:c r="B153" s="13" t="str">
        <x:v>S001R4-047</x:v>
      </x:c>
      <x:c r="C153" s="13" t="str">
        <x:v>dialogue</x:v>
      </x:c>
      <x:c r="D153" s="13" t="str">
        <x:v>CHR_cenyao</x:v>
      </x:c>
      <x:c r="E153" s="13" t="str">
        <x:v>你还是要把脸拍进去。</x:v>
      </x:c>
      <x:c r="F153" s="13" t="str">
        <x:v>平声/后退</x:v>
      </x:c>
      <x:c r="G153" s="13" t="str">
        <x:v>blank</x:v>
      </x:c>
      <x:c r="H153" s="13" t="str">
        <x:v>岑遥退到门边，肩膀贴上湿玻璃</x:v>
      </x:c>
      <x:c r="I153" s="13" t="str"/>
      <x:c r="J153" s="13" t="str"/>
      <x:c r="K153" s="13" t="str"/>
      <x:c r="L153" s="13" t="str"/>
      <x:c r="M153" s="13" t="str"/>
      <x:c r="N153" s="13" t="str"/>
      <x:c r="O153" s="13" t="str"/>
      <x:c r="P153" s="13" t="str"/>
      <x:c r="Q153" s="13" t="str">
        <x:v>voice_cenyao</x:v>
      </x:c>
      <x:c r="R153" s="13" t="str">
        <x:v>信任伤</x:v>
      </x:c>
    </x:row>
    <x:row r="154">
      <x:c r="A154" s="13" t="str">
        <x:v>S001</x:v>
      </x:c>
      <x:c r="B154" s="13" t="str">
        <x:v>S001R4-048</x:v>
      </x:c>
      <x:c r="C154" s="13" t="str">
        <x:v>dialogue</x:v>
      </x:c>
      <x:c r="D154" s="13" t="str">
        <x:v>CHR_shaoning</x:v>
      </x:c>
      <x:c r="E154" s="13" t="str">
        <x:v>只看时间，不截人。</x:v>
      </x:c>
      <x:c r="F154" s="13" t="str">
        <x:v>补救/限制</x:v>
      </x:c>
      <x:c r="G154" s="13" t="str">
        <x:v>neutral</x:v>
      </x:c>
      <x:c r="H154" s="13" t="str">
        <x:v>邵宁把画面拖到闸机下半格</x:v>
      </x:c>
      <x:c r="I154" s="13" t="str"/>
      <x:c r="J154" s="13" t="str"/>
      <x:c r="K154" s="13" t="str"/>
      <x:c r="L154" s="13" t="str"/>
      <x:c r="M154" s="13" t="str"/>
      <x:c r="N154" s="13" t="str"/>
      <x:c r="O154" s="13" t="str"/>
      <x:c r="P154" s="13" t="str"/>
      <x:c r="Q154" s="13" t="str">
        <x:v>voice_shaoning</x:v>
      </x:c>
      <x:c r="R154" s="13" t="str">
        <x:v>技术遮蔽</x:v>
      </x:c>
    </x:row>
    <x:row r="155">
      <x:c r="A155" s="13" t="str">
        <x:v>S001</x:v>
      </x:c>
      <x:c r="B155" s="13" t="str">
        <x:v>S001R4-049</x:v>
      </x:c>
      <x:c r="C155" s="13" t="str">
        <x:v>dialogue</x:v>
      </x:c>
      <x:c r="D155" s="13" t="str">
        <x:v>CHR_cenyao</x:v>
      </x:c>
      <x:c r="E155" s="13" t="str">
        <x:v>你说了算？</x:v>
      </x:c>
      <x:c r="F155" s="13" t="str">
        <x:v>反问/不信</x:v>
      </x:c>
      <x:c r="G155" s="13" t="str">
        <x:v>guarded</x:v>
      </x:c>
      <x:c r="H155" s="13" t="str">
        <x:v>她盯着鼠标，不盯屏幕</x:v>
      </x:c>
      <x:c r="I155" s="13" t="str"/>
      <x:c r="J155" s="13" t="str"/>
      <x:c r="K155" s="13" t="str"/>
      <x:c r="L155" s="13" t="str"/>
      <x:c r="M155" s="13" t="str"/>
      <x:c r="N155" s="13" t="str"/>
      <x:c r="O155" s="13" t="str"/>
      <x:c r="P155" s="13" t="str"/>
      <x:c r="Q155" s="13" t="str">
        <x:v>voice_cenyao</x:v>
      </x:c>
      <x:c r="R155" s="13" t="str">
        <x:v>权力质疑</x:v>
      </x:c>
    </x:row>
    <x:row r="156">
      <x:c r="A156" s="13" t="str">
        <x:v>S001</x:v>
      </x:c>
      <x:c r="B156" s="13" t="str">
        <x:v>S001R4-050</x:v>
      </x:c>
      <x:c r="C156" s="13" t="str">
        <x:v>dialogue</x:v>
      </x:c>
      <x:c r="D156" s="13" t="str">
        <x:v>CHR_shaoning</x:v>
      </x:c>
      <x:c r="E156" s="13" t="str">
        <x:v>今晚我值班。</x:v>
      </x:c>
      <x:c r="F156" s="13" t="str">
        <x:v>岗位/低声</x:v>
      </x:c>
      <x:c r="G156" s="13" t="str">
        <x:v>hard</x:v>
      </x:c>
      <x:c r="H156" s="13" t="str">
        <x:v>他的手停在导出按钮上</x:v>
      </x:c>
      <x:c r="I156" s="13" t="str"/>
      <x:c r="J156" s="13" t="str"/>
      <x:c r="K156" s="13" t="str"/>
      <x:c r="L156" s="13" t="str"/>
      <x:c r="M156" s="13" t="str"/>
      <x:c r="N156" s="13" t="str"/>
      <x:c r="O156" s="13" t="str"/>
      <x:c r="P156" s="13" t="str"/>
      <x:c r="Q156" s="13" t="str">
        <x:v>voice_shaoning</x:v>
      </x:c>
      <x:c r="R156" s="13" t="str">
        <x:v>有限权力</x:v>
      </x:c>
    </x:row>
    <x:row r="157">
      <x:c r="A157" s="13" t="str">
        <x:v>S001</x:v>
      </x:c>
      <x:c r="B157" s="13" t="str">
        <x:v>S001R4-051</x:v>
      </x:c>
      <x:c r="C157" s="13" t="str">
        <x:v>dialogue</x:v>
      </x:c>
      <x:c r="D157" s="13" t="str">
        <x:v>CHR_cenyao</x:v>
      </x:c>
      <x:c r="E157" s="13" t="str">
        <x:v>明早呢？</x:v>
      </x:c>
      <x:c r="F157" s="13" t="str">
        <x:v>短问/击中</x:v>
      </x:c>
      <x:c r="G157" s="13" t="str">
        <x:v>wet</x:v>
      </x:c>
      <x:c r="H157" s="13" t="str">
        <x:v>她把票根重新攥皱</x:v>
      </x:c>
      <x:c r="I157" s="13" t="str"/>
      <x:c r="J157" s="13" t="str"/>
      <x:c r="K157" s="13" t="str"/>
      <x:c r="L157" s="13" t="str"/>
      <x:c r="M157" s="13" t="str"/>
      <x:c r="N157" s="13" t="str"/>
      <x:c r="O157" s="13" t="str"/>
      <x:c r="P157" s="13" t="str"/>
      <x:c r="Q157" s="13" t="str">
        <x:v>voice_cenyao</x:v>
      </x:c>
      <x:c r="R157" s="13" t="str">
        <x:v>长期风险</x:v>
      </x:c>
    </x:row>
    <x:row r="158">
      <x:c r="A158" s="13" t="str">
        <x:v>S001</x:v>
      </x:c>
      <x:c r="B158" s="13" t="str">
        <x:v>S001R4-052</x:v>
      </x:c>
      <x:c r="C158" s="13" t="str">
        <x:v>dialogue</x:v>
      </x:c>
      <x:c r="D158" s="13" t="str">
        <x:v>CHR_shaoning</x:v>
      </x:c>
      <x:c r="E158" s="13" t="str">
        <x:v>明早我下班。</x:v>
      </x:c>
      <x:c r="F158" s="13" t="str">
        <x:v>事实/难堪</x:v>
      </x:c>
      <x:c r="G158" s="13" t="str">
        <x:v>blank</x:v>
      </x:c>
      <x:c r="H158" s="13" t="str">
        <x:v>邵宁没有看她</x:v>
      </x:c>
      <x:c r="I158" s="13" t="str"/>
      <x:c r="J158" s="13" t="str"/>
      <x:c r="K158" s="13" t="str"/>
      <x:c r="L158" s="13" t="str"/>
      <x:c r="M158" s="13" t="str"/>
      <x:c r="N158" s="13" t="str"/>
      <x:c r="O158" s="13" t="str"/>
      <x:c r="P158" s="13" t="str"/>
      <x:c r="Q158" s="13" t="str">
        <x:v>voice_shaoning</x:v>
      </x:c>
      <x:c r="R158" s="13" t="str">
        <x:v>承认无力</x:v>
      </x:c>
    </x:row>
    <x:row r="159">
      <x:c r="A159" s="13" t="str">
        <x:v>S001</x:v>
      </x:c>
      <x:c r="B159" s="13" t="str">
        <x:v>S001R4-053</x:v>
      </x:c>
      <x:c r="C159" s="13" t="str">
        <x:v>dialogue</x:v>
      </x:c>
      <x:c r="D159" s="13" t="str">
        <x:v>CHR_cenyao</x:v>
      </x:c>
      <x:c r="E159" s="13" t="str">
        <x:v>那你管不了。</x:v>
      </x:c>
      <x:c r="F159" s="13" t="str">
        <x:v>刺/冷</x:v>
      </x:c>
      <x:c r="G159" s="13" t="str">
        <x:v>guarded</x:v>
      </x:c>
      <x:c r="H159" s="13" t="str">
        <x:v>她转身去看门缝里的雨</x:v>
      </x:c>
      <x:c r="I159" s="13" t="str"/>
      <x:c r="J159" s="13" t="str"/>
      <x:c r="K159" s="13" t="str"/>
      <x:c r="L159" s="13" t="str"/>
      <x:c r="M159" s="13" t="str"/>
      <x:c r="N159" s="13" t="str"/>
      <x:c r="O159" s="13" t="str"/>
      <x:c r="P159" s="13" t="str"/>
      <x:c r="Q159" s="13" t="str">
        <x:v>voice_cenyao</x:v>
      </x:c>
      <x:c r="R159" s="13" t="str">
        <x:v>撤回信任</x:v>
      </x:c>
    </x:row>
    <x:row r="160">
      <x:c r="A160" s="13" t="str">
        <x:v>S001</x:v>
      </x:c>
      <x:c r="B160" s="13" t="str">
        <x:v>S001R4-054</x:v>
      </x:c>
      <x:c r="C160" s="13" t="str">
        <x:v>dialogue</x:v>
      </x:c>
      <x:c r="D160" s="13" t="str">
        <x:v>CHR_shaoning</x:v>
      </x:c>
      <x:c r="E160" s="13" t="str">
        <x:v>所以现在管。</x:v>
      </x:c>
      <x:c r="F160" s="13" t="str">
        <x:v>硬/补偿</x:v>
      </x:c>
      <x:c r="G160" s="13" t="str">
        <x:v>hard</x:v>
      </x:c>
      <x:c r="H160" s="13" t="str">
        <x:v>他把导出文件名改成空闸机</x:v>
      </x:c>
      <x:c r="I160" s="13" t="str"/>
      <x:c r="J160" s="13" t="str"/>
      <x:c r="K160" s="13" t="str"/>
      <x:c r="L160" s="13" t="str"/>
      <x:c r="M160" s="13" t="str"/>
      <x:c r="N160" s="13" t="str"/>
      <x:c r="O160" s="13" t="str"/>
      <x:c r="P160" s="13" t="str">
        <x:v>evidence_record_gap=true</x:v>
      </x:c>
      <x:c r="Q160" s="13" t="str">
        <x:v>SEC_record_gap</x:v>
      </x:c>
      <x:c r="R160" s="13" t="str">
        <x:v>用岗位缝隙保护</x:v>
      </x:c>
    </x:row>
    <x:row r="161">
      <x:c r="A161" s="13" t="str">
        <x:v>S001</x:v>
      </x:c>
      <x:c r="B161" s="13" t="str">
        <x:v>S001R4-055</x:v>
      </x:c>
      <x:c r="C161" s="13" t="str">
        <x:v>dialogue</x:v>
      </x:c>
      <x:c r="D161" s="13" t="str">
        <x:v>CHR_cenyao</x:v>
      </x:c>
      <x:c r="E161" s="13" t="str">
        <x:v>空闸机也会说话？</x:v>
      </x:c>
      <x:c r="F161" s="13" t="str">
        <x:v>反问/动摇</x:v>
      </x:c>
      <x:c r="G161" s="13" t="str">
        <x:v>wet</x:v>
      </x:c>
      <x:c r="H161" s="13" t="str">
        <x:v>岑遥看见文件名，手慢慢松开</x:v>
      </x:c>
      <x:c r="I161" s="13" t="str"/>
      <x:c r="J161" s="13" t="str"/>
      <x:c r="K161" s="13" t="str"/>
      <x:c r="L161" s="13" t="str"/>
      <x:c r="M161" s="13" t="str"/>
      <x:c r="N161" s="13" t="str"/>
      <x:c r="O161" s="13" t="str"/>
      <x:c r="P161" s="13" t="str"/>
      <x:c r="Q161" s="13" t="str">
        <x:v>voice_cenyao</x:v>
      </x:c>
      <x:c r="R161" s="13" t="str">
        <x:v>开始理解</x:v>
      </x:c>
    </x:row>
    <x:row r="162">
      <x:c r="A162" s="13" t="str">
        <x:v>S001</x:v>
      </x:c>
      <x:c r="B162" s="13" t="str">
        <x:v>S001R4-056</x:v>
      </x:c>
      <x:c r="C162" s="13" t="str">
        <x:v>dialogue</x:v>
      </x:c>
      <x:c r="D162" s="13" t="str">
        <x:v>CHR_shaoning</x:v>
      </x:c>
      <x:c r="E162" s="13" t="str">
        <x:v>会。说有人改过时间。</x:v>
      </x:c>
      <x:c r="F162" s="13" t="str">
        <x:v>专业/低声</x:v>
      </x:c>
      <x:c r="G162" s="13" t="str">
        <x:v>alert</x:v>
      </x:c>
      <x:c r="H162" s="13" t="str">
        <x:v>邵宁没有保存人脸画面，只保存时间轴</x:v>
      </x:c>
      <x:c r="I162" s="13" t="str"/>
      <x:c r="J162" s="13" t="str"/>
      <x:c r="K162" s="13" t="str"/>
      <x:c r="L162" s="13" t="str"/>
      <x:c r="M162" s="13" t="str"/>
      <x:c r="N162" s="13" t="str"/>
      <x:c r="O162" s="13" t="str"/>
      <x:c r="P162" s="13" t="str"/>
      <x:c r="Q162" s="13" t="str">
        <x:v>voice_shaoning</x:v>
      </x:c>
      <x:c r="R162" s="13" t="str">
        <x:v>证据方向改变</x:v>
      </x:c>
    </x:row>
    <x:row r="163">
      <x:c r="A163" s="13" t="str">
        <x:v>S001</x:v>
      </x:c>
      <x:c r="B163" s="13" t="str">
        <x:v>S001R4-057</x:v>
      </x:c>
      <x:c r="C163" s="13" t="str">
        <x:v>command</x:v>
      </x:c>
      <x:c r="D163" s="13" t="str"/>
      <x:c r="E163" s="13" t="str">
        <x:v>jumpLabel:S001_END;</x:v>
      </x:c>
      <x:c r="F163" s="13" t="str"/>
      <x:c r="G163" s="13" t="str"/>
      <x:c r="H163" s="13" t="str"/>
      <x:c r="I163" s="13" t="str"/>
      <x:c r="J163" s="13" t="str"/>
      <x:c r="K163" s="13" t="str"/>
      <x:c r="L163" s="13" t="str"/>
      <x:c r="M163" s="13" t="str"/>
      <x:c r="N163" s="13" t="str"/>
      <x:c r="O163" s="13" t="str"/>
      <x:c r="P163" s="13" t="str"/>
      <x:c r="Q163" s="13" t="str"/>
      <x:c r="R163" s="13" t="str">
        <x:v>分支结束</x:v>
      </x:c>
    </x:row>
    <x:row r="164">
      <x:c r="A164" s="13" t="str">
        <x:v>S001</x:v>
      </x:c>
      <x:c r="B164" s="13" t="str">
        <x:v>S001R4-058</x:v>
      </x:c>
      <x:c r="C164" s="13" t="str">
        <x:v>command</x:v>
      </x:c>
      <x:c r="D164" s="13" t="str"/>
      <x:c r="E164" s="13" t="str">
        <x:v>label:S001_END;</x:v>
      </x:c>
      <x:c r="F164" s="13" t="str"/>
      <x:c r="G164" s="13" t="str"/>
      <x:c r="H164" s="13" t="str"/>
      <x:c r="I164" s="13" t="str"/>
      <x:c r="J164" s="13" t="str"/>
      <x:c r="K164" s="13" t="str"/>
      <x:c r="L164" s="13" t="str"/>
      <x:c r="M164" s="13" t="str"/>
      <x:c r="N164" s="13" t="str"/>
      <x:c r="O164" s="13" t="str"/>
      <x:c r="P164" s="13" t="str"/>
      <x:c r="Q164" s="13" t="str"/>
      <x:c r="R164" s="13" t="str">
        <x:v>WebGAL标签</x:v>
      </x:c>
    </x:row>
    <x:row r="165">
      <x:c r="A165" s="13" t="str">
        <x:v>S001</x:v>
      </x:c>
      <x:c r="B165" s="13" t="str">
        <x:v>S001R4-059</x:v>
      </x:c>
      <x:c r="C165" s="13" t="str">
        <x:v>narration</x:v>
      </x:c>
      <x:c r="D165" s="13" t="str"/>
      <x:c r="E165" s="13" t="str">
        <x:v>站务群又震了一次。邵宁把异常事件表翻到背面，在联系人栏上方压住自己的工牌。</x:v>
      </x:c>
      <x:c r="F165" s="13" t="str"/>
      <x:c r="G165" s="13" t="str"/>
      <x:c r="H165" s="13" t="str">
        <x:v>登记簿边角的水印慢慢爬过旧章</x:v>
      </x:c>
      <x:c r="I165" s="13" t="str"/>
      <x:c r="J165" s="13" t="str"/>
      <x:c r="K165" s="13" t="str">
        <x:v>group_buzz</x:v>
      </x:c>
      <x:c r="L165" s="13" t="str"/>
      <x:c r="M165" s="13" t="str"/>
      <x:c r="N165" s="13" t="str"/>
      <x:c r="O165" s="13" t="str"/>
      <x:c r="P165" s="13" t="str"/>
      <x:c r="Q165" s="13" t="str">
        <x:v>OBJ_register</x:v>
      </x:c>
      <x:c r="R165" s="13" t="str">
        <x:v>结尾留对象</x:v>
      </x:c>
    </x:row>
    <x:row r="166">
      <x:c r="A166" s="13" t="str">
        <x:v>S001</x:v>
      </x:c>
      <x:c r="B166" s="13" t="str">
        <x:v>S001R4-060</x:v>
      </x:c>
      <x:c r="C166" s="13" t="str">
        <x:v>narration</x:v>
      </x:c>
      <x:c r="D166" s="13" t="str"/>
      <x:c r="E166" s="13" t="str">
        <x:v>岑遥没有道谢。她把湿票根推到灯下，只推到他够得着的位置。</x:v>
      </x:c>
      <x:c r="F166" s="13" t="str"/>
      <x:c r="G166" s="13" t="str"/>
      <x:c r="H166" s="13" t="str">
        <x:v>邵宁没有碰票根，先在补充说明表上写下自己的工号</x:v>
      </x:c>
      <x:c r="I166" s="13" t="str"/>
      <x:c r="J166" s="13" t="str"/>
      <x:c r="K166" s="13" t="str"/>
      <x:c r="L166" s="13" t="str"/>
      <x:c r="M166" s="13" t="str"/>
      <x:c r="N166" s="13" t="str"/>
      <x:c r="O166" s="13" t="str"/>
      <x:c r="P166" s="13" t="str">
        <x:v>deadline_station_lock=180;flag_seen_record_gap=true;report_delay_minutes=3</x:v>
      </x:c>
      <x:c r="Q166" s="13" t="str">
        <x:v>SEC_old_record_changed</x:v>
      </x:c>
      <x:c r="R166" s="13" t="str">
        <x:v>结尾不给总结</x:v>
      </x:c>
    </x:row>
    <x:row r="167">
      <x:c r="A167" s="13" t="str">
        <x:v>S001</x:v>
      </x:c>
      <x:c r="B167" s="13" t="str">
        <x:v>S001R5-001</x:v>
      </x:c>
      <x:c r="C167" s="13" t="str">
        <x:v>command</x:v>
      </x:c>
      <x:c r="D167" s="13" t="str"/>
      <x:c r="E167" s="13" t="str">
        <x:v>changeBg:bg_station_night_rain.png</x:v>
      </x:c>
      <x:c r="F167" s="13" t="str"/>
      <x:c r="G167" s="13" t="str"/>
      <x:c r="H167" s="13" t="str"/>
      <x:c r="I167" s="13" t="str">
        <x:v>bg_station_night_rain.png</x:v>
      </x:c>
      <x:c r="J167" s="13" t="str">
        <x:v>rain_shift.ogg</x:v>
      </x:c>
      <x:c r="K167" s="13" t="str"/>
      <x:c r="L167" s="13" t="str"/>
      <x:c r="M167" s="13" t="str"/>
      <x:c r="N167" s="13" t="str"/>
      <x:c r="O167" s="13" t="str"/>
      <x:c r="P167" s="13" t="str"/>
      <x:c r="Q167" s="13" t="str"/>
      <x:c r="R167" s="13" t="str">
        <x:v>开场</x:v>
      </x:c>
    </x:row>
    <x:row r="168">
      <x:c r="A168" s="13" t="str">
        <x:v>S001</x:v>
      </x:c>
      <x:c r="B168" s="13" t="str">
        <x:v>S001R5-002</x:v>
      </x:c>
      <x:c r="C168" s="13" t="str">
        <x:v>narration</x:v>
      </x:c>
      <x:c r="D168" s="13" t="str"/>
      <x:c r="E168" s="13" t="str">
        <x:v>值班室只剩白灯。异常人员处置流程贴在墙上，塑封边卷起一条灰。</x:v>
      </x:c>
      <x:c r="F168" s="13" t="str"/>
      <x:c r="G168" s="13" t="str"/>
      <x:c r="H168" s="13" t="str">
        <x:v>邵宁把交班表抽出来，纸角粘在杯垫上</x:v>
      </x:c>
      <x:c r="I168" s="13" t="str"/>
      <x:c r="J168" s="13" t="str">
        <x:v>rain_shift.ogg</x:v>
      </x:c>
      <x:c r="K168" s="13" t="str">
        <x:v>fluorescent_hum</x:v>
      </x:c>
      <x:c r="L168" s="13" t="str"/>
      <x:c r="M168" s="13" t="str"/>
      <x:c r="N168" s="13" t="str"/>
      <x:c r="O168" s="13" t="str"/>
      <x:c r="P168" s="13" t="str"/>
      <x:c r="Q168" s="13" t="str">
        <x:v>core_theme</x:v>
      </x:c>
      <x:c r="R168" s="13" t="str">
        <x:v>旁白只给环境和流程</x:v>
      </x:c>
    </x:row>
    <x:row r="169">
      <x:c r="A169" s="13" t="str">
        <x:v>S001</x:v>
      </x:c>
      <x:c r="B169" s="13" t="str">
        <x:v>S001R5-003</x:v>
      </x:c>
      <x:c r="C169" s="13" t="str">
        <x:v>narration</x:v>
      </x:c>
      <x:c r="D169" s="13" t="str"/>
      <x:c r="E169" s="13" t="str">
        <x:v>闸机屏又跳红。二十三点五十八分，末班后进站一次。</x:v>
      </x:c>
      <x:c r="F169" s="13" t="str"/>
      <x:c r="G169" s="13" t="str"/>
      <x:c r="H169" s="13" t="str">
        <x:v>岑遥鞋边的水越过黄线</x:v>
      </x:c>
      <x:c r="I169" s="13" t="str"/>
      <x:c r="J169" s="13" t="str"/>
      <x:c r="K169" s="13" t="str"/>
      <x:c r="L169" s="13" t="str"/>
      <x:c r="M169" s="13" t="str"/>
      <x:c r="N169" s="13" t="str"/>
      <x:c r="O169" s="13" t="str"/>
      <x:c r="P169" s="13" t="str"/>
      <x:c r="Q169" s="13" t="str">
        <x:v>OBJ_turnstile_screen</x:v>
      </x:c>
      <x:c r="R169" s="13" t="str">
        <x:v>异常记录</x:v>
      </x:c>
    </x:row>
    <x:row r="170">
      <x:c r="A170" s="13" t="str">
        <x:v>S001</x:v>
      </x:c>
      <x:c r="B170" s="13" t="str">
        <x:v>S001R5-004</x:v>
      </x:c>
      <x:c r="C170" s="13" t="str">
        <x:v>dialogue</x:v>
      </x:c>
      <x:c r="D170" s="13" t="str">
        <x:v>CHR_shaoning</x:v>
      </x:c>
      <x:c r="E170" s="13" t="str">
        <x:v>黄线外</x:v>
      </x:c>
      <x:c r="F170" s="13" t="str">
        <x:v>短令/岗位</x:v>
      </x:c>
      <x:c r="G170" s="13" t="str">
        <x:v>hard</x:v>
      </x:c>
      <x:c r="H170" s="13" t="str">
        <x:v>邵宁没抬头，先把异常事件表摊开</x:v>
      </x:c>
      <x:c r="I170" s="13" t="str"/>
      <x:c r="J170" s="13" t="str"/>
      <x:c r="K170" s="13" t="str"/>
      <x:c r="L170" s="13" t="str"/>
      <x:c r="M170" s="13" t="str"/>
      <x:c r="N170" s="13" t="str"/>
      <x:c r="O170" s="13" t="str"/>
      <x:c r="P170" s="13" t="str"/>
      <x:c r="Q170" s="13" t="str">
        <x:v>voice_shaoning</x:v>
      </x:c>
      <x:c r="R170" s="13" t="str">
        <x:v>无句号短令</x:v>
      </x:c>
    </x:row>
    <x:row r="171">
      <x:c r="A171" s="13" t="str">
        <x:v>S001</x:v>
      </x:c>
      <x:c r="B171" s="13" t="str">
        <x:v>S001R5-005</x:v>
      </x:c>
      <x:c r="C171" s="13" t="str">
        <x:v>dialogue</x:v>
      </x:c>
      <x:c r="D171" s="13" t="str">
        <x:v>CHR_cenyao</x:v>
      </x:c>
      <x:c r="E171" s="13" t="str">
        <x:v>没过闸</x:v>
      </x:c>
      <x:c r="F171" s="13" t="str">
        <x:v>半句/否认</x:v>
      </x:c>
      <x:c r="G171" s="13" t="str">
        <x:v>wet</x:v>
      </x:c>
      <x:c r="H171" s="13" t="str">
        <x:v>岑遥往后挪半步，鞋尖还压着线</x:v>
      </x:c>
      <x:c r="I171" s="13" t="str"/>
      <x:c r="J171" s="13" t="str"/>
      <x:c r="K171" s="13" t="str"/>
      <x:c r="L171" s="13" t="str"/>
      <x:c r="M171" s="13" t="str"/>
      <x:c r="N171" s="13" t="str"/>
      <x:c r="O171" s="13" t="str"/>
      <x:c r="P171" s="13" t="str"/>
      <x:c r="Q171" s="13" t="str">
        <x:v>voice_cenyao</x:v>
      </x:c>
      <x:c r="R171" s="13" t="str">
        <x:v>无句号半句</x:v>
      </x:c>
    </x:row>
    <x:row r="172">
      <x:c r="A172" s="13" t="str">
        <x:v>S001</x:v>
      </x:c>
      <x:c r="B172" s="13" t="str">
        <x:v>S001R5-006</x:v>
      </x:c>
      <x:c r="C172" s="13" t="str">
        <x:v>dialogue</x:v>
      </x:c>
      <x:c r="D172" s="13" t="str">
        <x:v>CHR_shaoning</x:v>
      </x:c>
      <x:c r="E172" s="13" t="str">
        <x:v>脚在里面</x:v>
      </x:c>
      <x:c r="F172" s="13" t="str">
        <x:v>事实/短促</x:v>
      </x:c>
      <x:c r="G172" s="13" t="str">
        <x:v>hard</x:v>
      </x:c>
      <x:c r="H172" s="13" t="str">
        <x:v>他的笔停在进站方式一栏</x:v>
      </x:c>
      <x:c r="I172" s="13" t="str"/>
      <x:c r="J172" s="13" t="str"/>
      <x:c r="K172" s="13" t="str"/>
      <x:c r="L172" s="13" t="str"/>
      <x:c r="M172" s="13" t="str"/>
      <x:c r="N172" s="13" t="str"/>
      <x:c r="O172" s="13" t="str"/>
      <x:c r="P172" s="13" t="str"/>
      <x:c r="Q172" s="13" t="str">
        <x:v>voice_shaoning</x:v>
      </x:c>
      <x:c r="R172" s="13" t="str">
        <x:v>栏位事实</x:v>
      </x:c>
    </x:row>
    <x:row r="173">
      <x:c r="A173" s="13" t="str">
        <x:v>S001</x:v>
      </x:c>
      <x:c r="B173" s="13" t="str">
        <x:v>S001R5-007</x:v>
      </x:c>
      <x:c r="C173" s="13" t="str">
        <x:v>dialogue</x:v>
      </x:c>
      <x:c r="D173" s="13" t="str">
        <x:v>CHR_cenyao</x:v>
      </x:c>
      <x:c r="E173" s="13" t="str">
        <x:v>线画歪了吧？</x:v>
      </x:c>
      <x:c r="F173" s="13" t="str">
        <x:v>反问/顶回</x:v>
      </x:c>
      <x:c r="G173" s="13" t="str">
        <x:v>guarded</x:v>
      </x:c>
      <x:c r="H173" s="13" t="str">
        <x:v>她盯着地面，不看墙上的流程图</x:v>
      </x:c>
      <x:c r="I173" s="13" t="str"/>
      <x:c r="J173" s="13" t="str"/>
      <x:c r="K173" s="13" t="str"/>
      <x:c r="L173" s="13" t="str"/>
      <x:c r="M173" s="13" t="str"/>
      <x:c r="N173" s="13" t="str"/>
      <x:c r="O173" s="13" t="str"/>
      <x:c r="P173" s="13" t="str"/>
      <x:c r="Q173" s="13" t="str">
        <x:v>voice_cenyao</x:v>
      </x:c>
      <x:c r="R173" s="13" t="str">
        <x:v>口语反问</x:v>
      </x:c>
    </x:row>
    <x:row r="174">
      <x:c r="A174" s="13" t="str">
        <x:v>S001</x:v>
      </x:c>
      <x:c r="B174" s="13" t="str">
        <x:v>S001R5-008</x:v>
      </x:c>
      <x:c r="C174" s="13" t="str">
        <x:v>dialogue</x:v>
      </x:c>
      <x:c r="D174" s="13" t="str">
        <x:v>CHR_shaoning</x:v>
      </x:c>
      <x:c r="E174" s="13" t="str">
        <x:v>线不归我管。人归我管。</x:v>
      </x:c>
      <x:c r="F174" s="13" t="str">
        <x:v>责任/硬</x:v>
      </x:c>
      <x:c r="G174" s="13" t="str">
        <x:v>hard</x:v>
      </x:c>
      <x:c r="H174" s="13" t="str">
        <x:v>邵宁把工牌拨到胸前</x:v>
      </x:c>
      <x:c r="I174" s="13" t="str"/>
      <x:c r="J174" s="13" t="str"/>
      <x:c r="K174" s="13" t="str"/>
      <x:c r="L174" s="13" t="str"/>
      <x:c r="M174" s="13" t="str"/>
      <x:c r="N174" s="13" t="str"/>
      <x:c r="O174" s="13" t="str"/>
      <x:c r="P174" s="13" t="str"/>
      <x:c r="Q174" s="13" t="str">
        <x:v>voice_shaoning</x:v>
      </x:c>
      <x:c r="R174" s="13" t="str">
        <x:v>受控句号</x:v>
      </x:c>
    </x:row>
    <x:row r="175">
      <x:c r="A175" s="13" t="str">
        <x:v>S001</x:v>
      </x:c>
      <x:c r="B175" s="13" t="str">
        <x:v>S001R5-009</x:v>
      </x:c>
      <x:c r="C175" s="13" t="str">
        <x:v>dialogue</x:v>
      </x:c>
      <x:c r="D175" s="13" t="str">
        <x:v>CHR_cenyao</x:v>
      </x:c>
      <x:c r="E175" s="13" t="str">
        <x:v>那你别把我交出去</x:v>
      </x:c>
      <x:c r="F175" s="13" t="str">
        <x:v>直求/压低</x:v>
      </x:c>
      <x:c r="G175" s="13" t="str">
        <x:v>wet</x:v>
      </x:c>
      <x:c r="H175" s="13" t="str">
        <x:v>她袖口里的湿票根被攥出一道折</x:v>
      </x:c>
      <x:c r="I175" s="13" t="str"/>
      <x:c r="J175" s="13" t="str"/>
      <x:c r="K175" s="13" t="str"/>
      <x:c r="L175" s="13" t="str"/>
      <x:c r="M175" s="13" t="str"/>
      <x:c r="N175" s="13" t="str"/>
      <x:c r="O175" s="13" t="str"/>
      <x:c r="P175" s="13" t="str"/>
      <x:c r="Q175" s="13" t="str">
        <x:v>voice_cenyao</x:v>
      </x:c>
      <x:c r="R175" s="13" t="str">
        <x:v>求助不加句号</x:v>
      </x:c>
    </x:row>
    <x:row r="176">
      <x:c r="A176" s="13" t="str">
        <x:v>S001</x:v>
      </x:c>
      <x:c r="B176" s="13" t="str">
        <x:v>S001R5-010</x:v>
      </x:c>
      <x:c r="C176" s="13" t="str">
        <x:v>dialogue</x:v>
      </x:c>
      <x:c r="D176" s="13" t="str">
        <x:v>CHR_shaoning</x:v>
      </x:c>
      <x:c r="E176" s="13" t="str">
        <x:v>交给谁？</x:v>
      </x:c>
      <x:c r="F176" s="13" t="str">
        <x:v>核对/追问</x:v>
      </x:c>
      <x:c r="G176" s="13" t="str">
        <x:v>alert</x:v>
      </x:c>
      <x:c r="H176" s="13" t="str">
        <x:v>他看了一眼值班电话</x:v>
      </x:c>
      <x:c r="I176" s="13" t="str"/>
      <x:c r="J176" s="13" t="str"/>
      <x:c r="K176" s="13" t="str"/>
      <x:c r="L176" s="13" t="str"/>
      <x:c r="M176" s="13" t="str"/>
      <x:c r="N176" s="13" t="str"/>
      <x:c r="O176" s="13" t="str"/>
      <x:c r="P176" s="13" t="str"/>
      <x:c r="Q176" s="13" t="str">
        <x:v>voice_shaoning</x:v>
      </x:c>
      <x:c r="R176" s="13" t="str">
        <x:v>逼具体</x:v>
      </x:c>
    </x:row>
    <x:row r="177">
      <x:c r="A177" s="13" t="str">
        <x:v>S001</x:v>
      </x:c>
      <x:c r="B177" s="13" t="str">
        <x:v>S001R5-011</x:v>
      </x:c>
      <x:c r="C177" s="13" t="str">
        <x:v>dialogue</x:v>
      </x:c>
      <x:c r="D177" s="13" t="str">
        <x:v>CHR_cenyao</x:v>
      </x:c>
      <x:c r="E177" s="13" t="str">
        <x:v>表上那些人啊</x:v>
      </x:c>
      <x:c r="F177" s="13" t="str">
        <x:v>口语/指代</x:v>
      </x:c>
      <x:c r="G177" s="13" t="str">
        <x:v>guarded</x:v>
      </x:c>
      <x:c r="H177" s="13" t="str">
        <x:v>她用下巴点墙上的家属联系人栏</x:v>
      </x:c>
      <x:c r="I177" s="13" t="str"/>
      <x:c r="J177" s="13" t="str"/>
      <x:c r="K177" s="13" t="str"/>
      <x:c r="L177" s="13" t="str"/>
      <x:c r="M177" s="13" t="str"/>
      <x:c r="N177" s="13" t="str"/>
      <x:c r="O177" s="13" t="str"/>
      <x:c r="P177" s="13" t="str"/>
      <x:c r="Q177" s="13" t="str">
        <x:v>voice_cenyao</x:v>
      </x:c>
      <x:c r="R177" s="13" t="str">
        <x:v>语气词</x:v>
      </x:c>
    </x:row>
    <x:row r="178">
      <x:c r="A178" s="13" t="str">
        <x:v>S001</x:v>
      </x:c>
      <x:c r="B178" s="13" t="str">
        <x:v>S001R5-012</x:v>
      </x:c>
      <x:c r="C178" s="13" t="str">
        <x:v>dialogue</x:v>
      </x:c>
      <x:c r="D178" s="13" t="str">
        <x:v>CHR_shaoning</x:v>
      </x:c>
      <x:c r="E178" s="13" t="str">
        <x:v>那叫联系人</x:v>
      </x:c>
      <x:c r="F178" s="13" t="str">
        <x:v>纠正/流程</x:v>
      </x:c>
      <x:c r="G178" s="13" t="str">
        <x:v>hard</x:v>
      </x:c>
      <x:c r="H178" s="13" t="str">
        <x:v>邵宁把联系人三个字圈住</x:v>
      </x:c>
      <x:c r="I178" s="13" t="str"/>
      <x:c r="J178" s="13" t="str"/>
      <x:c r="K178" s="13" t="str"/>
      <x:c r="L178" s="13" t="str"/>
      <x:c r="M178" s="13" t="str"/>
      <x:c r="N178" s="13" t="str"/>
      <x:c r="O178" s="13" t="str"/>
      <x:c r="P178" s="13" t="str"/>
      <x:c r="Q178" s="13" t="str">
        <x:v>voice_shaoning</x:v>
      </x:c>
      <x:c r="R178" s="13" t="str">
        <x:v>术语遮情绪</x:v>
      </x:c>
    </x:row>
    <x:row r="179">
      <x:c r="A179" s="13" t="str">
        <x:v>S001</x:v>
      </x:c>
      <x:c r="B179" s="13" t="str">
        <x:v>S001R5-013</x:v>
      </x:c>
      <x:c r="C179" s="13" t="str">
        <x:v>dialogue</x:v>
      </x:c>
      <x:c r="D179" s="13" t="str">
        <x:v>CHR_cenyao</x:v>
      </x:c>
      <x:c r="E179" s="13" t="str">
        <x:v>叫好听点，就不来带我了？</x:v>
      </x:c>
      <x:c r="F179" s="13" t="str">
        <x:v>刺/反问</x:v>
      </x:c>
      <x:c r="G179" s="13" t="str">
        <x:v>wet</x:v>
      </x:c>
      <x:c r="H179" s="13" t="str">
        <x:v>她的手从袖口出来，又缩回去</x:v>
      </x:c>
      <x:c r="I179" s="13" t="str"/>
      <x:c r="J179" s="13" t="str"/>
      <x:c r="K179" s="13" t="str"/>
      <x:c r="L179" s="13" t="str"/>
      <x:c r="M179" s="13" t="str"/>
      <x:c r="N179" s="13" t="str"/>
      <x:c r="O179" s="13" t="str"/>
      <x:c r="P179" s="13" t="str"/>
      <x:c r="Q179" s="13" t="str">
        <x:v>voice_cenyao</x:v>
      </x:c>
      <x:c r="R179" s="13" t="str">
        <x:v>现实后果</x:v>
      </x:c>
    </x:row>
    <x:row r="180">
      <x:c r="A180" s="13" t="str">
        <x:v>S001</x:v>
      </x:c>
      <x:c r="B180" s="13" t="str">
        <x:v>S001R5-014</x:v>
      </x:c>
      <x:c r="C180" s="13" t="str">
        <x:v>narration</x:v>
      </x:c>
      <x:c r="D180" s="13" t="str"/>
      <x:c r="E180" s="13" t="str">
        <x:v>值班电话亮了一下。站务群弹出灰底消息：末班异常，十分钟内报备。</x:v>
      </x:c>
      <x:c r="F180" s="13" t="str"/>
      <x:c r="G180" s="13" t="str"/>
      <x:c r="H180" s="13" t="str">
        <x:v>邵宁按掉提示音，没有回群</x:v>
      </x:c>
      <x:c r="I180" s="13" t="str"/>
      <x:c r="J180" s="13" t="str"/>
      <x:c r="K180" s="13" t="str">
        <x:v>phone_buzz</x:v>
      </x:c>
      <x:c r="L180" s="13" t="str"/>
      <x:c r="M180" s="13" t="str"/>
      <x:c r="N180" s="13" t="str"/>
      <x:c r="O180" s="13" t="str"/>
      <x:c r="P180" s="13" t="str"/>
      <x:c r="Q180" s="13" t="str">
        <x:v>OBJ_phone_group</x:v>
      </x:c>
      <x:c r="R180" s="13" t="str">
        <x:v>系统压力</x:v>
      </x:c>
    </x:row>
    <x:row r="181">
      <x:c r="A181" s="13" t="str">
        <x:v>S001</x:v>
      </x:c>
      <x:c r="B181" s="13" t="str">
        <x:v>S001R5-015</x:v>
      </x:c>
      <x:c r="C181" s="13" t="str">
        <x:v>dialogue</x:v>
      </x:c>
      <x:c r="D181" s="13" t="str">
        <x:v>CHR_shaoning</x:v>
      </x:c>
      <x:c r="E181" s="13" t="str">
        <x:v>身份证</x:v>
      </x:c>
      <x:c r="F181" s="13" t="str">
        <x:v>流程/栏位</x:v>
      </x:c>
      <x:c r="G181" s="13" t="str">
        <x:v>hard</x:v>
      </x:c>
      <x:c r="H181" s="13" t="str">
        <x:v>他把报备时限写在表角</x:v>
      </x:c>
      <x:c r="I181" s="13" t="str"/>
      <x:c r="J181" s="13" t="str"/>
      <x:c r="K181" s="13" t="str"/>
      <x:c r="L181" s="13" t="str"/>
      <x:c r="M181" s="13" t="str"/>
      <x:c r="N181" s="13" t="str"/>
      <x:c r="O181" s="13" t="str"/>
      <x:c r="P181" s="13" t="str"/>
      <x:c r="Q181" s="13" t="str">
        <x:v>voice_shaoning</x:v>
      </x:c>
      <x:c r="R181" s="13" t="str">
        <x:v>无句号栏位</x:v>
      </x:c>
    </x:row>
    <x:row r="182">
      <x:c r="A182" s="13" t="str">
        <x:v>S001</x:v>
      </x:c>
      <x:c r="B182" s="13" t="str">
        <x:v>S001R5-016</x:v>
      </x:c>
      <x:c r="C182" s="13" t="str">
        <x:v>dialogue</x:v>
      </x:c>
      <x:c r="D182" s="13" t="str">
        <x:v>CHR_cenyao</x:v>
      </x:c>
      <x:c r="E182" s="13" t="str">
        <x:v>不用问这个</x:v>
      </x:c>
      <x:c r="F182" s="13" t="str">
        <x:v>防御/口语</x:v>
      </x:c>
      <x:c r="G182" s="13" t="str">
        <x:v>blank</x:v>
      </x:c>
      <x:c r="H182" s="13" t="str">
        <x:v>岑遥把票根压在掌心</x:v>
      </x:c>
      <x:c r="I182" s="13" t="str"/>
      <x:c r="J182" s="13" t="str"/>
      <x:c r="K182" s="13" t="str"/>
      <x:c r="L182" s="13" t="str"/>
      <x:c r="M182" s="13" t="str"/>
      <x:c r="N182" s="13" t="str"/>
      <x:c r="O182" s="13" t="str"/>
      <x:c r="P182" s="13" t="str"/>
      <x:c r="Q182" s="13" t="str">
        <x:v>voice_cenyao</x:v>
      </x:c>
      <x:c r="R182" s="13" t="str">
        <x:v>回避</x:v>
      </x:c>
    </x:row>
    <x:row r="183">
      <x:c r="A183" s="13" t="str">
        <x:v>S001</x:v>
      </x:c>
      <x:c r="B183" s="13" t="str">
        <x:v>S001R5-017</x:v>
      </x:c>
      <x:c r="C183" s="13" t="str">
        <x:v>dialogue</x:v>
      </x:c>
      <x:c r="D183" s="13" t="str">
        <x:v>CHR_shaoning</x:v>
      </x:c>
      <x:c r="E183" s="13" t="str">
        <x:v>我没问你想不想</x:v>
      </x:c>
      <x:c r="F183" s="13" t="str">
        <x:v>硬/纠正</x:v>
      </x:c>
      <x:c r="G183" s="13" t="str">
        <x:v>hard</x:v>
      </x:c>
      <x:c r="H183" s="13" t="str">
        <x:v>邵宁翻到备注栏</x:v>
      </x:c>
      <x:c r="I183" s="13" t="str"/>
      <x:c r="J183" s="13" t="str"/>
      <x:c r="K183" s="13" t="str"/>
      <x:c r="L183" s="13" t="str"/>
      <x:c r="M183" s="13" t="str"/>
      <x:c r="N183" s="13" t="str"/>
      <x:c r="O183" s="13" t="str"/>
      <x:c r="P183" s="13" t="str"/>
      <x:c r="Q183" s="13" t="str">
        <x:v>voice_shaoning</x:v>
      </x:c>
      <x:c r="R183" s="13" t="str">
        <x:v>不收口</x:v>
      </x:c>
    </x:row>
    <x:row r="184">
      <x:c r="A184" s="13" t="str">
        <x:v>S001</x:v>
      </x:c>
      <x:c r="B184" s="13" t="str">
        <x:v>S001R5-018</x:v>
      </x:c>
      <x:c r="C184" s="13" t="str">
        <x:v>dialogue</x:v>
      </x:c>
      <x:c r="D184" s="13" t="str">
        <x:v>CHR_cenyao</x:v>
      </x:c>
      <x:c r="E184" s="13" t="str">
        <x:v>那就写没带</x:v>
      </x:c>
      <x:c r="F184" s="13" t="str">
        <x:v>让步/冷</x:v>
      </x:c>
      <x:c r="G184" s="13" t="str">
        <x:v>guarded</x:v>
      </x:c>
      <x:c r="H184" s="13" t="str">
        <x:v>她咬了一下后槽牙</x:v>
      </x:c>
      <x:c r="I184" s="13" t="str"/>
      <x:c r="J184" s="13" t="str"/>
      <x:c r="K184" s="13" t="str"/>
      <x:c r="L184" s="13" t="str"/>
      <x:c r="M184" s="13" t="str"/>
      <x:c r="N184" s="13" t="str"/>
      <x:c r="O184" s="13" t="str"/>
      <x:c r="P184" s="13" t="str"/>
      <x:c r="Q184" s="13" t="str">
        <x:v>voice_cenyao</x:v>
      </x:c>
      <x:c r="R184" s="13" t="str">
        <x:v>复用旧句变冷</x:v>
      </x:c>
    </x:row>
    <x:row r="185">
      <x:c r="A185" s="13" t="str">
        <x:v>S001</x:v>
      </x:c>
      <x:c r="B185" s="13" t="str">
        <x:v>S001R5-019</x:v>
      </x:c>
      <x:c r="C185" s="13" t="str">
        <x:v>dialogue</x:v>
      </x:c>
      <x:c r="D185" s="13" t="str">
        <x:v>CHR_shaoning</x:v>
      </x:c>
      <x:c r="E185" s="13" t="str">
        <x:v>学籍号</x:v>
      </x:c>
      <x:c r="F185" s="13" t="str">
        <x:v>替代/试探</x:v>
      </x:c>
      <x:c r="G185" s="13" t="str">
        <x:v>neutral</x:v>
      </x:c>
      <x:c r="H185" s="13" t="str">
        <x:v>邵宁没有落笔</x:v>
      </x:c>
      <x:c r="I185" s="13" t="str"/>
      <x:c r="J185" s="13" t="str"/>
      <x:c r="K185" s="13" t="str"/>
      <x:c r="L185" s="13" t="str"/>
      <x:c r="M185" s="13" t="str"/>
      <x:c r="N185" s="13" t="str"/>
      <x:c r="O185" s="13" t="str"/>
      <x:c r="P185" s="13" t="str"/>
      <x:c r="Q185" s="13" t="str">
        <x:v>voice_shaoning</x:v>
      </x:c>
      <x:c r="R185" s="13" t="str">
        <x:v>社会网格</x:v>
      </x:c>
    </x:row>
    <x:row r="186">
      <x:c r="A186" s="13" t="str">
        <x:v>S001</x:v>
      </x:c>
      <x:c r="B186" s="13" t="str">
        <x:v>S001R5-020</x:v>
      </x:c>
      <x:c r="C186" s="13" t="str">
        <x:v>dialogue</x:v>
      </x:c>
      <x:c r="D186" s="13" t="str">
        <x:v>CHR_cenyao</x:v>
      </x:c>
      <x:c r="E186" s="13" t="str">
        <x:v>休了。</x:v>
      </x:c>
      <x:c r="F186" s="13" t="str">
        <x:v>短句/防御</x:v>
      </x:c>
      <x:c r="G186" s="13" t="str">
        <x:v>guarded</x:v>
      </x:c>
      <x:c r="H186" s="13" t="str">
        <x:v>她看了一眼门玻璃</x:v>
      </x:c>
      <x:c r="I186" s="13" t="str"/>
      <x:c r="J186" s="13" t="str"/>
      <x:c r="K186" s="13" t="str"/>
      <x:c r="L186" s="13" t="str"/>
      <x:c r="M186" s="13" t="str"/>
      <x:c r="N186" s="13" t="str"/>
      <x:c r="O186" s="13" t="str"/>
      <x:c r="P186" s="13" t="str"/>
      <x:c r="Q186" s="13" t="str">
        <x:v>voice_cenyao</x:v>
      </x:c>
      <x:c r="R186" s="13" t="str">
        <x:v>身份裂缝</x:v>
      </x:c>
    </x:row>
    <x:row r="187">
      <x:c r="A187" s="13" t="str">
        <x:v>S001</x:v>
      </x:c>
      <x:c r="B187" s="13" t="str">
        <x:v>S001R5-021</x:v>
      </x:c>
      <x:c r="C187" s="13" t="str">
        <x:v>dialogue</x:v>
      </x:c>
      <x:c r="D187" s="13" t="str">
        <x:v>CHR_shaoning</x:v>
      </x:c>
      <x:c r="E187" s="13" t="str">
        <x:v>休学也有档</x:v>
      </x:c>
      <x:c r="F187" s="13" t="str">
        <x:v>压迫/事实</x:v>
      </x:c>
      <x:c r="G187" s="13" t="str">
        <x:v>hard</x:v>
      </x:c>
      <x:c r="H187" s="13" t="str">
        <x:v>他的笔尖把纸纤维压弯</x:v>
      </x:c>
      <x:c r="I187" s="13" t="str"/>
      <x:c r="J187" s="13" t="str"/>
      <x:c r="K187" s="13" t="str"/>
      <x:c r="L187" s="13" t="str"/>
      <x:c r="M187" s="13" t="str"/>
      <x:c r="N187" s="13" t="str"/>
      <x:c r="O187" s="13" t="str"/>
      <x:c r="P187" s="13" t="str"/>
      <x:c r="Q187" s="13" t="str">
        <x:v>voice_shaoning</x:v>
      </x:c>
      <x:c r="R187" s="13" t="str">
        <x:v>现实后果</x:v>
      </x:c>
    </x:row>
    <x:row r="188">
      <x:c r="A188" s="13" t="str">
        <x:v>S001</x:v>
      </x:c>
      <x:c r="B188" s="13" t="str">
        <x:v>S001R5-022</x:v>
      </x:c>
      <x:c r="C188" s="13" t="str">
        <x:v>dialogue</x:v>
      </x:c>
      <x:c r="D188" s="13" t="str">
        <x:v>CHR_cenyao</x:v>
      </x:c>
      <x:c r="E188" s="13" t="str">
        <x:v>所以先看纸。你先看纸，好不好？</x:v>
      </x:c>
      <x:c r="F188" s="13" t="str">
        <x:v>急/请求</x:v>
      </x:c>
      <x:c r="G188" s="13" t="str">
        <x:v>wet</x:v>
      </x:c>
      <x:c r="H188" s="13" t="str">
        <x:v>她把湿票根推到登记簿边上</x:v>
      </x:c>
      <x:c r="I188" s="13" t="str"/>
      <x:c r="J188" s="13" t="str"/>
      <x:c r="K188" s="13" t="str"/>
      <x:c r="L188" s="13" t="str"/>
      <x:c r="M188" s="13" t="str"/>
      <x:c r="N188" s="13" t="str"/>
      <x:c r="O188" s="13" t="str"/>
      <x:c r="P188" s="13" t="str"/>
      <x:c r="Q188" s="13" t="str">
        <x:v>voice_cenyao</x:v>
      </x:c>
      <x:c r="R188" s="13" t="str">
        <x:v>语气软一下</x:v>
      </x:c>
    </x:row>
    <x:row r="189">
      <x:c r="A189" s="13" t="str">
        <x:v>S001</x:v>
      </x:c>
      <x:c r="B189" s="13" t="str">
        <x:v>S001R5-023</x:v>
      </x:c>
      <x:c r="C189" s="13" t="str">
        <x:v>dialogue</x:v>
      </x:c>
      <x:c r="D189" s="13" t="str">
        <x:v>CHR_shaoning</x:v>
      </x:c>
      <x:c r="E189" s="13" t="str">
        <x:v>纸上有什么</x:v>
      </x:c>
      <x:c r="F189" s="13" t="str">
        <x:v>核对/低声</x:v>
      </x:c>
      <x:c r="G189" s="13" t="str">
        <x:v>alert</x:v>
      </x:c>
      <x:c r="H189" s="13" t="str">
        <x:v>邵宁没有碰票根，只看日期</x:v>
      </x:c>
      <x:c r="I189" s="13" t="str"/>
      <x:c r="J189" s="13" t="str"/>
      <x:c r="K189" s="13" t="str"/>
      <x:c r="L189" s="13" t="str"/>
      <x:c r="M189" s="13" t="str"/>
      <x:c r="N189" s="13" t="str"/>
      <x:c r="O189" s="13" t="str"/>
      <x:c r="P189" s="13" t="str"/>
      <x:c r="Q189" s="13" t="str">
        <x:v>voice_shaoning</x:v>
      </x:c>
      <x:c r="R189" s="13" t="str">
        <x:v>无问号追问</x:v>
      </x:c>
    </x:row>
    <x:row r="190">
      <x:c r="A190" s="13" t="str">
        <x:v>S001</x:v>
      </x:c>
      <x:c r="B190" s="13" t="str">
        <x:v>S001R5-024</x:v>
      </x:c>
      <x:c r="C190" s="13" t="str">
        <x:v>dialogue</x:v>
      </x:c>
      <x:c r="D190" s="13" t="str">
        <x:v>CHR_cenyao</x:v>
      </x:c>
      <x:c r="E190" s="13" t="str">
        <x:v>有个名字。后来没了……</x:v>
      </x:c>
      <x:c r="F190" s="13" t="str">
        <x:v>碎句/吞名</x:v>
      </x:c>
      <x:c r="G190" s="13" t="str">
        <x:v>blank</x:v>
      </x:c>
      <x:c r="H190" s="13" t="str">
        <x:v>她用拇指抹开票根上的水</x:v>
      </x:c>
      <x:c r="I190" s="13" t="str"/>
      <x:c r="J190" s="13" t="str"/>
      <x:c r="K190" s="13" t="str"/>
      <x:c r="L190" s="13" t="str"/>
      <x:c r="M190" s="13" t="str"/>
      <x:c r="N190" s="13" t="str"/>
      <x:c r="O190" s="13" t="str"/>
      <x:c r="P190" s="13" t="str"/>
      <x:c r="Q190" s="13" t="str">
        <x:v>voice_cenyao</x:v>
      </x:c>
      <x:c r="R190" s="13" t="str">
        <x:v>吞掉名字</x:v>
      </x:c>
    </x:row>
    <x:row r="191">
      <x:c r="A191" s="13" t="str">
        <x:v>S001</x:v>
      </x:c>
      <x:c r="B191" s="13" t="str">
        <x:v>S001R5-025</x:v>
      </x:c>
      <x:c r="C191" s="13" t="str">
        <x:v>dialogue</x:v>
      </x:c>
      <x:c r="D191" s="13" t="str">
        <x:v>CHR_shaoning</x:v>
      </x:c>
      <x:c r="E191" s="13" t="str">
        <x:v>你的？</x:v>
      </x:c>
      <x:c r="F191" s="13" t="str">
        <x:v>短问/危险</x:v>
      </x:c>
      <x:c r="G191" s="13" t="str">
        <x:v>hard</x:v>
      </x:c>
      <x:c r="H191" s="13" t="str">
        <x:v>他的笔停在姓名栏</x:v>
      </x:c>
      <x:c r="I191" s="13" t="str"/>
      <x:c r="J191" s="13" t="str"/>
      <x:c r="K191" s="13" t="str"/>
      <x:c r="L191" s="13" t="str"/>
      <x:c r="M191" s="13" t="str"/>
      <x:c r="N191" s="13" t="str"/>
      <x:c r="O191" s="13" t="str"/>
      <x:c r="P191" s="13" t="str"/>
      <x:c r="Q191" s="13" t="str">
        <x:v>voice_shaoning</x:v>
      </x:c>
      <x:c r="R191" s="13" t="str">
        <x:v>核心</x:v>
      </x:c>
    </x:row>
    <x:row r="192">
      <x:c r="A192" s="13" t="str">
        <x:v>S001</x:v>
      </x:c>
      <x:c r="B192" s="13" t="str">
        <x:v>S001R5-026</x:v>
      </x:c>
      <x:c r="C192" s="13" t="str">
        <x:v>dialogue</x:v>
      </x:c>
      <x:c r="D192" s="13" t="str">
        <x:v>CHR_cenyao</x:v>
      </x:c>
      <x:c r="E192" s="13" t="str">
        <x:v>你别这么顺手</x:v>
      </x:c>
      <x:c r="F192" s="13" t="str">
        <x:v>刺/怕</x:v>
      </x:c>
      <x:c r="G192" s="13" t="str">
        <x:v>wet</x:v>
      </x:c>
      <x:c r="H192" s="13" t="str">
        <x:v>岑遥看着他的笔，不看他</x:v>
      </x:c>
      <x:c r="I192" s="13" t="str"/>
      <x:c r="J192" s="13" t="str"/>
      <x:c r="K192" s="13" t="str"/>
      <x:c r="L192" s="13" t="str"/>
      <x:c r="M192" s="13" t="str"/>
      <x:c r="N192" s="13" t="str"/>
      <x:c r="O192" s="13" t="str"/>
      <x:c r="P192" s="13" t="str"/>
      <x:c r="Q192" s="13" t="str">
        <x:v>voice_cenyao</x:v>
      </x:c>
      <x:c r="R192" s="13" t="str">
        <x:v>怕被写下</x:v>
      </x:c>
    </x:row>
    <x:row r="193">
      <x:c r="A193" s="13" t="str">
        <x:v>S001</x:v>
      </x:c>
      <x:c r="B193" s="13" t="str">
        <x:v>S001R5-027</x:v>
      </x:c>
      <x:c r="C193" s="13" t="str">
        <x:v>dialogue</x:v>
      </x:c>
      <x:c r="D193" s="13" t="str">
        <x:v>CHR_shaoning</x:v>
      </x:c>
      <x:c r="E193" s="13" t="str">
        <x:v>十分钟后，群里问我要编号</x:v>
      </x:c>
      <x:c r="F193" s="13" t="str">
        <x:v>岗位/期限</x:v>
      </x:c>
      <x:c r="G193" s="13" t="str">
        <x:v>hard</x:v>
      </x:c>
      <x:c r="H193" s="13" t="str">
        <x:v>邵宁把手机屏扣在桌上</x:v>
      </x:c>
      <x:c r="I193" s="13" t="str"/>
      <x:c r="J193" s="13" t="str"/>
      <x:c r="K193" s="13" t="str"/>
      <x:c r="L193" s="13" t="str"/>
      <x:c r="M193" s="13" t="str"/>
      <x:c r="N193" s="13" t="str"/>
      <x:c r="O193" s="13" t="str"/>
      <x:c r="P193" s="13" t="str"/>
      <x:c r="Q193" s="13" t="str">
        <x:v>voice_shaoning</x:v>
      </x:c>
      <x:c r="R193" s="13" t="str">
        <x:v>现实倒计时</x:v>
      </x:c>
    </x:row>
    <x:row r="194">
      <x:c r="A194" s="13" t="str">
        <x:v>S001</x:v>
      </x:c>
      <x:c r="B194" s="13" t="str">
        <x:v>S001R5-028</x:v>
      </x:c>
      <x:c r="C194" s="13" t="str">
        <x:v>dialogue</x:v>
      </x:c>
      <x:c r="D194" s="13" t="str">
        <x:v>CHR_cenyao</x:v>
      </x:c>
      <x:c r="E194" s="13" t="str">
        <x:v>编号给他们。名字别给</x:v>
      </x:c>
      <x:c r="F194" s="13" t="str">
        <x:v>讨价/具体</x:v>
      </x:c>
      <x:c r="G194" s="13" t="str">
        <x:v>guarded</x:v>
      </x:c>
      <x:c r="H194" s="13" t="str">
        <x:v>她把票根又推近一点</x:v>
      </x:c>
      <x:c r="I194" s="13" t="str"/>
      <x:c r="J194" s="13" t="str"/>
      <x:c r="K194" s="13" t="str"/>
      <x:c r="L194" s="13" t="str"/>
      <x:c r="M194" s="13" t="str"/>
      <x:c r="N194" s="13" t="str"/>
      <x:c r="O194" s="13" t="str"/>
      <x:c r="P194" s="13" t="str"/>
      <x:c r="Q194" s="13" t="str">
        <x:v>voice_cenyao</x:v>
      </x:c>
      <x:c r="R194" s="13" t="str">
        <x:v>具体交易</x:v>
      </x:c>
    </x:row>
    <x:row r="195">
      <x:c r="A195" s="13" t="str">
        <x:v>S001</x:v>
      </x:c>
      <x:c r="B195" s="13" t="str">
        <x:v>S001R5-029</x:v>
      </x:c>
      <x:c r="C195" s="13" t="str">
        <x:v>dialogue</x:v>
      </x:c>
      <x:c r="D195" s="13" t="str">
        <x:v>CHR_shaoning</x:v>
      </x:c>
      <x:c r="E195" s="13" t="str">
        <x:v>你知道这算什么？</x:v>
      </x:c>
      <x:c r="F195" s="13" t="str">
        <x:v>责任/追问</x:v>
      </x:c>
      <x:c r="G195" s="13" t="str">
        <x:v>alert</x:v>
      </x:c>
      <x:c r="H195" s="13" t="str">
        <x:v>他看着那半张票根，没有拿</x:v>
      </x:c>
      <x:c r="I195" s="13" t="str"/>
      <x:c r="J195" s="13" t="str"/>
      <x:c r="K195" s="13" t="str"/>
      <x:c r="L195" s="13" t="str"/>
      <x:c r="M195" s="13" t="str"/>
      <x:c r="N195" s="13" t="str"/>
      <x:c r="O195" s="13" t="str"/>
      <x:c r="P195" s="13" t="str"/>
      <x:c r="Q195" s="13" t="str">
        <x:v>voice_shaoning</x:v>
      </x:c>
      <x:c r="R195" s="13" t="str">
        <x:v>代价</x:v>
      </x:c>
    </x:row>
    <x:row r="196">
      <x:c r="A196" s="13" t="str">
        <x:v>S001</x:v>
      </x:c>
      <x:c r="B196" s="13" t="str">
        <x:v>S001R5-030</x:v>
      </x:c>
      <x:c r="C196" s="13" t="str">
        <x:v>dialogue</x:v>
      </x:c>
      <x:c r="D196" s="13" t="str">
        <x:v>CHR_cenyao</x:v>
      </x:c>
      <x:c r="E196" s="13" t="str">
        <x:v>算你今晚倒霉呗</x:v>
      </x:c>
      <x:c r="F196" s="13" t="str">
        <x:v>刺/求助</x:v>
      </x:c>
      <x:c r="G196" s="13" t="str">
        <x:v>guarded</x:v>
      </x:c>
      <x:c r="H196" s="13" t="str">
        <x:v>她笑了一下，声音没起来</x:v>
      </x:c>
      <x:c r="I196" s="13" t="str"/>
      <x:c r="J196" s="13" t="str"/>
      <x:c r="K196" s="13" t="str"/>
      <x:c r="L196" s="13" t="str"/>
      <x:c r="M196" s="13" t="str"/>
      <x:c r="N196" s="13" t="str"/>
      <x:c r="O196" s="13" t="str"/>
      <x:c r="P196" s="13" t="str"/>
      <x:c r="Q196" s="13" t="str">
        <x:v>voice_cenyao</x:v>
      </x:c>
      <x:c r="R196" s="13" t="str">
        <x:v>语气词掩盖求助</x:v>
      </x:c>
    </x:row>
    <x:row r="197">
      <x:c r="A197" s="13" t="str">
        <x:v>S001</x:v>
      </x:c>
      <x:c r="B197" s="13" t="str">
        <x:v>S001R5-031</x:v>
      </x:c>
      <x:c r="C197" s="13" t="str">
        <x:v>dialogue</x:v>
      </x:c>
      <x:c r="D197" s="13" t="str">
        <x:v>CHR_shaoning</x:v>
      </x:c>
      <x:c r="E197" s="13" t="str">
        <x:v>倒霉要签字</x:v>
      </x:c>
      <x:c r="F197" s="13" t="str">
        <x:v>流程/自嘲</x:v>
      </x:c>
      <x:c r="G197" s="13" t="str">
        <x:v>neutral</x:v>
      </x:c>
      <x:c r="H197" s="13" t="str">
        <x:v>邵宁抽出补充说明表</x:v>
      </x:c>
      <x:c r="I197" s="13" t="str"/>
      <x:c r="J197" s="13" t="str"/>
      <x:c r="K197" s="13" t="str"/>
      <x:c r="L197" s="13" t="str"/>
      <x:c r="M197" s="13" t="str"/>
      <x:c r="N197" s="13" t="str"/>
      <x:c r="O197" s="13" t="str"/>
      <x:c r="P197" s="13" t="str"/>
      <x:c r="Q197" s="13" t="str">
        <x:v>voice_shaoning</x:v>
      </x:c>
      <x:c r="R197" s="13" t="str">
        <x:v>承担成本</x:v>
      </x:c>
    </x:row>
    <x:row r="198">
      <x:c r="A198" s="13" t="str">
        <x:v>S001</x:v>
      </x:c>
      <x:c r="B198" s="13" t="str">
        <x:v>S001R5-032</x:v>
      </x:c>
      <x:c r="C198" s="13" t="str">
        <x:v>dialogue</x:v>
      </x:c>
      <x:c r="D198" s="13" t="str">
        <x:v>CHR_cenyao</x:v>
      </x:c>
      <x:c r="E198" s="13" t="str">
        <x:v>签你的？</x:v>
      </x:c>
      <x:c r="F198" s="13" t="str">
        <x:v>试探/轻</x:v>
      </x:c>
      <x:c r="G198" s="13" t="str">
        <x:v>wet</x:v>
      </x:c>
      <x:c r="H198" s="13" t="str">
        <x:v>她终于看他一眼</x:v>
      </x:c>
      <x:c r="I198" s="13" t="str"/>
      <x:c r="J198" s="13" t="str"/>
      <x:c r="K198" s="13" t="str"/>
      <x:c r="L198" s="13" t="str"/>
      <x:c r="M198" s="13" t="str"/>
      <x:c r="N198" s="13" t="str"/>
      <x:c r="O198" s="13" t="str"/>
      <x:c r="P198" s="13" t="str"/>
      <x:c r="Q198" s="13" t="str">
        <x:v>voice_cenyao</x:v>
      </x:c>
      <x:c r="R198" s="13" t="str">
        <x:v>试探</x:v>
      </x:c>
    </x:row>
    <x:row r="199">
      <x:c r="A199" s="13" t="str">
        <x:v>S001</x:v>
      </x:c>
      <x:c r="B199" s="13" t="str">
        <x:v>S001R5-033</x:v>
      </x:c>
      <x:c r="C199" s="13" t="str">
        <x:v>dialogue</x:v>
      </x:c>
      <x:c r="D199" s="13" t="str">
        <x:v>CHR_shaoning</x:v>
      </x:c>
      <x:c r="E199" s="13" t="str">
        <x:v>先签我的。</x:v>
      </x:c>
      <x:c r="F199" s="13" t="str">
        <x:v>承诺/低声</x:v>
      </x:c>
      <x:c r="G199" s="13" t="str">
        <x:v>hard</x:v>
      </x:c>
      <x:c r="H199" s="13" t="str">
        <x:v>邵宁把补充说明表压在异常事件表下面</x:v>
      </x:c>
      <x:c r="I199" s="13" t="str"/>
      <x:c r="J199" s="13" t="str"/>
      <x:c r="K199" s="13" t="str"/>
      <x:c r="L199" s="13" t="str"/>
      <x:c r="M199" s="13" t="str"/>
      <x:c r="N199" s="13" t="str"/>
      <x:c r="O199" s="13" t="str"/>
      <x:c r="P199" s="13" t="str">
        <x:v>trust_cenyao+=1</x:v>
      </x:c>
      <x:c r="Q199" s="13" t="str">
        <x:v>voice_shaoning</x:v>
      </x:c>
      <x:c r="R199" s="13" t="str">
        <x:v>关系变化</x:v>
      </x:c>
    </x:row>
    <x:row r="200">
      <x:c r="A200" s="13" t="str">
        <x:v>S001</x:v>
      </x:c>
      <x:c r="B200" s="13" t="str">
        <x:v>S001R5-034</x:v>
      </x:c>
      <x:c r="C200" s="13" t="str">
        <x:v>choice</x:v>
      </x:c>
      <x:c r="D200" s="13" t="str"/>
      <x:c r="E200" s="13" t="str"/>
      <x:c r="F200" s="13" t="str"/>
      <x:c r="G200" s="13" t="str"/>
      <x:c r="H200" s="13" t="str"/>
      <x:c r="I200" s="13" t="str"/>
      <x:c r="J200" s="13" t="str"/>
      <x:c r="K200" s="13" t="str"/>
      <x:c r="L200" s="13" t="str">
        <x:v>C001</x:v>
      </x:c>
      <x:c r="M200" s="13" t="str">
        <x:v>先核对纸质登记簿</x:v>
      </x:c>
      <x:c r="N200" s="13" t="str">
        <x:v>S001_REGISTER</x:v>
      </x:c>
      <x:c r="O200" s="13" t="str"/>
      <x:c r="P200" s="13" t="str">
        <x:v>flag_checked_register_first=true;trust_cenyao+=1;report_delay_minutes+=3</x:v>
      </x:c>
      <x:c r="Q200" s="13" t="str">
        <x:v>OBJ_register</x:v>
      </x:c>
      <x:c r="R200" s="13" t="str">
        <x:v>信任换责任</x:v>
      </x:c>
    </x:row>
    <x:row r="201">
      <x:c r="A201" s="13" t="str">
        <x:v>S001</x:v>
      </x:c>
      <x:c r="B201" s="13" t="str">
        <x:v>S001R5-035</x:v>
      </x:c>
      <x:c r="C201" s="13" t="str">
        <x:v>choice</x:v>
      </x:c>
      <x:c r="D201" s="13" t="str"/>
      <x:c r="E201" s="13" t="str"/>
      <x:c r="F201" s="13" t="str"/>
      <x:c r="G201" s="13" t="str"/>
      <x:c r="H201" s="13" t="str"/>
      <x:c r="I201" s="13" t="str"/>
      <x:c r="J201" s="13" t="str"/>
      <x:c r="K201" s="13" t="str"/>
      <x:c r="L201" s="13" t="str">
        <x:v>C001</x:v>
      </x:c>
      <x:c r="M201" s="13" t="str">
        <x:v>先接监控备份盘</x:v>
      </x:c>
      <x:c r="N201" s="13" t="str">
        <x:v>S001_MONITOR</x:v>
      </x:c>
      <x:c r="O201" s="13" t="str"/>
      <x:c r="P201" s="13" t="str">
        <x:v>flag_checked_monitor_first=true;trust_cenyao-=1;report_delay_minutes-=1</x:v>
      </x:c>
      <x:c r="Q201" s="13" t="str">
        <x:v>OBJ_turnstile_screen</x:v>
      </x:c>
      <x:c r="R201" s="13" t="str">
        <x:v>证明换暴露</x:v>
      </x:c>
    </x:row>
    <x:row r="202">
      <x:c r="A202" s="13" t="str">
        <x:v>S001</x:v>
      </x:c>
      <x:c r="B202" s="13" t="str">
        <x:v>S001R5-036</x:v>
      </x:c>
      <x:c r="C202" s="13" t="str">
        <x:v>command</x:v>
      </x:c>
      <x:c r="D202" s="13" t="str"/>
      <x:c r="E202" s="13" t="str">
        <x:v>label:S001_REGISTER;</x:v>
      </x:c>
      <x:c r="F202" s="13" t="str"/>
      <x:c r="G202" s="13" t="str"/>
      <x:c r="H202" s="13" t="str"/>
      <x:c r="I202" s="13" t="str"/>
      <x:c r="J202" s="13" t="str"/>
      <x:c r="K202" s="13" t="str"/>
      <x:c r="L202" s="13" t="str"/>
      <x:c r="M202" s="13" t="str"/>
      <x:c r="N202" s="13" t="str"/>
      <x:c r="O202" s="13" t="str"/>
      <x:c r="P202" s="13" t="str"/>
      <x:c r="Q202" s="13" t="str"/>
      <x:c r="R202" s="13" t="str">
        <x:v>WebGAL标签</x:v>
      </x:c>
    </x:row>
    <x:row r="203">
      <x:c r="A203" s="13" t="str">
        <x:v>S001</x:v>
      </x:c>
      <x:c r="B203" s="13" t="str">
        <x:v>S001R5-037</x:v>
      </x:c>
      <x:c r="C203" s="13" t="str">
        <x:v>dialogue</x:v>
      </x:c>
      <x:c r="D203" s="13" t="str">
        <x:v>CHR_shaoning</x:v>
      </x:c>
      <x:c r="E203" s="13" t="str">
        <x:v>三分钟。票根你拿着</x:v>
      </x:c>
      <x:c r="F203" s="13" t="str">
        <x:v>限制/保护</x:v>
      </x:c>
      <x:c r="G203" s="13" t="str">
        <x:v>hard</x:v>
      </x:c>
      <x:c r="H203" s="13" t="str">
        <x:v>他把登记簿转到灯下，手指停在纸边</x:v>
      </x:c>
      <x:c r="I203" s="13" t="str"/>
      <x:c r="J203" s="13" t="str"/>
      <x:c r="K203" s="13" t="str"/>
      <x:c r="L203" s="13" t="str"/>
      <x:c r="M203" s="13" t="str"/>
      <x:c r="N203" s="13" t="str"/>
      <x:c r="O203" s="13" t="str"/>
      <x:c r="P203" s="13" t="str">
        <x:v>trust_cenyao+=1</x:v>
      </x:c>
      <x:c r="Q203" s="13" t="str">
        <x:v>voice_shaoning</x:v>
      </x:c>
      <x:c r="R203" s="13" t="str">
        <x:v>关心改成工作安排</x:v>
      </x:c>
    </x:row>
    <x:row r="204">
      <x:c r="A204" s="13" t="str">
        <x:v>S001</x:v>
      </x:c>
      <x:c r="B204" s="13" t="str">
        <x:v>S001R5-038</x:v>
      </x:c>
      <x:c r="C204" s="13" t="str">
        <x:v>dialogue</x:v>
      </x:c>
      <x:c r="D204" s="13" t="str">
        <x:v>CHR_cenyao</x:v>
      </x:c>
      <x:c r="E204" s="13" t="str">
        <x:v>你不怕查岗啊？</x:v>
      </x:c>
      <x:c r="F204" s="13" t="str">
        <x:v>反问/软化</x:v>
      </x:c>
      <x:c r="G204" s="13" t="str">
        <x:v>wet</x:v>
      </x:c>
      <x:c r="H204" s="13" t="str">
        <x:v>岑遥没把票根收回去</x:v>
      </x:c>
      <x:c r="I204" s="13" t="str"/>
      <x:c r="J204" s="13" t="str"/>
      <x:c r="K204" s="13" t="str"/>
      <x:c r="L204" s="13" t="str"/>
      <x:c r="M204" s="13" t="str"/>
      <x:c r="N204" s="13" t="str"/>
      <x:c r="O204" s="13" t="str"/>
      <x:c r="P204" s="13" t="str"/>
      <x:c r="Q204" s="13" t="str">
        <x:v>voice_cenyao</x:v>
      </x:c>
      <x:c r="R204" s="13" t="str">
        <x:v>口语关心</x:v>
      </x:c>
    </x:row>
    <x:row r="205">
      <x:c r="A205" s="13" t="str">
        <x:v>S001</x:v>
      </x:c>
      <x:c r="B205" s="13" t="str">
        <x:v>S001R5-039</x:v>
      </x:c>
      <x:c r="C205" s="13" t="str">
        <x:v>dialogue</x:v>
      </x:c>
      <x:c r="D205" s="13" t="str">
        <x:v>CHR_shaoning</x:v>
      </x:c>
      <x:c r="E205" s="13" t="str">
        <x:v>怕。别让我白怕。</x:v>
      </x:c>
      <x:c r="F205" s="13" t="str">
        <x:v>硬/实际</x:v>
      </x:c>
      <x:c r="G205" s="13" t="str">
        <x:v>neutral</x:v>
      </x:c>
      <x:c r="H205" s="13" t="str">
        <x:v>邵宁用笔帽压住页角</x:v>
      </x:c>
      <x:c r="I205" s="13" t="str"/>
      <x:c r="J205" s="13" t="str"/>
      <x:c r="K205" s="13" t="str"/>
      <x:c r="L205" s="13" t="str"/>
      <x:c r="M205" s="13" t="str"/>
      <x:c r="N205" s="13" t="str"/>
      <x:c r="O205" s="13" t="str"/>
      <x:c r="P205" s="13" t="str"/>
      <x:c r="Q205" s="13" t="str">
        <x:v>voice_shaoning</x:v>
      </x:c>
      <x:c r="R205" s="13" t="str">
        <x:v>不卖惨</x:v>
      </x:c>
    </x:row>
    <x:row r="206">
      <x:c r="A206" s="13" t="str">
        <x:v>S001</x:v>
      </x:c>
      <x:c r="B206" s="13" t="str">
        <x:v>S001R5-040</x:v>
      </x:c>
      <x:c r="C206" s="13" t="str">
        <x:v>dialogue</x:v>
      </x:c>
      <x:c r="D206" s="13" t="str">
        <x:v>CHR_cenyao</x:v>
      </x:c>
      <x:c r="E206" s="13" t="str">
        <x:v>二零二四下面。那道划线</x:v>
      </x:c>
      <x:c r="F206" s="13" t="str">
        <x:v>交证据/低声</x:v>
      </x:c>
      <x:c r="G206" s="13" t="str">
        <x:v>blank</x:v>
      </x:c>
      <x:c r="H206" s="13" t="str">
        <x:v>她指了一下，马上缩手</x:v>
      </x:c>
      <x:c r="I206" s="13" t="str"/>
      <x:c r="J206" s="13" t="str"/>
      <x:c r="K206" s="13" t="str"/>
      <x:c r="L206" s="13" t="str"/>
      <x:c r="M206" s="13" t="str"/>
      <x:c r="N206" s="13" t="str"/>
      <x:c r="O206" s="13" t="str"/>
      <x:c r="P206" s="13" t="str"/>
      <x:c r="Q206" s="13" t="str">
        <x:v>voice_cenyao</x:v>
      </x:c>
      <x:c r="R206" s="13" t="str">
        <x:v>证据句</x:v>
      </x:c>
    </x:row>
    <x:row r="207">
      <x:c r="A207" s="13" t="str">
        <x:v>S001</x:v>
      </x:c>
      <x:c r="B207" s="13" t="str">
        <x:v>S001R5-041</x:v>
      </x:c>
      <x:c r="C207" s="13" t="str">
        <x:v>dialogue</x:v>
      </x:c>
      <x:c r="D207" s="13" t="str">
        <x:v>CHR_shaoning</x:v>
      </x:c>
      <x:c r="E207" s="13" t="str">
        <x:v>不是登记员的笔</x:v>
      </x:c>
      <x:c r="F207" s="13" t="str">
        <x:v>判断/专业</x:v>
      </x:c>
      <x:c r="G207" s="13" t="str">
        <x:v>alert</x:v>
      </x:c>
      <x:c r="H207" s="13" t="str">
        <x:v>邵宁把纸抬到灯下，没有翻下一页</x:v>
      </x:c>
      <x:c r="I207" s="13" t="str"/>
      <x:c r="J207" s="13" t="str"/>
      <x:c r="K207" s="13" t="str"/>
      <x:c r="L207" s="13" t="str"/>
      <x:c r="M207" s="13" t="str"/>
      <x:c r="N207" s="13" t="str"/>
      <x:c r="O207" s="13" t="str"/>
      <x:c r="P207" s="13" t="str">
        <x:v>evidence_old_record_changed=true</x:v>
      </x:c>
      <x:c r="Q207" s="13" t="str">
        <x:v>SEC_old_record_changed</x:v>
      </x:c>
      <x:c r="R207" s="13" t="str">
        <x:v>职业发现</x:v>
      </x:c>
    </x:row>
    <x:row r="208">
      <x:c r="A208" s="13" t="str">
        <x:v>S001</x:v>
      </x:c>
      <x:c r="B208" s="13" t="str">
        <x:v>S001R5-042</x:v>
      </x:c>
      <x:c r="C208" s="13" t="str">
        <x:v>dialogue</x:v>
      </x:c>
      <x:c r="D208" s="13" t="str">
        <x:v>CHR_cenyao</x:v>
      </x:c>
      <x:c r="E208" s="13" t="str">
        <x:v>我没骗你吧</x:v>
      </x:c>
      <x:c r="F208" s="13" t="str">
        <x:v>撑住/轻</x:v>
      </x:c>
      <x:c r="G208" s="13" t="str">
        <x:v>guarded</x:v>
      </x:c>
      <x:c r="H208" s="13" t="str">
        <x:v>她嘴角动了一下，没笑成</x:v>
      </x:c>
      <x:c r="I208" s="13" t="str"/>
      <x:c r="J208" s="13" t="str"/>
      <x:c r="K208" s="13" t="str"/>
      <x:c r="L208" s="13" t="str"/>
      <x:c r="M208" s="13" t="str"/>
      <x:c r="N208" s="13" t="str"/>
      <x:c r="O208" s="13" t="str"/>
      <x:c r="P208" s="13" t="str"/>
      <x:c r="Q208" s="13" t="str">
        <x:v>voice_cenyao</x:v>
      </x:c>
      <x:c r="R208" s="13" t="str">
        <x:v>确认关系</x:v>
      </x:c>
    </x:row>
    <x:row r="209">
      <x:c r="A209" s="13" t="str">
        <x:v>S001</x:v>
      </x:c>
      <x:c r="B209" s="13" t="str">
        <x:v>S001R5-043</x:v>
      </x:c>
      <x:c r="C209" s="13" t="str">
        <x:v>dialogue</x:v>
      </x:c>
      <x:c r="D209" s="13" t="str">
        <x:v>CHR_shaoning</x:v>
      </x:c>
      <x:c r="E209" s="13" t="str">
        <x:v>别急着赢。章还少一角</x:v>
      </x:c>
      <x:c r="F209" s="13" t="str">
        <x:v>提醒/现实</x:v>
      </x:c>
      <x:c r="G209" s="13" t="str">
        <x:v>hard</x:v>
      </x:c>
      <x:c r="H209" s="13" t="str">
        <x:v>他看见页脚盖章处缺了一块红</x:v>
      </x:c>
      <x:c r="I209" s="13" t="str"/>
      <x:c r="J209" s="13" t="str"/>
      <x:c r="K209" s="13" t="str"/>
      <x:c r="L209" s="13" t="str"/>
      <x:c r="M209" s="13" t="str"/>
      <x:c r="N209" s="13" t="str"/>
      <x:c r="O209" s="13" t="str"/>
      <x:c r="P209" s="13" t="str"/>
      <x:c r="Q209" s="13" t="str">
        <x:v>voice_shaoning</x:v>
      </x:c>
      <x:c r="R209" s="13" t="str">
        <x:v>现实阻力</x:v>
      </x:c>
    </x:row>
    <x:row r="210">
      <x:c r="A210" s="13" t="str">
        <x:v>S001</x:v>
      </x:c>
      <x:c r="B210" s="13" t="str">
        <x:v>S001R5-044</x:v>
      </x:c>
      <x:c r="C210" s="13" t="str">
        <x:v>dialogue</x:v>
      </x:c>
      <x:c r="D210" s="13" t="str">
        <x:v>CHR_cenyao</x:v>
      </x:c>
      <x:c r="E210" s="13" t="str">
        <x:v>章也会少？</x:v>
      </x:c>
      <x:c r="F210" s="13" t="str">
        <x:v>反问/希望</x:v>
      </x:c>
      <x:c r="G210" s="13" t="str">
        <x:v>wet</x:v>
      </x:c>
      <x:c r="H210" s="13" t="str">
        <x:v>她往灯下靠了半步</x:v>
      </x:c>
      <x:c r="I210" s="13" t="str"/>
      <x:c r="J210" s="13" t="str"/>
      <x:c r="K210" s="13" t="str"/>
      <x:c r="L210" s="13" t="str"/>
      <x:c r="M210" s="13" t="str"/>
      <x:c r="N210" s="13" t="str"/>
      <x:c r="O210" s="13" t="str"/>
      <x:c r="P210" s="13" t="str"/>
      <x:c r="Q210" s="13" t="str">
        <x:v>voice_cenyao</x:v>
      </x:c>
      <x:c r="R210" s="13" t="str">
        <x:v>希望变疑问</x:v>
      </x:c>
    </x:row>
    <x:row r="211">
      <x:c r="A211" s="13" t="str">
        <x:v>S001</x:v>
      </x:c>
      <x:c r="B211" s="13" t="str">
        <x:v>S001R5-045</x:v>
      </x:c>
      <x:c r="C211" s="13" t="str">
        <x:v>dialogue</x:v>
      </x:c>
      <x:c r="D211" s="13" t="str">
        <x:v>CHR_shaoning</x:v>
      </x:c>
      <x:c r="E211" s="13" t="str">
        <x:v>人能改字，也能补章</x:v>
      </x:c>
      <x:c r="F211" s="13" t="str">
        <x:v>冷/经验</x:v>
      </x:c>
      <x:c r="G211" s="13" t="str">
        <x:v>hard</x:v>
      </x:c>
      <x:c r="H211" s="13" t="str">
        <x:v>邵宁把补充说明表折了一道</x:v>
      </x:c>
      <x:c r="I211" s="13" t="str"/>
      <x:c r="J211" s="13" t="str"/>
      <x:c r="K211" s="13" t="str"/>
      <x:c r="L211" s="13" t="str"/>
      <x:c r="M211" s="13" t="str"/>
      <x:c r="N211" s="13" t="str"/>
      <x:c r="O211" s="13" t="str"/>
      <x:c r="P211" s="13" t="str"/>
      <x:c r="Q211" s="13" t="str">
        <x:v>voice_shaoning</x:v>
      </x:c>
      <x:c r="R211" s="13" t="str">
        <x:v>社会机器</x:v>
      </x:c>
    </x:row>
    <x:row r="212">
      <x:c r="A212" s="13" t="str">
        <x:v>S001</x:v>
      </x:c>
      <x:c r="B212" s="13" t="str">
        <x:v>S001R5-046</x:v>
      </x:c>
      <x:c r="C212" s="13" t="str">
        <x:v>command</x:v>
      </x:c>
      <x:c r="D212" s="13" t="str"/>
      <x:c r="E212" s="13" t="str">
        <x:v>jumpLabel:S001_END;</x:v>
      </x:c>
      <x:c r="F212" s="13" t="str"/>
      <x:c r="G212" s="13" t="str"/>
      <x:c r="H212" s="13" t="str"/>
      <x:c r="I212" s="13" t="str"/>
      <x:c r="J212" s="13" t="str"/>
      <x:c r="K212" s="13" t="str"/>
      <x:c r="L212" s="13" t="str"/>
      <x:c r="M212" s="13" t="str"/>
      <x:c r="N212" s="13" t="str"/>
      <x:c r="O212" s="13" t="str"/>
      <x:c r="P212" s="13" t="str"/>
      <x:c r="Q212" s="13" t="str"/>
      <x:c r="R212" s="13" t="str">
        <x:v>分支结束</x:v>
      </x:c>
    </x:row>
    <x:row r="213">
      <x:c r="A213" s="13" t="str">
        <x:v>S001</x:v>
      </x:c>
      <x:c r="B213" s="13" t="str">
        <x:v>S001R5-047</x:v>
      </x:c>
      <x:c r="C213" s="13" t="str">
        <x:v>command</x:v>
      </x:c>
      <x:c r="D213" s="13" t="str"/>
      <x:c r="E213" s="13" t="str">
        <x:v>label:S001_MONITOR;</x:v>
      </x:c>
      <x:c r="F213" s="13" t="str"/>
      <x:c r="G213" s="13" t="str"/>
      <x:c r="H213" s="13" t="str"/>
      <x:c r="I213" s="13" t="str"/>
      <x:c r="J213" s="13" t="str"/>
      <x:c r="K213" s="13" t="str"/>
      <x:c r="L213" s="13" t="str"/>
      <x:c r="M213" s="13" t="str"/>
      <x:c r="N213" s="13" t="str"/>
      <x:c r="O213" s="13" t="str"/>
      <x:c r="P213" s="13" t="str"/>
      <x:c r="Q213" s="13" t="str"/>
      <x:c r="R213" s="13" t="str">
        <x:v>WebGAL标签</x:v>
      </x:c>
    </x:row>
    <x:row r="214">
      <x:c r="A214" s="13" t="str">
        <x:v>S001</x:v>
      </x:c>
      <x:c r="B214" s="13" t="str">
        <x:v>S001R5-048</x:v>
      </x:c>
      <x:c r="C214" s="13" t="str">
        <x:v>dialogue</x:v>
      </x:c>
      <x:c r="D214" s="13" t="str">
        <x:v>CHR_shaoning</x:v>
      </x:c>
      <x:c r="E214" s="13" t="str">
        <x:v>站到反光外</x:v>
      </x:c>
      <x:c r="F214" s="13" t="str">
        <x:v>流程/命令</x:v>
      </x:c>
      <x:c r="G214" s="13" t="str">
        <x:v>hard</x:v>
      </x:c>
      <x:c r="H214" s="13" t="str">
        <x:v>他接上备用盘，屏幕边缘跳出时间轴</x:v>
      </x:c>
      <x:c r="I214" s="13" t="str"/>
      <x:c r="J214" s="13" t="str"/>
      <x:c r="K214" s="13" t="str"/>
      <x:c r="L214" s="13" t="str"/>
      <x:c r="M214" s="13" t="str"/>
      <x:c r="N214" s="13" t="str"/>
      <x:c r="O214" s="13" t="str"/>
      <x:c r="P214" s="13" t="str">
        <x:v>trust_cenyao-=1</x:v>
      </x:c>
      <x:c r="Q214" s="13" t="str">
        <x:v>voice_shaoning</x:v>
      </x:c>
      <x:c r="R214" s="13" t="str">
        <x:v>无句号命令</x:v>
      </x:c>
    </x:row>
    <x:row r="215">
      <x:c r="A215" s="13" t="str">
        <x:v>S001</x:v>
      </x:c>
      <x:c r="B215" s="13" t="str">
        <x:v>S001R5-049</x:v>
      </x:c>
      <x:c r="C215" s="13" t="str">
        <x:v>dialogue</x:v>
      </x:c>
      <x:c r="D215" s="13" t="str">
        <x:v>CHR_cenyao</x:v>
      </x:c>
      <x:c r="E215" s="13" t="str">
        <x:v>还是要拍脸</x:v>
      </x:c>
      <x:c r="F215" s="13" t="str">
        <x:v>冷/后退</x:v>
      </x:c>
      <x:c r="G215" s="13" t="str">
        <x:v>blank</x:v>
      </x:c>
      <x:c r="H215" s="13" t="str">
        <x:v>岑遥退到门边，肩膀贴上湿玻璃</x:v>
      </x:c>
      <x:c r="I215" s="13" t="str"/>
      <x:c r="J215" s="13" t="str"/>
      <x:c r="K215" s="13" t="str"/>
      <x:c r="L215" s="13" t="str"/>
      <x:c r="M215" s="13" t="str"/>
      <x:c r="N215" s="13" t="str"/>
      <x:c r="O215" s="13" t="str"/>
      <x:c r="P215" s="13" t="str"/>
      <x:c r="Q215" s="13" t="str">
        <x:v>voice_cenyao</x:v>
      </x:c>
      <x:c r="R215" s="13" t="str">
        <x:v>信任受伤</x:v>
      </x:c>
    </x:row>
    <x:row r="216">
      <x:c r="A216" s="13" t="str">
        <x:v>S001</x:v>
      </x:c>
      <x:c r="B216" s="13" t="str">
        <x:v>S001R5-050</x:v>
      </x:c>
      <x:c r="C216" s="13" t="str">
        <x:v>dialogue</x:v>
      </x:c>
      <x:c r="D216" s="13" t="str">
        <x:v>CHR_shaoning</x:v>
      </x:c>
      <x:c r="E216" s="13" t="str">
        <x:v>只看时间。不截人</x:v>
      </x:c>
      <x:c r="F216" s="13" t="str">
        <x:v>补救/限制</x:v>
      </x:c>
      <x:c r="G216" s="13" t="str">
        <x:v>neutral</x:v>
      </x:c>
      <x:c r="H216" s="13" t="str">
        <x:v>邵宁把画面拖到闸机下半格</x:v>
      </x:c>
      <x:c r="I216" s="13" t="str"/>
      <x:c r="J216" s="13" t="str"/>
      <x:c r="K216" s="13" t="str"/>
      <x:c r="L216" s="13" t="str"/>
      <x:c r="M216" s="13" t="str"/>
      <x:c r="N216" s="13" t="str"/>
      <x:c r="O216" s="13" t="str"/>
      <x:c r="P216" s="13" t="str"/>
      <x:c r="Q216" s="13" t="str">
        <x:v>voice_shaoning</x:v>
      </x:c>
      <x:c r="R216" s="13" t="str">
        <x:v>技术遮蔽</x:v>
      </x:c>
    </x:row>
    <x:row r="217">
      <x:c r="A217" s="13" t="str">
        <x:v>S001</x:v>
      </x:c>
      <x:c r="B217" s="13" t="str">
        <x:v>S001R5-051</x:v>
      </x:c>
      <x:c r="C217" s="13" t="str">
        <x:v>dialogue</x:v>
      </x:c>
      <x:c r="D217" s="13" t="str">
        <x:v>CHR_cenyao</x:v>
      </x:c>
      <x:c r="E217" s="13" t="str">
        <x:v>你说了算吗</x:v>
      </x:c>
      <x:c r="F217" s="13" t="str">
        <x:v>反问/不信</x:v>
      </x:c>
      <x:c r="G217" s="13" t="str">
        <x:v>guarded</x:v>
      </x:c>
      <x:c r="H217" s="13" t="str">
        <x:v>她盯着鼠标，不盯屏幕</x:v>
      </x:c>
      <x:c r="I217" s="13" t="str"/>
      <x:c r="J217" s="13" t="str"/>
      <x:c r="K217" s="13" t="str"/>
      <x:c r="L217" s="13" t="str"/>
      <x:c r="M217" s="13" t="str"/>
      <x:c r="N217" s="13" t="str"/>
      <x:c r="O217" s="13" t="str"/>
      <x:c r="P217" s="13" t="str"/>
      <x:c r="Q217" s="13" t="str">
        <x:v>voice_cenyao</x:v>
      </x:c>
      <x:c r="R217" s="13" t="str">
        <x:v>无问号冷问</x:v>
      </x:c>
    </x:row>
    <x:row r="218">
      <x:c r="A218" s="13" t="str">
        <x:v>S001</x:v>
      </x:c>
      <x:c r="B218" s="13" t="str">
        <x:v>S001R5-052</x:v>
      </x:c>
      <x:c r="C218" s="13" t="str">
        <x:v>dialogue</x:v>
      </x:c>
      <x:c r="D218" s="13" t="str">
        <x:v>CHR_shaoning</x:v>
      </x:c>
      <x:c r="E218" s="13" t="str">
        <x:v>今晚我值班</x:v>
      </x:c>
      <x:c r="F218" s="13" t="str">
        <x:v>岗位/低声</x:v>
      </x:c>
      <x:c r="G218" s="13" t="str">
        <x:v>hard</x:v>
      </x:c>
      <x:c r="H218" s="13" t="str">
        <x:v>他的手停在导出按钮上</x:v>
      </x:c>
      <x:c r="I218" s="13" t="str"/>
      <x:c r="J218" s="13" t="str"/>
      <x:c r="K218" s="13" t="str"/>
      <x:c r="L218" s="13" t="str"/>
      <x:c r="M218" s="13" t="str"/>
      <x:c r="N218" s="13" t="str"/>
      <x:c r="O218" s="13" t="str"/>
      <x:c r="P218" s="13" t="str"/>
      <x:c r="Q218" s="13" t="str">
        <x:v>voice_shaoning</x:v>
      </x:c>
      <x:c r="R218" s="13" t="str">
        <x:v>有限权力</x:v>
      </x:c>
    </x:row>
    <x:row r="219">
      <x:c r="A219" s="13" t="str">
        <x:v>S001</x:v>
      </x:c>
      <x:c r="B219" s="13" t="str">
        <x:v>S001R5-053</x:v>
      </x:c>
      <x:c r="C219" s="13" t="str">
        <x:v>dialogue</x:v>
      </x:c>
      <x:c r="D219" s="13" t="str">
        <x:v>CHR_cenyao</x:v>
      </x:c>
      <x:c r="E219" s="13" t="str">
        <x:v>明早呢？</x:v>
      </x:c>
      <x:c r="F219" s="13" t="str">
        <x:v>短问/击中</x:v>
      </x:c>
      <x:c r="G219" s="13" t="str">
        <x:v>wet</x:v>
      </x:c>
      <x:c r="H219" s="13" t="str">
        <x:v>她把票根重新攥皱</x:v>
      </x:c>
      <x:c r="I219" s="13" t="str"/>
      <x:c r="J219" s="13" t="str"/>
      <x:c r="K219" s="13" t="str"/>
      <x:c r="L219" s="13" t="str"/>
      <x:c r="M219" s="13" t="str"/>
      <x:c r="N219" s="13" t="str"/>
      <x:c r="O219" s="13" t="str"/>
      <x:c r="P219" s="13" t="str"/>
      <x:c r="Q219" s="13" t="str">
        <x:v>voice_cenyao</x:v>
      </x:c>
      <x:c r="R219" s="13" t="str">
        <x:v>长期风险</x:v>
      </x:c>
    </x:row>
    <x:row r="220">
      <x:c r="A220" s="13" t="str">
        <x:v>S001</x:v>
      </x:c>
      <x:c r="B220" s="13" t="str">
        <x:v>S001R5-054</x:v>
      </x:c>
      <x:c r="C220" s="13" t="str">
        <x:v>dialogue</x:v>
      </x:c>
      <x:c r="D220" s="13" t="str">
        <x:v>CHR_shaoning</x:v>
      </x:c>
      <x:c r="E220" s="13" t="str">
        <x:v>明早我下班</x:v>
      </x:c>
      <x:c r="F220" s="13" t="str">
        <x:v>事实/难堪</x:v>
      </x:c>
      <x:c r="G220" s="13" t="str">
        <x:v>blank</x:v>
      </x:c>
      <x:c r="H220" s="13" t="str">
        <x:v>邵宁没有看她</x:v>
      </x:c>
      <x:c r="I220" s="13" t="str"/>
      <x:c r="J220" s="13" t="str"/>
      <x:c r="K220" s="13" t="str"/>
      <x:c r="L220" s="13" t="str"/>
      <x:c r="M220" s="13" t="str"/>
      <x:c r="N220" s="13" t="str"/>
      <x:c r="O220" s="13" t="str"/>
      <x:c r="P220" s="13" t="str"/>
      <x:c r="Q220" s="13" t="str">
        <x:v>voice_shaoning</x:v>
      </x:c>
      <x:c r="R220" s="13" t="str">
        <x:v>承认无力</x:v>
      </x:c>
    </x:row>
    <x:row r="221">
      <x:c r="A221" s="13" t="str">
        <x:v>S001</x:v>
      </x:c>
      <x:c r="B221" s="13" t="str">
        <x:v>S001R5-055</x:v>
      </x:c>
      <x:c r="C221" s="13" t="str">
        <x:v>dialogue</x:v>
      </x:c>
      <x:c r="D221" s="13" t="str">
        <x:v>CHR_cenyao</x:v>
      </x:c>
      <x:c r="E221" s="13" t="str">
        <x:v>那你管不了</x:v>
      </x:c>
      <x:c r="F221" s="13" t="str">
        <x:v>刺/冷</x:v>
      </x:c>
      <x:c r="G221" s="13" t="str">
        <x:v>guarded</x:v>
      </x:c>
      <x:c r="H221" s="13" t="str">
        <x:v>她转身看门缝里的雨</x:v>
      </x:c>
      <x:c r="I221" s="13" t="str"/>
      <x:c r="J221" s="13" t="str"/>
      <x:c r="K221" s="13" t="str"/>
      <x:c r="L221" s="13" t="str"/>
      <x:c r="M221" s="13" t="str"/>
      <x:c r="N221" s="13" t="str"/>
      <x:c r="O221" s="13" t="str"/>
      <x:c r="P221" s="13" t="str"/>
      <x:c r="Q221" s="13" t="str">
        <x:v>voice_cenyao</x:v>
      </x:c>
      <x:c r="R221" s="13" t="str">
        <x:v>撤回信任</x:v>
      </x:c>
    </x:row>
    <x:row r="222">
      <x:c r="A222" s="13" t="str">
        <x:v>S001</x:v>
      </x:c>
      <x:c r="B222" s="13" t="str">
        <x:v>S001R5-056</x:v>
      </x:c>
      <x:c r="C222" s="13" t="str">
        <x:v>dialogue</x:v>
      </x:c>
      <x:c r="D222" s="13" t="str">
        <x:v>CHR_shaoning</x:v>
      </x:c>
      <x:c r="E222" s="13" t="str">
        <x:v>所以现在管</x:v>
      </x:c>
      <x:c r="F222" s="13" t="str">
        <x:v>硬/补偿</x:v>
      </x:c>
      <x:c r="G222" s="13" t="str">
        <x:v>hard</x:v>
      </x:c>
      <x:c r="H222" s="13" t="str">
        <x:v>他把导出文件名改成空闸机</x:v>
      </x:c>
      <x:c r="I222" s="13" t="str"/>
      <x:c r="J222" s="13" t="str"/>
      <x:c r="K222" s="13" t="str"/>
      <x:c r="L222" s="13" t="str"/>
      <x:c r="M222" s="13" t="str"/>
      <x:c r="N222" s="13" t="str"/>
      <x:c r="O222" s="13" t="str"/>
      <x:c r="P222" s="13" t="str">
        <x:v>evidence_record_gap=true</x:v>
      </x:c>
      <x:c r="Q222" s="13" t="str">
        <x:v>SEC_record_gap</x:v>
      </x:c>
      <x:c r="R222" s="13" t="str">
        <x:v>用岗位缝隙保护</x:v>
      </x:c>
    </x:row>
    <x:row r="223">
      <x:c r="A223" s="13" t="str">
        <x:v>S001</x:v>
      </x:c>
      <x:c r="B223" s="13" t="str">
        <x:v>S001R5-057</x:v>
      </x:c>
      <x:c r="C223" s="13" t="str">
        <x:v>dialogue</x:v>
      </x:c>
      <x:c r="D223" s="13" t="str">
        <x:v>CHR_cenyao</x:v>
      </x:c>
      <x:c r="E223" s="13" t="str">
        <x:v>空闸机也算证据？</x:v>
      </x:c>
      <x:c r="F223" s="13" t="str">
        <x:v>反问/动摇</x:v>
      </x:c>
      <x:c r="G223" s="13" t="str">
        <x:v>wet</x:v>
      </x:c>
      <x:c r="H223" s="13" t="str">
        <x:v>岑遥看见文件名，手慢慢松开</x:v>
      </x:c>
      <x:c r="I223" s="13" t="str"/>
      <x:c r="J223" s="13" t="str"/>
      <x:c r="K223" s="13" t="str"/>
      <x:c r="L223" s="13" t="str"/>
      <x:c r="M223" s="13" t="str"/>
      <x:c r="N223" s="13" t="str"/>
      <x:c r="O223" s="13" t="str"/>
      <x:c r="P223" s="13" t="str"/>
      <x:c r="Q223" s="13" t="str">
        <x:v>voice_cenyao</x:v>
      </x:c>
      <x:c r="R223" s="13" t="str">
        <x:v>开始理解</x:v>
      </x:c>
    </x:row>
    <x:row r="224">
      <x:c r="A224" s="13" t="str">
        <x:v>S001</x:v>
      </x:c>
      <x:c r="B224" s="13" t="str">
        <x:v>S001R5-058</x:v>
      </x:c>
      <x:c r="C224" s="13" t="str">
        <x:v>dialogue</x:v>
      </x:c>
      <x:c r="D224" s="13" t="str">
        <x:v>CHR_shaoning</x:v>
      </x:c>
      <x:c r="E224" s="13" t="str">
        <x:v>算。比你的脸干净</x:v>
      </x:c>
      <x:c r="F224" s="13" t="str">
        <x:v>专业/低声</x:v>
      </x:c>
      <x:c r="G224" s="13" t="str">
        <x:v>alert</x:v>
      </x:c>
      <x:c r="H224" s="13" t="str">
        <x:v>邵宁没有保存人脸画面，只保存时间轴</x:v>
      </x:c>
      <x:c r="I224" s="13" t="str"/>
      <x:c r="J224" s="13" t="str"/>
      <x:c r="K224" s="13" t="str"/>
      <x:c r="L224" s="13" t="str"/>
      <x:c r="M224" s="13" t="str"/>
      <x:c r="N224" s="13" t="str"/>
      <x:c r="O224" s="13" t="str"/>
      <x:c r="P224" s="13" t="str"/>
      <x:c r="Q224" s="13" t="str">
        <x:v>voice_shaoning</x:v>
      </x:c>
      <x:c r="R224" s="13" t="str">
        <x:v>证据方向改变</x:v>
      </x:c>
    </x:row>
    <x:row r="225">
      <x:c r="A225" s="13" t="str">
        <x:v>S001</x:v>
      </x:c>
      <x:c r="B225" s="13" t="str">
        <x:v>S001R5-059</x:v>
      </x:c>
      <x:c r="C225" s="13" t="str">
        <x:v>command</x:v>
      </x:c>
      <x:c r="D225" s="13" t="str"/>
      <x:c r="E225" s="13" t="str">
        <x:v>jumpLabel:S001_END;</x:v>
      </x:c>
      <x:c r="F225" s="13" t="str"/>
      <x:c r="G225" s="13" t="str"/>
      <x:c r="H225" s="13" t="str"/>
      <x:c r="I225" s="13" t="str"/>
      <x:c r="J225" s="13" t="str"/>
      <x:c r="K225" s="13" t="str"/>
      <x:c r="L225" s="13" t="str"/>
      <x:c r="M225" s="13" t="str"/>
      <x:c r="N225" s="13" t="str"/>
      <x:c r="O225" s="13" t="str"/>
      <x:c r="P225" s="13" t="str"/>
      <x:c r="Q225" s="13" t="str"/>
      <x:c r="R225" s="13" t="str">
        <x:v>分支结束</x:v>
      </x:c>
    </x:row>
    <x:row r="226">
      <x:c r="A226" s="13" t="str">
        <x:v>S001</x:v>
      </x:c>
      <x:c r="B226" s="13" t="str">
        <x:v>S001R5-060</x:v>
      </x:c>
      <x:c r="C226" s="13" t="str">
        <x:v>command</x:v>
      </x:c>
      <x:c r="D226" s="13" t="str"/>
      <x:c r="E226" s="13" t="str">
        <x:v>label:S001_END;</x:v>
      </x:c>
      <x:c r="F226" s="13" t="str"/>
      <x:c r="G226" s="13" t="str"/>
      <x:c r="H226" s="13" t="str"/>
      <x:c r="I226" s="13" t="str"/>
      <x:c r="J226" s="13" t="str"/>
      <x:c r="K226" s="13" t="str"/>
      <x:c r="L226" s="13" t="str"/>
      <x:c r="M226" s="13" t="str"/>
      <x:c r="N226" s="13" t="str"/>
      <x:c r="O226" s="13" t="str"/>
      <x:c r="P226" s="13" t="str"/>
      <x:c r="Q226" s="13" t="str"/>
      <x:c r="R226" s="13" t="str">
        <x:v>WebGAL标签</x:v>
      </x:c>
    </x:row>
    <x:row r="227">
      <x:c r="A227" s="13" t="str">
        <x:v>S001</x:v>
      </x:c>
      <x:c r="B227" s="13" t="str">
        <x:v>S001R5-061</x:v>
      </x:c>
      <x:c r="C227" s="13" t="str">
        <x:v>narration</x:v>
      </x:c>
      <x:c r="D227" s="13" t="str"/>
      <x:c r="E227" s="13" t="str">
        <x:v>站务群又震了一次。邵宁把异常事件表翻到背面，在联系人栏上方压住自己的工牌。</x:v>
      </x:c>
      <x:c r="F227" s="13" t="str"/>
      <x:c r="G227" s="13" t="str"/>
      <x:c r="H227" s="13" t="str">
        <x:v>登记簿边角的水印慢慢爬过旧章</x:v>
      </x:c>
      <x:c r="I227" s="13" t="str"/>
      <x:c r="J227" s="13" t="str"/>
      <x:c r="K227" s="13" t="str">
        <x:v>group_buzz</x:v>
      </x:c>
      <x:c r="L227" s="13" t="str"/>
      <x:c r="M227" s="13" t="str"/>
      <x:c r="N227" s="13" t="str"/>
      <x:c r="O227" s="13" t="str"/>
      <x:c r="P227" s="13" t="str"/>
      <x:c r="Q227" s="13" t="str">
        <x:v>OBJ_register</x:v>
      </x:c>
      <x:c r="R227" s="13" t="str">
        <x:v>结尾留对象</x:v>
      </x:c>
    </x:row>
    <x:row r="228">
      <x:c r="A228" s="13" t="str">
        <x:v>S001</x:v>
      </x:c>
      <x:c r="B228" s="13" t="str">
        <x:v>S001R5-062</x:v>
      </x:c>
      <x:c r="C228" s="13" t="str">
        <x:v>narration</x:v>
      </x:c>
      <x:c r="D228" s="13" t="str"/>
      <x:c r="E228" s="13" t="str">
        <x:v>岑遥没有道谢。她把湿票根推到灯下，只推到他够得着的位置。</x:v>
      </x:c>
      <x:c r="F228" s="13" t="str"/>
      <x:c r="G228" s="13" t="str"/>
      <x:c r="H228" s="13" t="str">
        <x:v>邵宁先在补充说明表上写下自己的工号</x:v>
      </x:c>
      <x:c r="I228" s="13" t="str"/>
      <x:c r="J228" s="13" t="str"/>
      <x:c r="K228" s="13" t="str"/>
      <x:c r="L228" s="13" t="str"/>
      <x:c r="M228" s="13" t="str"/>
      <x:c r="N228" s="13" t="str"/>
      <x:c r="O228" s="13" t="str"/>
      <x:c r="P228" s="13" t="str">
        <x:v>deadline_station_lock=180;flag_seen_record_gap=true;report_delay_minutes=3</x:v>
      </x:c>
      <x:c r="Q228" s="13" t="str">
        <x:v>SEC_old_record_changed</x:v>
      </x:c>
      <x:c r="R228" s="13" t="str">
        <x:v>结尾不给总结</x:v>
      </x:c>
    </x:row>
    <x:row r="229">
      <x:c r="A229" s="13" t="str">
        <x:v>S001</x:v>
      </x:c>
      <x:c r="B229" s="13" t="str">
        <x:v>S001-001</x:v>
      </x:c>
      <x:c r="C229" s="13" t="str">
        <x:v>command</x:v>
      </x:c>
      <x:c r="D229" s="13" t="str"/>
      <x:c r="E229" s="13" t="str">
        <x:v>changeBg:bg_station_night_rain.png</x:v>
      </x:c>
      <x:c r="F229" s="13" t="str"/>
      <x:c r="G229" s="13" t="str"/>
      <x:c r="H229" s="13" t="str"/>
      <x:c r="I229" s="13" t="str">
        <x:v>bg_station_night_rain.png</x:v>
      </x:c>
      <x:c r="J229" s="13" t="str">
        <x:v>rain_shift.ogg</x:v>
      </x:c>
      <x:c r="K229" s="13" t="str"/>
      <x:c r="L229" s="13" t="str"/>
      <x:c r="M229" s="13" t="str"/>
      <x:c r="N229" s="13" t="str"/>
      <x:c r="O229" s="13" t="str"/>
      <x:c r="P229" s="13" t="str"/>
      <x:c r="Q229" s="13" t="str"/>
      <x:c r="R229" s="13" t="str">
        <x:v>开场背景与雨声</x:v>
      </x:c>
    </x:row>
    <x:row r="230">
      <x:c r="A230" s="13" t="str">
        <x:v>S001</x:v>
      </x:c>
      <x:c r="B230" s="13" t="str">
        <x:v>S001-002</x:v>
      </x:c>
      <x:c r="C230" s="13" t="str">
        <x:v>narration</x:v>
      </x:c>
      <x:c r="D230" s="13" t="str"/>
      <x:c r="E230" s="13" t="str">
        <x:v>闸机屏又亮了一下。红字卡在“23:58”，像没咽下去的鱼刺。</x:v>
      </x:c>
      <x:c r="F230" s="13" t="str"/>
      <x:c r="G230" s="13" t="str"/>
      <x:c r="H230" s="13" t="str">
        <x:v>邵宁把工牌拨正，手指停在对讲机侧键上</x:v>
      </x:c>
      <x:c r="I230" s="13" t="str"/>
      <x:c r="J230" s="13" t="str">
        <x:v>rain_shift.ogg</x:v>
      </x:c>
      <x:c r="K230" s="13" t="str">
        <x:v>beep_low</x:v>
      </x:c>
      <x:c r="L230" s="13" t="str"/>
      <x:c r="M230" s="13" t="str"/>
      <x:c r="N230" s="13" t="str"/>
      <x:c r="O230" s="13" t="str"/>
      <x:c r="P230" s="13" t="str"/>
      <x:c r="Q230" s="13" t="str">
        <x:v>global_memory</x:v>
      </x:c>
      <x:c r="R230" s="13" t="str">
        <x:v>环境先压人</x:v>
      </x:c>
    </x:row>
    <x:row r="231">
      <x:c r="A231" s="13" t="str">
        <x:v>S001</x:v>
      </x:c>
      <x:c r="B231" s="13" t="str">
        <x:v>S001-003</x:v>
      </x:c>
      <x:c r="C231" s="13" t="str">
        <x:v>dialogue</x:v>
      </x:c>
      <x:c r="D231" s="13" t="str">
        <x:v>CHR_shaoning</x:v>
      </x:c>
      <x:c r="E231" s="13" t="str">
        <x:v>站外已经封了。你从哪儿进来的？</x:v>
      </x:c>
      <x:c r="F231" s="13" t="str">
        <x:v>短句/流程/压迫</x:v>
      </x:c>
      <x:c r="G231" s="13" t="str">
        <x:v>neutral</x:v>
      </x:c>
      <x:c r="H231" s="13" t="str">
        <x:v>他站在门侧，挡住进站口半步</x:v>
      </x:c>
      <x:c r="I231" s="13" t="str"/>
      <x:c r="J231" s="13" t="str"/>
      <x:c r="K231" s="13" t="str"/>
      <x:c r="L231" s="13" t="str"/>
      <x:c r="M231" s="13" t="str"/>
      <x:c r="N231" s="13" t="str"/>
      <x:c r="O231" s="13" t="str"/>
      <x:c r="P231" s="13" t="str"/>
      <x:c r="Q231" s="13" t="str">
        <x:v>voice_shaoning</x:v>
      </x:c>
      <x:c r="R231" s="13" t="str">
        <x:v>邵宁先问流程</x:v>
      </x:c>
    </x:row>
    <x:row r="232">
      <x:c r="A232" s="13" t="str">
        <x:v>S001</x:v>
      </x:c>
      <x:c r="B232" s="13" t="str">
        <x:v>S001-004</x:v>
      </x:c>
      <x:c r="C232" s="13" t="str">
        <x:v>dialogue</x:v>
      </x:c>
      <x:c r="D232" s="13" t="str">
        <x:v>CHR_cenyao</x:v>
      </x:c>
      <x:c r="E232" s="13" t="str">
        <x:v>我不进站。就看一眼。</x:v>
      </x:c>
      <x:c r="F232" s="13" t="str">
        <x:v>碎句/回避名词</x:v>
      </x:c>
      <x:c r="G232" s="13" t="str">
        <x:v>wet</x:v>
      </x:c>
      <x:c r="H232" s="13" t="str">
        <x:v>岑遥把袖口往掌心里卷，湿票根露出一角</x:v>
      </x:c>
      <x:c r="I232" s="13" t="str"/>
      <x:c r="J232" s="13" t="str"/>
      <x:c r="K232" s="13" t="str"/>
      <x:c r="L232" s="13" t="str"/>
      <x:c r="M232" s="13" t="str"/>
      <x:c r="N232" s="13" t="str"/>
      <x:c r="O232" s="13" t="str"/>
      <x:c r="P232" s="13" t="str"/>
      <x:c r="Q232" s="13" t="str">
        <x:v>voice_cenyao</x:v>
      </x:c>
      <x:c r="R232" s="13" t="str">
        <x:v>岑遥不说看什么</x:v>
      </x:c>
    </x:row>
    <x:row r="233">
      <x:c r="A233" s="13" t="str">
        <x:v>S001</x:v>
      </x:c>
      <x:c r="B233" s="13" t="str">
        <x:v>S001-005</x:v>
      </x:c>
      <x:c r="C233" s="13" t="str">
        <x:v>dialogue</x:v>
      </x:c>
      <x:c r="D233" s="13" t="str">
        <x:v>CHR_shaoning</x:v>
      </x:c>
      <x:c r="E233" s="13" t="str">
        <x:v>看什么。</x:v>
      </x:c>
      <x:c r="F233" s="13" t="str">
        <x:v>短句/追问</x:v>
      </x:c>
      <x:c r="G233" s="13" t="str">
        <x:v>neutral</x:v>
      </x:c>
      <x:c r="H233" s="13" t="str">
        <x:v>邵宁没有看她，先看闸机屏</x:v>
      </x:c>
      <x:c r="I233" s="13" t="str"/>
      <x:c r="J233" s="13" t="str"/>
      <x:c r="K233" s="13" t="str"/>
      <x:c r="L233" s="13" t="str"/>
      <x:c r="M233" s="13" t="str"/>
      <x:c r="N233" s="13" t="str"/>
      <x:c r="O233" s="13" t="str"/>
      <x:c r="P233" s="13" t="str"/>
      <x:c r="Q233" s="13" t="str">
        <x:v>voice_shaoning</x:v>
      </x:c>
      <x:c r="R233" s="13" t="str">
        <x:v>省问号</x:v>
      </x:c>
    </x:row>
    <x:row r="234">
      <x:c r="A234" s="13" t="str">
        <x:v>S001</x:v>
      </x:c>
      <x:c r="B234" s="13" t="str">
        <x:v>S001-006</x:v>
      </x:c>
      <x:c r="C234" s="13" t="str">
        <x:v>dialogue</x:v>
      </x:c>
      <x:c r="D234" s="13" t="str">
        <x:v>CHR_cenyao</x:v>
      </x:c>
      <x:c r="E234" s="13" t="str">
        <x:v>纸的。你们这儿还有纸的吧？</x:v>
      </x:c>
      <x:c r="F234" s="13" t="str">
        <x:v>碎句/物件优先</x:v>
      </x:c>
      <x:c r="G234" s="13" t="str">
        <x:v>wet</x:v>
      </x:c>
      <x:c r="H234" s="13" t="str">
        <x:v>她的鞋尖把一滴水碾开</x:v>
      </x:c>
      <x:c r="I234" s="13" t="str"/>
      <x:c r="J234" s="13" t="str"/>
      <x:c r="K234" s="13" t="str"/>
      <x:c r="L234" s="13" t="str"/>
      <x:c r="M234" s="13" t="str"/>
      <x:c r="N234" s="13" t="str"/>
      <x:c r="O234" s="13" t="str"/>
      <x:c r="P234" s="13" t="str"/>
      <x:c r="Q234" s="13" t="str">
        <x:v>voice_cenyao</x:v>
      </x:c>
      <x:c r="R234" s="13" t="str">
        <x:v>纸质登记</x:v>
      </x:c>
    </x:row>
    <x:row r="235">
      <x:c r="A235" s="13" t="str">
        <x:v>S001</x:v>
      </x:c>
      <x:c r="B235" s="13" t="str">
        <x:v>S001-007</x:v>
      </x:c>
      <x:c r="C235" s="13" t="str">
        <x:v>narration</x:v>
      </x:c>
      <x:c r="D235" s="13" t="str"/>
      <x:c r="E235" s="13" t="str">
        <x:v>热水壶响起来，白汽顶着壶盖抖。邵宁听见她后半句变轻。</x:v>
      </x:c>
      <x:c r="F235" s="13" t="str"/>
      <x:c r="G235" s="13" t="str"/>
      <x:c r="H235" s="13" t="str">
        <x:v>热水壶水声盖过半个名字</x:v>
      </x:c>
      <x:c r="I235" s="13" t="str"/>
      <x:c r="J235" s="13" t="str"/>
      <x:c r="K235" s="13" t="str">
        <x:v>kettle_hiss</x:v>
      </x:c>
      <x:c r="L235" s="13" t="str"/>
      <x:c r="M235" s="13" t="str"/>
      <x:c r="N235" s="13" t="str"/>
      <x:c r="O235" s="13" t="str"/>
      <x:c r="P235" s="13" t="str"/>
      <x:c r="Q235" s="13" t="str">
        <x:v>OBJ_kettle</x:v>
      </x:c>
      <x:c r="R235" s="13" t="str">
        <x:v>环境遮挡</x:v>
      </x:c>
    </x:row>
    <x:row r="236">
      <x:c r="A236" s="13" t="str">
        <x:v>S001</x:v>
      </x:c>
      <x:c r="B236" s="13" t="str">
        <x:v>S001-008</x:v>
      </x:c>
      <x:c r="C236" s="13" t="str">
        <x:v>dialogue</x:v>
      </x:c>
      <x:c r="D236" s="13" t="str">
        <x:v>CHR_shaoning</x:v>
      </x:c>
      <x:c r="E236" s="13" t="str">
        <x:v>登记簿？</x:v>
      </x:c>
      <x:c r="F236" s="13" t="str">
        <x:v>短句/确认</x:v>
      </x:c>
      <x:c r="G236" s="13" t="str">
        <x:v>alert</x:v>
      </x:c>
      <x:c r="H236" s="13" t="str">
        <x:v>他终于看她手里的票根</x:v>
      </x:c>
      <x:c r="I236" s="13" t="str"/>
      <x:c r="J236" s="13" t="str"/>
      <x:c r="K236" s="13" t="str"/>
      <x:c r="L236" s="13" t="str"/>
      <x:c r="M236" s="13" t="str"/>
      <x:c r="N236" s="13" t="str"/>
      <x:c r="O236" s="13" t="str"/>
      <x:c r="P236" s="13" t="str"/>
      <x:c r="Q236" s="13" t="str">
        <x:v>voice_shaoning</x:v>
      </x:c>
      <x:c r="R236" s="13" t="str">
        <x:v>对象浮出</x:v>
      </x:c>
    </x:row>
    <x:row r="237">
      <x:c r="A237" s="13" t="str">
        <x:v>S001</x:v>
      </x:c>
      <x:c r="B237" s="13" t="str">
        <x:v>S001-009</x:v>
      </x:c>
      <x:c r="C237" s="13" t="str">
        <x:v>dialogue</x:v>
      </x:c>
      <x:c r="D237" s="13" t="str">
        <x:v>CHR_cenyao</x:v>
      </x:c>
      <x:c r="E237" s="13" t="str">
        <x:v>嗯。别开监控。</x:v>
      </x:c>
      <x:c r="F237" s="13" t="str">
        <x:v>碎句/回避</x:v>
      </x:c>
      <x:c r="G237" s="13" t="str">
        <x:v>wet</x:v>
      </x:c>
      <x:c r="H237" s="13" t="str">
        <x:v>岑遥把票根攥回掌心，纸角皱掉</x:v>
      </x:c>
      <x:c r="I237" s="13" t="str"/>
      <x:c r="J237" s="13" t="str"/>
      <x:c r="K237" s="13" t="str"/>
      <x:c r="L237" s="13" t="str"/>
      <x:c r="M237" s="13" t="str"/>
      <x:c r="N237" s="13" t="str"/>
      <x:c r="O237" s="13" t="str"/>
      <x:c r="P237" s="13" t="str"/>
      <x:c r="Q237" s="13" t="str">
        <x:v>voice_cenyao</x:v>
      </x:c>
      <x:c r="R237" s="13" t="str">
        <x:v>提出禁区</x:v>
      </x:c>
    </x:row>
    <x:row r="238">
      <x:c r="A238" s="13" t="str">
        <x:v>S001</x:v>
      </x:c>
      <x:c r="B238" s="13" t="str">
        <x:v>S001-010</x:v>
      </x:c>
      <x:c r="C238" s="13" t="str">
        <x:v>dialogue</x:v>
      </x:c>
      <x:c r="D238" s="13" t="str">
        <x:v>CHR_shaoning</x:v>
      </x:c>
      <x:c r="E238" s="13" t="str">
        <x:v>这句话不归你管。</x:v>
      </x:c>
      <x:c r="F238" s="13" t="str">
        <x:v>流程压人</x:v>
      </x:c>
      <x:c r="G238" s="13" t="str">
        <x:v>hard</x:v>
      </x:c>
      <x:c r="H238" s="13" t="str">
        <x:v>邵宁翻开值班抽屉，钥匙碰到铁盒</x:v>
      </x:c>
      <x:c r="I238" s="13" t="str"/>
      <x:c r="J238" s="13" t="str"/>
      <x:c r="K238" s="13" t="str"/>
      <x:c r="L238" s="13" t="str"/>
      <x:c r="M238" s="13" t="str"/>
      <x:c r="N238" s="13" t="str"/>
      <x:c r="O238" s="13" t="str"/>
      <x:c r="P238" s="13" t="str"/>
      <x:c r="Q238" s="13" t="str">
        <x:v>voice_shaoning</x:v>
      </x:c>
      <x:c r="R238" s="13" t="str">
        <x:v>硬</x:v>
      </x:c>
    </x:row>
    <x:row r="239">
      <x:c r="A239" s="13" t="str">
        <x:v>S001</x:v>
      </x:c>
      <x:c r="B239" s="13" t="str">
        <x:v>S001-011</x:v>
      </x:c>
      <x:c r="C239" s="13" t="str">
        <x:v>dialogue</x:v>
      </x:c>
      <x:c r="D239" s="13" t="str">
        <x:v>CHR_cenyao</x:v>
      </x:c>
      <x:c r="E239" s="13" t="str">
        <x:v>那你报警。</x:v>
      </x:c>
      <x:c r="F239" s="13" t="str">
        <x:v>被逼时礼貌</x:v>
      </x:c>
      <x:c r="G239" s="13" t="str">
        <x:v>blank</x:v>
      </x:c>
      <x:c r="H239" s="13" t="str">
        <x:v>她退到门框边，背碰到玻璃</x:v>
      </x:c>
      <x:c r="I239" s="13" t="str"/>
      <x:c r="J239" s="13" t="str"/>
      <x:c r="K239" s="13" t="str"/>
      <x:c r="L239" s="13" t="str"/>
      <x:c r="M239" s="13" t="str"/>
      <x:c r="N239" s="13" t="str"/>
      <x:c r="O239" s="13" t="str"/>
      <x:c r="P239" s="13" t="str"/>
      <x:c r="Q239" s="13" t="str">
        <x:v>voice_cenyao</x:v>
      </x:c>
      <x:c r="R239" s="13" t="str">
        <x:v>反推</x:v>
      </x:c>
    </x:row>
    <x:row r="240">
      <x:c r="A240" s="13" t="str">
        <x:v>S001</x:v>
      </x:c>
      <x:c r="B240" s="13" t="str">
        <x:v>S001-012</x:v>
      </x:c>
      <x:c r="C240" s="13" t="str">
        <x:v>narration</x:v>
      </x:c>
      <x:c r="D240" s="13" t="str"/>
      <x:c r="E240" s="13" t="str">
        <x:v>门玻璃里映出站厅。雨水在外面爬，里面空得太干净。</x:v>
      </x:c>
      <x:c r="F240" s="13" t="str"/>
      <x:c r="G240" s="13" t="str"/>
      <x:c r="H240" s="13" t="str">
        <x:v>邵宁的手停在报警流程卡上</x:v>
      </x:c>
      <x:c r="I240" s="13" t="str"/>
      <x:c r="J240" s="13" t="str"/>
      <x:c r="K240" s="13" t="str"/>
      <x:c r="L240" s="13" t="str"/>
      <x:c r="M240" s="13" t="str"/>
      <x:c r="N240" s="13" t="str"/>
      <x:c r="O240" s="13" t="str"/>
      <x:c r="P240" s="13" t="str"/>
      <x:c r="Q240" s="13" t="str">
        <x:v>OBJ_door_glass</x:v>
      </x:c>
      <x:c r="R240" s="13" t="str">
        <x:v>空站厅</x:v>
      </x:c>
    </x:row>
    <x:row r="241">
      <x:c r="A241" s="13" t="str">
        <x:v>S001</x:v>
      </x:c>
      <x:c r="B241" s="13" t="str">
        <x:v>S001-013</x:v>
      </x:c>
      <x:c r="C241" s="13" t="str">
        <x:v>choice</x:v>
      </x:c>
      <x:c r="D241" s="13" t="str"/>
      <x:c r="E241" s="13" t="str"/>
      <x:c r="F241" s="13" t="str"/>
      <x:c r="G241" s="13" t="str"/>
      <x:c r="H241" s="13" t="str"/>
      <x:c r="I241" s="13" t="str"/>
      <x:c r="J241" s="13" t="str"/>
      <x:c r="K241" s="13" t="str"/>
      <x:c r="L241" s="13" t="str">
        <x:v>C001</x:v>
      </x:c>
      <x:c r="M241" s="13" t="str">
        <x:v>先查纸质登记</x:v>
      </x:c>
      <x:c r="N241" s="13" t="str">
        <x:v>S001_REGISTER</x:v>
      </x:c>
      <x:c r="O241" s="13" t="str"/>
      <x:c r="P241" s="13" t="str">
        <x:v>flag_checked_register_first=true;trust_cenyao+=1</x:v>
      </x:c>
      <x:c r="Q241" s="13" t="str"/>
      <x:c r="R241" s="13" t="str">
        <x:v>选择改变路线</x:v>
      </x:c>
    </x:row>
    <x:row r="242">
      <x:c r="A242" s="13" t="str">
        <x:v>S001</x:v>
      </x:c>
      <x:c r="B242" s="13" t="str">
        <x:v>S001-014</x:v>
      </x:c>
      <x:c r="C242" s="13" t="str">
        <x:v>choice</x:v>
      </x:c>
      <x:c r="D242" s="13" t="str"/>
      <x:c r="E242" s="13" t="str"/>
      <x:c r="F242" s="13" t="str"/>
      <x:c r="G242" s="13" t="str"/>
      <x:c r="H242" s="13" t="str"/>
      <x:c r="I242" s="13" t="str"/>
      <x:c r="J242" s="13" t="str"/>
      <x:c r="K242" s="13" t="str"/>
      <x:c r="L242" s="13" t="str">
        <x:v>C001</x:v>
      </x:c>
      <x:c r="M242" s="13" t="str">
        <x:v>先调监控</x:v>
      </x:c>
      <x:c r="N242" s="13" t="str">
        <x:v>S001_MONITOR</x:v>
      </x:c>
      <x:c r="O242" s="13" t="str"/>
      <x:c r="P242" s="13" t="str">
        <x:v>flag_checked_monitor_first=true;trust_cenyao-=1</x:v>
      </x:c>
      <x:c r="Q242" s="13" t="str"/>
      <x:c r="R242" s="13" t="str">
        <x:v>选择改变路线</x:v>
      </x:c>
    </x:row>
    <x:row r="243">
      <x:c r="A243" s="13" t="str">
        <x:v>S001</x:v>
      </x:c>
      <x:c r="B243" s="13" t="str">
        <x:v>S001-015</x:v>
      </x:c>
      <x:c r="C243" s="13" t="str">
        <x:v>comment</x:v>
      </x:c>
      <x:c r="D243" s="13" t="str"/>
      <x:c r="E243" s="13" t="str">
        <x:v>选择后分支：S001_REGISTER 或 S001_MONITOR。</x:v>
      </x:c>
      <x:c r="F243" s="13" t="str"/>
      <x:c r="G243" s="13" t="str"/>
      <x:c r="H243" s="13" t="str"/>
      <x:c r="I243" s="13" t="str"/>
      <x:c r="J243" s="13" t="str"/>
      <x:c r="K243" s="13" t="str"/>
      <x:c r="L243" s="13" t="str"/>
      <x:c r="M243" s="13" t="str"/>
      <x:c r="N243" s="13" t="str"/>
      <x:c r="O243" s="13" t="str"/>
      <x:c r="P243" s="13" t="str"/>
      <x:c r="Q243" s="13" t="str"/>
      <x:c r="R243" s="13" t="str">
        <x:v>导出 WebGAL 时会生成 choose</x:v>
      </x:c>
    </x:row>
    <x:row r="244">
      <x:c r="A244" s="13" t="str">
        <x:v>S001</x:v>
      </x:c>
      <x:c r="B244" s="13" t="str">
        <x:v>S001-016</x:v>
      </x:c>
      <x:c r="C244" s="13" t="str">
        <x:v>command</x:v>
      </x:c>
      <x:c r="D244" s="13" t="str"/>
      <x:c r="E244" s="13" t="str">
        <x:v>label:S001_REGISTER;</x:v>
      </x:c>
      <x:c r="F244" s="13" t="str"/>
      <x:c r="G244" s="13" t="str"/>
      <x:c r="H244" s="13" t="str"/>
      <x:c r="I244" s="13" t="str"/>
      <x:c r="J244" s="13" t="str"/>
      <x:c r="K244" s="13" t="str"/>
      <x:c r="L244" s="13" t="str"/>
      <x:c r="M244" s="13" t="str"/>
      <x:c r="N244" s="13" t="str"/>
      <x:c r="O244" s="13" t="str"/>
      <x:c r="P244" s="13" t="str"/>
      <x:c r="Q244" s="13" t="str"/>
      <x:c r="R244" s="13" t="str">
        <x:v>WebGAL 标签</x:v>
      </x:c>
    </x:row>
    <x:row r="245">
      <x:c r="A245" s="13" t="str">
        <x:v>S001</x:v>
      </x:c>
      <x:c r="B245" s="13" t="str">
        <x:v>S001-017</x:v>
      </x:c>
      <x:c r="C245" s="13" t="str">
        <x:v>dialogue</x:v>
      </x:c>
      <x:c r="D245" s="13" t="str">
        <x:v>CHR_shaoning</x:v>
      </x:c>
      <x:c r="E245" s="13" t="str">
        <x:v>三分钟。只看登记簿。到点我按流程走。</x:v>
      </x:c>
      <x:c r="F245" s="13" t="str">
        <x:v>安排工作式温柔</x:v>
      </x:c>
      <x:c r="G245" s="13" t="str">
        <x:v>hard</x:v>
      </x:c>
      <x:c r="H245" s="13" t="str">
        <x:v>他把报警流程卡扣在桌面下，没让她看见</x:v>
      </x:c>
      <x:c r="I245" s="13" t="str"/>
      <x:c r="J245" s="13" t="str"/>
      <x:c r="K245" s="13" t="str"/>
      <x:c r="L245" s="13" t="str"/>
      <x:c r="M245" s="13" t="str"/>
      <x:c r="N245" s="13" t="str"/>
      <x:c r="O245" s="13" t="str"/>
      <x:c r="P245" s="13" t="str">
        <x:v>trust_cenyao+=1</x:v>
      </x:c>
      <x:c r="Q245" s="13" t="str">
        <x:v>PROM_no_police_yet</x:v>
      </x:c>
      <x:c r="R245" s="13" t="str">
        <x:v>承诺</x:v>
      </x:c>
    </x:row>
    <x:row r="246">
      <x:c r="A246" s="13" t="str">
        <x:v>S001</x:v>
      </x:c>
      <x:c r="B246" s="13" t="str">
        <x:v>S001-018</x:v>
      </x:c>
      <x:c r="C246" s="13" t="str">
        <x:v>dialogue</x:v>
      </x:c>
      <x:c r="D246" s="13" t="str">
        <x:v>CHR_cenyao</x:v>
      </x:c>
      <x:c r="E246" s="13" t="str">
        <x:v>你别写我全名。</x:v>
      </x:c>
      <x:c r="F246" s="13" t="str">
        <x:v>请求绕开</x:v>
      </x:c>
      <x:c r="G246" s="13" t="str">
        <x:v>wet</x:v>
      </x:c>
      <x:c r="H246" s="13" t="str">
        <x:v>岑遥把湿票根放到登记簿边上，只递到一半</x:v>
      </x:c>
      <x:c r="I246" s="13" t="str"/>
      <x:c r="J246" s="13" t="str"/>
      <x:c r="K246" s="13" t="str"/>
      <x:c r="L246" s="13" t="str"/>
      <x:c r="M246" s="13" t="str"/>
      <x:c r="N246" s="13" t="str"/>
      <x:c r="O246" s="13" t="str"/>
      <x:c r="P246" s="13" t="str"/>
      <x:c r="Q246" s="13" t="str">
        <x:v>voice_cenyao</x:v>
      </x:c>
      <x:c r="R246" s="13" t="str">
        <x:v>亲近但防备</x:v>
      </x:c>
    </x:row>
    <x:row r="247">
      <x:c r="A247" s="13" t="str">
        <x:v>S001</x:v>
      </x:c>
      <x:c r="B247" s="13" t="str">
        <x:v>S001-019</x:v>
      </x:c>
      <x:c r="C247" s="13" t="str">
        <x:v>command</x:v>
      </x:c>
      <x:c r="D247" s="13" t="str"/>
      <x:c r="E247" s="13" t="str">
        <x:v>jumpLabel:S001_END;</x:v>
      </x:c>
      <x:c r="F247" s="13" t="str"/>
      <x:c r="G247" s="13" t="str"/>
      <x:c r="H247" s="13" t="str"/>
      <x:c r="I247" s="13" t="str"/>
      <x:c r="J247" s="13" t="str"/>
      <x:c r="K247" s="13" t="str"/>
      <x:c r="L247" s="13" t="str"/>
      <x:c r="M247" s="13" t="str"/>
      <x:c r="N247" s="13" t="str"/>
      <x:c r="O247" s="13" t="str"/>
      <x:c r="P247" s="13" t="str"/>
      <x:c r="Q247" s="13" t="str"/>
      <x:c r="R247" s="13" t="str">
        <x:v>分支结束</x:v>
      </x:c>
    </x:row>
    <x:row r="248">
      <x:c r="A248" s="13" t="str">
        <x:v>S001</x:v>
      </x:c>
      <x:c r="B248" s="13" t="str">
        <x:v>S001-020</x:v>
      </x:c>
      <x:c r="C248" s="13" t="str">
        <x:v>command</x:v>
      </x:c>
      <x:c r="D248" s="13" t="str"/>
      <x:c r="E248" s="13" t="str">
        <x:v>label:S001_MONITOR;</x:v>
      </x:c>
      <x:c r="F248" s="13" t="str"/>
      <x:c r="G248" s="13" t="str"/>
      <x:c r="H248" s="13" t="str"/>
      <x:c r="I248" s="13" t="str"/>
      <x:c r="J248" s="13" t="str"/>
      <x:c r="K248" s="13" t="str"/>
      <x:c r="L248" s="13" t="str"/>
      <x:c r="M248" s="13" t="str"/>
      <x:c r="N248" s="13" t="str"/>
      <x:c r="O248" s="13" t="str"/>
      <x:c r="P248" s="13" t="str"/>
      <x:c r="Q248" s="13" t="str"/>
      <x:c r="R248" s="13" t="str">
        <x:v>WebGAL 标签</x:v>
      </x:c>
    </x:row>
    <x:row r="249">
      <x:c r="A249" s="13" t="str">
        <x:v>S001</x:v>
      </x:c>
      <x:c r="B249" s="13" t="str">
        <x:v>S001-021</x:v>
      </x:c>
      <x:c r="C249" s="13" t="str">
        <x:v>dialogue</x:v>
      </x:c>
      <x:c r="D249" s="13" t="str">
        <x:v>CHR_shaoning</x:v>
      </x:c>
      <x:c r="E249" s="13" t="str">
        <x:v>监控先走。你站在镜头里，别贴门。</x:v>
      </x:c>
      <x:c r="F249" s="13" t="str">
        <x:v>流程压人</x:v>
      </x:c>
      <x:c r="G249" s="13" t="str">
        <x:v>hard</x:v>
      </x:c>
      <x:c r="H249" s="13" t="str">
        <x:v>他按下对讲机，声音比刚才低</x:v>
      </x:c>
      <x:c r="I249" s="13" t="str"/>
      <x:c r="J249" s="13" t="str"/>
      <x:c r="K249" s="13" t="str"/>
      <x:c r="L249" s="13" t="str"/>
      <x:c r="M249" s="13" t="str"/>
      <x:c r="N249" s="13" t="str"/>
      <x:c r="O249" s="13" t="str"/>
      <x:c r="P249" s="13" t="str">
        <x:v>trust_cenyao-=1</x:v>
      </x:c>
      <x:c r="Q249" s="13" t="str"/>
      <x:c r="R249" s="13" t="str">
        <x:v>走流程</x:v>
      </x:c>
    </x:row>
    <x:row r="250">
      <x:c r="A250" s="13" t="str">
        <x:v>S001</x:v>
      </x:c>
      <x:c r="B250" s="13" t="str">
        <x:v>S001-022</x:v>
      </x:c>
      <x:c r="C250" s="13" t="str">
        <x:v>dialogue</x:v>
      </x:c>
      <x:c r="D250" s="13" t="str">
        <x:v>CHR_cenyao</x:v>
      </x:c>
      <x:c r="E250" s="13" t="str">
        <x:v>行。你会后悔的。</x:v>
      </x:c>
      <x:c r="F250" s="13" t="str">
        <x:v>短句/刺人</x:v>
      </x:c>
      <x:c r="G250" s="13" t="str">
        <x:v>blank</x:v>
      </x:c>
      <x:c r="H250" s="13" t="str">
        <x:v>岑遥松开票根，纸掉在地上的水里</x:v>
      </x:c>
      <x:c r="I250" s="13" t="str"/>
      <x:c r="J250" s="13" t="str"/>
      <x:c r="K250" s="13" t="str"/>
      <x:c r="L250" s="13" t="str"/>
      <x:c r="M250" s="13" t="str"/>
      <x:c r="N250" s="13" t="str"/>
      <x:c r="O250" s="13" t="str"/>
      <x:c r="P250" s="13" t="str"/>
      <x:c r="Q250" s="13" t="str">
        <x:v>voice_cenyao</x:v>
      </x:c>
      <x:c r="R250" s="13" t="str">
        <x:v>后悔但刺人</x:v>
      </x:c>
    </x:row>
    <x:row r="251">
      <x:c r="A251" s="13" t="str">
        <x:v>S001</x:v>
      </x:c>
      <x:c r="B251" s="13" t="str">
        <x:v>S001-023</x:v>
      </x:c>
      <x:c r="C251" s="13" t="str">
        <x:v>command</x:v>
      </x:c>
      <x:c r="D251" s="13" t="str"/>
      <x:c r="E251" s="13" t="str">
        <x:v>jumpLabel:S001_END;</x:v>
      </x:c>
      <x:c r="F251" s="13" t="str"/>
      <x:c r="G251" s="13" t="str"/>
      <x:c r="H251" s="13" t="str"/>
      <x:c r="I251" s="13" t="str"/>
      <x:c r="J251" s="13" t="str"/>
      <x:c r="K251" s="13" t="str"/>
      <x:c r="L251" s="13" t="str"/>
      <x:c r="M251" s="13" t="str"/>
      <x:c r="N251" s="13" t="str"/>
      <x:c r="O251" s="13" t="str"/>
      <x:c r="P251" s="13" t="str"/>
      <x:c r="Q251" s="13" t="str"/>
      <x:c r="R251" s="13" t="str">
        <x:v>分支结束</x:v>
      </x:c>
    </x:row>
    <x:row r="252">
      <x:c r="A252" s="13" t="str">
        <x:v>S001</x:v>
      </x:c>
      <x:c r="B252" s="13" t="str">
        <x:v>S001-024</x:v>
      </x:c>
      <x:c r="C252" s="13" t="str">
        <x:v>command</x:v>
      </x:c>
      <x:c r="D252" s="13" t="str"/>
      <x:c r="E252" s="13" t="str">
        <x:v>label:S001_END;</x:v>
      </x:c>
      <x:c r="F252" s="13" t="str"/>
      <x:c r="G252" s="13" t="str"/>
      <x:c r="H252" s="13" t="str"/>
      <x:c r="I252" s="13" t="str"/>
      <x:c r="J252" s="13" t="str"/>
      <x:c r="K252" s="13" t="str"/>
      <x:c r="L252" s="13" t="str"/>
      <x:c r="M252" s="13" t="str"/>
      <x:c r="N252" s="13" t="str"/>
      <x:c r="O252" s="13" t="str"/>
      <x:c r="P252" s="13" t="str"/>
      <x:c r="Q252" s="13" t="str"/>
      <x:c r="R252" s="13" t="str">
        <x:v>结尾标签</x:v>
      </x:c>
    </x:row>
    <x:row r="253">
      <x:c r="A253" s="13" t="str">
        <x:v>S001</x:v>
      </x:c>
      <x:c r="B253" s="13" t="str">
        <x:v>S001-025</x:v>
      </x:c>
      <x:c r="C253" s="13" t="str">
        <x:v>narration</x:v>
      </x:c>
      <x:c r="D253" s="13" t="str"/>
      <x:c r="E253" s="13" t="str">
        <x:v>登记簿的最后一页洇开了。邵宁看见两年前的日期，墨水边缘像被人用指腹抹过。</x:v>
      </x:c>
      <x:c r="F253" s="13" t="str"/>
      <x:c r="G253" s="13" t="str"/>
      <x:c r="H253" s="13" t="str">
        <x:v>他没有马上翻下一页</x:v>
      </x:c>
      <x:c r="I253" s="13" t="str"/>
      <x:c r="J253" s="13" t="str"/>
      <x:c r="K253" s="13" t="str"/>
      <x:c r="L253" s="13" t="str"/>
      <x:c r="M253" s="13" t="str"/>
      <x:c r="N253" s="13" t="str"/>
      <x:c r="O253" s="13" t="str"/>
      <x:c r="P253" s="13" t="str"/>
      <x:c r="Q253" s="13" t="str">
        <x:v>SEC_old_record_changed</x:v>
      </x:c>
      <x:c r="R253" s="13" t="str">
        <x:v>结尾钩子</x:v>
      </x:c>
    </x:row>
    <x:row r="254">
      <x:c r="A254" s="13" t="str">
        <x:v>S002</x:v>
      </x:c>
      <x:c r="B254" s="13" t="str">
        <x:v>S002-001</x:v>
      </x:c>
      <x:c r="C254" s="13" t="str">
        <x:v>command</x:v>
      </x:c>
      <x:c r="D254" s="13" t="str"/>
      <x:c r="E254" s="13" t="str">
        <x:v>changeBg:bg_station_canopy_rain.png</x:v>
      </x:c>
      <x:c r="F254" s="13" t="str"/>
      <x:c r="G254" s="13" t="str"/>
      <x:c r="H254" s="13" t="str"/>
      <x:c r="I254" s="13" t="str">
        <x:v>bg_station_canopy_rain.png</x:v>
      </x:c>
      <x:c r="J254" s="13" t="str">
        <x:v>rain_shift.ogg</x:v>
      </x:c>
      <x:c r="K254" s="13" t="str"/>
      <x:c r="L254" s="13" t="str"/>
      <x:c r="M254" s="13" t="str"/>
      <x:c r="N254" s="13" t="str"/>
      <x:c r="O254" s="13" t="str"/>
      <x:c r="P254" s="13" t="str"/>
      <x:c r="Q254" s="13" t="str"/>
      <x:c r="R254" s="13" t="str">
        <x:v>雨棚开场</x:v>
      </x:c>
    </x:row>
    <x:row r="255">
      <x:c r="A255" s="13" t="str">
        <x:v>S002</x:v>
      </x:c>
      <x:c r="B255" s="13" t="str">
        <x:v>S002-002</x:v>
      </x:c>
      <x:c r="C255" s="13" t="str">
        <x:v>narration</x:v>
      </x:c>
      <x:c r="D255" s="13" t="str"/>
      <x:c r="E255" s="13" t="str">
        <x:v>雨棚裂缝往下漏水，黄线被泡出毛边。</x:v>
      </x:c>
      <x:c r="F255" s="13" t="str"/>
      <x:c r="G255" s="13" t="str"/>
      <x:c r="H255" s="13" t="str">
        <x:v>邵宁把卷帘门钥匙夹在指缝里</x:v>
      </x:c>
      <x:c r="I255" s="13" t="str"/>
      <x:c r="J255" s="13" t="str">
        <x:v>rain_shift.ogg</x:v>
      </x:c>
      <x:c r="K255" s="13" t="str">
        <x:v>rain_drip</x:v>
      </x:c>
      <x:c r="L255" s="13" t="str"/>
      <x:c r="M255" s="13" t="str"/>
      <x:c r="N255" s="13" t="str"/>
      <x:c r="O255" s="13" t="str"/>
      <x:c r="P255" s="13" t="str"/>
      <x:c r="Q255" s="13" t="str">
        <x:v>OBJ_yellow_line</x:v>
      </x:c>
      <x:c r="R255" s="13" t="str">
        <x:v>连续场景块一</x:v>
      </x:c>
    </x:row>
    <x:row r="256">
      <x:c r="A256" s="13" t="str">
        <x:v>S002</x:v>
      </x:c>
      <x:c r="B256" s="13" t="str">
        <x:v>S002-003</x:v>
      </x:c>
      <x:c r="C256" s="13" t="str">
        <x:v>narration</x:v>
      </x:c>
      <x:c r="D256" s="13" t="str"/>
      <x:c r="E256" s="13" t="str">
        <x:v>备用卷帘门停在半空，铁锈从门槽里掉下来。</x:v>
      </x:c>
      <x:c r="F256" s="13" t="str"/>
      <x:c r="G256" s="13" t="str"/>
      <x:c r="H256" s="13" t="str">
        <x:v>岑遥站在黄线边，湿票根藏在袖口里</x:v>
      </x:c>
      <x:c r="I256" s="13" t="str"/>
      <x:c r="J256" s="13" t="str"/>
      <x:c r="K256" s="13" t="str">
        <x:v>shutter_clink</x:v>
      </x:c>
      <x:c r="L256" s="13" t="str"/>
      <x:c r="M256" s="13" t="str"/>
      <x:c r="N256" s="13" t="str"/>
      <x:c r="O256" s="13" t="str"/>
      <x:c r="P256" s="13" t="str"/>
      <x:c r="Q256" s="13" t="str">
        <x:v>OBJ_rolling_shutter</x:v>
      </x:c>
      <x:c r="R256" s="13" t="str">
        <x:v>连续场景块二</x:v>
      </x:c>
    </x:row>
    <x:row r="257">
      <x:c r="A257" s="13" t="str">
        <x:v>S002</x:v>
      </x:c>
      <x:c r="B257" s="13" t="str">
        <x:v>S002-004</x:v>
      </x:c>
      <x:c r="C257" s="13" t="str">
        <x:v>dialogue</x:v>
      </x:c>
      <x:c r="D257" s="13" t="str">
        <x:v>CHR_shaoning</x:v>
      </x:c>
      <x:c r="E257" s="13" t="str">
        <x:v>站线外。</x:v>
      </x:c>
      <x:c r="F257" s="13" t="str">
        <x:v>命令/短句</x:v>
      </x:c>
      <x:c r="G257" s="13" t="str">
        <x:v>hard</x:v>
      </x:c>
      <x:c r="H257" s="13" t="str">
        <x:v>邵宁看黄线，没有看她</x:v>
      </x:c>
      <x:c r="I257" s="13" t="str"/>
      <x:c r="J257" s="13" t="str"/>
      <x:c r="K257" s="13" t="str"/>
      <x:c r="L257" s="13" t="str"/>
      <x:c r="M257" s="13" t="str"/>
      <x:c r="N257" s="13" t="str"/>
      <x:c r="O257" s="13" t="str"/>
      <x:c r="P257" s="13" t="str"/>
      <x:c r="Q257" s="13" t="str">
        <x:v>voice_shaoning</x:v>
      </x:c>
      <x:c r="R257" s="13" t="str">
        <x:v>对白块开始</x:v>
      </x:c>
    </x:row>
    <x:row r="258">
      <x:c r="A258" s="13" t="str">
        <x:v>S002</x:v>
      </x:c>
      <x:c r="B258" s="13" t="str">
        <x:v>S002-005</x:v>
      </x:c>
      <x:c r="C258" s="13" t="str">
        <x:v>dialogue</x:v>
      </x:c>
      <x:c r="D258" s="13" t="str">
        <x:v>CHR_cenyao</x:v>
      </x:c>
      <x:c r="E258" s="13" t="str">
        <x:v>我没动。</x:v>
      </x:c>
      <x:c r="F258" s="13" t="str">
        <x:v>碎句/防备</x:v>
      </x:c>
      <x:c r="G258" s="13" t="str">
        <x:v>wet</x:v>
      </x:c>
      <x:c r="H258" s="13" t="str">
        <x:v>岑遥把脚尖往后收了一点，又停住</x:v>
      </x:c>
      <x:c r="I258" s="13" t="str"/>
      <x:c r="J258" s="13" t="str"/>
      <x:c r="K258" s="13" t="str"/>
      <x:c r="L258" s="13" t="str"/>
      <x:c r="M258" s="13" t="str"/>
      <x:c r="N258" s="13" t="str"/>
      <x:c r="O258" s="13" t="str"/>
      <x:c r="P258" s="13" t="str"/>
      <x:c r="Q258" s="13" t="str">
        <x:v>voice_cenyao</x:v>
      </x:c>
      <x:c r="R258" s="13" t="str">
        <x:v>反驳但身体先退</x:v>
      </x:c>
    </x:row>
    <x:row r="259">
      <x:c r="A259" s="13" t="str">
        <x:v>S002</x:v>
      </x:c>
      <x:c r="B259" s="13" t="str">
        <x:v>S002-006</x:v>
      </x:c>
      <x:c r="C259" s="13" t="str">
        <x:v>dialogue</x:v>
      </x:c>
      <x:c r="D259" s="13" t="str">
        <x:v>CHR_shaoning</x:v>
      </x:c>
      <x:c r="E259" s="13" t="str">
        <x:v>鞋尖。</x:v>
      </x:c>
      <x:c r="F259" s="13" t="str">
        <x:v>省略/流程</x:v>
      </x:c>
      <x:c r="G259" s="13" t="str">
        <x:v>hard</x:v>
      </x:c>
      <x:c r="H259" s="13" t="str">
        <x:v>他用伞柄点了点地面</x:v>
      </x:c>
      <x:c r="I259" s="13" t="str"/>
      <x:c r="J259" s="13" t="str"/>
      <x:c r="K259" s="13" t="str"/>
      <x:c r="L259" s="13" t="str"/>
      <x:c r="M259" s="13" t="str"/>
      <x:c r="N259" s="13" t="str"/>
      <x:c r="O259" s="13" t="str"/>
      <x:c r="P259" s="13" t="str"/>
      <x:c r="Q259" s="13" t="str">
        <x:v>voice_shaoning</x:v>
      </x:c>
      <x:c r="R259" s="13" t="str">
        <x:v>职业式细节</x:v>
      </x:c>
    </x:row>
    <x:row r="260">
      <x:c r="A260" s="13" t="str">
        <x:v>S002</x:v>
      </x:c>
      <x:c r="B260" s="13" t="str">
        <x:v>S002-007</x:v>
      </x:c>
      <x:c r="C260" s="13" t="str">
        <x:v>dialogue</x:v>
      </x:c>
      <x:c r="D260" s="13" t="str">
        <x:v>CHR_cenyao</x:v>
      </x:c>
      <x:c r="E260" s="13" t="str">
        <x:v>你们这儿连鞋尖也登记？</x:v>
      </x:c>
      <x:c r="F260" s="13" t="str">
        <x:v>刺人/试探</x:v>
      </x:c>
      <x:c r="G260" s="13" t="str">
        <x:v>guarded</x:v>
      </x:c>
      <x:c r="H260" s="13" t="str">
        <x:v>她低头看那截黄线，嘴角没笑出来</x:v>
      </x:c>
      <x:c r="I260" s="13" t="str"/>
      <x:c r="J260" s="13" t="str"/>
      <x:c r="K260" s="13" t="str"/>
      <x:c r="L260" s="13" t="str"/>
      <x:c r="M260" s="13" t="str"/>
      <x:c r="N260" s="13" t="str"/>
      <x:c r="O260" s="13" t="str"/>
      <x:c r="P260" s="13" t="str"/>
      <x:c r="Q260" s="13" t="str">
        <x:v>voice_cenyao</x:v>
      </x:c>
      <x:c r="R260" s="13" t="str">
        <x:v>岑遥口吻</x:v>
      </x:c>
    </x:row>
    <x:row r="261">
      <x:c r="A261" s="13" t="str">
        <x:v>S002</x:v>
      </x:c>
      <x:c r="B261" s="13" t="str">
        <x:v>S002-008</x:v>
      </x:c>
      <x:c r="C261" s="13" t="str">
        <x:v>dialogue</x:v>
      </x:c>
      <x:c r="D261" s="13" t="str">
        <x:v>CHR_shaoning</x:v>
      </x:c>
      <x:c r="E261" s="13" t="str">
        <x:v>镜头只认线。</x:v>
      </x:c>
      <x:c r="F261" s="13" t="str">
        <x:v>规则/短句</x:v>
      </x:c>
      <x:c r="G261" s="13" t="str">
        <x:v>neutral</x:v>
      </x:c>
      <x:c r="H261" s="13" t="str">
        <x:v>邵宁把工牌翻到背面</x:v>
      </x:c>
      <x:c r="I261" s="13" t="str"/>
      <x:c r="J261" s="13" t="str"/>
      <x:c r="K261" s="13" t="str"/>
      <x:c r="L261" s="13" t="str"/>
      <x:c r="M261" s="13" t="str"/>
      <x:c r="N261" s="13" t="str"/>
      <x:c r="O261" s="13" t="str"/>
      <x:c r="P261" s="13" t="str"/>
      <x:c r="Q261" s="13" t="str">
        <x:v>voice_shaoning</x:v>
      </x:c>
      <x:c r="R261" s="13" t="str">
        <x:v>规程里藏保护</x:v>
      </x:c>
    </x:row>
    <x:row r="262">
      <x:c r="A262" s="13" t="str">
        <x:v>S002</x:v>
      </x:c>
      <x:c r="B262" s="13" t="str">
        <x:v>S002-009</x:v>
      </x:c>
      <x:c r="C262" s="13" t="str">
        <x:v>dialogue</x:v>
      </x:c>
      <x:c r="D262" s="13" t="str">
        <x:v>CHR_cenyao</x:v>
      </x:c>
      <x:c r="E262" s="13" t="str">
        <x:v>那你站里面。</x:v>
      </x:c>
      <x:c r="F262" s="13" t="str">
        <x:v>回避/推开</x:v>
      </x:c>
      <x:c r="G262" s="13" t="str">
        <x:v>wet</x:v>
      </x:c>
      <x:c r="H262" s="13" t="str">
        <x:v>她把票根又往袖口里塞深一点</x:v>
      </x:c>
      <x:c r="I262" s="13" t="str"/>
      <x:c r="J262" s="13" t="str"/>
      <x:c r="K262" s="13" t="str"/>
      <x:c r="L262" s="13" t="str"/>
      <x:c r="M262" s="13" t="str"/>
      <x:c r="N262" s="13" t="str"/>
      <x:c r="O262" s="13" t="str"/>
      <x:c r="P262" s="13" t="str"/>
      <x:c r="Q262" s="13" t="str">
        <x:v>voice_cenyao</x:v>
      </x:c>
      <x:c r="R262" s="13" t="str">
        <x:v>把风险推回去</x:v>
      </x:c>
    </x:row>
    <x:row r="263">
      <x:c r="A263" s="13" t="str">
        <x:v>S002</x:v>
      </x:c>
      <x:c r="B263" s="13" t="str">
        <x:v>S002-010</x:v>
      </x:c>
      <x:c r="C263" s="13" t="str">
        <x:v>dialogue</x:v>
      </x:c>
      <x:c r="D263" s="13" t="str">
        <x:v>CHR_shaoning</x:v>
      </x:c>
      <x:c r="E263" s="13" t="str">
        <x:v>我穿工服。</x:v>
      </x:c>
      <x:c r="F263" s="13" t="str">
        <x:v>事实/挡责</x:v>
      </x:c>
      <x:c r="G263" s="13" t="str">
        <x:v>hard</x:v>
      </x:c>
      <x:c r="H263" s="13" t="str">
        <x:v>他挡在玻璃反光前半步</x:v>
      </x:c>
      <x:c r="I263" s="13" t="str"/>
      <x:c r="J263" s="13" t="str"/>
      <x:c r="K263" s="13" t="str"/>
      <x:c r="L263" s="13" t="str"/>
      <x:c r="M263" s="13" t="str"/>
      <x:c r="N263" s="13" t="str"/>
      <x:c r="O263" s="13" t="str"/>
      <x:c r="P263" s="13" t="str"/>
      <x:c r="Q263" s="13" t="str">
        <x:v>voice_shaoning</x:v>
      </x:c>
      <x:c r="R263" s="13" t="str">
        <x:v>基层职业身份</x:v>
      </x:c>
    </x:row>
    <x:row r="264">
      <x:c r="A264" s="13" t="str">
        <x:v>S002</x:v>
      </x:c>
      <x:c r="B264" s="13" t="str">
        <x:v>S002-011</x:v>
      </x:c>
      <x:c r="C264" s="13" t="str">
        <x:v>dialogue</x:v>
      </x:c>
      <x:c r="D264" s="13" t="str">
        <x:v>CHR_cenyao</x:v>
      </x:c>
      <x:c r="E264" s="13" t="str">
        <x:v>工服挡雨？</x:v>
      </x:c>
      <x:c r="F264" s="13" t="str">
        <x:v>反问/小刺</x:v>
      </x:c>
      <x:c r="G264" s="13" t="str">
        <x:v>guarded</x:v>
      </x:c>
      <x:c r="H264" s="13" t="str">
        <x:v>她看他肩头的雨水</x:v>
      </x:c>
      <x:c r="I264" s="13" t="str"/>
      <x:c r="J264" s="13" t="str"/>
      <x:c r="K264" s="13" t="str"/>
      <x:c r="L264" s="13" t="str"/>
      <x:c r="M264" s="13" t="str"/>
      <x:c r="N264" s="13" t="str"/>
      <x:c r="O264" s="13" t="str"/>
      <x:c r="P264" s="13" t="str"/>
      <x:c r="Q264" s="13" t="str">
        <x:v>voice_cenyao</x:v>
      </x:c>
      <x:c r="R264" s="13" t="str">
        <x:v>嘴硬</x:v>
      </x:c>
    </x:row>
    <x:row r="265">
      <x:c r="A265" s="13" t="str">
        <x:v>S002</x:v>
      </x:c>
      <x:c r="B265" s="13" t="str">
        <x:v>S002-012</x:v>
      </x:c>
      <x:c r="C265" s="13" t="str">
        <x:v>dialogue</x:v>
      </x:c>
      <x:c r="D265" s="13" t="str">
        <x:v>CHR_shaoning</x:v>
      </x:c>
      <x:c r="E265" s="13" t="str">
        <x:v>挡问责。</x:v>
      </x:c>
      <x:c r="F265" s="13" t="str">
        <x:v>干冷/短句</x:v>
      </x:c>
      <x:c r="G265" s="13" t="str">
        <x:v>hard</x:v>
      </x:c>
      <x:c r="H265" s="13" t="str">
        <x:v>邵宁的拇指按住对讲机侧键，又松开</x:v>
      </x:c>
      <x:c r="I265" s="13" t="str"/>
      <x:c r="J265" s="13" t="str"/>
      <x:c r="K265" s="13" t="str"/>
      <x:c r="L265" s="13" t="str"/>
      <x:c r="M265" s="13" t="str"/>
      <x:c r="N265" s="13" t="str"/>
      <x:c r="O265" s="13" t="str"/>
      <x:c r="P265" s="13" t="str"/>
      <x:c r="Q265" s="13" t="str">
        <x:v>voice_shaoning</x:v>
      </x:c>
      <x:c r="R265" s="13" t="str">
        <x:v>干冷幽默</x:v>
      </x:c>
    </x:row>
    <x:row r="266">
      <x:c r="A266" s="13" t="str">
        <x:v>S002</x:v>
      </x:c>
      <x:c r="B266" s="13" t="str">
        <x:v>S002-013</x:v>
      </x:c>
      <x:c r="C266" s="13" t="str">
        <x:v>dialogue</x:v>
      </x:c>
      <x:c r="D266" s="13" t="str">
        <x:v>CHR_cenyao</x:v>
      </x:c>
      <x:c r="E266" s="13" t="str">
        <x:v>那挺贵。</x:v>
      </x:c>
      <x:c r="F266" s="13" t="str">
        <x:v>短句/接刺</x:v>
      </x:c>
      <x:c r="G266" s="13" t="str">
        <x:v>blank</x:v>
      </x:c>
      <x:c r="H266" s="13" t="str">
        <x:v>她没有接伞，先看伞骨上的编号</x:v>
      </x:c>
      <x:c r="I266" s="13" t="str"/>
      <x:c r="J266" s="13" t="str"/>
      <x:c r="K266" s="13" t="str"/>
      <x:c r="L266" s="13" t="str"/>
      <x:c r="M266" s="13" t="str"/>
      <x:c r="N266" s="13" t="str"/>
      <x:c r="O266" s="13" t="str"/>
      <x:c r="P266" s="13" t="str"/>
      <x:c r="Q266" s="13" t="str">
        <x:v>voice_cenyao</x:v>
      </x:c>
      <x:c r="R266" s="13" t="str">
        <x:v>顺着物件说</x:v>
      </x:c>
    </x:row>
    <x:row r="267">
      <x:c r="A267" s="13" t="str">
        <x:v>S002</x:v>
      </x:c>
      <x:c r="B267" s="13" t="str">
        <x:v>S002-014</x:v>
      </x:c>
      <x:c r="C267" s="13" t="str">
        <x:v>dialogue</x:v>
      </x:c>
      <x:c r="D267" s="13" t="str">
        <x:v>CHR_shaoning</x:v>
      </x:c>
      <x:c r="E267" s="13" t="str">
        <x:v>所以别把我赔进去。</x:v>
      </x:c>
      <x:c r="F267" s="13" t="str">
        <x:v>请求伪装成算账</x:v>
      </x:c>
      <x:c r="G267" s="13" t="str">
        <x:v>neutral</x:v>
      </x:c>
      <x:c r="H267" s="13" t="str">
        <x:v>他把备用伞推到她鞋边，没有碰她的手</x:v>
      </x:c>
      <x:c r="I267" s="13" t="str"/>
      <x:c r="J267" s="13" t="str"/>
      <x:c r="K267" s="13" t="str"/>
      <x:c r="L267" s="13" t="str"/>
      <x:c r="M267" s="13" t="str"/>
      <x:c r="N267" s="13" t="str"/>
      <x:c r="O267" s="13" t="str"/>
      <x:c r="P267" s="13" t="str"/>
      <x:c r="Q267" s="13" t="str">
        <x:v>OBJ_spare_umbrella</x:v>
      </x:c>
      <x:c r="R267" s="13" t="str">
        <x:v>关系债</x:v>
      </x:c>
    </x:row>
    <x:row r="268">
      <x:c r="A268" s="13" t="str">
        <x:v>S002</x:v>
      </x:c>
      <x:c r="B268" s="13" t="str">
        <x:v>S002-015</x:v>
      </x:c>
      <x:c r="C268" s="13" t="str">
        <x:v>dialogue</x:v>
      </x:c>
      <x:c r="D268" s="13" t="str">
        <x:v>CHR_cenyao</x:v>
      </x:c>
      <x:c r="E268" s="13" t="str">
        <x:v>我赔不起。</x:v>
      </x:c>
      <x:c r="F268" s="13" t="str">
        <x:v>低声/退让</x:v>
      </x:c>
      <x:c r="G268" s="13" t="str">
        <x:v>wet</x:v>
      </x:c>
      <x:c r="H268" s="13" t="str">
        <x:v>她的手指隔着袖口捏住票根</x:v>
      </x:c>
      <x:c r="I268" s="13" t="str"/>
      <x:c r="J268" s="13" t="str"/>
      <x:c r="K268" s="13" t="str"/>
      <x:c r="L268" s="13" t="str"/>
      <x:c r="M268" s="13" t="str"/>
      <x:c r="N268" s="13" t="str"/>
      <x:c r="O268" s="13" t="str"/>
      <x:c r="P268" s="13" t="str"/>
      <x:c r="Q268" s="13" t="str">
        <x:v>voice_cenyao</x:v>
      </x:c>
      <x:c r="R268" s="13" t="str">
        <x:v>不说谢</x:v>
      </x:c>
    </x:row>
    <x:row r="269">
      <x:c r="A269" s="13" t="str">
        <x:v>S002</x:v>
      </x:c>
      <x:c r="B269" s="13" t="str">
        <x:v>S002-016</x:v>
      </x:c>
      <x:c r="C269" s="13" t="str">
        <x:v>dialogue</x:v>
      </x:c>
      <x:c r="D269" s="13" t="str">
        <x:v>CHR_shaoning</x:v>
      </x:c>
      <x:c r="E269" s="13" t="str">
        <x:v>知道。票根别攥了。</x:v>
      </x:c>
      <x:c r="F269" s="13" t="str">
        <x:v>短句/安排</x:v>
      </x:c>
      <x:c r="G269" s="13" t="str">
        <x:v>hard</x:v>
      </x:c>
      <x:c r="H269" s="13" t="str">
        <x:v>邵宁把手机压在掌心里，没有举起来</x:v>
      </x:c>
      <x:c r="I269" s="13" t="str"/>
      <x:c r="J269" s="13" t="str"/>
      <x:c r="K269" s="13" t="str"/>
      <x:c r="L269" s="13" t="str"/>
      <x:c r="M269" s="13" t="str"/>
      <x:c r="N269" s="13" t="str"/>
      <x:c r="O269" s="13" t="str"/>
      <x:c r="P269" s="13" t="str"/>
      <x:c r="Q269" s="13" t="str">
        <x:v>voice_shaoning</x:v>
      </x:c>
      <x:c r="R269" s="13" t="str">
        <x:v>关心和证据冲突</x:v>
      </x:c>
    </x:row>
    <x:row r="270">
      <x:c r="A270" s="13" t="str">
        <x:v>S002</x:v>
      </x:c>
      <x:c r="B270" s="13" t="str">
        <x:v>S002-017</x:v>
      </x:c>
      <x:c r="C270" s="13" t="str">
        <x:v>dialogue</x:v>
      </x:c>
      <x:c r="D270" s="13" t="str">
        <x:v>CHR_cenyao</x:v>
      </x:c>
      <x:c r="E270" s="13" t="str">
        <x:v>又看那个。</x:v>
      </x:c>
      <x:c r="F270" s="13" t="str">
        <x:v>物件替代</x:v>
      </x:c>
      <x:c r="G270" s="13" t="str">
        <x:v>guarded</x:v>
      </x:c>
      <x:c r="H270" s="13" t="str">
        <x:v>岑遥把袖口转到身后</x:v>
      </x:c>
      <x:c r="I270" s="13" t="str"/>
      <x:c r="J270" s="13" t="str"/>
      <x:c r="K270" s="13" t="str"/>
      <x:c r="L270" s="13" t="str"/>
      <x:c r="M270" s="13" t="str"/>
      <x:c r="N270" s="13" t="str"/>
      <x:c r="O270" s="13" t="str"/>
      <x:c r="P270" s="13" t="str"/>
      <x:c r="Q270" s="13" t="str">
        <x:v>voice_cenyao</x:v>
      </x:c>
      <x:c r="R270" s="13" t="str">
        <x:v>回避名词</x:v>
      </x:c>
    </x:row>
    <x:row r="271">
      <x:c r="A271" s="13" t="str">
        <x:v>S002</x:v>
      </x:c>
      <x:c r="B271" s="13" t="str">
        <x:v>S002-018</x:v>
      </x:c>
      <x:c r="C271" s="13" t="str">
        <x:v>dialogue</x:v>
      </x:c>
      <x:c r="D271" s="13" t="str">
        <x:v>CHR_shaoning</x:v>
      </x:c>
      <x:c r="E271" s="13" t="str">
        <x:v>日期快没了。</x:v>
      </x:c>
      <x:c r="F271" s="13" t="str">
        <x:v>事实/压迫</x:v>
      </x:c>
      <x:c r="G271" s="13" t="str">
        <x:v>hard</x:v>
      </x:c>
      <x:c r="H271" s="13" t="str">
        <x:v>他抬眼看卷帘门底边</x:v>
      </x:c>
      <x:c r="I271" s="13" t="str"/>
      <x:c r="J271" s="13" t="str"/>
      <x:c r="K271" s="13" t="str"/>
      <x:c r="L271" s="13" t="str"/>
      <x:c r="M271" s="13" t="str"/>
      <x:c r="N271" s="13" t="str"/>
      <x:c r="O271" s="13" t="str"/>
      <x:c r="P271" s="13" t="str"/>
      <x:c r="Q271" s="13" t="str">
        <x:v>voice_shaoning</x:v>
      </x:c>
      <x:c r="R271" s="13" t="str">
        <x:v>证据倒计时</x:v>
      </x:c>
    </x:row>
    <x:row r="272">
      <x:c r="A272" s="13" t="str">
        <x:v>S002</x:v>
      </x:c>
      <x:c r="B272" s="13" t="str">
        <x:v>S002-019</x:v>
      </x:c>
      <x:c r="C272" s="13" t="str">
        <x:v>dialogue</x:v>
      </x:c>
      <x:c r="D272" s="13" t="str">
        <x:v>CHR_cenyao</x:v>
      </x:c>
      <x:c r="E272" s="13" t="str">
        <x:v>没了就没了。</x:v>
      </x:c>
      <x:c r="F272" s="13" t="str">
        <x:v>赌气/防守</x:v>
      </x:c>
      <x:c r="G272" s="13" t="str">
        <x:v>blank</x:v>
      </x:c>
      <x:c r="H272" s="13" t="str">
        <x:v>她把后背贴到门玻璃上</x:v>
      </x:c>
      <x:c r="I272" s="13" t="str"/>
      <x:c r="J272" s="13" t="str"/>
      <x:c r="K272" s="13" t="str"/>
      <x:c r="L272" s="13" t="str"/>
      <x:c r="M272" s="13" t="str"/>
      <x:c r="N272" s="13" t="str"/>
      <x:c r="O272" s="13" t="str"/>
      <x:c r="P272" s="13" t="str"/>
      <x:c r="Q272" s="13" t="str">
        <x:v>voice_cenyao</x:v>
      </x:c>
      <x:c r="R272" s="13" t="str">
        <x:v>宁愿毁证</x:v>
      </x:c>
    </x:row>
    <x:row r="273">
      <x:c r="A273" s="13" t="str">
        <x:v>S002</x:v>
      </x:c>
      <x:c r="B273" s="13" t="str">
        <x:v>S002-020</x:v>
      </x:c>
      <x:c r="C273" s="13" t="str">
        <x:v>dialogue</x:v>
      </x:c>
      <x:c r="D273" s="13" t="str">
        <x:v>CHR_shaoning</x:v>
      </x:c>
      <x:c r="E273" s="13" t="str">
        <x:v>你跑这一趟，不该只剩湿纸。</x:v>
      </x:c>
      <x:c r="F273" s="13" t="str">
        <x:v>低声/压短</x:v>
      </x:c>
      <x:c r="G273" s="13" t="str">
        <x:v>neutral</x:v>
      </x:c>
      <x:c r="H273" s="13" t="str">
        <x:v>邵宁把伞柄从水线里挪开</x:v>
      </x:c>
      <x:c r="I273" s="13" t="str"/>
      <x:c r="J273" s="13" t="str"/>
      <x:c r="K273" s="13" t="str"/>
      <x:c r="L273" s="13" t="str"/>
      <x:c r="M273" s="13" t="str"/>
      <x:c r="N273" s="13" t="str"/>
      <x:c r="O273" s="13" t="str"/>
      <x:c r="P273" s="13" t="str"/>
      <x:c r="Q273" s="13" t="str">
        <x:v>voice_shaoning</x:v>
      </x:c>
      <x:c r="R273" s="13" t="str">
        <x:v>避开漂亮总结</x:v>
      </x:c>
    </x:row>
    <x:row r="274">
      <x:c r="A274" s="13" t="str">
        <x:v>S002</x:v>
      </x:c>
      <x:c r="B274" s="13" t="str">
        <x:v>S002-021</x:v>
      </x:c>
      <x:c r="C274" s="13" t="str">
        <x:v>narration</x:v>
      </x:c>
      <x:c r="D274" s="13" t="str"/>
      <x:c r="E274" s="13" t="str">
        <x:v>门槽又响了一下。站内广播卡住半个站名，随后断掉。</x:v>
      </x:c>
      <x:c r="F274" s="13" t="str"/>
      <x:c r="G274" s="13" t="str"/>
      <x:c r="H274" s="13" t="str">
        <x:v>两个人都停住，没有回头</x:v>
      </x:c>
      <x:c r="I274" s="13" t="str"/>
      <x:c r="J274" s="13" t="str"/>
      <x:c r="K274" s="13" t="str">
        <x:v>radio_cut</x:v>
      </x:c>
      <x:c r="L274" s="13" t="str"/>
      <x:c r="M274" s="13" t="str"/>
      <x:c r="N274" s="13" t="str"/>
      <x:c r="O274" s="13" t="str"/>
      <x:c r="P274" s="13" t="str"/>
      <x:c r="Q274" s="13" t="str">
        <x:v>OBJ_door_glass_reflection</x:v>
      </x:c>
      <x:c r="R274" s="13" t="str">
        <x:v>打断对白块</x:v>
      </x:c>
    </x:row>
    <x:row r="275">
      <x:c r="A275" s="13" t="str">
        <x:v>S002</x:v>
      </x:c>
      <x:c r="B275" s="13" t="str">
        <x:v>S002-022</x:v>
      </x:c>
      <x:c r="C275" s="13" t="str">
        <x:v>dialogue</x:v>
      </x:c>
      <x:c r="D275" s="13" t="str">
        <x:v>CHR_cenyao</x:v>
      </x:c>
      <x:c r="E275" s="13" t="str">
        <x:v>你听见谁了？</x:v>
      </x:c>
      <x:c r="F275" s="13" t="str">
        <x:v>碎句/确认</x:v>
      </x:c>
      <x:c r="G275" s="13" t="str">
        <x:v>wet</x:v>
      </x:c>
      <x:c r="H275" s="13" t="str">
        <x:v>她的手背贴着玻璃，指节发白</x:v>
      </x:c>
      <x:c r="I275" s="13" t="str"/>
      <x:c r="J275" s="13" t="str"/>
      <x:c r="K275" s="13" t="str"/>
      <x:c r="L275" s="13" t="str"/>
      <x:c r="M275" s="13" t="str"/>
      <x:c r="N275" s="13" t="str"/>
      <x:c r="O275" s="13" t="str"/>
      <x:c r="P275" s="13" t="str"/>
      <x:c r="Q275" s="13" t="str">
        <x:v>voice_cenyao</x:v>
      </x:c>
      <x:c r="R275" s="13" t="str">
        <x:v>怕但不命名</x:v>
      </x:c>
    </x:row>
    <x:row r="276">
      <x:c r="A276" s="13" t="str">
        <x:v>S002</x:v>
      </x:c>
      <x:c r="B276" s="13" t="str">
        <x:v>S002-023</x:v>
      </x:c>
      <x:c r="C276" s="13" t="str">
        <x:v>dialogue</x:v>
      </x:c>
      <x:c r="D276" s="13" t="str">
        <x:v>CHR_shaoning</x:v>
      </x:c>
      <x:c r="E276" s="13" t="str">
        <x:v>站名报错了。人声没有。</x:v>
      </x:c>
      <x:c r="F276" s="13" t="str">
        <x:v>流程/排除</x:v>
      </x:c>
      <x:c r="G276" s="13" t="str">
        <x:v>alert</x:v>
      </x:c>
      <x:c r="H276" s="13" t="str">
        <x:v>邵宁侧身挡住玻璃上的反光</x:v>
      </x:c>
      <x:c r="I276" s="13" t="str"/>
      <x:c r="J276" s="13" t="str"/>
      <x:c r="K276" s="13" t="str"/>
      <x:c r="L276" s="13" t="str"/>
      <x:c r="M276" s="13" t="str"/>
      <x:c r="N276" s="13" t="str"/>
      <x:c r="O276" s="13" t="str"/>
      <x:c r="P276" s="13" t="str"/>
      <x:c r="Q276" s="13" t="str">
        <x:v>voice_shaoning</x:v>
      </x:c>
      <x:c r="R276" s="13" t="str">
        <x:v>排查</x:v>
      </x:c>
    </x:row>
    <x:row r="277">
      <x:c r="A277" s="13" t="str">
        <x:v>S002</x:v>
      </x:c>
      <x:c r="B277" s="13" t="str">
        <x:v>S002-024</x:v>
      </x:c>
      <x:c r="C277" s="13" t="str">
        <x:v>dialogue</x:v>
      </x:c>
      <x:c r="D277" s="13" t="str">
        <x:v>CHR_cenyao</x:v>
      </x:c>
      <x:c r="E277" s="13" t="str">
        <x:v>你怎么分得出来。</x:v>
      </x:c>
      <x:c r="F277" s="13" t="str">
        <x:v>疑问/试探</x:v>
      </x:c>
      <x:c r="G277" s="13" t="str">
        <x:v>guarded</x:v>
      </x:c>
      <x:c r="H277" s="13" t="str">
        <x:v>她看他的耳朵，不看眼睛</x:v>
      </x:c>
      <x:c r="I277" s="13" t="str"/>
      <x:c r="J277" s="13" t="str"/>
      <x:c r="K277" s="13" t="str"/>
      <x:c r="L277" s="13" t="str"/>
      <x:c r="M277" s="13" t="str"/>
      <x:c r="N277" s="13" t="str"/>
      <x:c r="O277" s="13" t="str"/>
      <x:c r="P277" s="13" t="str"/>
      <x:c r="Q277" s="13" t="str">
        <x:v>voice_cenyao</x:v>
      </x:c>
      <x:c r="R277" s="13" t="str">
        <x:v>试探经验</x:v>
      </x:c>
    </x:row>
    <x:row r="278">
      <x:c r="A278" s="13" t="str">
        <x:v>S002</x:v>
      </x:c>
      <x:c r="B278" s="13" t="str">
        <x:v>S002-025</x:v>
      </x:c>
      <x:c r="C278" s="13" t="str">
        <x:v>dialogue</x:v>
      </x:c>
      <x:c r="D278" s="13" t="str">
        <x:v>CHR_shaoning</x:v>
      </x:c>
      <x:c r="E278" s="13" t="str">
        <x:v>夜班听多了。</x:v>
      </x:c>
      <x:c r="F278" s="13" t="str">
        <x:v>短句/旧伤回避</x:v>
      </x:c>
      <x:c r="G278" s="13" t="str">
        <x:v>hard</x:v>
      </x:c>
      <x:c r="H278" s="13" t="str">
        <x:v>他的手指在对讲机边缘敲了一下</x:v>
      </x:c>
      <x:c r="I278" s="13" t="str"/>
      <x:c r="J278" s="13" t="str"/>
      <x:c r="K278" s="13" t="str"/>
      <x:c r="L278" s="13" t="str"/>
      <x:c r="M278" s="13" t="str"/>
      <x:c r="N278" s="13" t="str"/>
      <x:c r="O278" s="13" t="str"/>
      <x:c r="P278" s="13" t="str"/>
      <x:c r="Q278" s="13" t="str">
        <x:v>voice_shaoning</x:v>
      </x:c>
      <x:c r="R278" s="13" t="str">
        <x:v>旧伤不说</x:v>
      </x:c>
    </x:row>
    <x:row r="279">
      <x:c r="A279" s="13" t="str">
        <x:v>S002</x:v>
      </x:c>
      <x:c r="B279" s="13" t="str">
        <x:v>S002-026</x:v>
      </x:c>
      <x:c r="C279" s="13" t="str">
        <x:v>choice</x:v>
      </x:c>
      <x:c r="D279" s="13" t="str"/>
      <x:c r="E279" s="13" t="str"/>
      <x:c r="F279" s="13" t="str"/>
      <x:c r="G279" s="13" t="str"/>
      <x:c r="H279" s="13" t="str"/>
      <x:c r="I279" s="13" t="str"/>
      <x:c r="J279" s="13" t="str"/>
      <x:c r="K279" s="13" t="str"/>
      <x:c r="L279" s="13" t="str">
        <x:v>C002</x:v>
      </x:c>
      <x:c r="M279" s="13" t="str">
        <x:v>把备用伞推到她鞋边</x:v>
      </x:c>
      <x:c r="N279" s="13" t="str">
        <x:v>S002_UMBRELLA</x:v>
      </x:c>
      <x:c r="O279" s="13" t="str"/>
      <x:c r="P279" s="13" t="str">
        <x:v>trust_cenyao+=1;item_spare_umbrella=CHR_cenyao</x:v>
      </x:c>
      <x:c r="Q279" s="13" t="str">
        <x:v>PROM_no_police_yet</x:v>
      </x:c>
      <x:c r="R279" s="13" t="str">
        <x:v>保护人</x:v>
      </x:c>
    </x:row>
    <x:row r="280">
      <x:c r="A280" s="13" t="str">
        <x:v>S002</x:v>
      </x:c>
      <x:c r="B280" s="13" t="str">
        <x:v>S002-027</x:v>
      </x:c>
      <x:c r="C280" s="13" t="str">
        <x:v>choice</x:v>
      </x:c>
      <x:c r="D280" s="13" t="str"/>
      <x:c r="E280" s="13" t="str"/>
      <x:c r="F280" s="13" t="str"/>
      <x:c r="G280" s="13" t="str"/>
      <x:c r="H280" s="13" t="str"/>
      <x:c r="I280" s="13" t="str"/>
      <x:c r="J280" s="13" t="str"/>
      <x:c r="K280" s="13" t="str"/>
      <x:c r="L280" s="13" t="str">
        <x:v>C002</x:v>
      </x:c>
      <x:c r="M280" s="13" t="str">
        <x:v>让她把票根摊在玻璃上</x:v>
      </x:c>
      <x:c r="N280" s="13" t="str">
        <x:v>S002_TICKET</x:v>
      </x:c>
      <x:c r="O280" s="13" t="str"/>
      <x:c r="P280" s="13" t="str">
        <x:v>evidence_ticket_photo=true;trust_cenyao-=1</x:v>
      </x:c>
      <x:c r="Q280" s="13" t="str">
        <x:v>OBJ_wet_ticket</x:v>
      </x:c>
      <x:c r="R280" s="13" t="str">
        <x:v>保存证据</x:v>
      </x:c>
    </x:row>
    <x:row r="281">
      <x:c r="A281" s="13" t="str">
        <x:v>S002</x:v>
      </x:c>
      <x:c r="B281" s="13" t="str">
        <x:v>S002-028</x:v>
      </x:c>
      <x:c r="C281" s="13" t="str">
        <x:v>comment</x:v>
      </x:c>
      <x:c r="D281" s="13" t="str"/>
      <x:c r="E281" s="13" t="str">
        <x:v>选择后分支：S002_UMBRELLA 或 S002_TICKET。</x:v>
      </x:c>
      <x:c r="F281" s="13" t="str"/>
      <x:c r="G281" s="13" t="str"/>
      <x:c r="H281" s="13" t="str"/>
      <x:c r="I281" s="13" t="str"/>
      <x:c r="J281" s="13" t="str"/>
      <x:c r="K281" s="13" t="str"/>
      <x:c r="L281" s="13" t="str"/>
      <x:c r="M281" s="13" t="str"/>
      <x:c r="N281" s="13" t="str"/>
      <x:c r="O281" s="13" t="str"/>
      <x:c r="P281" s="13" t="str"/>
      <x:c r="Q281" s="13" t="str"/>
      <x:c r="R281" s="13" t="str">
        <x:v>分支说明</x:v>
      </x:c>
    </x:row>
    <x:row r="282">
      <x:c r="A282" s="13" t="str">
        <x:v>S002</x:v>
      </x:c>
      <x:c r="B282" s="13" t="str">
        <x:v>S002-029</x:v>
      </x:c>
      <x:c r="C282" s="13" t="str">
        <x:v>command</x:v>
      </x:c>
      <x:c r="D282" s="13" t="str"/>
      <x:c r="E282" s="13" t="str">
        <x:v>label:S002_UMBRELLA;</x:v>
      </x:c>
      <x:c r="F282" s="13" t="str"/>
      <x:c r="G282" s="13" t="str"/>
      <x:c r="H282" s="13" t="str"/>
      <x:c r="I282" s="13" t="str"/>
      <x:c r="J282" s="13" t="str"/>
      <x:c r="K282" s="13" t="str"/>
      <x:c r="L282" s="13" t="str"/>
      <x:c r="M282" s="13" t="str"/>
      <x:c r="N282" s="13" t="str"/>
      <x:c r="O282" s="13" t="str"/>
      <x:c r="P282" s="13" t="str"/>
      <x:c r="Q282" s="13" t="str"/>
      <x:c r="R282" s="13" t="str">
        <x:v>WebGAL 标签</x:v>
      </x:c>
    </x:row>
    <x:row r="283">
      <x:c r="A283" s="13" t="str">
        <x:v>S002</x:v>
      </x:c>
      <x:c r="B283" s="13" t="str">
        <x:v>S002-030</x:v>
      </x:c>
      <x:c r="C283" s="13" t="str">
        <x:v>dialogue</x:v>
      </x:c>
      <x:c r="D283" s="13" t="str">
        <x:v>CHR_shaoning</x:v>
      </x:c>
      <x:c r="E283" s="13" t="str">
        <x:v>伞拿着。编号十七。</x:v>
      </x:c>
      <x:c r="F283" s="13" t="str">
        <x:v>登记/短句</x:v>
      </x:c>
      <x:c r="G283" s="13" t="str">
        <x:v>hard</x:v>
      </x:c>
      <x:c r="H283" s="13" t="str">
        <x:v>他把伞尖转向她，伞柄留在自己这边</x:v>
      </x:c>
      <x:c r="I283" s="13" t="str"/>
      <x:c r="J283" s="13" t="str"/>
      <x:c r="K283" s="13" t="str"/>
      <x:c r="L283" s="13" t="str"/>
      <x:c r="M283" s="13" t="str"/>
      <x:c r="N283" s="13" t="str"/>
      <x:c r="O283" s="13" t="str"/>
      <x:c r="P283" s="13" t="str">
        <x:v>trust_cenyao+=1;item_spare_umbrella=CHR_cenyao</x:v>
      </x:c>
      <x:c r="Q283" s="13" t="str">
        <x:v>OBJ_spare_umbrella</x:v>
      </x:c>
      <x:c r="R283" s="13" t="str">
        <x:v>分支对白块开始</x:v>
      </x:c>
    </x:row>
    <x:row r="284">
      <x:c r="A284" s="13" t="str">
        <x:v>S002</x:v>
      </x:c>
      <x:c r="B284" s="13" t="str">
        <x:v>S002-031</x:v>
      </x:c>
      <x:c r="C284" s="13" t="str">
        <x:v>dialogue</x:v>
      </x:c>
      <x:c r="D284" s="13" t="str">
        <x:v>CHR_cenyao</x:v>
      </x:c>
      <x:c r="E284" s="13" t="str">
        <x:v>你还真记。</x:v>
      </x:c>
      <x:c r="F284" s="13" t="str">
        <x:v>碎句/试探</x:v>
      </x:c>
      <x:c r="G284" s="13" t="str">
        <x:v>guarded</x:v>
      </x:c>
      <x:c r="H284" s="13" t="str">
        <x:v>她先碰编号贴纸，没有拿伞</x:v>
      </x:c>
      <x:c r="I284" s="13" t="str"/>
      <x:c r="J284" s="13" t="str"/>
      <x:c r="K284" s="13" t="str"/>
      <x:c r="L284" s="13" t="str"/>
      <x:c r="M284" s="13" t="str"/>
      <x:c r="N284" s="13" t="str"/>
      <x:c r="O284" s="13" t="str"/>
      <x:c r="P284" s="13" t="str"/>
      <x:c r="Q284" s="13" t="str">
        <x:v>voice_cenyao</x:v>
      </x:c>
      <x:c r="R284" s="13" t="str">
        <x:v>物件确认</x:v>
      </x:c>
    </x:row>
    <x:row r="285">
      <x:c r="A285" s="13" t="str">
        <x:v>S002</x:v>
      </x:c>
      <x:c r="B285" s="13" t="str">
        <x:v>S002-032</x:v>
      </x:c>
      <x:c r="C285" s="13" t="str">
        <x:v>dialogue</x:v>
      </x:c>
      <x:c r="D285" s="13" t="str">
        <x:v>CHR_shaoning</x:v>
      </x:c>
      <x:c r="E285" s="13" t="str">
        <x:v>丢了扣我钱。写姓。</x:v>
      </x:c>
      <x:c r="F285" s="13" t="str">
        <x:v>算账/请求</x:v>
      </x:c>
      <x:c r="G285" s="13" t="str">
        <x:v>neutral</x:v>
      </x:c>
      <x:c r="H285" s="13" t="str">
        <x:v>邵宁从登记簿背面撕下一张便签</x:v>
      </x:c>
      <x:c r="I285" s="13" t="str"/>
      <x:c r="J285" s="13" t="str"/>
      <x:c r="K285" s="13" t="str"/>
      <x:c r="L285" s="13" t="str"/>
      <x:c r="M285" s="13" t="str"/>
      <x:c r="N285" s="13" t="str"/>
      <x:c r="O285" s="13" t="str"/>
      <x:c r="P285" s="13" t="str"/>
      <x:c r="Q285" s="13" t="str">
        <x:v>voice_shaoning</x:v>
      </x:c>
      <x:c r="R285" s="13" t="str">
        <x:v>用制度换姓</x:v>
      </x:c>
    </x:row>
    <x:row r="286">
      <x:c r="A286" s="13" t="str">
        <x:v>S002</x:v>
      </x:c>
      <x:c r="B286" s="13" t="str">
        <x:v>S002-033</x:v>
      </x:c>
      <x:c r="C286" s="13" t="str">
        <x:v>dialogue</x:v>
      </x:c>
      <x:c r="D286" s="13" t="str">
        <x:v>CHR_cenyao</x:v>
      </x:c>
      <x:c r="E286" s="13" t="str">
        <x:v>岑。</x:v>
      </x:c>
      <x:c r="F286" s="13" t="str">
        <x:v>半句/让步</x:v>
      </x:c>
      <x:c r="G286" s="13" t="str">
        <x:v>blank</x:v>
      </x:c>
      <x:c r="H286" s="13" t="str">
        <x:v>她终于握住伞柄，只握最外端</x:v>
      </x:c>
      <x:c r="I286" s="13" t="str"/>
      <x:c r="J286" s="13" t="str"/>
      <x:c r="K286" s="13" t="str"/>
      <x:c r="L286" s="13" t="str"/>
      <x:c r="M286" s="13" t="str"/>
      <x:c r="N286" s="13" t="str"/>
      <x:c r="O286" s="13" t="str"/>
      <x:c r="P286" s="13" t="str">
        <x:v>flag_cenyao_surname=true</x:v>
      </x:c>
      <x:c r="Q286" s="13" t="str">
        <x:v>SEC_cenyao_surname_matches_old_record</x:v>
      </x:c>
      <x:c r="R286" s="13" t="str">
        <x:v>姓氏露出</x:v>
      </x:c>
    </x:row>
    <x:row r="287">
      <x:c r="A287" s="13" t="str">
        <x:v>S002</x:v>
      </x:c>
      <x:c r="B287" s="13" t="str">
        <x:v>S002-034</x:v>
      </x:c>
      <x:c r="C287" s="13" t="str">
        <x:v>dialogue</x:v>
      </x:c>
      <x:c r="D287" s="13" t="str">
        <x:v>CHR_shaoning</x:v>
      </x:c>
      <x:c r="E287" s="13" t="str">
        <x:v>哪个岑。</x:v>
      </x:c>
      <x:c r="F287" s="13" t="str">
        <x:v>登记/追问</x:v>
      </x:c>
      <x:c r="G287" s="13" t="str">
        <x:v>hard</x:v>
      </x:c>
      <x:c r="H287" s="13" t="str">
        <x:v>他没有抬头，笔尖停在纸上</x:v>
      </x:c>
      <x:c r="I287" s="13" t="str"/>
      <x:c r="J287" s="13" t="str"/>
      <x:c r="K287" s="13" t="str"/>
      <x:c r="L287" s="13" t="str"/>
      <x:c r="M287" s="13" t="str"/>
      <x:c r="N287" s="13" t="str"/>
      <x:c r="O287" s="13" t="str"/>
      <x:c r="P287" s="13" t="str"/>
      <x:c r="Q287" s="13" t="str">
        <x:v>voice_shaoning</x:v>
      </x:c>
      <x:c r="R287" s="13" t="str">
        <x:v>不逼全名</x:v>
      </x:c>
    </x:row>
    <x:row r="288">
      <x:c r="A288" s="13" t="str">
        <x:v>S002</x:v>
      </x:c>
      <x:c r="B288" s="13" t="str">
        <x:v>S002-035</x:v>
      </x:c>
      <x:c r="C288" s="13" t="str">
        <x:v>dialogue</x:v>
      </x:c>
      <x:c r="D288" s="13" t="str">
        <x:v>CHR_cenyao</x:v>
      </x:c>
      <x:c r="E288" s="13" t="str">
        <x:v>山今。名别写。</x:v>
      </x:c>
      <x:c r="F288" s="13" t="str">
        <x:v>碎句/边界</x:v>
      </x:c>
      <x:c r="G288" s="13" t="str">
        <x:v>guarded</x:v>
      </x:c>
      <x:c r="H288" s="13" t="str">
        <x:v>她把伞往自己那边拉半寸</x:v>
      </x:c>
      <x:c r="I288" s="13" t="str"/>
      <x:c r="J288" s="13" t="str"/>
      <x:c r="K288" s="13" t="str"/>
      <x:c r="L288" s="13" t="str"/>
      <x:c r="M288" s="13" t="str"/>
      <x:c r="N288" s="13" t="str"/>
      <x:c r="O288" s="13" t="str"/>
      <x:c r="P288" s="13" t="str"/>
      <x:c r="Q288" s="13" t="str">
        <x:v>voice_cenyao</x:v>
      </x:c>
      <x:c r="R288" s="13" t="str">
        <x:v>边界</x:v>
      </x:c>
    </x:row>
    <x:row r="289">
      <x:c r="A289" s="13" t="str">
        <x:v>S002</x:v>
      </x:c>
      <x:c r="B289" s="13" t="str">
        <x:v>S002-036</x:v>
      </x:c>
      <x:c r="C289" s="13" t="str">
        <x:v>dialogue</x:v>
      </x:c>
      <x:c r="D289" s="13" t="str">
        <x:v>CHR_shaoning</x:v>
      </x:c>
      <x:c r="E289" s="13" t="str">
        <x:v>名不用。</x:v>
      </x:c>
      <x:c r="F289" s="13" t="str">
        <x:v>短句/承诺</x:v>
      </x:c>
      <x:c r="G289" s="13" t="str">
        <x:v>neutral</x:v>
      </x:c>
      <x:c r="H289" s="13" t="str">
        <x:v>邵宁只写了一个字，便签压在掌下</x:v>
      </x:c>
      <x:c r="I289" s="13" t="str"/>
      <x:c r="J289" s="13" t="str"/>
      <x:c r="K289" s="13" t="str"/>
      <x:c r="L289" s="13" t="str"/>
      <x:c r="M289" s="13" t="str"/>
      <x:c r="N289" s="13" t="str"/>
      <x:c r="O289" s="13" t="str"/>
      <x:c r="P289" s="13" t="str"/>
      <x:c r="Q289" s="13" t="str">
        <x:v>voice_shaoning</x:v>
      </x:c>
      <x:c r="R289" s="13" t="str">
        <x:v>留空</x:v>
      </x:c>
    </x:row>
    <x:row r="290">
      <x:c r="A290" s="13" t="str">
        <x:v>S002</x:v>
      </x:c>
      <x:c r="B290" s="13" t="str">
        <x:v>S002-037</x:v>
      </x:c>
      <x:c r="C290" s="13" t="str">
        <x:v>dialogue</x:v>
      </x:c>
      <x:c r="D290" s="13" t="str">
        <x:v>CHR_cenyao</x:v>
      </x:c>
      <x:c r="E290" s="13" t="str">
        <x:v>你倒会留空。</x:v>
      </x:c>
      <x:c r="F290" s="13" t="str">
        <x:v>刺人/松动</x:v>
      </x:c>
      <x:c r="G290" s="13" t="str">
        <x:v>wet</x:v>
      </x:c>
      <x:c r="H290" s="13" t="str">
        <x:v>她把票根从袖口里抽出来一点</x:v>
      </x:c>
      <x:c r="I290" s="13" t="str"/>
      <x:c r="J290" s="13" t="str"/>
      <x:c r="K290" s="13" t="str"/>
      <x:c r="L290" s="13" t="str"/>
      <x:c r="M290" s="13" t="str"/>
      <x:c r="N290" s="13" t="str"/>
      <x:c r="O290" s="13" t="str"/>
      <x:c r="P290" s="13" t="str"/>
      <x:c r="Q290" s="13" t="str">
        <x:v>voice_cenyao</x:v>
      </x:c>
      <x:c r="R290" s="13" t="str">
        <x:v>信任细缝</x:v>
      </x:c>
    </x:row>
    <x:row r="291">
      <x:c r="A291" s="13" t="str">
        <x:v>S002</x:v>
      </x:c>
      <x:c r="B291" s="13" t="str">
        <x:v>S002-038</x:v>
      </x:c>
      <x:c r="C291" s="13" t="str">
        <x:v>narration</x:v>
      </x:c>
      <x:c r="D291" s="13" t="str"/>
      <x:c r="E291" s="13" t="str">
        <x:v>伞面弹开，雨水甩到黄线外。玻璃上的人影被伞骨切碎。</x:v>
      </x:c>
      <x:c r="F291" s="13" t="str"/>
      <x:c r="G291" s="13" t="str"/>
      <x:c r="H291" s="13" t="str">
        <x:v>岑遥退到线外，票根还在她掌心</x:v>
      </x:c>
      <x:c r="I291" s="13" t="str"/>
      <x:c r="J291" s="13" t="str"/>
      <x:c r="K291" s="13" t="str">
        <x:v>umbrella_pop</x:v>
      </x:c>
      <x:c r="L291" s="13" t="str"/>
      <x:c r="M291" s="13" t="str"/>
      <x:c r="N291" s="13" t="str"/>
      <x:c r="O291" s="13" t="str"/>
      <x:c r="P291" s="13" t="str"/>
      <x:c r="Q291" s="13" t="str">
        <x:v>OBJ_spare_umbrella</x:v>
      </x:c>
      <x:c r="R291" s="13" t="str">
        <x:v>分支后果</x:v>
      </x:c>
    </x:row>
    <x:row r="292">
      <x:c r="A292" s="13" t="str">
        <x:v>S002</x:v>
      </x:c>
      <x:c r="B292" s="13" t="str">
        <x:v>S002-039</x:v>
      </x:c>
      <x:c r="C292" s="13" t="str">
        <x:v>command</x:v>
      </x:c>
      <x:c r="D292" s="13" t="str"/>
      <x:c r="E292" s="13" t="str">
        <x:v>jumpLabel:S002_END;</x:v>
      </x:c>
      <x:c r="F292" s="13" t="str"/>
      <x:c r="G292" s="13" t="str"/>
      <x:c r="H292" s="13" t="str"/>
      <x:c r="I292" s="13" t="str"/>
      <x:c r="J292" s="13" t="str"/>
      <x:c r="K292" s="13" t="str"/>
      <x:c r="L292" s="13" t="str"/>
      <x:c r="M292" s="13" t="str"/>
      <x:c r="N292" s="13" t="str"/>
      <x:c r="O292" s="13" t="str"/>
      <x:c r="P292" s="13" t="str"/>
      <x:c r="Q292" s="13" t="str"/>
      <x:c r="R292" s="13" t="str">
        <x:v>分支结束</x:v>
      </x:c>
    </x:row>
    <x:row r="293">
      <x:c r="A293" s="13" t="str">
        <x:v>S002</x:v>
      </x:c>
      <x:c r="B293" s="13" t="str">
        <x:v>S002-040</x:v>
      </x:c>
      <x:c r="C293" s="13" t="str">
        <x:v>command</x:v>
      </x:c>
      <x:c r="D293" s="13" t="str"/>
      <x:c r="E293" s="13" t="str">
        <x:v>label:S002_TICKET;</x:v>
      </x:c>
      <x:c r="F293" s="13" t="str"/>
      <x:c r="G293" s="13" t="str"/>
      <x:c r="H293" s="13" t="str"/>
      <x:c r="I293" s="13" t="str"/>
      <x:c r="J293" s="13" t="str"/>
      <x:c r="K293" s="13" t="str"/>
      <x:c r="L293" s="13" t="str"/>
      <x:c r="M293" s="13" t="str"/>
      <x:c r="N293" s="13" t="str"/>
      <x:c r="O293" s="13" t="str"/>
      <x:c r="P293" s="13" t="str"/>
      <x:c r="Q293" s="13" t="str"/>
      <x:c r="R293" s="13" t="str">
        <x:v>WebGAL 标签</x:v>
      </x:c>
    </x:row>
    <x:row r="294">
      <x:c r="A294" s="13" t="str">
        <x:v>S002</x:v>
      </x:c>
      <x:c r="B294" s="13" t="str">
        <x:v>S002-041</x:v>
      </x:c>
      <x:c r="C294" s="13" t="str">
        <x:v>dialogue</x:v>
      </x:c>
      <x:c r="D294" s="13" t="str">
        <x:v>CHR_shaoning</x:v>
      </x:c>
      <x:c r="E294" s="13" t="str">
        <x:v>票根贴玻璃上。只露日期。</x:v>
      </x:c>
      <x:c r="F294" s="13" t="str">
        <x:v>限制承诺</x:v>
      </x:c>
      <x:c r="G294" s="13" t="str">
        <x:v>hard</x:v>
      </x:c>
      <x:c r="H294" s="13" t="str">
        <x:v>他把手机放低，镜头朝向地砖</x:v>
      </x:c>
      <x:c r="I294" s="13" t="str"/>
      <x:c r="J294" s="13" t="str"/>
      <x:c r="K294" s="13" t="str"/>
      <x:c r="L294" s="13" t="str"/>
      <x:c r="M294" s="13" t="str"/>
      <x:c r="N294" s="13" t="str"/>
      <x:c r="O294" s="13" t="str"/>
      <x:c r="P294" s="13" t="str">
        <x:v>evidence_ticket_photo=true</x:v>
      </x:c>
      <x:c r="Q294" s="13" t="str">
        <x:v>OBJ_wet_ticket</x:v>
      </x:c>
      <x:c r="R294" s="13" t="str">
        <x:v>分支对白块开始</x:v>
      </x:c>
    </x:row>
    <x:row r="295">
      <x:c r="A295" s="13" t="str">
        <x:v>S002</x:v>
      </x:c>
      <x:c r="B295" s="13" t="str">
        <x:v>S002-042</x:v>
      </x:c>
      <x:c r="C295" s="13" t="str">
        <x:v>dialogue</x:v>
      </x:c>
      <x:c r="D295" s="13" t="str">
        <x:v>CHR_cenyao</x:v>
      </x:c>
      <x:c r="E295" s="13" t="str">
        <x:v>你站远点。</x:v>
      </x:c>
      <x:c r="F295" s="13" t="str">
        <x:v>命令/防守</x:v>
      </x:c>
      <x:c r="G295" s="13" t="str">
        <x:v>blank</x:v>
      </x:c>
      <x:c r="H295" s="13" t="str">
        <x:v>她没有摊开票根，先看手机屏幕</x:v>
      </x:c>
      <x:c r="I295" s="13" t="str"/>
      <x:c r="J295" s="13" t="str"/>
      <x:c r="K295" s="13" t="str"/>
      <x:c r="L295" s="13" t="str"/>
      <x:c r="M295" s="13" t="str"/>
      <x:c r="N295" s="13" t="str"/>
      <x:c r="O295" s="13" t="str"/>
      <x:c r="P295" s="13" t="str"/>
      <x:c r="Q295" s="13" t="str">
        <x:v>voice_cenyao</x:v>
      </x:c>
      <x:c r="R295" s="13" t="str">
        <x:v>控制距离</x:v>
      </x:c>
    </x:row>
    <x:row r="296">
      <x:c r="A296" s="13" t="str">
        <x:v>S002</x:v>
      </x:c>
      <x:c r="B296" s="13" t="str">
        <x:v>S002-043</x:v>
      </x:c>
      <x:c r="C296" s="13" t="str">
        <x:v>dialogue</x:v>
      </x:c>
      <x:c r="D296" s="13" t="str">
        <x:v>CHR_shaoning</x:v>
      </x:c>
      <x:c r="E296" s="13" t="str">
        <x:v>行。</x:v>
      </x:c>
      <x:c r="F296" s="13" t="str">
        <x:v>短句/让步</x:v>
      </x:c>
      <x:c r="G296" s="13" t="str">
        <x:v>neutral</x:v>
      </x:c>
      <x:c r="H296" s="13" t="str">
        <x:v>邵宁后退半步，鞋跟压在线外</x:v>
      </x:c>
      <x:c r="I296" s="13" t="str"/>
      <x:c r="J296" s="13" t="str"/>
      <x:c r="K296" s="13" t="str"/>
      <x:c r="L296" s="13" t="str"/>
      <x:c r="M296" s="13" t="str"/>
      <x:c r="N296" s="13" t="str"/>
      <x:c r="O296" s="13" t="str"/>
      <x:c r="P296" s="13" t="str"/>
      <x:c r="Q296" s="13" t="str">
        <x:v>voice_shaoning</x:v>
      </x:c>
      <x:c r="R296" s="13" t="str">
        <x:v>让步</x:v>
      </x:c>
    </x:row>
    <x:row r="297">
      <x:c r="A297" s="13" t="str">
        <x:v>S002</x:v>
      </x:c>
      <x:c r="B297" s="13" t="str">
        <x:v>S002-044</x:v>
      </x:c>
      <x:c r="C297" s="13" t="str">
        <x:v>dialogue</x:v>
      </x:c>
      <x:c r="D297" s="13" t="str">
        <x:v>CHR_cenyao</x:v>
      </x:c>
      <x:c r="E297" s="13" t="str">
        <x:v>手机也远点。</x:v>
      </x:c>
      <x:c r="F297" s="13" t="str">
        <x:v>追加边界</x:v>
      </x:c>
      <x:c r="G297" s="13" t="str">
        <x:v>guarded</x:v>
      </x:c>
      <x:c r="H297" s="13" t="str">
        <x:v>她把票根夹在两根手指之间</x:v>
      </x:c>
      <x:c r="I297" s="13" t="str"/>
      <x:c r="J297" s="13" t="str"/>
      <x:c r="K297" s="13" t="str"/>
      <x:c r="L297" s="13" t="str"/>
      <x:c r="M297" s="13" t="str"/>
      <x:c r="N297" s="13" t="str"/>
      <x:c r="O297" s="13" t="str"/>
      <x:c r="P297" s="13" t="str"/>
      <x:c r="Q297" s="13" t="str">
        <x:v>voice_cenyao</x:v>
      </x:c>
      <x:c r="R297" s="13" t="str">
        <x:v>边界追加</x:v>
      </x:c>
    </x:row>
    <x:row r="298">
      <x:c r="A298" s="13" t="str">
        <x:v>S002</x:v>
      </x:c>
      <x:c r="B298" s="13" t="str">
        <x:v>S002-045</x:v>
      </x:c>
      <x:c r="C298" s="13" t="str">
        <x:v>dialogue</x:v>
      </x:c>
      <x:c r="D298" s="13" t="str">
        <x:v>CHR_shaoning</x:v>
      </x:c>
      <x:c r="E298" s="13" t="str">
        <x:v>我眼睛拍不下来。</x:v>
      </x:c>
      <x:c r="F298" s="13" t="str">
        <x:v>干冷/事实</x:v>
      </x:c>
      <x:c r="G298" s="13" t="str">
        <x:v>hard</x:v>
      </x:c>
      <x:c r="H298" s="13" t="str">
        <x:v>他把手机翻到息屏，给她看黑掉的玻璃面</x:v>
      </x:c>
      <x:c r="I298" s="13" t="str"/>
      <x:c r="J298" s="13" t="str"/>
      <x:c r="K298" s="13" t="str"/>
      <x:c r="L298" s="13" t="str"/>
      <x:c r="M298" s="13" t="str"/>
      <x:c r="N298" s="13" t="str"/>
      <x:c r="O298" s="13" t="str"/>
      <x:c r="P298" s="13" t="str"/>
      <x:c r="Q298" s="13" t="str">
        <x:v>voice_shaoning</x:v>
      </x:c>
      <x:c r="R298" s="13" t="str">
        <x:v>干冷</x:v>
      </x:c>
    </x:row>
    <x:row r="299">
      <x:c r="A299" s="13" t="str">
        <x:v>S002</x:v>
      </x:c>
      <x:c r="B299" s="13" t="str">
        <x:v>S002-046</x:v>
      </x:c>
      <x:c r="C299" s="13" t="str">
        <x:v>dialogue</x:v>
      </x:c>
      <x:c r="D299" s="13" t="str">
        <x:v>CHR_cenyao</x:v>
      </x:c>
      <x:c r="E299" s="13" t="str">
        <x:v>你们什么都能拍下来。</x:v>
      </x:c>
      <x:c r="F299" s="13" t="str">
        <x:v>刺人/泛化</x:v>
      </x:c>
      <x:c r="G299" s="13" t="str">
        <x:v>blank</x:v>
      </x:c>
      <x:c r="H299" s="13" t="str">
        <x:v>她把票根按上玻璃，又马上收回一点</x:v>
      </x:c>
      <x:c r="I299" s="13" t="str"/>
      <x:c r="J299" s="13" t="str"/>
      <x:c r="K299" s="13" t="str"/>
      <x:c r="L299" s="13" t="str"/>
      <x:c r="M299" s="13" t="str"/>
      <x:c r="N299" s="13" t="str"/>
      <x:c r="O299" s="13" t="str"/>
      <x:c r="P299" s="13" t="str"/>
      <x:c r="Q299" s="13" t="str">
        <x:v>voice_cenyao</x:v>
      </x:c>
      <x:c r="R299" s="13" t="str">
        <x:v>对制度说话</x:v>
      </x:c>
    </x:row>
    <x:row r="300">
      <x:c r="A300" s="13" t="str">
        <x:v>S002</x:v>
      </x:c>
      <x:c r="B300" s="13" t="str">
        <x:v>S002-047</x:v>
      </x:c>
      <x:c r="C300" s="13" t="str">
        <x:v>dialogue</x:v>
      </x:c>
      <x:c r="D300" s="13" t="str">
        <x:v>CHR_shaoning</x:v>
      </x:c>
      <x:c r="E300" s="13" t="str">
        <x:v>刚才门口那段没有。</x:v>
      </x:c>
      <x:c r="F300" s="13" t="str">
        <x:v>事实/反证</x:v>
      </x:c>
      <x:c r="G300" s="13" t="str">
        <x:v>alert</x:v>
      </x:c>
      <x:c r="H300" s="13" t="str">
        <x:v>邵宁的指节在手机壳上收紧</x:v>
      </x:c>
      <x:c r="I300" s="13" t="str"/>
      <x:c r="J300" s="13" t="str"/>
      <x:c r="K300" s="13" t="str"/>
      <x:c r="L300" s="13" t="str"/>
      <x:c r="M300" s="13" t="str"/>
      <x:c r="N300" s="13" t="str"/>
      <x:c r="O300" s="13" t="str"/>
      <x:c r="P300" s="13" t="str"/>
      <x:c r="Q300" s="13" t="str">
        <x:v>voice_shaoning</x:v>
      </x:c>
      <x:c r="R300" s="13" t="str">
        <x:v>线索</x:v>
      </x:c>
    </x:row>
    <x:row r="301">
      <x:c r="A301" s="13" t="str">
        <x:v>S002</x:v>
      </x:c>
      <x:c r="B301" s="13" t="str">
        <x:v>S002-048</x:v>
      </x:c>
      <x:c r="C301" s="13" t="str">
        <x:v>dialogue</x:v>
      </x:c>
      <x:c r="D301" s="13" t="str">
        <x:v>CHR_cenyao</x:v>
      </x:c>
      <x:c r="E301" s="13" t="str">
        <x:v>你没碰？</x:v>
      </x:c>
      <x:c r="F301" s="13" t="str">
        <x:v>碎句/怀疑</x:v>
      </x:c>
      <x:c r="G301" s="13" t="str">
        <x:v>guarded</x:v>
      </x:c>
      <x:c r="H301" s="13" t="str">
        <x:v>她第一次看他的眼睛</x:v>
      </x:c>
      <x:c r="I301" s="13" t="str"/>
      <x:c r="J301" s="13" t="str"/>
      <x:c r="K301" s="13" t="str"/>
      <x:c r="L301" s="13" t="str"/>
      <x:c r="M301" s="13" t="str"/>
      <x:c r="N301" s="13" t="str"/>
      <x:c r="O301" s="13" t="str"/>
      <x:c r="P301" s="13" t="str"/>
      <x:c r="Q301" s="13" t="str">
        <x:v>voice_cenyao</x:v>
      </x:c>
      <x:c r="R301" s="13" t="str">
        <x:v>关系测试</x:v>
      </x:c>
    </x:row>
    <x:row r="302">
      <x:c r="A302" s="13" t="str">
        <x:v>S002</x:v>
      </x:c>
      <x:c r="B302" s="13" t="str">
        <x:v>S002-049</x:v>
      </x:c>
      <x:c r="C302" s="13" t="str">
        <x:v>dialogue</x:v>
      </x:c>
      <x:c r="D302" s="13" t="str">
        <x:v>CHR_shaoning</x:v>
      </x:c>
      <x:c r="E302" s="13" t="str">
        <x:v>我没碰。</x:v>
      </x:c>
      <x:c r="F302" s="13" t="str">
        <x:v>短句/自证</x:v>
      </x:c>
      <x:c r="G302" s="13" t="str">
        <x:v>hard</x:v>
      </x:c>
      <x:c r="H302" s="13" t="str">
        <x:v>他把手机放到地上，推离自己半尺</x:v>
      </x:c>
      <x:c r="I302" s="13" t="str"/>
      <x:c r="J302" s="13" t="str"/>
      <x:c r="K302" s="13" t="str"/>
      <x:c r="L302" s="13" t="str"/>
      <x:c r="M302" s="13" t="str"/>
      <x:c r="N302" s="13" t="str"/>
      <x:c r="O302" s="13" t="str"/>
      <x:c r="P302" s="13" t="str"/>
      <x:c r="Q302" s="13" t="str">
        <x:v>voice_shaoning</x:v>
      </x:c>
      <x:c r="R302" s="13" t="str">
        <x:v>动作自证</x:v>
      </x:c>
    </x:row>
    <x:row r="303">
      <x:c r="A303" s="13" t="str">
        <x:v>S002</x:v>
      </x:c>
      <x:c r="B303" s="13" t="str">
        <x:v>S002-050</x:v>
      </x:c>
      <x:c r="C303" s="13" t="str">
        <x:v>dialogue</x:v>
      </x:c>
      <x:c r="D303" s="13" t="str">
        <x:v>CHR_cenyao</x:v>
      </x:c>
      <x:c r="E303" s="13" t="str">
        <x:v>那谁能碰。</x:v>
      </x:c>
      <x:c r="F303" s="13" t="str">
        <x:v>追问/低声</x:v>
      </x:c>
      <x:c r="G303" s="13" t="str">
        <x:v>wet</x:v>
      </x:c>
      <x:c r="H303" s="13" t="str">
        <x:v>她的手停在玻璃上，票根开始洇水</x:v>
      </x:c>
      <x:c r="I303" s="13" t="str"/>
      <x:c r="J303" s="13" t="str"/>
      <x:c r="K303" s="13" t="str"/>
      <x:c r="L303" s="13" t="str"/>
      <x:c r="M303" s="13" t="str"/>
      <x:c r="N303" s="13" t="str"/>
      <x:c r="O303" s="13" t="str"/>
      <x:c r="P303" s="13" t="str">
        <x:v>trust_cenyao-=1</x:v>
      </x:c>
      <x:c r="Q303" s="13" t="str">
        <x:v>voice_cenyao</x:v>
      </x:c>
      <x:c r="R303" s="13" t="str">
        <x:v>信任受损但追问</x:v>
      </x:c>
    </x:row>
    <x:row r="304">
      <x:c r="A304" s="13" t="str">
        <x:v>S002</x:v>
      </x:c>
      <x:c r="B304" s="13" t="str">
        <x:v>S002-051</x:v>
      </x:c>
      <x:c r="C304" s="13" t="str">
        <x:v>dialogue</x:v>
      </x:c>
      <x:c r="D304" s="13" t="str">
        <x:v>CHR_shaoning</x:v>
      </x:c>
      <x:c r="E304" s="13" t="str">
        <x:v>能进后台的人。</x:v>
      </x:c>
      <x:c r="F304" s="13" t="str">
        <x:v>流程/线索</x:v>
      </x:c>
      <x:c r="G304" s="13" t="str">
        <x:v>hard</x:v>
      </x:c>
      <x:c r="H304" s="13" t="str">
        <x:v>邵宁看向值班室门缝，没有看她</x:v>
      </x:c>
      <x:c r="I304" s="13" t="str"/>
      <x:c r="J304" s="13" t="str"/>
      <x:c r="K304" s="13" t="str"/>
      <x:c r="L304" s="13" t="str"/>
      <x:c r="M304" s="13" t="str"/>
      <x:c r="N304" s="13" t="str"/>
      <x:c r="O304" s="13" t="str"/>
      <x:c r="P304" s="13" t="str"/>
      <x:c r="Q304" s="13" t="str">
        <x:v>voice_shaoning</x:v>
      </x:c>
      <x:c r="R304" s="13" t="str">
        <x:v>扩展嫌疑</x:v>
      </x:c>
    </x:row>
    <x:row r="305">
      <x:c r="A305" s="13" t="str">
        <x:v>S002</x:v>
      </x:c>
      <x:c r="B305" s="13" t="str">
        <x:v>S002-052</x:v>
      </x:c>
      <x:c r="C305" s="13" t="str">
        <x:v>dialogue</x:v>
      </x:c>
      <x:c r="D305" s="13" t="str">
        <x:v>CHR_cenyao</x:v>
      </x:c>
      <x:c r="E305" s="13" t="str">
        <x:v>那还不是你们。</x:v>
      </x:c>
      <x:c r="F305" s="13" t="str">
        <x:v>结论/刺人</x:v>
      </x:c>
      <x:c r="G305" s="13" t="str">
        <x:v>blank</x:v>
      </x:c>
      <x:c r="H305" s="13" t="str">
        <x:v>她把票根从玻璃上撕下来，纸角留下一点白屑</x:v>
      </x:c>
      <x:c r="I305" s="13" t="str"/>
      <x:c r="J305" s="13" t="str"/>
      <x:c r="K305" s="13" t="str"/>
      <x:c r="L305" s="13" t="str"/>
      <x:c r="M305" s="13" t="str"/>
      <x:c r="N305" s="13" t="str"/>
      <x:c r="O305" s="13" t="str"/>
      <x:c r="P305" s="13" t="str"/>
      <x:c r="Q305" s="13" t="str">
        <x:v>voice_cenyao</x:v>
      </x:c>
      <x:c r="R305" s="13" t="str">
        <x:v>制度敌意</x:v>
      </x:c>
    </x:row>
    <x:row r="306">
      <x:c r="A306" s="13" t="str">
        <x:v>S002</x:v>
      </x:c>
      <x:c r="B306" s="13" t="str">
        <x:v>S002-053</x:v>
      </x:c>
      <x:c r="C306" s="13" t="str">
        <x:v>narration</x:v>
      </x:c>
      <x:c r="D306" s="13" t="str"/>
      <x:c r="E306" s="13" t="str">
        <x:v>玻璃上只剩一块湿痕。日期没有完整留下。</x:v>
      </x:c>
      <x:c r="F306" s="13" t="str"/>
      <x:c r="G306" s="13" t="str"/>
      <x:c r="H306" s="13" t="str">
        <x:v>邵宁伸手，又停在半路</x:v>
      </x:c>
      <x:c r="I306" s="13" t="str"/>
      <x:c r="J306" s="13" t="str"/>
      <x:c r="K306" s="13" t="str">
        <x:v>wet_paper_pull</x:v>
      </x:c>
      <x:c r="L306" s="13" t="str"/>
      <x:c r="M306" s="13" t="str"/>
      <x:c r="N306" s="13" t="str"/>
      <x:c r="O306" s="13" t="str"/>
      <x:c r="P306" s="13" t="str"/>
      <x:c r="Q306" s="13" t="str">
        <x:v>OBJ_wet_ticket</x:v>
      </x:c>
      <x:c r="R306" s="13" t="str">
        <x:v>分支后果</x:v>
      </x:c>
    </x:row>
    <x:row r="307">
      <x:c r="A307" s="13" t="str">
        <x:v>S002</x:v>
      </x:c>
      <x:c r="B307" s="13" t="str">
        <x:v>S002-054</x:v>
      </x:c>
      <x:c r="C307" s="13" t="str">
        <x:v>command</x:v>
      </x:c>
      <x:c r="D307" s="13" t="str"/>
      <x:c r="E307" s="13" t="str">
        <x:v>jumpLabel:S002_END;</x:v>
      </x:c>
      <x:c r="F307" s="13" t="str"/>
      <x:c r="G307" s="13" t="str"/>
      <x:c r="H307" s="13" t="str"/>
      <x:c r="I307" s="13" t="str"/>
      <x:c r="J307" s="13" t="str"/>
      <x:c r="K307" s="13" t="str"/>
      <x:c r="L307" s="13" t="str"/>
      <x:c r="M307" s="13" t="str"/>
      <x:c r="N307" s="13" t="str"/>
      <x:c r="O307" s="13" t="str"/>
      <x:c r="P307" s="13" t="str"/>
      <x:c r="Q307" s="13" t="str"/>
      <x:c r="R307" s="13" t="str">
        <x:v>分支结束</x:v>
      </x:c>
    </x:row>
    <x:row r="308">
      <x:c r="A308" s="13" t="str">
        <x:v>S002</x:v>
      </x:c>
      <x:c r="B308" s="13" t="str">
        <x:v>S002-055</x:v>
      </x:c>
      <x:c r="C308" s="13" t="str">
        <x:v>command</x:v>
      </x:c>
      <x:c r="D308" s="13" t="str"/>
      <x:c r="E308" s="13" t="str">
        <x:v>label:S002_END;</x:v>
      </x:c>
      <x:c r="F308" s="13" t="str"/>
      <x:c r="G308" s="13" t="str"/>
      <x:c r="H308" s="13" t="str"/>
      <x:c r="I308" s="13" t="str"/>
      <x:c r="J308" s="13" t="str"/>
      <x:c r="K308" s="13" t="str"/>
      <x:c r="L308" s="13" t="str"/>
      <x:c r="M308" s="13" t="str"/>
      <x:c r="N308" s="13" t="str"/>
      <x:c r="O308" s="13" t="str"/>
      <x:c r="P308" s="13" t="str"/>
      <x:c r="Q308" s="13" t="str"/>
      <x:c r="R308" s="13" t="str">
        <x:v>结尾标签</x:v>
      </x:c>
    </x:row>
    <x:row r="309">
      <x:c r="A309" s="13" t="str">
        <x:v>S002</x:v>
      </x:c>
      <x:c r="B309" s="13" t="str">
        <x:v>S002-056</x:v>
      </x:c>
      <x:c r="C309" s="13" t="str">
        <x:v>narration</x:v>
      </x:c>
      <x:c r="D309" s="13" t="str"/>
      <x:c r="E309" s="13" t="str">
        <x:v>卷帘门落下半格。站外的雨被切成两层，上面亮，下面黑。</x:v>
      </x:c>
      <x:c r="F309" s="13" t="str"/>
      <x:c r="G309" s="13" t="str"/>
      <x:c r="H309" s="13" t="str">
        <x:v>岑遥把票根压回掌心，伞或手机隔在两人中间</x:v>
      </x:c>
      <x:c r="I309" s="13" t="str"/>
      <x:c r="J309" s="13" t="str"/>
      <x:c r="K309" s="13" t="str">
        <x:v>shutter_drop</x:v>
      </x:c>
      <x:c r="L309" s="13" t="str"/>
      <x:c r="M309" s="13" t="str"/>
      <x:c r="N309" s="13" t="str"/>
      <x:c r="O309" s="13" t="str"/>
      <x:c r="P309" s="13" t="str"/>
      <x:c r="Q309" s="13" t="str">
        <x:v>OBJ_rolling_shutter</x:v>
      </x:c>
      <x:c r="R309" s="13" t="str">
        <x:v>结尾场景块</x:v>
      </x:c>
    </x:row>
    <x:row r="310">
      <x:c r="A310" s="13" t="str">
        <x:v>S002</x:v>
      </x:c>
      <x:c r="B310" s="13" t="str">
        <x:v>S002-057</x:v>
      </x:c>
      <x:c r="C310" s="13" t="str">
        <x:v>dialogue</x:v>
      </x:c>
      <x:c r="D310" s="13" t="str">
        <x:v>CHR_cenyao</x:v>
      </x:c>
      <x:c r="E310" s="13" t="str">
        <x:v>你刚才说三分钟。</x:v>
      </x:c>
      <x:c r="F310" s="13" t="str">
        <x:v>碎句/索要承诺</x:v>
      </x:c>
      <x:c r="G310" s="13" t="str">
        <x:v>guarded</x:v>
      </x:c>
      <x:c r="H310" s="13" t="str">
        <x:v>她的指尖压着票根日期，只露出半个二</x:v>
      </x:c>
      <x:c r="I310" s="13" t="str"/>
      <x:c r="J310" s="13" t="str"/>
      <x:c r="K310" s="13" t="str"/>
      <x:c r="L310" s="13" t="str"/>
      <x:c r="M310" s="13" t="str"/>
      <x:c r="N310" s="13" t="str"/>
      <x:c r="O310" s="13" t="str"/>
      <x:c r="P310" s="13" t="str"/>
      <x:c r="Q310" s="13" t="str">
        <x:v>PROM_no_police_yet</x:v>
      </x:c>
      <x:c r="R310" s="13" t="str">
        <x:v>承诺回收</x:v>
      </x:c>
    </x:row>
    <x:row r="311">
      <x:c r="A311" s="13" t="str">
        <x:v>S002</x:v>
      </x:c>
      <x:c r="B311" s="13" t="str">
        <x:v>S002-058</x:v>
      </x:c>
      <x:c r="C311" s="13" t="str">
        <x:v>dialogue</x:v>
      </x:c>
      <x:c r="D311" s="13" t="str">
        <x:v>CHR_shaoning</x:v>
      </x:c>
      <x:c r="E311" s="13" t="str">
        <x:v>现在还剩一分十六秒。</x:v>
      </x:c>
      <x:c r="F311" s="13" t="str">
        <x:v>报数/短句</x:v>
      </x:c>
      <x:c r="G311" s="13" t="str">
        <x:v>hard</x:v>
      </x:c>
      <x:c r="H311" s="13" t="str">
        <x:v>邵宁把钥匙插进锁孔，没有拧</x:v>
      </x:c>
      <x:c r="I311" s="13" t="str"/>
      <x:c r="J311" s="13" t="str"/>
      <x:c r="K311" s="13" t="str"/>
      <x:c r="L311" s="13" t="str"/>
      <x:c r="M311" s="13" t="str"/>
      <x:c r="N311" s="13" t="str"/>
      <x:c r="O311" s="13" t="str"/>
      <x:c r="P311" s="13" t="str">
        <x:v>deadline_station_lock=76;flag_seen_partial_date=true</x:v>
      </x:c>
      <x:c r="Q311" s="13" t="str">
        <x:v>voice_shaoning</x:v>
      </x:c>
      <x:c r="R311" s="13" t="str">
        <x:v>状态回写</x:v>
      </x:c>
    </x:row>
  </x:sheetData>
  <x:dataValidations count="1">
    <x:dataValidation type="list" sqref="C2:C200">
      <x:formula1>"dialogue,narration,choice,command,comment"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CHR_shaoning</x:v>
      </x:c>
      <x:c r="B2" s="13" t="str">
        <x:v>邵宁</x:v>
      </x:c>
      <x:c r="C2" s="13" t="str">
        <x:v>玩家角色 / 夜班站务员</x:v>
      </x:c>
      <x:c r="D2" s="13" t="str">
        <x:v>把夜班平安交掉，不再替别人收拾烂账</x:v>
      </x:c>
      <x:c r="E2" s="13" t="str">
        <x:v>流程之外的人情会害死人</x:v>
      </x:c>
      <x:c r="F2" s="13" t="str">
        <x:v>短句，先给指令，后补原因</x:v>
      </x:c>
      <x:c r="G2" s="13" t="str">
        <x:v>更硬，省主语，夹值班术语</x:v>
      </x:c>
      <x:c r="H2" s="13" t="str">
        <x:v>闸机 / 交班 / 登记 / 监控 / 末班 / 规程</x:v>
      </x:c>
      <x:c r="I2" s="13" t="str">
        <x:v>把话题转回流程和记录</x:v>
      </x:c>
      <x:c r="J2" s="13" t="str">
        <x:v>证件。没有就说没有。别编。 | 我问的是你怎么进来的。</x:v>
      </x:c>
    </x:row>
    <x:row r="3">
      <x:c r="A3" s="13" t="str">
        <x:v>CHR_cenyao</x:v>
      </x:c>
      <x:c r="B3" s="13" t="str">
        <x:v>岑遥</x:v>
      </x:c>
      <x:c r="C3" s="13" t="str">
        <x:v>雨夜闯入者 / 关键证人</x:v>
      </x:c>
      <x:c r="D3" s="13" t="str">
        <x:v>取回登记簿里被划掉的名字</x:v>
      </x:c>
      <x:c r="E3" s="13" t="str">
        <x:v>被叫出全名，被带回家</x:v>
      </x:c>
      <x:c r="F3" s="13" t="str">
        <x:v>碎句，回避名词，多用代词</x:v>
      </x:c>
      <x:c r="G3" s="13" t="str">
        <x:v>突然礼貌，话变短，删主语</x:v>
      </x:c>
      <x:c r="H3" s="13" t="str">
        <x:v>那个 / 不用 / 别问这个 / 我自己来</x:v>
      </x:c>
      <x:c r="I3" s="13" t="str">
        <x:v>改称呼、看物件、说半句停住</x:v>
      </x:c>
      <x:c r="J3" s="13" t="str">
        <x:v>我没偷东西。你要查就查。 | 别叫那个名字。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雨夜登记</x:v>
      </x:c>
      <x:c r="D2" s="13" t="str">
        <x:v>OBJ_turnstile_screen</x:v>
      </x:c>
      <x:c r="E2" s="13" t="str">
        <x:v>sound</x:v>
      </x:c>
      <x:c r="F2" s="13" t="str">
        <x:v>闸机屏间歇发出低电量提示音</x:v>
      </x:c>
      <x:c r="G2" s="13" t="str">
        <x:v>打断对话，提醒还有一条异常进站记录</x:v>
      </x:c>
    </x:row>
    <x:row r="3">
      <x:c r="A3" s="8" t="str">
        <x:v>route</x:v>
      </x:c>
      <x:c r="B3" s="8" t="str">
        <x:v>common</x:v>
      </x:c>
      <x:c r="D3" s="13" t="str">
        <x:v>OBJ_wet_ticket</x:v>
      </x:c>
      <x:c r="E3" s="13" t="str">
        <x:v>trace</x:v>
      </x:c>
      <x:c r="F3" s="13" t="str">
        <x:v>湿票根，边角印着两年前的日期</x:v>
      </x:c>
      <x:c r="G3" s="13" t="str">
        <x:v>岑遥攥紧时会露出日期</x:v>
      </x:c>
    </x:row>
    <x:row r="4">
      <x:c r="A4" s="8" t="str">
        <x:v>location</x:v>
      </x:c>
      <x:c r="B4" s="8" t="str">
        <x:v>柳川路站值班室</x:v>
      </x:c>
      <x:c r="D4" s="13" t="str">
        <x:v>OBJ_door_glass</x:v>
      </x:c>
      <x:c r="E4" s="13" t="str">
        <x:v>obstruction</x:v>
      </x:c>
      <x:c r="F4" s="13" t="str">
        <x:v>值班室门玻璃反光，能看到站厅但看不清脸</x:v>
      </x:c>
      <x:c r="G4" s="13" t="str">
        <x:v>让角色误认门外动静</x:v>
      </x:c>
    </x:row>
    <x:row r="5">
      <x:c r="A5" s="8" t="str">
        <x:v>time</x:v>
      </x:c>
      <x:c r="B5" s="8" t="str">
        <x:v>23:58，末班后</x:v>
      </x:c>
      <x:c r="D5" s="13" t="str">
        <x:v>OBJ_kettle</x:v>
      </x:c>
      <x:c r="E5" s="13" t="str">
        <x:v>cost</x:v>
      </x:c>
      <x:c r="F5" s="13" t="str">
        <x:v>热水壶快烧开，水声盖住半句低语</x:v>
      </x:c>
      <x:c r="G5" s="13" t="str">
        <x:v>玩家错过或捕捉岑遥吞掉的名字</x:v>
      </x:c>
    </x:row>
    <x:row r="6">
      <x:c r="A6" s="8" t="str">
        <x:v>entering_pressure</x:v>
      </x:c>
      <x:c r="B6" s="8" t="str">
        <x:v>闸机显示末班后有一条进站记录，但站门已经落锁。</x:v>
      </x:c>
      <x:c r="D6" s="13" t="str">
        <x:v>OBJ_register</x:v>
      </x:c>
      <x:c r="E6" s="13" t="str">
        <x:v>character_specific</x:v>
      </x:c>
      <x:c r="F6" s="13" t="str">
        <x:v>纸质登记簿，最后几页被雨水洇开</x:v>
      </x:c>
      <x:c r="G6" s="13" t="str">
        <x:v>邵宁相信流程，岑遥相信纸不会改口</x:v>
      </x:c>
    </x:row>
    <x:row r="7">
      <x:c r="A7" s="8" t="str">
        <x:v>player_want</x:v>
      </x:c>
      <x:c r="B7" s="8" t="str">
        <x:v>确认岑遥身份，决定先查监控还是纸质登记。</x:v>
      </x:c>
    </x:row>
    <x:row r="8">
      <x:c r="A8" s="8" t="str">
        <x:v>choice_pressure</x:v>
      </x:c>
      <x:c r="B8" s="8" t="str">
        <x:v>查监控会走流程并降低岑遥信任；先翻登记会让邵宁违反站内规定。</x:v>
      </x:c>
    </x:row>
    <x:row r="9">
      <x:c r="A9" s="8" t="str">
        <x:v>exit_image</x:v>
      </x:c>
      <x:c r="B9" s="8" t="str">
        <x:v>岑遥把湿票根压在登记簿边上，邵宁的工牌倒映在水印里。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character_state_changes</x:v>
      </x:c>
      <x:c r="B3" s="13" t="str">
        <x:v>{"character":"CHR_shaoning","field":"fatigue","delta":1,"reason":"末班后异常进站记录触发旧事故压力"} | {"character":"CHR_cenyao","field":"trust","delta":1,"reason":"邵宁没有立刻报警，并允许她看纸质登记"}</x:v>
      </x:c>
    </x:row>
    <x:row r="4">
      <x:c r="A4" s="13" t="str">
        <x:v>relationship_changes</x:v>
      </x:c>
      <x:c r="B4" s="13" t="str">
        <x:v>{"from":"CHR_cenyao","to":"CHR_shaoning","change":"暂时相信他不会马上把她交出去"}</x:v>
      </x:c>
    </x:row>
    <x:row r="5">
      <x:c r="A5" s="13" t="str">
        <x:v>item_changes</x:v>
      </x:c>
      <x:c r="B5" s="13" t="str">
        <x:v>{"item":"OBJ_wet_ticket","holder_before":"CHR_cenyao","holder_after":"shared_table","state":"压在登记簿边上，露出两年前日期"}</x:v>
      </x:c>
    </x:row>
    <x:row r="6">
      <x:c r="A6" s="13" t="str">
        <x:v>secret_changes</x:v>
      </x:c>
      <x:c r="B6" s="13" t="str">
        <x:v>{"secret":"SEC_old_record_changed","new_knowers":["CHR_shaoning"],"reveal_mode":"湿票根日期与纸质登记不一致"}</x:v>
      </x:c>
    </x:row>
    <x:row r="7">
      <x:c r="A7" s="13" t="str">
        <x:v>route_flags</x:v>
      </x:c>
      <x:c r="B7" s="13" t="str">
        <x:v>{"name":"flag_checked_register_first","value":true}</x:v>
      </x:c>
    </x:row>
    <x:row r="8">
      <x:c r="A8" s="13" t="str">
        <x:v>promises</x:v>
      </x:c>
      <x:c r="B8" s="13" t="str">
        <x:v>{"id":"PROM_no_police_yet","speaker":"CHR_shaoning","target":"CHR_cenyao","content":"先看纸质登记，三分钟内不报警","deadline":"S001 end"}</x:v>
      </x:c>
    </x:row>
    <x:row r="9">
      <x:c r="A9" s="13" t="str">
        <x:v>foreshadow_payoff</x:v>
      </x:c>
      <x:c r="B9" s="13" t="str"/>
    </x:row>
    <x:row r="10">
      <x:c r="A10" s="13" t="str">
        <x:v>deadline_changes</x:v>
      </x:c>
      <x:c r="B10" s="13" t="str">
        <x:v>{"id":"DL_station_lock","new_state":"backup_lock_in_3_minutes"}</x:v>
      </x:c>
    </x:row>
    <x:row r="11">
      <x:c r="A11" s="13" t="str">
        <x:v>memory_entries_to_write</x:v>
      </x:c>
      <x:c r="B11" s="13" t="str">
        <x:v>{"target":"00_project_memory/memory_logs/character_memory/CHR_shaoning.md","content":"S001: 邵宁为岑遥延迟报警三分钟，代价是违反夜班异常流程。"} | {"target":"00_project_memory/memory_logs/character_memory/CHR_cenyao.md","content":"S001: 岑遥把湿票根放到登记簿边上，第一次允许邵宁看见日期。"}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0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259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38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268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228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8</x:v>
      </x:c>
      <x:c r="D9" s="13" t="str">
        <x:v>Info</x:v>
      </x:c>
    </x:row>
  </x:sheetData>
  <x:pageMargins left="0.7" right="0.7" top="0.75" bottom="0.75" header="0.3" footer="0.3"/>
</x:worksheet>
</file>