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ea66f741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04045bb72a64aaa"/>
    <x:sheet xmlns:r="http://schemas.openxmlformats.org/officeDocument/2006/relationships" name="Script" sheetId="2" r:id="R4c9a853cb29c401e"/>
    <x:sheet xmlns:r="http://schemas.openxmlformats.org/officeDocument/2006/relationships" name="CharacterCards" sheetId="3" r:id="R6502a01218bc4830"/>
    <x:sheet xmlns:r="http://schemas.openxmlformats.org/officeDocument/2006/relationships" name="SceneCard" sheetId="4" r:id="R60637b4462a842bb"/>
    <x:sheet xmlns:r="http://schemas.openxmlformats.org/officeDocument/2006/relationships" name="StateDelta" sheetId="5" r:id="R02c70bf74bbf41af"/>
    <x:sheet xmlns:r="http://schemas.openxmlformats.org/officeDocument/2006/relationships" name="QA Gates" sheetId="6" r:id="R61d529169d32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dbc4da5ef4c81" /><Relationship Type="http://schemas.openxmlformats.org/officeDocument/2006/relationships/theme" Target="/xl/theme/theme1.xml" Id="R464188ec9c3a4f09" /><Relationship Type="http://schemas.openxmlformats.org/officeDocument/2006/relationships/sharedStrings" Target="/xl/sharedStrings.xml" Id="R03372dfb80104213" /><Relationship Type="http://schemas.openxmlformats.org/officeDocument/2006/relationships/worksheet" Target="/xl/worksheets/sheet1.xml" Id="R904045bb72a64aaa" /><Relationship Type="http://schemas.openxmlformats.org/officeDocument/2006/relationships/worksheet" Target="/xl/worksheets/sheet2.xml" Id="R4c9a853cb29c401e" /><Relationship Type="http://schemas.openxmlformats.org/officeDocument/2006/relationships/worksheet" Target="/xl/worksheets/sheet3.xml" Id="R6502a01218bc4830" /><Relationship Type="http://schemas.openxmlformats.org/officeDocument/2006/relationships/worksheet" Target="/xl/worksheets/sheet4.xml" Id="R60637b4462a842bb" /><Relationship Type="http://schemas.openxmlformats.org/officeDocument/2006/relationships/worksheet" Target="/xl/worksheets/sheet5.xml" Id="R02c70bf74bbf41af" /><Relationship Type="http://schemas.openxmlformats.org/officeDocument/2006/relationships/worksheet" Target="/xl/worksheets/sheet6.xml" Id="R61d529169d324b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02_projects/019_天台自动售货机只收秘密/02_generated_content/scripts/csv/天台自动售货机只收秘密_S001_20260624.csv</x:v>
      </x:c>
    </x:row>
    <x:row r="9">
      <x:c r="A9" s="7" t="str">
        <x:v>Borrowed projects</x:v>
      </x:c>
      <x:c r="B9" s="8" t="str">
        <x:v>See 01_reference_log/open_source_round_2026_06_18/notes/borrowed_projects.md and AI_HANDOFF_PACKAGE/source_ledgers/OPEN_SOURCE_BORROWING_LEDGER.md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﻿scene_id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S001_0001</x:v>
      </x:c>
      <x:c r="C2" s="13" t="str">
        <x:v>command</x:v>
      </x:c>
      <x:c r="D2" s="13" t="str"/>
      <x:c r="E2" s="13" t="str">
        <x:v>label:S001_START</x:v>
      </x:c>
      <x:c r="F2" s="13" t="str"/>
      <x:c r="G2" s="13" t="str"/>
      <x:c r="H2" s="13" t="str"/>
      <x:c r="I2" s="13" t="str">
        <x:v>bg_rooftop_day</x:v>
      </x:c>
      <x:c r="J2" s="13" t="str">
        <x:v>bgm_light_rooftop</x:v>
      </x:c>
      <x:c r="K2" s="13" t="str"/>
      <x:c r="L2" s="13" t="str"/>
      <x:c r="M2" s="13" t="str"/>
      <x:c r="N2" s="13" t="str"/>
      <x:c r="O2" s="13" t="str"/>
      <x:c r="P2" s="13" t="str"/>
      <x:c r="Q2" s="13" t="str">
        <x:v>S001</x:v>
      </x:c>
      <x:c r="R2" s="13" t="str">
        <x:v>source=direct_csv; complete_delivery_source</x:v>
      </x:c>
    </x:row>
    <x:row r="3">
      <x:c r="A3" s="13" t="str">
        <x:v>S001</x:v>
      </x:c>
      <x:c r="B3" s="13" t="str">
        <x:v>S001_0002</x:v>
      </x:c>
      <x:c r="C3" s="13" t="str">
        <x:v>narration</x:v>
      </x:c>
      <x:c r="D3" s="13" t="str"/>
      <x:c r="E3" s="13" t="str">
        <x:v>天台门的把手上挂着一张故障贴。</x:v>
      </x:c>
      <x:c r="F3" s="13" t="str"/>
      <x:c r="G3" s="13" t="str">
        <x:v>neutral</x:v>
      </x:c>
      <x:c r="H3" s="13" t="str">
        <x:v>door handle with yellow repair tag</x:v>
      </x:c>
      <x:c r="I3" s="13" t="str">
        <x:v>bg_rooftop_day</x:v>
      </x:c>
      <x:c r="J3" s="13" t="str">
        <x:v>bgm_light_rooftop</x:v>
      </x:c>
      <x:c r="K3" s="13" t="str">
        <x:v>wind_soft</x:v>
      </x:c>
      <x:c r="L3" s="13" t="str"/>
      <x:c r="M3" s="13" t="str"/>
      <x:c r="N3" s="13" t="str"/>
      <x:c r="O3" s="13" t="str"/>
      <x:c r="P3" s="13" t="str"/>
      <x:c r="Q3" s="13" t="str">
        <x:v>THR_secret_as_device_case;FS_observation_sticker</x:v>
      </x:c>
      <x:c r="R3" s="13" t="str">
        <x:v>click_function=entry_image</x:v>
      </x:c>
    </x:row>
    <x:row r="4">
      <x:c r="A4" s="13" t="str">
        <x:v>S001</x:v>
      </x:c>
      <x:c r="B4" s="13" t="str">
        <x:v>S001_0003</x:v>
      </x:c>
      <x:c r="C4" s="13" t="str">
        <x:v>narration</x:v>
      </x:c>
      <x:c r="D4" s="13" t="str"/>
      <x:c r="E4" s="13" t="str">
        <x:v>贴纸写着：自动售货机疑似收取非货币物。</x:v>
      </x:c>
      <x:c r="F4" s="13" t="str"/>
      <x:c r="G4" s="13" t="str">
        <x:v>neutral</x:v>
      </x:c>
      <x:c r="H4" s="13" t="str">
        <x:v>clipboard raised; tag closeup</x:v>
      </x:c>
      <x:c r="I4" s="13" t="str">
        <x:v>bg_rooftop_day</x:v>
      </x:c>
      <x:c r="J4" s="13" t="str">
        <x:v>bgm_light_rooftop</x:v>
      </x:c>
      <x:c r="K4" s="13" t="str"/>
      <x:c r="L4" s="13" t="str"/>
      <x:c r="M4" s="13" t="str"/>
      <x:c r="N4" s="13" t="str"/>
      <x:c r="O4" s="13" t="str"/>
      <x:c r="P4" s="13" t="str"/>
      <x:c r="Q4" s="13" t="str"/>
      <x:c r="R4" s="13" t="str">
        <x:v>click_function=problem_object</x:v>
      </x:c>
    </x:row>
    <x:row r="5">
      <x:c r="A5" s="13" t="str">
        <x:v>S001</x:v>
      </x:c>
      <x:c r="B5" s="13" t="str">
        <x:v>S001_0004</x:v>
      </x:c>
      <x:c r="C5" s="13" t="str">
        <x:v>thought</x:v>
      </x:c>
      <x:c r="D5" s="13" t="str">
        <x:v>CHR_shen_lan</x:v>
      </x:c>
      <x:c r="E5" s="13" t="str">
        <x:v>非货币物。嗯……这四个字听起来已经很想推给学生会了。</x:v>
      </x:c>
      <x:c r="F5" s="13" t="str">
        <x:v>procedural_private</x:v>
      </x:c>
      <x:c r="G5" s="13" t="str">
        <x:v>thinking</x:v>
      </x:c>
      <x:c r="H5" s="13" t="str">
        <x:v>thumb presses clipboard clip</x:v>
      </x:c>
      <x:c r="I5" s="13" t="str">
        <x:v>bg_rooftop_day</x:v>
      </x:c>
      <x:c r="J5" s="13" t="str">
        <x:v>bgm_light_rooftop</x:v>
      </x:c>
      <x:c r="K5" s="13" t="str"/>
      <x:c r="L5" s="13" t="str"/>
      <x:c r="M5" s="13" t="str"/>
      <x:c r="N5" s="13" t="str"/>
      <x:c r="O5" s="13" t="str"/>
      <x:c r="P5" s="13" t="str"/>
      <x:c r="Q5" s="13" t="str">
        <x:v>CHR_shen_lan</x:v>
      </x:c>
      <x:c r="R5" s="13" t="str">
        <x:v>click_function=private_relaxation</x:v>
      </x:c>
    </x:row>
    <x:row r="6">
      <x:c r="A6" s="13" t="str">
        <x:v>S001</x:v>
      </x:c>
      <x:c r="B6" s="13" t="str">
        <x:v>S001_0005</x:v>
      </x:c>
      <x:c r="C6" s="13" t="str">
        <x:v>narration</x:v>
      </x:c>
      <x:c r="D6" s="13" t="str"/>
      <x:c r="E6" s="13" t="str">
        <x:v>我推开天台门，风先把登记夹翻到空白页。</x:v>
      </x:c>
      <x:c r="F6" s="13" t="str"/>
      <x:c r="G6" s="13" t="str">
        <x:v>neutral</x:v>
      </x:c>
      <x:c r="H6" s="13" t="str">
        <x:v>clipboard pages flutter</x:v>
      </x:c>
      <x:c r="I6" s="13" t="str">
        <x:v>bg_rooftop_day</x:v>
      </x:c>
      <x:c r="J6" s="13" t="str">
        <x:v>bgm_light_rooftop</x:v>
      </x:c>
      <x:c r="K6" s="13" t="str">
        <x:v>paper_flip</x:v>
      </x:c>
      <x:c r="L6" s="13" t="str"/>
      <x:c r="M6" s="13" t="str"/>
      <x:c r="N6" s="13" t="str"/>
      <x:c r="O6" s="13" t="str"/>
      <x:c r="P6" s="13" t="str"/>
      <x:c r="Q6" s="13" t="str"/>
      <x:c r="R6" s="13" t="str">
        <x:v>click_function=screen_state</x:v>
      </x:c>
    </x:row>
    <x:row r="7">
      <x:c r="A7" s="13" t="str">
        <x:v>S001</x:v>
      </x:c>
      <x:c r="B7" s="13" t="str">
        <x:v>S001_0006</x:v>
      </x:c>
      <x:c r="C7" s="13" t="str">
        <x:v>narration</x:v>
      </x:c>
      <x:c r="D7" s="13" t="str"/>
      <x:c r="E7" s="13" t="str">
        <x:v>自动售货机站在栏杆旁边，屏幕亮着一行字。</x:v>
      </x:c>
      <x:c r="F7" s="13" t="str"/>
      <x:c r="G7" s="13" t="str">
        <x:v>neutral</x:v>
      </x:c>
      <x:c r="H7" s="13" t="str">
        <x:v>vending machine screen lights</x:v>
      </x:c>
      <x:c r="I7" s="13" t="str">
        <x:v>bg_rooftop_day</x:v>
      </x:c>
      <x:c r="J7" s="13" t="str">
        <x:v>bgm_light_rooftop</x:v>
      </x:c>
      <x:c r="K7" s="13" t="str">
        <x:v>machine_hum</x:v>
      </x:c>
      <x:c r="L7" s="13" t="str"/>
      <x:c r="M7" s="13" t="str"/>
      <x:c r="N7" s="13" t="str"/>
      <x:c r="O7" s="13" t="str"/>
      <x:c r="P7" s="13" t="str"/>
      <x:c r="Q7" s="13" t="str"/>
      <x:c r="R7" s="13" t="str">
        <x:v>click_function=screen_state</x:v>
      </x:c>
    </x:row>
    <x:row r="8">
      <x:c r="A8" s="13" t="str">
        <x:v>S001</x:v>
      </x:c>
      <x:c r="B8" s="13" t="str">
        <x:v>S001_0007</x:v>
      </x:c>
      <x:c r="C8" s="13" t="str">
        <x:v>narration</x:v>
      </x:c>
      <x:c r="D8" s="13" t="str"/>
      <x:c r="E8" s="13" t="str">
        <x:v>请投入秘密。</x:v>
      </x:c>
      <x:c r="F8" s="13" t="str"/>
      <x:c r="G8" s="13" t="str">
        <x:v>neutral</x:v>
      </x:c>
      <x:c r="H8" s="13" t="str">
        <x:v>screen text glows</x:v>
      </x:c>
      <x:c r="I8" s="13" t="str">
        <x:v>bg_rooftop_day</x:v>
      </x:c>
      <x:c r="J8" s="13" t="str">
        <x:v>bgm_light_rooftop</x:v>
      </x:c>
      <x:c r="K8" s="13" t="str">
        <x:v>beep_soft</x:v>
      </x:c>
      <x:c r="L8" s="13" t="str"/>
      <x:c r="M8" s="13" t="str"/>
      <x:c r="N8" s="13" t="str"/>
      <x:c r="O8" s="13" t="str"/>
      <x:c r="P8" s="13" t="str"/>
      <x:c r="Q8" s="13" t="str"/>
      <x:c r="R8" s="13" t="str">
        <x:v>click_function=abnormal_rule</x:v>
      </x:c>
    </x:row>
    <x:row r="9">
      <x:c r="A9" s="13" t="str">
        <x:v>S001</x:v>
      </x:c>
      <x:c r="B9" s="13" t="str">
        <x:v>S001_0008</x:v>
      </x:c>
      <x:c r="C9" s="13" t="str">
        <x:v>thought</x:v>
      </x:c>
      <x:c r="D9" s="13" t="str">
        <x:v>CHR_shen_lan</x:v>
      </x:c>
      <x:c r="E9" s="13" t="str">
        <x:v>屏幕还亮着。好吧，至少它没有要求投入期末平均分。</x:v>
      </x:c>
      <x:c r="F9" s="13" t="str">
        <x:v>dry_private</x:v>
      </x:c>
      <x:c r="G9" s="13" t="str">
        <x:v>deadpan</x:v>
      </x:c>
      <x:c r="H9" s="13" t="str">
        <x:v>pen pauses above form</x:v>
      </x:c>
      <x:c r="I9" s="13" t="str">
        <x:v>bg_rooftop_day</x:v>
      </x:c>
      <x:c r="J9" s="13" t="str">
        <x:v>bgm_light_rooftop</x:v>
      </x:c>
      <x:c r="K9" s="13" t="str"/>
      <x:c r="L9" s="13" t="str"/>
      <x:c r="M9" s="13" t="str"/>
      <x:c r="N9" s="13" t="str"/>
      <x:c r="O9" s="13" t="str"/>
      <x:c r="P9" s="13" t="str"/>
      <x:c r="Q9" s="13" t="str">
        <x:v>CHR_shen_lan</x:v>
      </x:c>
      <x:c r="R9" s="13" t="str">
        <x:v>click_function=object_joke</x:v>
      </x:c>
    </x:row>
    <x:row r="10">
      <x:c r="A10" s="13" t="str">
        <x:v>S001</x:v>
      </x:c>
      <x:c r="B10" s="13" t="str">
        <x:v>S001_0009</x:v>
      </x:c>
      <x:c r="C10" s="13" t="str">
        <x:v>narration</x:v>
      </x:c>
      <x:c r="D10" s="13" t="str"/>
      <x:c r="E10" s="13" t="str">
        <x:v>退币口卡着一角浅黄色纸条，旁边躺着一瓶柚子汽水。</x:v>
      </x:c>
      <x:c r="F10" s="13" t="str"/>
      <x:c r="G10" s="13" t="str">
        <x:v>neutral</x:v>
      </x:c>
      <x:c r="H10" s="13" t="str">
        <x:v>coin return slot with paper corner</x:v>
      </x:c>
      <x:c r="I10" s="13" t="str">
        <x:v>bg_rooftop_day</x:v>
      </x:c>
      <x:c r="J10" s="13" t="str">
        <x:v>bgm_light_rooftop</x:v>
      </x:c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>
        <x:v>click_function=clue</x:v>
      </x:c>
    </x:row>
    <x:row r="11">
      <x:c r="A11" s="13" t="str">
        <x:v>S001</x:v>
      </x:c>
      <x:c r="B11" s="13" t="str">
        <x:v>S001_0010</x:v>
      </x:c>
      <x:c r="C11" s="13" t="str">
        <x:v>command</x:v>
      </x:c>
      <x:c r="D11" s="13" t="str"/>
      <x:c r="E11" s="13" t="str">
        <x:v>stage:roof_door_opens</x:v>
      </x:c>
      <x:c r="F11" s="13" t="str"/>
      <x:c r="G11" s="13" t="str"/>
      <x:c r="H11" s="13" t="str"/>
      <x:c r="I11" s="13" t="str">
        <x:v>bg_rooftop_day</x:v>
      </x:c>
      <x:c r="J11" s="13" t="str">
        <x:v>bgm_light_rooftop</x:v>
      </x:c>
      <x:c r="K11" s="13" t="str">
        <x:v>door_open</x:v>
      </x:c>
      <x:c r="L11" s="13" t="str"/>
      <x:c r="M11" s="13" t="str"/>
      <x:c r="N11" s="13" t="str"/>
      <x:c r="O11" s="13" t="str"/>
      <x:c r="P11" s="13" t="str"/>
      <x:c r="Q11" s="13" t="str">
        <x:v>S001</x:v>
      </x:c>
      <x:c r="R11" s="13" t="str">
        <x:v>production_cue=entrance</x:v>
      </x:c>
    </x:row>
    <x:row r="12">
      <x:c r="A12" s="13" t="str">
        <x:v>S001</x:v>
      </x:c>
      <x:c r="B12" s="13" t="str">
        <x:v>S001_0011</x:v>
      </x:c>
      <x:c r="C12" s="13" t="str">
        <x:v>narration</x:v>
      </x:c>
      <x:c r="D12" s="13" t="str"/>
      <x:c r="E12" s="13" t="str">
        <x:v>天台门又被推开，一根吸管先伸进来，像很谨慎的侦察兵。</x:v>
      </x:c>
      <x:c r="F12" s="13" t="str"/>
      <x:c r="G12" s="13" t="str">
        <x:v>neutral</x:v>
      </x:c>
      <x:c r="H12" s="13" t="str">
        <x:v>straw peeks through door</x:v>
      </x:c>
      <x:c r="I12" s="13" t="str">
        <x:v>bg_rooftop_day</x:v>
      </x:c>
      <x:c r="J12" s="13" t="str">
        <x:v>bgm_light_rooftop</x:v>
      </x:c>
      <x:c r="K12" s="13" t="str"/>
      <x:c r="L12" s="13" t="str"/>
      <x:c r="M12" s="13" t="str"/>
      <x:c r="N12" s="13" t="str"/>
      <x:c r="O12" s="13" t="str"/>
      <x:c r="P12" s="13" t="str"/>
      <x:c r="Q12" s="13" t="str">
        <x:v>CHR_xu_you</x:v>
      </x:c>
      <x:c r="R12" s="13" t="str">
        <x:v>click_function=character_entry</x:v>
      </x:c>
    </x:row>
    <x:row r="13">
      <x:c r="A13" s="13" t="str">
        <x:v>S001</x:v>
      </x:c>
      <x:c r="B13" s="13" t="str">
        <x:v>S001_0012</x:v>
      </x:c>
      <x:c r="C13" s="13" t="str">
        <x:v>dialogue</x:v>
      </x:c>
      <x:c r="D13" s="13" t="str">
        <x:v>CHR_xu_you</x:v>
      </x:c>
      <x:c r="E13" s="13" t="str">
        <x:v>报告售后同学，机器先生吞掉了我的天气！</x:v>
      </x:c>
      <x:c r="F13" s="13" t="str">
        <x:v>playful_complaint</x:v>
      </x:c>
      <x:c r="G13" s="13" t="str">
        <x:v>bright</x:v>
      </x:c>
      <x:c r="H13" s="13" t="str">
        <x:v>holds yuzu soda to chest</x:v>
      </x:c>
      <x:c r="I13" s="13" t="str">
        <x:v>bg_rooftop_day</x:v>
      </x:c>
      <x:c r="J13" s="13" t="str">
        <x:v>bgm_light_rooftop</x:v>
      </x:c>
      <x:c r="K13" s="13" t="str"/>
      <x:c r="L13" s="13" t="str"/>
      <x:c r="M13" s="13" t="str"/>
      <x:c r="N13" s="13" t="str"/>
      <x:c r="O13" s="13" t="str"/>
      <x:c r="P13" s="13" t="str"/>
      <x:c r="Q13" s="13" t="str">
        <x:v>CHR_xu_you</x:v>
      </x:c>
      <x:c r="R13" s="13" t="str">
        <x:v>click_function=pressure_open</x:v>
      </x:c>
    </x:row>
    <x:row r="14">
      <x:c r="A14" s="13" t="str">
        <x:v>S001</x:v>
      </x:c>
      <x:c r="B14" s="13" t="str">
        <x:v>S001_0013</x:v>
      </x:c>
      <x:c r="C14" s="13" t="str">
        <x:v>dialogue</x:v>
      </x:c>
      <x:c r="D14" s="13" t="str">
        <x:v>CHR_shen_lan</x:v>
      </x:c>
      <x:c r="E14" s="13" t="str">
        <x:v>设备没有天气处理权限。</x:v>
      </x:c>
      <x:c r="F14" s="13" t="str">
        <x:v>procedural_deadpan</x:v>
      </x:c>
      <x:c r="G14" s="13" t="str">
        <x:v>neutral</x:v>
      </x:c>
      <x:c r="H14" s="13" t="str">
        <x:v>turns clipboard toward machine</x:v>
      </x:c>
      <x:c r="I14" s="13" t="str">
        <x:v>bg_rooftop_day</x:v>
      </x:c>
      <x:c r="J14" s="13" t="str">
        <x:v>bgm_light_rooftop</x:v>
      </x:c>
      <x:c r="K14" s="13" t="str"/>
      <x:c r="L14" s="13" t="str"/>
      <x:c r="M14" s="13" t="str"/>
      <x:c r="N14" s="13" t="str"/>
      <x:c r="O14" s="13" t="str"/>
      <x:c r="P14" s="13" t="str"/>
      <x:c r="Q14" s="13" t="str">
        <x:v>CHR_shen_lan</x:v>
      </x:c>
      <x:c r="R14" s="13" t="str">
        <x:v>click_function=procedural_reply</x:v>
      </x:c>
    </x:row>
    <x:row r="15">
      <x:c r="A15" s="13" t="str">
        <x:v>S001</x:v>
      </x:c>
      <x:c r="B15" s="13" t="str">
        <x:v>S001_0014</x:v>
      </x:c>
      <x:c r="C15" s="13" t="str">
        <x:v>dialogue</x:v>
      </x:c>
      <x:c r="D15" s="13" t="str">
        <x:v>CHR_xu_you</x:v>
      </x:c>
      <x:c r="E15" s="13" t="str">
        <x:v>它刚才明明写着请投入秘密。</x:v>
      </x:c>
      <x:c r="F15" s="13" t="str">
        <x:v>playful_push</x:v>
      </x:c>
      <x:c r="G15" s="13" t="str">
        <x:v>accusing</x:v>
      </x:c>
      <x:c r="H15" s="13" t="str">
        <x:v>points straw at screen</x:v>
      </x:c>
      <x:c r="I15" s="13" t="str">
        <x:v>bg_rooftop_day</x:v>
      </x:c>
      <x:c r="J15" s="13" t="str">
        <x:v>bgm_light_rooftop</x:v>
      </x:c>
      <x:c r="K15" s="13" t="str">
        <x:v>beep_soft</x:v>
      </x:c>
      <x:c r="L15" s="13" t="str"/>
      <x:c r="M15" s="13" t="str"/>
      <x:c r="N15" s="13" t="str"/>
      <x:c r="O15" s="13" t="str"/>
      <x:c r="P15" s="13" t="str"/>
      <x:c r="Q15" s="13" t="str">
        <x:v>CHR_xu_you</x:v>
      </x:c>
      <x:c r="R15" s="13" t="str">
        <x:v>click_function=rules_challenge</x:v>
      </x:c>
    </x:row>
    <x:row r="16">
      <x:c r="A16" s="13" t="str">
        <x:v>S001</x:v>
      </x:c>
      <x:c r="B16" s="13" t="str">
        <x:v>S001_0015</x:v>
      </x:c>
      <x:c r="C16" s="13" t="str">
        <x:v>dialogue</x:v>
      </x:c>
      <x:c r="D16" s="13" t="str">
        <x:v>CHR_xu_you</x:v>
      </x:c>
      <x:c r="E16" s="13" t="str">
        <x:v>秘密和天气差不多嘛，都会突然阴下来。</x:v>
      </x:c>
      <x:c r="F16" s="13" t="str">
        <x:v>soft_joke</x:v>
      </x:c>
      <x:c r="G16" s="13" t="str">
        <x:v>smiling</x:v>
      </x:c>
      <x:c r="H16" s="13" t="str">
        <x:v>tilts soda bottle; condensation on label</x:v>
      </x:c>
      <x:c r="I16" s="13" t="str">
        <x:v>bg_rooftop_day</x:v>
      </x:c>
      <x:c r="J16" s="13" t="str">
        <x:v>bgm_light_rooftop</x:v>
      </x:c>
      <x:c r="K16" s="13" t="str"/>
      <x:c r="L16" s="13" t="str"/>
      <x:c r="M16" s="13" t="str"/>
      <x:c r="N16" s="13" t="str"/>
      <x:c r="O16" s="13" t="str"/>
      <x:c r="P16" s="13" t="str"/>
      <x:c r="Q16" s="13" t="str">
        <x:v>CHR_xu_you</x:v>
      </x:c>
      <x:c r="R16" s="13" t="str">
        <x:v>click_function=metaphor_as_cover</x:v>
      </x:c>
    </x:row>
    <x:row r="17">
      <x:c r="A17" s="13" t="str">
        <x:v>S001</x:v>
      </x:c>
      <x:c r="B17" s="13" t="str">
        <x:v>S001_0016</x:v>
      </x:c>
      <x:c r="C17" s="13" t="str">
        <x:v>dialogue</x:v>
      </x:c>
      <x:c r="D17" s="13" t="str">
        <x:v>CHR_shen_lan</x:v>
      </x:c>
      <x:c r="E17" s="13" t="str">
        <x:v>投诉内容登记为：宣传语误导。</x:v>
      </x:c>
      <x:c r="F17" s="13" t="str">
        <x:v>procedural_cover</x:v>
      </x:c>
      <x:c r="G17" s="13" t="str">
        <x:v>neutral</x:v>
      </x:c>
      <x:c r="H17" s="13" t="str">
        <x:v>writes on form</x:v>
      </x:c>
      <x:c r="I17" s="13" t="str">
        <x:v>bg_rooftop_day</x:v>
      </x:c>
      <x:c r="J17" s="13" t="str">
        <x:v>bgm_light_rooftop</x:v>
      </x:c>
      <x:c r="K17" s="13" t="str">
        <x:v>pen_scratch</x:v>
      </x:c>
      <x:c r="L17" s="13" t="str"/>
      <x:c r="M17" s="13" t="str"/>
      <x:c r="N17" s="13" t="str"/>
      <x:c r="O17" s="13" t="str"/>
      <x:c r="P17" s="13" t="str"/>
      <x:c r="Q17" s="13" t="str">
        <x:v>CHR_shen_lan</x:v>
      </x:c>
      <x:c r="R17" s="13" t="str">
        <x:v>click_function=state_record</x:v>
      </x:c>
    </x:row>
    <x:row r="18">
      <x:c r="A18" s="13" t="str">
        <x:v>S001</x:v>
      </x:c>
      <x:c r="B18" s="13" t="str">
        <x:v>S001_0017</x:v>
      </x:c>
      <x:c r="C18" s="13" t="str">
        <x:v>dialogue</x:v>
      </x:c>
      <x:c r="D18" s="13" t="str">
        <x:v>CHR_xu_you</x:v>
      </x:c>
      <x:c r="E18" s="13" t="str">
        <x:v>等一下，怎么一下就把浪漫降级成广告纠纷了？</x:v>
      </x:c>
      <x:c r="F18" s="13" t="str">
        <x:v>playful_objection</x:v>
      </x:c>
      <x:c r="G18" s="13" t="str">
        <x:v>pout</x:v>
      </x:c>
      <x:c r="H18" s="13" t="str">
        <x:v>steps closer to machine</x:v>
      </x:c>
      <x:c r="I18" s="13" t="str">
        <x:v>bg_rooftop_day</x:v>
      </x:c>
      <x:c r="J18" s="13" t="str">
        <x:v>bgm_light_rooftop</x:v>
      </x:c>
      <x:c r="K18" s="13" t="str"/>
      <x:c r="L18" s="13" t="str"/>
      <x:c r="M18" s="13" t="str"/>
      <x:c r="N18" s="13" t="str"/>
      <x:c r="O18" s="13" t="str"/>
      <x:c r="P18" s="13" t="str"/>
      <x:c r="Q18" s="13" t="str">
        <x:v>CHR_xu_you</x:v>
      </x:c>
      <x:c r="R18" s="13" t="str">
        <x:v>click_function=relationship_pressure</x:v>
      </x:c>
    </x:row>
    <x:row r="19">
      <x:c r="A19" s="13" t="str">
        <x:v>S001</x:v>
      </x:c>
      <x:c r="B19" s="13" t="str">
        <x:v>S001_0018</x:v>
      </x:c>
      <x:c r="C19" s="13" t="str">
        <x:v>narration</x:v>
      </x:c>
      <x:c r="D19" s="13" t="str"/>
      <x:c r="E19" s="13" t="str">
        <x:v>她把柚子汽水贴到脸边，瓶身的水珠蹭在校服袖口上。</x:v>
      </x:c>
      <x:c r="F19" s="13" t="str"/>
      <x:c r="G19" s="13" t="str">
        <x:v>neutral</x:v>
      </x:c>
      <x:c r="H19" s="13" t="str">
        <x:v>soda bottle against cheek</x:v>
      </x:c>
      <x:c r="I19" s="13" t="str">
        <x:v>bg_rooftop_day</x:v>
      </x:c>
      <x:c r="J19" s="13" t="str">
        <x:v>bgm_light_rooftop</x:v>
      </x:c>
      <x:c r="K19" s="13" t="str"/>
      <x:c r="L19" s="13" t="str"/>
      <x:c r="M19" s="13" t="str"/>
      <x:c r="N19" s="13" t="str"/>
      <x:c r="O19" s="13" t="str"/>
      <x:c r="P19" s="13" t="str"/>
      <x:c r="Q19" s="13" t="str">
        <x:v>CHR_xu_you</x:v>
      </x:c>
      <x:c r="R19" s="13" t="str">
        <x:v>click_function=visible_tension</x:v>
      </x:c>
    </x:row>
    <x:row r="20">
      <x:c r="A20" s="13" t="str">
        <x:v>S001</x:v>
      </x:c>
      <x:c r="B20" s="13" t="str">
        <x:v>S001_0019</x:v>
      </x:c>
      <x:c r="C20" s="13" t="str">
        <x:v>dialogue</x:v>
      </x:c>
      <x:c r="D20" s="13" t="str">
        <x:v>CHR_xu_you</x:v>
      </x:c>
      <x:c r="E20" s="13" t="str">
        <x:v>而且它吐出来的是温的。售后同学，温柚子汽水算精神损失吗？</x:v>
      </x:c>
      <x:c r="F20" s="13" t="str">
        <x:v>playful_claim</x:v>
      </x:c>
      <x:c r="G20" s="13" t="str">
        <x:v>teasing</x:v>
      </x:c>
      <x:c r="H20" s="13" t="str">
        <x:v>offers soda halfway</x:v>
      </x:c>
      <x:c r="I20" s="13" t="str">
        <x:v>bg_rooftop_day</x:v>
      </x:c>
      <x:c r="J20" s="13" t="str">
        <x:v>bgm_light_rooftop</x:v>
      </x:c>
      <x:c r="K20" s="13" t="str"/>
      <x:c r="L20" s="13" t="str"/>
      <x:c r="M20" s="13" t="str"/>
      <x:c r="N20" s="13" t="str"/>
      <x:c r="O20" s="13" t="str"/>
      <x:c r="P20" s="13" t="str"/>
      <x:c r="Q20" s="13" t="str">
        <x:v>CHR_xu_you</x:v>
      </x:c>
      <x:c r="R20" s="13" t="str">
        <x:v>click_function=object_pressure</x:v>
      </x:c>
    </x:row>
    <x:row r="21">
      <x:c r="A21" s="13" t="str">
        <x:v>S001</x:v>
      </x:c>
      <x:c r="B21" s="13" t="str">
        <x:v>S001_0020</x:v>
      </x:c>
      <x:c r="C21" s="13" t="str">
        <x:v>dialogue</x:v>
      </x:c>
      <x:c r="D21" s="13" t="str">
        <x:v>CHR_shen_lan</x:v>
      </x:c>
      <x:c r="E21" s="13" t="str">
        <x:v>算冷藏失败。嗯……精神损失可以先按复核处理。</x:v>
      </x:c>
      <x:c r="F21" s="13" t="str">
        <x:v>procedural_short</x:v>
      </x:c>
      <x:c r="G21" s="13" t="str">
        <x:v>neutral</x:v>
      </x:c>
      <x:c r="H21" s="13" t="str">
        <x:v>looks at bottle then machine</x:v>
      </x:c>
      <x:c r="I21" s="13" t="str">
        <x:v>bg_rooftop_day</x:v>
      </x:c>
      <x:c r="J21" s="13" t="str">
        <x:v>bgm_light_rooftop</x:v>
      </x:c>
      <x:c r="K21" s="13" t="str"/>
      <x:c r="L21" s="13" t="str"/>
      <x:c r="M21" s="13" t="str"/>
      <x:c r="N21" s="13" t="str"/>
      <x:c r="O21" s="13" t="str"/>
      <x:c r="P21" s="13" t="str"/>
      <x:c r="Q21" s="13" t="str">
        <x:v>CHR_shen_lan</x:v>
      </x:c>
      <x:c r="R21" s="13" t="str">
        <x:v>click_function=deadpan_turn</x:v>
      </x:c>
    </x:row>
    <x:row r="22">
      <x:c r="A22" s="13" t="str">
        <x:v>S001</x:v>
      </x:c>
      <x:c r="B22" s="13" t="str">
        <x:v>S001_0021</x:v>
      </x:c>
      <x:c r="C22" s="13" t="str">
        <x:v>dialogue</x:v>
      </x:c>
      <x:c r="D22" s="13" t="str">
        <x:v>CHR_xu_you</x:v>
      </x:c>
      <x:c r="E22" s="13" t="str">
        <x:v>那秘密呢？机器先生的冷藏失败可以赔，秘密失败也有售后吗？</x:v>
      </x:c>
      <x:c r="F22" s="13" t="str">
        <x:v>soft_probe</x:v>
      </x:c>
      <x:c r="G22" s="13" t="str">
        <x:v>small_smile</x:v>
      </x:c>
      <x:c r="H22" s="13" t="str">
        <x:v>straw taps coin return slot</x:v>
      </x:c>
      <x:c r="I22" s="13" t="str">
        <x:v>bg_rooftop_day</x:v>
      </x:c>
      <x:c r="J22" s="13" t="str">
        <x:v>bgm_light_rooftop</x:v>
      </x:c>
      <x:c r="K22" s="13" t="str">
        <x:v>tap_light</x:v>
      </x:c>
      <x:c r="L22" s="13" t="str"/>
      <x:c r="M22" s="13" t="str"/>
      <x:c r="N22" s="13" t="str"/>
      <x:c r="O22" s="13" t="str"/>
      <x:c r="P22" s="13" t="str"/>
      <x:c r="Q22" s="13" t="str">
        <x:v>CHR_xu_you</x:v>
      </x:c>
      <x:c r="R22" s="13" t="str">
        <x:v>click_function=private_agenda_push</x:v>
      </x:c>
    </x:row>
    <x:row r="23">
      <x:c r="A23" s="13" t="str">
        <x:v>S001</x:v>
      </x:c>
      <x:c r="B23" s="13" t="str">
        <x:v>S001_0022</x:v>
      </x:c>
      <x:c r="C23" s="13" t="str">
        <x:v>narration</x:v>
      </x:c>
      <x:c r="D23" s="13" t="str"/>
      <x:c r="E23" s="13" t="str">
        <x:v>风从栏杆底下钻过来，把纸条边角吹起一点。</x:v>
      </x:c>
      <x:c r="F23" s="13" t="str"/>
      <x:c r="G23" s="13" t="str">
        <x:v>neutral</x:v>
      </x:c>
      <x:c r="H23" s="13" t="str">
        <x:v>paper corner lifts</x:v>
      </x:c>
      <x:c r="I23" s="13" t="str">
        <x:v>bg_rooftop_day</x:v>
      </x:c>
      <x:c r="J23" s="13" t="str">
        <x:v>bgm_light_rooftop</x:v>
      </x:c>
      <x:c r="K23" s="13" t="str">
        <x:v>wind_soft</x:v>
      </x:c>
      <x:c r="L23" s="13" t="str"/>
      <x:c r="M23" s="13" t="str"/>
      <x:c r="N23" s="13" t="str"/>
      <x:c r="O23" s="13" t="str"/>
      <x:c r="P23" s="13" t="str"/>
      <x:c r="Q23" s="13" t="str"/>
      <x:c r="R23" s="13" t="str">
        <x:v>click_function=clue_motion</x:v>
      </x:c>
    </x:row>
    <x:row r="24">
      <x:c r="A24" s="13" t="str">
        <x:v>S001</x:v>
      </x:c>
      <x:c r="B24" s="13" t="str">
        <x:v>S001_0023</x:v>
      </x:c>
      <x:c r="C24" s="13" t="str">
        <x:v>narration</x:v>
      </x:c>
      <x:c r="D24" s="13" t="str"/>
      <x:c r="E24" s="13" t="str">
        <x:v>露出来的字只够看见一个“沈”。</x:v>
      </x:c>
      <x:c r="F24" s="13" t="str"/>
      <x:c r="G24" s="13" t="str">
        <x:v>neutral</x:v>
      </x:c>
      <x:c r="H24" s="13" t="str">
        <x:v>paper corner closeup</x:v>
      </x:c>
      <x:c r="I24" s="13" t="str">
        <x:v>bg_rooftop_day</x:v>
      </x:c>
      <x:c r="J24" s="13" t="str">
        <x:v>bgm_light_rooftop</x:v>
      </x:c>
      <x:c r="K24" s="13" t="str"/>
      <x:c r="L24" s="13" t="str"/>
      <x:c r="M24" s="13" t="str"/>
      <x:c r="N24" s="13" t="str"/>
      <x:c r="O24" s="13" t="str"/>
      <x:c r="P24" s="13" t="str"/>
      <x:c r="Q24" s="13" t="str">
        <x:v>FS_note_corner_shen;THR_secret_as_device_case</x:v>
      </x:c>
      <x:c r="R24" s="13" t="str">
        <x:v>click_function=recipient_hint</x:v>
      </x:c>
    </x:row>
    <x:row r="25">
      <x:c r="A25" s="13" t="str">
        <x:v>S001</x:v>
      </x:c>
      <x:c r="B25" s="13" t="str">
        <x:v>S001_0024</x:v>
      </x:c>
      <x:c r="C25" s="13" t="str">
        <x:v>thought</x:v>
      </x:c>
      <x:c r="D25" s="13" t="str">
        <x:v>CHR_shen_lan</x:v>
      </x:c>
      <x:c r="E25" s="13" t="str">
        <x:v>笔帽扣了一下。嗯……这个姓在我们年级不算少。大概。</x:v>
      </x:c>
      <x:c r="F25" s="13" t="str">
        <x:v>private_dodge</x:v>
      </x:c>
      <x:c r="G25" s="13" t="str">
        <x:v>thinking</x:v>
      </x:c>
      <x:c r="H25" s="13" t="str">
        <x:v>pen cap clicks once</x:v>
      </x:c>
      <x:c r="I25" s="13" t="str">
        <x:v>bg_rooftop_day</x:v>
      </x:c>
      <x:c r="J25" s="13" t="str">
        <x:v>bgm_light_rooftop</x:v>
      </x:c>
      <x:c r="K25" s="13" t="str">
        <x:v>pen_click</x:v>
      </x:c>
      <x:c r="L25" s="13" t="str"/>
      <x:c r="M25" s="13" t="str"/>
      <x:c r="N25" s="13" t="str"/>
      <x:c r="O25" s="13" t="str"/>
      <x:c r="P25" s="13" t="str"/>
      <x:c r="Q25" s="13" t="str">
        <x:v>CHR_shen_lan</x:v>
      </x:c>
      <x:c r="R25" s="13" t="str">
        <x:v>click_function=private_self_correction</x:v>
      </x:c>
    </x:row>
    <x:row r="26">
      <x:c r="A26" s="13" t="str">
        <x:v>S001</x:v>
      </x:c>
      <x:c r="B26" s="13" t="str">
        <x:v>S001_0025</x:v>
      </x:c>
      <x:c r="C26" s="13" t="str">
        <x:v>thought</x:v>
      </x:c>
      <x:c r="D26" s="13" t="str">
        <x:v>CHR_shen_lan</x:v>
      </x:c>
      <x:c r="E26" s="13" t="str">
        <x:v>登记夹被她盯得很安静，售货机反而被晾在旁边。</x:v>
      </x:c>
      <x:c r="F26" s="13" t="str">
        <x:v>private_inference</x:v>
      </x:c>
      <x:c r="G26" s="13" t="str">
        <x:v>uneasy</x:v>
      </x:c>
      <x:c r="H26" s="13" t="str">
        <x:v>clipboard drawn closer</x:v>
      </x:c>
      <x:c r="I26" s="13" t="str">
        <x:v>bg_rooftop_day</x:v>
      </x:c>
      <x:c r="J26" s="13" t="str">
        <x:v>bgm_light_rooftop</x:v>
      </x:c>
      <x:c r="K26" s="13" t="str"/>
      <x:c r="L26" s="13" t="str"/>
      <x:c r="M26" s="13" t="str"/>
      <x:c r="N26" s="13" t="str"/>
      <x:c r="O26" s="13" t="str"/>
      <x:c r="P26" s="13" t="str"/>
      <x:c r="Q26" s="13" t="str">
        <x:v>CHR_shen_lan</x:v>
      </x:c>
      <x:c r="R26" s="13" t="str">
        <x:v>click_function=private_pressure</x:v>
      </x:c>
    </x:row>
    <x:row r="27">
      <x:c r="A27" s="13" t="str">
        <x:v>S001</x:v>
      </x:c>
      <x:c r="B27" s="13" t="str">
        <x:v>S001_0026</x:v>
      </x:c>
      <x:c r="C27" s="13" t="str">
        <x:v>dialogue</x:v>
      </x:c>
      <x:c r="D27" s="13" t="str">
        <x:v>CHR_xu_you</x:v>
      </x:c>
      <x:c r="E27" s="13" t="str">
        <x:v>你看到了？就、就那一角。</x:v>
      </x:c>
      <x:c r="F27" s="13" t="str">
        <x:v>soft_probe</x:v>
      </x:c>
      <x:c r="G27" s="13" t="str">
        <x:v>nervous</x:v>
      </x:c>
      <x:c r="H27" s="13" t="str">
        <x:v>eyes move to paper corner</x:v>
      </x:c>
      <x:c r="I27" s="13" t="str">
        <x:v>bg_rooftop_day</x:v>
      </x:c>
      <x:c r="J27" s="13" t="str">
        <x:v>bgm_light_rooftop</x:v>
      </x:c>
      <x:c r="K27" s="13" t="str"/>
      <x:c r="L27" s="13" t="str"/>
      <x:c r="M27" s="13" t="str"/>
      <x:c r="N27" s="13" t="str"/>
      <x:c r="O27" s="13" t="str"/>
      <x:c r="P27" s="13" t="str"/>
      <x:c r="Q27" s="13" t="str">
        <x:v>CHR_xu_you</x:v>
      </x:c>
      <x:c r="R27" s="13" t="str">
        <x:v>click_function=direct_pressure</x:v>
      </x:c>
    </x:row>
    <x:row r="28">
      <x:c r="A28" s="13" t="str">
        <x:v>S001</x:v>
      </x:c>
      <x:c r="B28" s="13" t="str">
        <x:v>S001_0027</x:v>
      </x:c>
      <x:c r="C28" s="13" t="str">
        <x:v>dialogue</x:v>
      </x:c>
      <x:c r="D28" s="13" t="str">
        <x:v>CHR_shen_lan</x:v>
      </x:c>
      <x:c r="E28" s="13" t="str">
        <x:v>看到故障样本。内容未读，登记夹也不会替我偷看。</x:v>
      </x:c>
      <x:c r="F28" s="13" t="str">
        <x:v>procedural_cover</x:v>
      </x:c>
      <x:c r="G28" s="13" t="str">
        <x:v>neutral</x:v>
      </x:c>
      <x:c r="H28" s="13" t="str">
        <x:v>places repair sticker near slot</x:v>
      </x:c>
      <x:c r="I28" s="13" t="str">
        <x:v>bg_rooftop_day</x:v>
      </x:c>
      <x:c r="J28" s="13" t="str">
        <x:v>bgm_light_rooftop</x:v>
      </x:c>
      <x:c r="K28" s="13" t="str">
        <x:v>sticker_peel</x:v>
      </x:c>
      <x:c r="L28" s="13" t="str"/>
      <x:c r="M28" s="13" t="str"/>
      <x:c r="N28" s="13" t="str"/>
      <x:c r="O28" s="13" t="str"/>
      <x:c r="P28" s="13" t="str"/>
      <x:c r="Q28" s="13" t="str">
        <x:v>CHR_shen_lan</x:v>
      </x:c>
      <x:c r="R28" s="13" t="str">
        <x:v>click_function=protect_secret</x:v>
      </x:c>
    </x:row>
    <x:row r="29">
      <x:c r="A29" s="13" t="str">
        <x:v>S001</x:v>
      </x:c>
      <x:c r="B29" s="13" t="str">
        <x:v>S001_0028</x:v>
      </x:c>
      <x:c r="C29" s="13" t="str">
        <x:v>dialogue</x:v>
      </x:c>
      <x:c r="D29" s="13" t="str">
        <x:v>CHR_xu_you</x:v>
      </x:c>
      <x:c r="E29" s="13" t="str">
        <x:v>样本会被公开展示吗？</x:v>
      </x:c>
      <x:c r="F29" s="13" t="str">
        <x:v>anxious_joke</x:v>
      </x:c>
      <x:c r="G29" s="13" t="str">
        <x:v>worried</x:v>
      </x:c>
      <x:c r="H29" s="13" t="str">
        <x:v>soda bottle held with both hands</x:v>
      </x:c>
      <x:c r="I29" s="13" t="str">
        <x:v>bg_rooftop_day</x:v>
      </x:c>
      <x:c r="J29" s="13" t="str">
        <x:v>bgm_light_rooftop</x:v>
      </x:c>
      <x:c r="K29" s="13" t="str"/>
      <x:c r="L29" s="13" t="str"/>
      <x:c r="M29" s="13" t="str"/>
      <x:c r="N29" s="13" t="str"/>
      <x:c r="O29" s="13" t="str"/>
      <x:c r="P29" s="13" t="str"/>
      <x:c r="Q29" s="13" t="str">
        <x:v>CHR_xu_you</x:v>
      </x:c>
      <x:c r="R29" s="13" t="str">
        <x:v>click_function=stakes_question</x:v>
      </x:c>
    </x:row>
    <x:row r="30">
      <x:c r="A30" s="13" t="str">
        <x:v>S001</x:v>
      </x:c>
      <x:c r="B30" s="13" t="str">
        <x:v>S001_0029</x:v>
      </x:c>
      <x:c r="C30" s="13" t="str">
        <x:v>dialogue</x:v>
      </x:c>
      <x:c r="D30" s="13" t="str">
        <x:v>CHR_shen_lan</x:v>
      </x:c>
      <x:c r="E30" s="13" t="str">
        <x:v>不会。封存，贴观察中，不进公开栏。</x:v>
      </x:c>
      <x:c r="F30" s="13" t="str">
        <x:v>procedural_gentle</x:v>
      </x:c>
      <x:c r="G30" s="13" t="str">
        <x:v>neutral</x:v>
      </x:c>
      <x:c r="H30" s="13" t="str">
        <x:v>folds repair sticker backing</x:v>
      </x:c>
      <x:c r="I30" s="13" t="str">
        <x:v>bg_rooftop_day</x:v>
      </x:c>
      <x:c r="J30" s="13" t="str">
        <x:v>bgm_light_rooftop</x:v>
      </x:c>
      <x:c r="K30" s="13" t="str"/>
      <x:c r="L30" s="13" t="str"/>
      <x:c r="M30" s="13" t="str"/>
      <x:c r="N30" s="13" t="str"/>
      <x:c r="O30" s="13" t="str"/>
      <x:c r="P30" s="13" t="str"/>
      <x:c r="Q30" s="13" t="str">
        <x:v>CHR_shen_lan</x:v>
      </x:c>
      <x:c r="R30" s="13" t="str">
        <x:v>click_function=reassurance_as_process</x:v>
      </x:c>
    </x:row>
    <x:row r="31">
      <x:c r="A31" s="13" t="str">
        <x:v>S001</x:v>
      </x:c>
      <x:c r="B31" s="13" t="str">
        <x:v>S001_0030</x:v>
      </x:c>
      <x:c r="C31" s="13" t="str">
        <x:v>dialogue</x:v>
      </x:c>
      <x:c r="D31" s="13" t="str">
        <x:v>CHR_xu_you</x:v>
      </x:c>
      <x:c r="E31" s="13" t="str">
        <x:v>封存听起来好严肃。</x:v>
      </x:c>
      <x:c r="F31" s="13" t="str">
        <x:v>softening</x:v>
      </x:c>
      <x:c r="G31" s="13" t="str">
        <x:v>relieved</x:v>
      </x:c>
      <x:c r="H31" s="13" t="str">
        <x:v>shoulders drop slightly</x:v>
      </x:c>
      <x:c r="I31" s="13" t="str">
        <x:v>bg_rooftop_day</x:v>
      </x:c>
      <x:c r="J31" s="13" t="str">
        <x:v>bgm_light_rooftop</x:v>
      </x:c>
      <x:c r="K31" s="13" t="str"/>
      <x:c r="L31" s="13" t="str"/>
      <x:c r="M31" s="13" t="str"/>
      <x:c r="N31" s="13" t="str"/>
      <x:c r="O31" s="13" t="str"/>
      <x:c r="P31" s="13" t="str"/>
      <x:c r="Q31" s="13" t="str">
        <x:v>CHR_xu_you</x:v>
      </x:c>
      <x:c r="R31" s="13" t="str">
        <x:v>click_function=relief</x:v>
      </x:c>
    </x:row>
    <x:row r="32">
      <x:c r="A32" s="13" t="str">
        <x:v>S001</x:v>
      </x:c>
      <x:c r="B32" s="13" t="str">
        <x:v>S001_0031</x:v>
      </x:c>
      <x:c r="C32" s="13" t="str">
        <x:v>dialogue</x:v>
      </x:c>
      <x:c r="D32" s="13" t="str">
        <x:v>CHR_shen_lan</x:v>
      </x:c>
      <x:c r="E32" s="13" t="str">
        <x:v>比公开展示安全。</x:v>
      </x:c>
      <x:c r="F32" s="13" t="str">
        <x:v>procedural_gentle</x:v>
      </x:c>
      <x:c r="G32" s="13" t="str">
        <x:v>neutral</x:v>
      </x:c>
      <x:c r="H32" s="13" t="str">
        <x:v>does not look at paper</x:v>
      </x:c>
      <x:c r="I32" s="13" t="str">
        <x:v>bg_rooftop_day</x:v>
      </x:c>
      <x:c r="J32" s="13" t="str">
        <x:v>bgm_light_rooftop</x:v>
      </x:c>
      <x:c r="K32" s="13" t="str"/>
      <x:c r="L32" s="13" t="str"/>
      <x:c r="M32" s="13" t="str"/>
      <x:c r="N32" s="13" t="str"/>
      <x:c r="O32" s="13" t="str"/>
      <x:c r="P32" s="13" t="str"/>
      <x:c r="Q32" s="13" t="str">
        <x:v>CHR_shen_lan</x:v>
      </x:c>
      <x:c r="R32" s="13" t="str">
        <x:v>click_function=relation_cost</x:v>
      </x:c>
    </x:row>
    <x:row r="33">
      <x:c r="A33" s="13" t="str">
        <x:v>S001</x:v>
      </x:c>
      <x:c r="B33" s="13" t="str">
        <x:v>S001_0032</x:v>
      </x:c>
      <x:c r="C33" s="13" t="str">
        <x:v>dialogue</x:v>
      </x:c>
      <x:c r="D33" s="13" t="str">
        <x:v>CHR_xu_you</x:v>
      </x:c>
      <x:c r="E33" s="13" t="str">
        <x:v>售后同学，你偶尔会把流程说得很像护身符。</x:v>
      </x:c>
      <x:c r="F33" s="13" t="str">
        <x:v>teasing_soft</x:v>
      </x:c>
      <x:c r="G33" s="13" t="str">
        <x:v>smile</x:v>
      </x:c>
      <x:c r="H33" s="13" t="str">
        <x:v>leans against vending machine side</x:v>
      </x:c>
      <x:c r="I33" s="13" t="str">
        <x:v>bg_rooftop_day</x:v>
      </x:c>
      <x:c r="J33" s="13" t="str">
        <x:v>bgm_light_rooftop</x:v>
      </x:c>
      <x:c r="K33" s="13" t="str"/>
      <x:c r="L33" s="13" t="str"/>
      <x:c r="M33" s="13" t="str"/>
      <x:c r="N33" s="13" t="str"/>
      <x:c r="O33" s="13" t="str"/>
      <x:c r="P33" s="13" t="str"/>
      <x:c r="Q33" s="13" t="str">
        <x:v>CHR_xu_you</x:v>
      </x:c>
      <x:c r="R33" s="13" t="str">
        <x:v>click_function=nickname_pressure</x:v>
      </x:c>
    </x:row>
    <x:row r="34">
      <x:c r="A34" s="13" t="str">
        <x:v>S001</x:v>
      </x:c>
      <x:c r="B34" s="13" t="str">
        <x:v>S001_0033</x:v>
      </x:c>
      <x:c r="C34" s="13" t="str">
        <x:v>narration</x:v>
      </x:c>
      <x:c r="D34" s="13" t="str"/>
      <x:c r="E34" s="13" t="str">
        <x:v>自动售货机发出一声很轻的提示音。</x:v>
      </x:c>
      <x:c r="F34" s="13" t="str"/>
      <x:c r="G34" s="13" t="str">
        <x:v>neutral</x:v>
      </x:c>
      <x:c r="H34" s="13" t="str">
        <x:v>machine screen flickers</x:v>
      </x:c>
      <x:c r="I34" s="13" t="str">
        <x:v>bg_rooftop_day</x:v>
      </x:c>
      <x:c r="J34" s="13" t="str">
        <x:v>bgm_light_rooftop</x:v>
      </x:c>
      <x:c r="K34" s="13" t="str">
        <x:v>beep_soft</x:v>
      </x:c>
      <x:c r="L34" s="13" t="str"/>
      <x:c r="M34" s="13" t="str"/>
      <x:c r="N34" s="13" t="str"/>
      <x:c r="O34" s="13" t="str"/>
      <x:c r="P34" s="13" t="str"/>
      <x:c r="Q34" s="13" t="str"/>
      <x:c r="R34" s="13" t="str">
        <x:v>click_function=machine_reply</x:v>
      </x:c>
    </x:row>
    <x:row r="35">
      <x:c r="A35" s="13" t="str">
        <x:v>S001</x:v>
      </x:c>
      <x:c r="B35" s="13" t="str">
        <x:v>S001_0034</x:v>
      </x:c>
      <x:c r="C35" s="13" t="str">
        <x:v>narration</x:v>
      </x:c>
      <x:c r="D35" s="13" t="str"/>
      <x:c r="E35" s="13" t="str">
        <x:v>屏幕换成：售后处理中。</x:v>
      </x:c>
      <x:c r="F35" s="13" t="str"/>
      <x:c r="G35" s="13" t="str">
        <x:v>neutral</x:v>
      </x:c>
      <x:c r="H35" s="13" t="str">
        <x:v>screen text changes</x:v>
      </x:c>
      <x:c r="I35" s="13" t="str">
        <x:v>bg_rooftop_day</x:v>
      </x:c>
      <x:c r="J35" s="13" t="str">
        <x:v>bgm_light_rooftop</x:v>
      </x:c>
      <x:c r="K35" s="13" t="str"/>
      <x:c r="L35" s="13" t="str"/>
      <x:c r="M35" s="13" t="str"/>
      <x:c r="N35" s="13" t="str"/>
      <x:c r="O35" s="13" t="str"/>
      <x:c r="P35" s="13" t="str"/>
      <x:c r="Q35" s="13" t="str"/>
      <x:c r="R35" s="13" t="str">
        <x:v>click_function=state_change</x:v>
      </x:c>
    </x:row>
    <x:row r="36">
      <x:c r="A36" s="13" t="str">
        <x:v>S001</x:v>
      </x:c>
      <x:c r="B36" s="13" t="str">
        <x:v>S001_0035</x:v>
      </x:c>
      <x:c r="C36" s="13" t="str">
        <x:v>thought</x:v>
      </x:c>
      <x:c r="D36" s="13" t="str">
        <x:v>CHR_shen_lan</x:v>
      </x:c>
      <x:c r="E36" s="13" t="str">
        <x:v>屏幕闪了一下。嗯，它现在看起来比我会聊天。</x:v>
      </x:c>
      <x:c r="F36" s="13" t="str">
        <x:v>dry_private</x:v>
      </x:c>
      <x:c r="G36" s="13" t="str">
        <x:v>deadpan</x:v>
      </x:c>
      <x:c r="H36" s="13" t="str">
        <x:v>glances at screen</x:v>
      </x:c>
      <x:c r="I36" s="13" t="str">
        <x:v>bg_rooftop_day</x:v>
      </x:c>
      <x:c r="J36" s="13" t="str">
        <x:v>bgm_light_rooftop</x:v>
      </x:c>
      <x:c r="K36" s="13" t="str"/>
      <x:c r="L36" s="13" t="str"/>
      <x:c r="M36" s="13" t="str"/>
      <x:c r="N36" s="13" t="str"/>
      <x:c r="O36" s="13" t="str"/>
      <x:c r="P36" s="13" t="str"/>
      <x:c r="Q36" s="13" t="str">
        <x:v>CHR_shen_lan</x:v>
      </x:c>
      <x:c r="R36" s="13" t="str">
        <x:v>click_function=relaxation_joke</x:v>
      </x:c>
    </x:row>
    <x:row r="37">
      <x:c r="A37" s="13" t="str">
        <x:v>S001</x:v>
      </x:c>
      <x:c r="B37" s="13" t="str">
        <x:v>S001_0036</x:v>
      </x:c>
      <x:c r="C37" s="13" t="str">
        <x:v>dialogue</x:v>
      </x:c>
      <x:c r="D37" s="13" t="str">
        <x:v>CHR_xu_you</x:v>
      </x:c>
      <x:c r="E37" s="13" t="str">
        <x:v>你看，它也同意有售后。</x:v>
      </x:c>
      <x:c r="F37" s="13" t="str">
        <x:v>playful_claim</x:v>
      </x:c>
      <x:c r="G37" s="13" t="str">
        <x:v>bright</x:v>
      </x:c>
      <x:c r="H37" s="13" t="str">
        <x:v>taps screen with straw</x:v>
      </x:c>
      <x:c r="I37" s="13" t="str">
        <x:v>bg_rooftop_day</x:v>
      </x:c>
      <x:c r="J37" s="13" t="str">
        <x:v>bgm_light_rooftop</x:v>
      </x:c>
      <x:c r="K37" s="13" t="str">
        <x:v>tap_light</x:v>
      </x:c>
      <x:c r="L37" s="13" t="str"/>
      <x:c r="M37" s="13" t="str"/>
      <x:c r="N37" s="13" t="str"/>
      <x:c r="O37" s="13" t="str"/>
      <x:c r="P37" s="13" t="str"/>
      <x:c r="Q37" s="13" t="str">
        <x:v>CHR_xu_you</x:v>
      </x:c>
      <x:c r="R37" s="13" t="str">
        <x:v>click_function=comedy_push</x:v>
      </x:c>
    </x:row>
    <x:row r="38">
      <x:c r="A38" s="13" t="str">
        <x:v>S001</x:v>
      </x:c>
      <x:c r="B38" s="13" t="str">
        <x:v>S001_0037</x:v>
      </x:c>
      <x:c r="C38" s="13" t="str">
        <x:v>dialogue</x:v>
      </x:c>
      <x:c r="D38" s="13" t="str">
        <x:v>CHR_shen_lan</x:v>
      </x:c>
      <x:c r="E38" s="13" t="str">
        <x:v>机器没有表决权。</x:v>
      </x:c>
      <x:c r="F38" s="13" t="str">
        <x:v>procedural_short</x:v>
      </x:c>
      <x:c r="G38" s="13" t="str">
        <x:v>neutral</x:v>
      </x:c>
      <x:c r="H38" s="13" t="str">
        <x:v>writes observation note</x:v>
      </x:c>
      <x:c r="I38" s="13" t="str">
        <x:v>bg_rooftop_day</x:v>
      </x:c>
      <x:c r="J38" s="13" t="str">
        <x:v>bgm_light_rooftop</x:v>
      </x:c>
      <x:c r="K38" s="13" t="str">
        <x:v>pen_scratch</x:v>
      </x:c>
      <x:c r="L38" s="13" t="str"/>
      <x:c r="M38" s="13" t="str"/>
      <x:c r="N38" s="13" t="str"/>
      <x:c r="O38" s="13" t="str"/>
      <x:c r="P38" s="13" t="str"/>
      <x:c r="Q38" s="13" t="str">
        <x:v>CHR_shen_lan</x:v>
      </x:c>
      <x:c r="R38" s="13" t="str">
        <x:v>click_function=rule_block</x:v>
      </x:c>
    </x:row>
    <x:row r="39">
      <x:c r="A39" s="13" t="str">
        <x:v>S001</x:v>
      </x:c>
      <x:c r="B39" s="13" t="str">
        <x:v>S001_0038</x:v>
      </x:c>
      <x:c r="C39" s="13" t="str">
        <x:v>dialogue</x:v>
      </x:c>
      <x:c r="D39" s="13" t="str">
        <x:v>CHR_xu_you</x:v>
      </x:c>
      <x:c r="E39" s="13" t="str">
        <x:v>那我申请代理表决。</x:v>
      </x:c>
      <x:c r="F39" s="13" t="str">
        <x:v>playful_escalation</x:v>
      </x:c>
      <x:c r="G39" s="13" t="str">
        <x:v>determined</x:v>
      </x:c>
      <x:c r="H39" s="13" t="str">
        <x:v>raises soda bottle like microphone</x:v>
      </x:c>
      <x:c r="I39" s="13" t="str">
        <x:v>bg_rooftop_day</x:v>
      </x:c>
      <x:c r="J39" s="13" t="str">
        <x:v>bgm_light_rooftop</x:v>
      </x:c>
      <x:c r="K39" s="13" t="str"/>
      <x:c r="L39" s="13" t="str"/>
      <x:c r="M39" s="13" t="str"/>
      <x:c r="N39" s="13" t="str"/>
      <x:c r="O39" s="13" t="str"/>
      <x:c r="P39" s="13" t="str"/>
      <x:c r="Q39" s="13" t="str">
        <x:v>CHR_xu_you</x:v>
      </x:c>
      <x:c r="R39" s="13" t="str">
        <x:v>click_function=pressure_escalation</x:v>
      </x:c>
    </x:row>
    <x:row r="40">
      <x:c r="A40" s="13" t="str">
        <x:v>S001</x:v>
      </x:c>
      <x:c r="B40" s="13" t="str">
        <x:v>S001_0039</x:v>
      </x:c>
      <x:c r="C40" s="13" t="str">
        <x:v>dialogue</x:v>
      </x:c>
      <x:c r="D40" s="13" t="str">
        <x:v>CHR_shen_lan</x:v>
      </x:c>
      <x:c r="E40" s="13" t="str">
        <x:v>代理资格需要说明。机器先生目前只有故障编号。</x:v>
      </x:c>
      <x:c r="F40" s="13" t="str">
        <x:v>procedural_probe</x:v>
      </x:c>
      <x:c r="G40" s="13" t="str">
        <x:v>neutral</x:v>
      </x:c>
      <x:c r="H40" s="13" t="str">
        <x:v>pen tip stops</x:v>
      </x:c>
      <x:c r="I40" s="13" t="str">
        <x:v>bg_rooftop_day</x:v>
      </x:c>
      <x:c r="J40" s="13" t="str">
        <x:v>bgm_light_rooftop</x:v>
      </x:c>
      <x:c r="K40" s="13" t="str"/>
      <x:c r="L40" s="13" t="str"/>
      <x:c r="M40" s="13" t="str"/>
      <x:c r="N40" s="13" t="str"/>
      <x:c r="O40" s="13" t="str"/>
      <x:c r="P40" s="13" t="str"/>
      <x:c r="Q40" s="13" t="str">
        <x:v>CHR_shen_lan</x:v>
      </x:c>
      <x:c r="R40" s="13" t="str">
        <x:v>click_function=prompt</x:v>
      </x:c>
    </x:row>
    <x:row r="41">
      <x:c r="A41" s="13" t="str">
        <x:v>S001</x:v>
      </x:c>
      <x:c r="B41" s="13" t="str">
        <x:v>S001_0040</x:v>
      </x:c>
      <x:c r="C41" s="13" t="str">
        <x:v>dialogue</x:v>
      </x:c>
      <x:c r="D41" s="13" t="str">
        <x:v>CHR_xu_you</x:v>
      </x:c>
      <x:c r="E41" s="13" t="str">
        <x:v>我刚被它吞掉了秘密，关系很近。</x:v>
      </x:c>
      <x:c r="F41" s="13" t="str">
        <x:v>playful_embarrassed</x:v>
      </x:c>
      <x:c r="G41" s="13" t="str">
        <x:v>smile_averted</x:v>
      </x:c>
      <x:c r="H41" s="13" t="str">
        <x:v>looks at antenna shadow</x:v>
      </x:c>
      <x:c r="I41" s="13" t="str">
        <x:v>bg_rooftop_day</x:v>
      </x:c>
      <x:c r="J41" s="13" t="str">
        <x:v>bgm_light_rooftop</x:v>
      </x:c>
      <x:c r="K41" s="13" t="str"/>
      <x:c r="L41" s="13" t="str"/>
      <x:c r="M41" s="13" t="str"/>
      <x:c r="N41" s="13" t="str"/>
      <x:c r="O41" s="13" t="str"/>
      <x:c r="P41" s="13" t="str"/>
      <x:c r="Q41" s="13" t="str">
        <x:v>CHR_xu_you</x:v>
      </x:c>
      <x:c r="R41" s="13" t="str">
        <x:v>click_function=subtext_leak</x:v>
      </x:c>
    </x:row>
    <x:row r="42">
      <x:c r="A42" s="13" t="str">
        <x:v>S001</x:v>
      </x:c>
      <x:c r="B42" s="13" t="str">
        <x:v>S001_0041</x:v>
      </x:c>
      <x:c r="C42" s="13" t="str">
        <x:v>dialogue</x:v>
      </x:c>
      <x:c r="D42" s="13" t="str">
        <x:v>CHR_shen_lan</x:v>
      </x:c>
      <x:c r="E42" s="13" t="str">
        <x:v>近到可以退货？还是近到只能本人签收？</x:v>
      </x:c>
      <x:c r="F42" s="13" t="str">
        <x:v>dry_probe</x:v>
      </x:c>
      <x:c r="G42" s="13" t="str">
        <x:v>neutral</x:v>
      </x:c>
      <x:c r="H42" s="13" t="str">
        <x:v>slides form between them</x:v>
      </x:c>
      <x:c r="I42" s="13" t="str">
        <x:v>bg_rooftop_day</x:v>
      </x:c>
      <x:c r="J42" s="13" t="str">
        <x:v>bgm_light_rooftop</x:v>
      </x:c>
      <x:c r="K42" s="13" t="str"/>
      <x:c r="L42" s="13" t="str"/>
      <x:c r="M42" s="13" t="str"/>
      <x:c r="N42" s="13" t="str"/>
      <x:c r="O42" s="13" t="str"/>
      <x:c r="P42" s="13" t="str"/>
      <x:c r="Q42" s="13" t="str">
        <x:v>CHR_shen_lan</x:v>
      </x:c>
      <x:c r="R42" s="13" t="str">
        <x:v>click_function=choice_setup</x:v>
      </x:c>
    </x:row>
    <x:row r="43">
      <x:c r="A43" s="13" t="str">
        <x:v>S001</x:v>
      </x:c>
      <x:c r="B43" s="13" t="str">
        <x:v>S001_0042</x:v>
      </x:c>
      <x:c r="C43" s="13" t="str">
        <x:v>dialogue</x:v>
      </x:c>
      <x:c r="D43" s="13" t="str">
        <x:v>CHR_xu_you</x:v>
      </x:c>
      <x:c r="E43" s="13" t="str">
        <x:v>退货要看收件人态度。</x:v>
      </x:c>
      <x:c r="F43" s="13" t="str">
        <x:v>soft_probe</x:v>
      </x:c>
      <x:c r="G43" s="13" t="str">
        <x:v>nervous</x:v>
      </x:c>
      <x:c r="H43" s="13" t="str">
        <x:v>thumb rubs bottle label</x:v>
      </x:c>
      <x:c r="I43" s="13" t="str">
        <x:v>bg_rooftop_day</x:v>
      </x:c>
      <x:c r="J43" s="13" t="str">
        <x:v>bgm_light_rooftop</x:v>
      </x:c>
      <x:c r="K43" s="13" t="str"/>
      <x:c r="L43" s="13" t="str"/>
      <x:c r="M43" s="13" t="str"/>
      <x:c r="N43" s="13" t="str"/>
      <x:c r="O43" s="13" t="str"/>
      <x:c r="P43" s="13" t="str"/>
      <x:c r="Q43" s="13" t="str">
        <x:v>CHR_xu_you;ARC_xu_you_proxy_to_direct;THR_secret_as_device_case</x:v>
      </x:c>
      <x:c r="R43" s="13" t="str">
        <x:v>click_function=choice_peak</x:v>
      </x:c>
    </x:row>
    <x:row r="44">
      <x:c r="A44" s="13" t="str">
        <x:v>S001</x:v>
      </x:c>
      <x:c r="B44" s="13" t="str">
        <x:v>S001_0043</x:v>
      </x:c>
      <x:c r="C44" s="13" t="str">
        <x:v>choice</x:v>
      </x:c>
      <x:c r="D44" s="13" t="str"/>
      <x:c r="E44" s="13" t="str">
        <x:v>如何处理秘密纸条？</x:v>
      </x:c>
      <x:c r="F44" s="13" t="str"/>
      <x:c r="G44" s="13" t="str"/>
      <x:c r="H44" s="13" t="str"/>
      <x:c r="I44" s="13" t="str">
        <x:v>bg_rooftop_day</x:v>
      </x:c>
      <x:c r="J44" s="13" t="str">
        <x:v>bgm_light_rooftop</x:v>
      </x:c>
      <x:c r="K44" s="13" t="str"/>
      <x:c r="L44" s="13" t="str">
        <x:v>CHOICE_01</x:v>
      </x:c>
      <x:c r="M44" s="13" t="str">
        <x:v>直接封存，不读纸条</x:v>
      </x:c>
      <x:c r="N44" s="13" t="str">
        <x:v>S001_A</x:v>
      </x:c>
      <x:c r="O44" s="13" t="str"/>
      <x:c r="P44" s="13" t="str">
        <x:v>seal_without_reading=true;recipient_temporarily_private=true</x:v>
      </x:c>
      <x:c r="Q44" s="13" t="str"/>
      <x:c r="R44" s="13" t="str">
        <x:v>click_function=choice_protect_secret</x:v>
      </x:c>
    </x:row>
    <x:row r="45">
      <x:c r="A45" s="13" t="str">
        <x:v>S001</x:v>
      </x:c>
      <x:c r="B45" s="13" t="str">
        <x:v>S001_0044</x:v>
      </x:c>
      <x:c r="C45" s="13" t="str">
        <x:v>choice</x:v>
      </x:c>
      <x:c r="D45" s="13" t="str"/>
      <x:c r="E45" s="13" t="str">
        <x:v>如何处理秘密纸条？</x:v>
      </x:c>
      <x:c r="F45" s="13" t="str"/>
      <x:c r="G45" s="13" t="str"/>
      <x:c r="H45" s="13" t="str"/>
      <x:c r="I45" s="13" t="str">
        <x:v>bg_rooftop_day</x:v>
      </x:c>
      <x:c r="J45" s="13" t="str">
        <x:v>bgm_light_rooftop</x:v>
      </x:c>
      <x:c r="K45" s="13" t="str"/>
      <x:c r="L45" s="13" t="str">
        <x:v>CHOICE_01</x:v>
      </x:c>
      <x:c r="M45" s="13" t="str">
        <x:v>询问退货理由</x:v>
      </x:c>
      <x:c r="N45" s="13" t="str">
        <x:v>S001_B</x:v>
      </x:c>
      <x:c r="O45" s="13" t="str"/>
      <x:c r="P45" s="13" t="str">
        <x:v>ask_refund_reason=true;recipient_temporarily_private=true</x:v>
      </x:c>
      <x:c r="Q45" s="13" t="str"/>
      <x:c r="R45" s="13" t="str">
        <x:v>click_function=choice_approach_reason</x:v>
      </x:c>
    </x:row>
    <x:row r="46">
      <x:c r="A46" s="13" t="str">
        <x:v>S001</x:v>
      </x:c>
      <x:c r="B46" s="13" t="str">
        <x:v>S001_0045</x:v>
      </x:c>
      <x:c r="C46" s="13" t="str">
        <x:v>command</x:v>
      </x:c>
      <x:c r="D46" s="13" t="str"/>
      <x:c r="E46" s="13" t="str">
        <x:v>label:S001_A</x:v>
      </x:c>
      <x:c r="F46" s="13" t="str"/>
      <x:c r="G46" s="13" t="str"/>
      <x:c r="H46" s="13" t="str"/>
      <x:c r="I46" s="13" t="str">
        <x:v>bg_rooftop_day</x:v>
      </x:c>
      <x:c r="J46" s="13" t="str">
        <x:v>bgm_light_rooftop</x:v>
      </x:c>
      <x:c r="K46" s="13" t="str"/>
      <x:c r="L46" s="13" t="str"/>
      <x:c r="M46" s="13" t="str"/>
      <x:c r="N46" s="13" t="str"/>
      <x:c r="O46" s="13" t="str"/>
      <x:c r="P46" s="13" t="str"/>
      <x:c r="Q46" s="13" t="str">
        <x:v>S001</x:v>
      </x:c>
      <x:c r="R46" s="13" t="str">
        <x:v>branch_label=seal_without_reading</x:v>
      </x:c>
    </x:row>
    <x:row r="47">
      <x:c r="A47" s="13" t="str">
        <x:v>S001</x:v>
      </x:c>
      <x:c r="B47" s="13" t="str">
        <x:v>S001_0046</x:v>
      </x:c>
      <x:c r="C47" s="13" t="str">
        <x:v>dialogue</x:v>
      </x:c>
      <x:c r="D47" s="13" t="str">
        <x:v>CHR_shen_lan</x:v>
      </x:c>
      <x:c r="E47" s="13" t="str">
        <x:v>按观察样本封存。午休结束前复核。</x:v>
      </x:c>
      <x:c r="F47" s="13" t="str">
        <x:v>procedural_gentle</x:v>
      </x:c>
      <x:c r="G47" s="13" t="str">
        <x:v>calm</x:v>
      </x:c>
      <x:c r="H47" s="13" t="str">
        <x:v>places paper into evidence sleeve</x:v>
      </x:c>
      <x:c r="I47" s="13" t="str">
        <x:v>bg_rooftop_day</x:v>
      </x:c>
      <x:c r="J47" s="13" t="str">
        <x:v>bgm_light_rooftop</x:v>
      </x:c>
      <x:c r="K47" s="13" t="str">
        <x:v>paper_slide</x:v>
      </x:c>
      <x:c r="L47" s="13" t="str"/>
      <x:c r="M47" s="13" t="str"/>
      <x:c r="N47" s="13" t="str"/>
      <x:c r="O47" s="13" t="str"/>
      <x:c r="P47" s="13" t="str">
        <x:v>seal_without_reading=true</x:v>
      </x:c>
      <x:c r="Q47" s="13" t="str">
        <x:v>CHR_shen_lan</x:v>
      </x:c>
      <x:c r="R47" s="13" t="str">
        <x:v>click_function=branch_consequence</x:v>
      </x:c>
    </x:row>
    <x:row r="48">
      <x:c r="A48" s="13" t="str">
        <x:v>S001</x:v>
      </x:c>
      <x:c r="B48" s="13" t="str">
        <x:v>S001_0047</x:v>
      </x:c>
      <x:c r="C48" s="13" t="str">
        <x:v>dialogue</x:v>
      </x:c>
      <x:c r="D48" s="13" t="str">
        <x:v>CHR_xu_you</x:v>
      </x:c>
      <x:c r="E48" s="13" t="str">
        <x:v>不读？嗯……售后同学，你这个流程突然很可靠。</x:v>
      </x:c>
      <x:c r="F48" s="13" t="str">
        <x:v>surprised_soft</x:v>
      </x:c>
      <x:c r="G48" s="13" t="str">
        <x:v>wide_eyes</x:v>
      </x:c>
      <x:c r="H48" s="13" t="str">
        <x:v>holds breath; soda lowers</x:v>
      </x:c>
      <x:c r="I48" s="13" t="str">
        <x:v>bg_rooftop_day</x:v>
      </x:c>
      <x:c r="J48" s="13" t="str">
        <x:v>bgm_light_rooftop</x:v>
      </x:c>
      <x:c r="K48" s="13" t="str"/>
      <x:c r="L48" s="13" t="str"/>
      <x:c r="M48" s="13" t="str"/>
      <x:c r="N48" s="13" t="str"/>
      <x:c r="O48" s="13" t="str"/>
      <x:c r="P48" s="13" t="str"/>
      <x:c r="Q48" s="13" t="str">
        <x:v>CHR_xu_you</x:v>
      </x:c>
      <x:c r="R48" s="13" t="str">
        <x:v>click_function=surprise</x:v>
      </x:c>
    </x:row>
    <x:row r="49">
      <x:c r="A49" s="13" t="str">
        <x:v>S001</x:v>
      </x:c>
      <x:c r="B49" s="13" t="str">
        <x:v>S001_0048</x:v>
      </x:c>
      <x:c r="C49" s="13" t="str">
        <x:v>dialogue</x:v>
      </x:c>
      <x:c r="D49" s="13" t="str">
        <x:v>CHR_shen_lan</x:v>
      </x:c>
      <x:c r="E49" s="13" t="str">
        <x:v>样本密封。读了会污染记录。</x:v>
      </x:c>
      <x:c r="F49" s="13" t="str">
        <x:v>procedural_cover</x:v>
      </x:c>
      <x:c r="G49" s="13" t="str">
        <x:v>neutral</x:v>
      </x:c>
      <x:c r="H49" s="13" t="str">
        <x:v>seals sleeve with repair sticker</x:v>
      </x:c>
      <x:c r="I49" s="13" t="str">
        <x:v>bg_rooftop_day</x:v>
      </x:c>
      <x:c r="J49" s="13" t="str">
        <x:v>bgm_light_rooftop</x:v>
      </x:c>
      <x:c r="K49" s="13" t="str">
        <x:v>sticker_press</x:v>
      </x:c>
      <x:c r="L49" s="13" t="str"/>
      <x:c r="M49" s="13" t="str"/>
      <x:c r="N49" s="13" t="str"/>
      <x:c r="O49" s="13" t="str"/>
      <x:c r="P49" s="13" t="str"/>
      <x:c r="Q49" s="13" t="str">
        <x:v>CHR_shen_lan</x:v>
      </x:c>
      <x:c r="R49" s="13" t="str">
        <x:v>click_function=care_as_rule</x:v>
      </x:c>
    </x:row>
    <x:row r="50">
      <x:c r="A50" s="13" t="str">
        <x:v>S001</x:v>
      </x:c>
      <x:c r="B50" s="13" t="str">
        <x:v>S001_0049</x:v>
      </x:c>
      <x:c r="C50" s="13" t="str">
        <x:v>dialogue</x:v>
      </x:c>
      <x:c r="D50" s="13" t="str">
        <x:v>CHR_xu_you</x:v>
      </x:c>
      <x:c r="E50" s="13" t="str">
        <x:v>你这个人……很会把不偷看说得像实验守则。</x:v>
      </x:c>
      <x:c r="F50" s="13" t="str">
        <x:v>teasing_relief</x:v>
      </x:c>
      <x:c r="G50" s="13" t="str">
        <x:v>soft_smile</x:v>
      </x:c>
      <x:c r="H50" s="13" t="str">
        <x:v>touches warm soda bottle</x:v>
      </x:c>
      <x:c r="I50" s="13" t="str">
        <x:v>bg_rooftop_day</x:v>
      </x:c>
      <x:c r="J50" s="13" t="str">
        <x:v>bgm_light_rooftop</x:v>
      </x:c>
      <x:c r="K50" s="13" t="str"/>
      <x:c r="L50" s="13" t="str"/>
      <x:c r="M50" s="13" t="str"/>
      <x:c r="N50" s="13" t="str"/>
      <x:c r="O50" s="13" t="str"/>
      <x:c r="P50" s="13" t="str"/>
      <x:c r="Q50" s="13" t="str">
        <x:v>CHR_xu_you</x:v>
      </x:c>
      <x:c r="R50" s="13" t="str">
        <x:v>click_function=relationship_gain</x:v>
      </x:c>
    </x:row>
    <x:row r="51">
      <x:c r="A51" s="13" t="str">
        <x:v>S001</x:v>
      </x:c>
      <x:c r="B51" s="13" t="str">
        <x:v>S001_0050</x:v>
      </x:c>
      <x:c r="C51" s="13" t="str">
        <x:v>thought</x:v>
      </x:c>
      <x:c r="D51" s="13" t="str">
        <x:v>CHR_shen_lan</x:v>
      </x:c>
      <x:c r="E51" s="13" t="str">
        <x:v>风把封套吹得贴住掌心。好吧，实验守则听起来比“我想等你自己说”安全。</x:v>
      </x:c>
      <x:c r="F51" s="13" t="str">
        <x:v>private_relaxation</x:v>
      </x:c>
      <x:c r="G51" s="13" t="str">
        <x:v>thinking</x:v>
      </x:c>
      <x:c r="H51" s="13" t="str">
        <x:v>looks away to skyline</x:v>
      </x:c>
      <x:c r="I51" s="13" t="str">
        <x:v>bg_rooftop_day</x:v>
      </x:c>
      <x:c r="J51" s="13" t="str">
        <x:v>bgm_light_rooftop</x:v>
      </x:c>
      <x:c r="K51" s="13" t="str">
        <x:v>wind_soft</x:v>
      </x:c>
      <x:c r="L51" s="13" t="str"/>
      <x:c r="M51" s="13" t="str"/>
      <x:c r="N51" s="13" t="str"/>
      <x:c r="O51" s="13" t="str"/>
      <x:c r="P51" s="13" t="str"/>
      <x:c r="Q51" s="13" t="str">
        <x:v>CHR_shen_lan;ARC_shen_lan_process_to_care;FS_note_corner_shen</x:v>
      </x:c>
      <x:c r="R51" s="13" t="str">
        <x:v>click_function=private_cost</x:v>
      </x:c>
    </x:row>
    <x:row r="52">
      <x:c r="A52" s="13" t="str">
        <x:v>S001</x:v>
      </x:c>
      <x:c r="B52" s="13" t="str">
        <x:v>S001_0051</x:v>
      </x:c>
      <x:c r="C52" s="13" t="str">
        <x:v>command</x:v>
      </x:c>
      <x:c r="D52" s="13" t="str"/>
      <x:c r="E52" s="13" t="str">
        <x:v>jumpLabel:S001_REJOIN</x:v>
      </x:c>
      <x:c r="F52" s="13" t="str"/>
      <x:c r="G52" s="13" t="str"/>
      <x:c r="H52" s="13" t="str"/>
      <x:c r="I52" s="13" t="str">
        <x:v>bg_rooftop_day</x:v>
      </x:c>
      <x:c r="J52" s="13" t="str">
        <x:v>bgm_light_rooftop</x:v>
      </x:c>
      <x:c r="K52" s="13" t="str"/>
      <x:c r="L52" s="13" t="str"/>
      <x:c r="M52" s="13" t="str"/>
      <x:c r="N52" s="13" t="str"/>
      <x:c r="O52" s="13" t="str"/>
      <x:c r="P52" s="13" t="str"/>
      <x:c r="Q52" s="13" t="str">
        <x:v>S001</x:v>
      </x:c>
      <x:c r="R52" s="13" t="str">
        <x:v>branch_rejoin</x:v>
      </x:c>
    </x:row>
    <x:row r="53">
      <x:c r="A53" s="13" t="str">
        <x:v>S001</x:v>
      </x:c>
      <x:c r="B53" s="13" t="str">
        <x:v>S001_0052</x:v>
      </x:c>
      <x:c r="C53" s="13" t="str">
        <x:v>command</x:v>
      </x:c>
      <x:c r="D53" s="13" t="str"/>
      <x:c r="E53" s="13" t="str">
        <x:v>label:S001_B</x:v>
      </x:c>
      <x:c r="F53" s="13" t="str"/>
      <x:c r="G53" s="13" t="str"/>
      <x:c r="H53" s="13" t="str"/>
      <x:c r="I53" s="13" t="str">
        <x:v>bg_rooftop_day</x:v>
      </x:c>
      <x:c r="J53" s="13" t="str">
        <x:v>bgm_light_rooftop</x:v>
      </x:c>
      <x:c r="K53" s="13" t="str"/>
      <x:c r="L53" s="13" t="str"/>
      <x:c r="M53" s="13" t="str"/>
      <x:c r="N53" s="13" t="str"/>
      <x:c r="O53" s="13" t="str"/>
      <x:c r="P53" s="13" t="str"/>
      <x:c r="Q53" s="13" t="str">
        <x:v>S001</x:v>
      </x:c>
      <x:c r="R53" s="13" t="str">
        <x:v>branch_label=ask_refund_reason</x:v>
      </x:c>
    </x:row>
    <x:row r="54">
      <x:c r="A54" s="13" t="str">
        <x:v>S001</x:v>
      </x:c>
      <x:c r="B54" s="13" t="str">
        <x:v>S001_0053</x:v>
      </x:c>
      <x:c r="C54" s="13" t="str">
        <x:v>dialogue</x:v>
      </x:c>
      <x:c r="D54" s="13" t="str">
        <x:v>CHR_shen_lan</x:v>
      </x:c>
      <x:c r="E54" s="13" t="str">
        <x:v>退货理由需要补充。</x:v>
      </x:c>
      <x:c r="F54" s="13" t="str">
        <x:v>procedural_probe</x:v>
      </x:c>
      <x:c r="G54" s="13" t="str">
        <x:v>neutral</x:v>
      </x:c>
      <x:c r="H54" s="13" t="str">
        <x:v>keeps paper corner covered with finger</x:v>
      </x:c>
      <x:c r="I54" s="13" t="str">
        <x:v>bg_rooftop_day</x:v>
      </x:c>
      <x:c r="J54" s="13" t="str">
        <x:v>bgm_light_rooftop</x:v>
      </x:c>
      <x:c r="K54" s="13" t="str"/>
      <x:c r="L54" s="13" t="str"/>
      <x:c r="M54" s="13" t="str"/>
      <x:c r="N54" s="13" t="str"/>
      <x:c r="O54" s="13" t="str"/>
      <x:c r="P54" s="13" t="str">
        <x:v>ask_refund_reason=true</x:v>
      </x:c>
      <x:c r="Q54" s="13" t="str">
        <x:v>CHR_shen_lan</x:v>
      </x:c>
      <x:c r="R54" s="13" t="str">
        <x:v>click_function=branch_question</x:v>
      </x:c>
    </x:row>
    <x:row r="55">
      <x:c r="A55" s="13" t="str">
        <x:v>S001</x:v>
      </x:c>
      <x:c r="B55" s="13" t="str">
        <x:v>S001_0054</x:v>
      </x:c>
      <x:c r="C55" s="13" t="str">
        <x:v>dialogue</x:v>
      </x:c>
      <x:c r="D55" s="13" t="str">
        <x:v>CHR_xu_you</x:v>
      </x:c>
      <x:c r="E55" s="13" t="str">
        <x:v>理由啊……机器先生可能投递太快了。</x:v>
      </x:c>
      <x:c r="F55" s="13" t="str">
        <x:v>evasive_soft</x:v>
      </x:c>
      <x:c r="G55" s="13" t="str">
        <x:v>nervous</x:v>
      </x:c>
      <x:c r="H55" s="13" t="str">
        <x:v>straw bends against bottle cap</x:v>
      </x:c>
      <x:c r="I55" s="13" t="str">
        <x:v>bg_rooftop_day</x:v>
      </x:c>
      <x:c r="J55" s="13" t="str">
        <x:v>bgm_light_rooftop</x:v>
      </x:c>
      <x:c r="K55" s="13" t="str"/>
      <x:c r="L55" s="13" t="str"/>
      <x:c r="M55" s="13" t="str"/>
      <x:c r="N55" s="13" t="str"/>
      <x:c r="O55" s="13" t="str"/>
      <x:c r="P55" s="13" t="str"/>
      <x:c r="Q55" s="13" t="str">
        <x:v>CHR_xu_you</x:v>
      </x:c>
      <x:c r="R55" s="13" t="str">
        <x:v>click_function=evasive_answer</x:v>
      </x:c>
    </x:row>
    <x:row r="56">
      <x:c r="A56" s="13" t="str">
        <x:v>S001</x:v>
      </x:c>
      <x:c r="B56" s="13" t="str">
        <x:v>S001_0055</x:v>
      </x:c>
      <x:c r="C56" s="13" t="str">
        <x:v>dialogue</x:v>
      </x:c>
      <x:c r="D56" s="13" t="str">
        <x:v>CHR_shen_lan</x:v>
      </x:c>
      <x:c r="E56" s="13" t="str">
        <x:v>投递给谁？如果写进登记栏，我需要知道收件范围。</x:v>
      </x:c>
      <x:c r="F56" s="13" t="str">
        <x:v>direct_probe</x:v>
      </x:c>
      <x:c r="G56" s="13" t="str">
        <x:v>neutral</x:v>
      </x:c>
      <x:c r="H56" s="13" t="str">
        <x:v>pen hovers over form</x:v>
      </x:c>
      <x:c r="I56" s="13" t="str">
        <x:v>bg_rooftop_day</x:v>
      </x:c>
      <x:c r="J56" s="13" t="str">
        <x:v>bgm_light_rooftop</x:v>
      </x:c>
      <x:c r="K56" s="13" t="str"/>
      <x:c r="L56" s="13" t="str"/>
      <x:c r="M56" s="13" t="str"/>
      <x:c r="N56" s="13" t="str"/>
      <x:c r="O56" s="13" t="str"/>
      <x:c r="P56" s="13" t="str"/>
      <x:c r="Q56" s="13" t="str">
        <x:v>CHR_shen_lan</x:v>
      </x:c>
      <x:c r="R56" s="13" t="str">
        <x:v>click_function=direct_pressure</x:v>
      </x:c>
    </x:row>
    <x:row r="57">
      <x:c r="A57" s="13" t="str">
        <x:v>S001</x:v>
      </x:c>
      <x:c r="B57" s="13" t="str">
        <x:v>S001_0056</x:v>
      </x:c>
      <x:c r="C57" s="13" t="str">
        <x:v>dialogue</x:v>
      </x:c>
      <x:c r="D57" s="13" t="str">
        <x:v>CHR_xu_you</x:v>
      </x:c>
      <x:c r="E57" s="13" t="str">
        <x:v>售后同学的问题突然升级了。</x:v>
      </x:c>
      <x:c r="F57" s="13" t="str">
        <x:v>flustered_joke</x:v>
      </x:c>
      <x:c r="G57" s="13" t="str">
        <x:v>blush</x:v>
      </x:c>
      <x:c r="H57" s="13" t="str">
        <x:v>steps half a pace back</x:v>
      </x:c>
      <x:c r="I57" s="13" t="str">
        <x:v>bg_rooftop_day</x:v>
      </x:c>
      <x:c r="J57" s="13" t="str">
        <x:v>bgm_light_rooftop</x:v>
      </x:c>
      <x:c r="K57" s="13" t="str"/>
      <x:c r="L57" s="13" t="str"/>
      <x:c r="M57" s="13" t="str"/>
      <x:c r="N57" s="13" t="str"/>
      <x:c r="O57" s="13" t="str"/>
      <x:c r="P57" s="13" t="str"/>
      <x:c r="Q57" s="13" t="str">
        <x:v>CHR_xu_you</x:v>
      </x:c>
      <x:c r="R57" s="13" t="str">
        <x:v>click_function=retreat</x:v>
      </x:c>
    </x:row>
    <x:row r="58">
      <x:c r="A58" s="13" t="str">
        <x:v>S001</x:v>
      </x:c>
      <x:c r="B58" s="13" t="str">
        <x:v>S001_0057</x:v>
      </x:c>
      <x:c r="C58" s="13" t="str">
        <x:v>thought</x:v>
      </x:c>
      <x:c r="D58" s="13" t="str">
        <x:v>CHR_shen_lan</x:v>
      </x:c>
      <x:c r="E58" s="13" t="str">
        <x:v>笔帽连响两下。嗯……问出口以后，退货的是我这边的冷静。</x:v>
      </x:c>
      <x:c r="F58" s="13" t="str">
        <x:v>private_self_check</x:v>
      </x:c>
      <x:c r="G58" s="13" t="str">
        <x:v>uneasy</x:v>
      </x:c>
      <x:c r="H58" s="13" t="str">
        <x:v>pen cap clicks twice</x:v>
      </x:c>
      <x:c r="I58" s="13" t="str">
        <x:v>bg_rooftop_day</x:v>
      </x:c>
      <x:c r="J58" s="13" t="str">
        <x:v>bgm_light_rooftop</x:v>
      </x:c>
      <x:c r="K58" s="13" t="str">
        <x:v>pen_click</x:v>
      </x:c>
      <x:c r="L58" s="13" t="str"/>
      <x:c r="M58" s="13" t="str"/>
      <x:c r="N58" s="13" t="str"/>
      <x:c r="O58" s="13" t="str"/>
      <x:c r="P58" s="13" t="str"/>
      <x:c r="Q58" s="13" t="str">
        <x:v>CHR_shen_lan</x:v>
      </x:c>
      <x:c r="R58" s="13" t="str">
        <x:v>click_function=private_cost</x:v>
      </x:c>
    </x:row>
    <x:row r="59">
      <x:c r="A59" s="13" t="str">
        <x:v>S001</x:v>
      </x:c>
      <x:c r="B59" s="13" t="str">
        <x:v>S001_0058</x:v>
      </x:c>
      <x:c r="C59" s="13" t="str">
        <x:v>dialogue</x:v>
      </x:c>
      <x:c r="D59" s="13" t="str">
        <x:v>CHR_shen_lan</x:v>
      </x:c>
      <x:c r="E59" s="13" t="str">
        <x:v>可以撤回。理由先封存。</x:v>
      </x:c>
      <x:c r="F59" s="13" t="str">
        <x:v>procedural_repair</x:v>
      </x:c>
      <x:c r="G59" s="13" t="str">
        <x:v>soft</x:v>
      </x:c>
      <x:c r="H59" s="13" t="str">
        <x:v>draws a line through form field</x:v>
      </x:c>
      <x:c r="I59" s="13" t="str">
        <x:v>bg_rooftop_day</x:v>
      </x:c>
      <x:c r="J59" s="13" t="str">
        <x:v>bgm_light_rooftop</x:v>
      </x:c>
      <x:c r="K59" s="13" t="str">
        <x:v>pen_scratch</x:v>
      </x:c>
      <x:c r="L59" s="13" t="str"/>
      <x:c r="M59" s="13" t="str"/>
      <x:c r="N59" s="13" t="str"/>
      <x:c r="O59" s="13" t="str"/>
      <x:c r="P59" s="13" t="str"/>
      <x:c r="Q59" s="13" t="str">
        <x:v>CHR_shen_lan</x:v>
      </x:c>
      <x:c r="R59" s="13" t="str">
        <x:v>click_function=repair</x:v>
      </x:c>
    </x:row>
    <x:row r="60">
      <x:c r="A60" s="13" t="str">
        <x:v>S001</x:v>
      </x:c>
      <x:c r="B60" s="13" t="str">
        <x:v>S001_0059</x:v>
      </x:c>
      <x:c r="C60" s="13" t="str">
        <x:v>dialogue</x:v>
      </x:c>
      <x:c r="D60" s="13" t="str">
        <x:v>CHR_xu_you</x:v>
      </x:c>
      <x:c r="E60" s="13" t="str">
        <x:v>嗯嗯。撤回功能好评。</x:v>
      </x:c>
      <x:c r="F60" s="13" t="str">
        <x:v>relieved_playful</x:v>
      </x:c>
      <x:c r="G60" s="13" t="str">
        <x:v>smiling</x:v>
      </x:c>
      <x:c r="H60" s="13" t="str">
        <x:v>breathes out; raises soda again</x:v>
      </x:c>
      <x:c r="I60" s="13" t="str">
        <x:v>bg_rooftop_day</x:v>
      </x:c>
      <x:c r="J60" s="13" t="str">
        <x:v>bgm_light_rooftop</x:v>
      </x:c>
      <x:c r="K60" s="13" t="str"/>
      <x:c r="L60" s="13" t="str"/>
      <x:c r="M60" s="13" t="str"/>
      <x:c r="N60" s="13" t="str"/>
      <x:c r="O60" s="13" t="str"/>
      <x:c r="P60" s="13" t="str"/>
      <x:c r="Q60" s="13" t="str">
        <x:v>CHR_xu_you</x:v>
      </x:c>
      <x:c r="R60" s="13" t="str">
        <x:v>click_function=relationship_recovery</x:v>
      </x:c>
    </x:row>
    <x:row r="61">
      <x:c r="A61" s="13" t="str">
        <x:v>S001</x:v>
      </x:c>
      <x:c r="B61" s="13" t="str">
        <x:v>S001_0060</x:v>
      </x:c>
      <x:c r="C61" s="13" t="str">
        <x:v>command</x:v>
      </x:c>
      <x:c r="D61" s="13" t="str"/>
      <x:c r="E61" s="13" t="str">
        <x:v>jumpLabel:S001_REJOIN</x:v>
      </x:c>
      <x:c r="F61" s="13" t="str"/>
      <x:c r="G61" s="13" t="str"/>
      <x:c r="H61" s="13" t="str"/>
      <x:c r="I61" s="13" t="str">
        <x:v>bg_rooftop_day</x:v>
      </x:c>
      <x:c r="J61" s="13" t="str">
        <x:v>bgm_light_rooftop</x:v>
      </x:c>
      <x:c r="K61" s="13" t="str"/>
      <x:c r="L61" s="13" t="str"/>
      <x:c r="M61" s="13" t="str"/>
      <x:c r="N61" s="13" t="str"/>
      <x:c r="O61" s="13" t="str"/>
      <x:c r="P61" s="13" t="str"/>
      <x:c r="Q61" s="13" t="str">
        <x:v>S001</x:v>
      </x:c>
      <x:c r="R61" s="13" t="str">
        <x:v>branch_rejoin</x:v>
      </x:c>
    </x:row>
    <x:row r="62">
      <x:c r="A62" s="13" t="str">
        <x:v>S001</x:v>
      </x:c>
      <x:c r="B62" s="13" t="str">
        <x:v>S001_0061</x:v>
      </x:c>
      <x:c r="C62" s="13" t="str">
        <x:v>command</x:v>
      </x:c>
      <x:c r="D62" s="13" t="str"/>
      <x:c r="E62" s="13" t="str">
        <x:v>label:S001_REJOIN</x:v>
      </x:c>
      <x:c r="F62" s="13" t="str"/>
      <x:c r="G62" s="13" t="str"/>
      <x:c r="H62" s="13" t="str"/>
      <x:c r="I62" s="13" t="str">
        <x:v>bg_rooftop_day</x:v>
      </x:c>
      <x:c r="J62" s="13" t="str">
        <x:v>bgm_light_rooftop</x:v>
      </x:c>
      <x:c r="K62" s="13" t="str"/>
      <x:c r="L62" s="13" t="str"/>
      <x:c r="M62" s="13" t="str"/>
      <x:c r="N62" s="13" t="str"/>
      <x:c r="O62" s="13" t="str"/>
      <x:c r="P62" s="13" t="str"/>
      <x:c r="Q62" s="13" t="str">
        <x:v>S001</x:v>
      </x:c>
      <x:c r="R62" s="13" t="str">
        <x:v>rejoin_label</x:v>
      </x:c>
    </x:row>
    <x:row r="63">
      <x:c r="A63" s="13" t="str">
        <x:v>S001</x:v>
      </x:c>
      <x:c r="B63" s="13" t="str">
        <x:v>S001_0062</x:v>
      </x:c>
      <x:c r="C63" s="13" t="str">
        <x:v>narration</x:v>
      </x:c>
      <x:c r="D63" s="13" t="str"/>
      <x:c r="E63" s="13" t="str">
        <x:v>我把浅黄色纸条装进透明封套，贴上“观察中”。</x:v>
      </x:c>
      <x:c r="F63" s="13" t="str"/>
      <x:c r="G63" s="13" t="str">
        <x:v>neutral</x:v>
      </x:c>
      <x:c r="H63" s="13" t="str">
        <x:v>sealed note with observation sticker</x:v>
      </x:c>
      <x:c r="I63" s="13" t="str">
        <x:v>bg_rooftop_day</x:v>
      </x:c>
      <x:c r="J63" s="13" t="str">
        <x:v>bgm_light_rooftop</x:v>
      </x:c>
      <x:c r="K63" s="13" t="str">
        <x:v>sticker_press</x:v>
      </x:c>
      <x:c r="L63" s="13" t="str"/>
      <x:c r="M63" s="13" t="str"/>
      <x:c r="N63" s="13" t="str"/>
      <x:c r="O63" s="13" t="str"/>
      <x:c r="P63" s="13" t="str">
        <x:v>secret_note_sealed=true</x:v>
      </x:c>
      <x:c r="Q63" s="13" t="str">
        <x:v>CHR_shen_lan</x:v>
      </x:c>
      <x:c r="R63" s="13" t="str">
        <x:v>click_function=state_commit</x:v>
      </x:c>
    </x:row>
    <x:row r="64">
      <x:c r="A64" s="13" t="str">
        <x:v>S001</x:v>
      </x:c>
      <x:c r="B64" s="13" t="str">
        <x:v>S001_0063</x:v>
      </x:c>
      <x:c r="C64" s="13" t="str">
        <x:v>narration</x:v>
      </x:c>
      <x:c r="D64" s="13" t="str"/>
      <x:c r="E64" s="13" t="str">
        <x:v>自动售货机又吐出一声提示音，屏幕慢吞吞地换字。</x:v>
      </x:c>
      <x:c r="F64" s="13" t="str"/>
      <x:c r="G64" s="13" t="str">
        <x:v>neutral</x:v>
      </x:c>
      <x:c r="H64" s="13" t="str">
        <x:v>machine screen refresh</x:v>
      </x:c>
      <x:c r="I64" s="13" t="str">
        <x:v>bg_rooftop_day</x:v>
      </x:c>
      <x:c r="J64" s="13" t="str">
        <x:v>bgm_light_rooftop</x:v>
      </x:c>
      <x:c r="K64" s="13" t="str">
        <x:v>beep_soft</x:v>
      </x:c>
      <x:c r="L64" s="13" t="str"/>
      <x:c r="M64" s="13" t="str"/>
      <x:c r="N64" s="13" t="str"/>
      <x:c r="O64" s="13" t="str"/>
      <x:c r="P64" s="13" t="str"/>
      <x:c r="Q64" s="13" t="str"/>
      <x:c r="R64" s="13" t="str">
        <x:v>click_function=machine_callback</x:v>
      </x:c>
    </x:row>
    <x:row r="65">
      <x:c r="A65" s="13" t="str">
        <x:v>S001</x:v>
      </x:c>
      <x:c r="B65" s="13" t="str">
        <x:v>S001_0064</x:v>
      </x:c>
      <x:c r="C65" s="13" t="str">
        <x:v>narration</x:v>
      </x:c>
      <x:c r="D65" s="13" t="str"/>
      <x:c r="E65" s="13" t="str">
        <x:v>请妥善保管。</x:v>
      </x:c>
      <x:c r="F65" s="13" t="str"/>
      <x:c r="G65" s="13" t="str">
        <x:v>neutral</x:v>
      </x:c>
      <x:c r="H65" s="13" t="str">
        <x:v>screen text closeup</x:v>
      </x:c>
      <x:c r="I65" s="13" t="str">
        <x:v>bg_rooftop_day</x:v>
      </x:c>
      <x:c r="J65" s="13" t="str">
        <x:v>bgm_light_rooftop</x:v>
      </x:c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>
        <x:v>click_function=theme_through_object</x:v>
      </x:c>
    </x:row>
    <x:row r="66">
      <x:c r="A66" s="13" t="str">
        <x:v>S001</x:v>
      </x:c>
      <x:c r="B66" s="13" t="str">
        <x:v>S001_0065</x:v>
      </x:c>
      <x:c r="C66" s="13" t="str">
        <x:v>dialogue</x:v>
      </x:c>
      <x:c r="D66" s="13" t="str">
        <x:v>CHR_xu_you</x:v>
      </x:c>
      <x:c r="E66" s="13" t="str">
        <x:v>它说得好官方。嗯嗯，我宣布机器先生获得半个学生会编制。</x:v>
      </x:c>
      <x:c r="F66" s="13" t="str">
        <x:v>soft_joke</x:v>
      </x:c>
      <x:c r="G66" s="13" t="str">
        <x:v>smile</x:v>
      </x:c>
      <x:c r="H66" s="13" t="str">
        <x:v>leans to read screen</x:v>
      </x:c>
      <x:c r="I66" s="13" t="str">
        <x:v>bg_rooftop_day</x:v>
      </x:c>
      <x:c r="J66" s="13" t="str">
        <x:v>bgm_light_rooftop</x:v>
      </x:c>
      <x:c r="K66" s="13" t="str"/>
      <x:c r="L66" s="13" t="str"/>
      <x:c r="M66" s="13" t="str"/>
      <x:c r="N66" s="13" t="str"/>
      <x:c r="O66" s="13" t="str"/>
      <x:c r="P66" s="13" t="str"/>
      <x:c r="Q66" s="13" t="str">
        <x:v>CHR_xu_you</x:v>
      </x:c>
      <x:c r="R66" s="13" t="str">
        <x:v>click_function=light_release</x:v>
      </x:c>
    </x:row>
    <x:row r="67">
      <x:c r="A67" s="13" t="str">
        <x:v>S001</x:v>
      </x:c>
      <x:c r="B67" s="13" t="str">
        <x:v>S001_0066</x:v>
      </x:c>
      <x:c r="C67" s="13" t="str">
        <x:v>dialogue</x:v>
      </x:c>
      <x:c r="D67" s="13" t="str">
        <x:v>CHR_shen_lan</x:v>
      </x:c>
      <x:c r="E67" s="13" t="str">
        <x:v>官方意见可采纳。</x:v>
      </x:c>
      <x:c r="F67" s="13" t="str">
        <x:v>procedural_gentle</x:v>
      </x:c>
      <x:c r="G67" s="13" t="str">
        <x:v>neutral</x:v>
      </x:c>
      <x:c r="H67" s="13" t="str">
        <x:v>puts sleeve into clipboard</x:v>
      </x:c>
      <x:c r="I67" s="13" t="str">
        <x:v>bg_rooftop_day</x:v>
      </x:c>
      <x:c r="J67" s="13" t="str">
        <x:v>bgm_light_rooftop</x:v>
      </x:c>
      <x:c r="K67" s="13" t="str">
        <x:v>paper_slide</x:v>
      </x:c>
      <x:c r="L67" s="13" t="str"/>
      <x:c r="M67" s="13" t="str"/>
      <x:c r="N67" s="13" t="str"/>
      <x:c r="O67" s="13" t="str"/>
      <x:c r="P67" s="13" t="str"/>
      <x:c r="Q67" s="13" t="str">
        <x:v>CHR_shen_lan</x:v>
      </x:c>
      <x:c r="R67" s="13" t="str">
        <x:v>click_function=acceptance_masked</x:v>
      </x:c>
    </x:row>
    <x:row r="68">
      <x:c r="A68" s="13" t="str">
        <x:v>S001</x:v>
      </x:c>
      <x:c r="B68" s="13" t="str">
        <x:v>S001_0067</x:v>
      </x:c>
      <x:c r="C68" s="13" t="str">
        <x:v>dialogue</x:v>
      </x:c>
      <x:c r="D68" s="13" t="str">
        <x:v>CHR_xu_you</x:v>
      </x:c>
      <x:c r="E68" s="13" t="str">
        <x:v>那我的精神损失呢？</x:v>
      </x:c>
      <x:c r="F68" s="13" t="str">
        <x:v>playful_claim</x:v>
      </x:c>
      <x:c r="G68" s="13" t="str">
        <x:v>bright</x:v>
      </x:c>
      <x:c r="H68" s="13" t="str">
        <x:v>shakes warm yuzu soda lightly</x:v>
      </x:c>
      <x:c r="I68" s="13" t="str">
        <x:v>bg_rooftop_day</x:v>
      </x:c>
      <x:c r="J68" s="13" t="str">
        <x:v>bgm_light_rooftop</x:v>
      </x:c>
      <x:c r="K68" s="13" t="str">
        <x:v>bottle_slosh</x:v>
      </x:c>
      <x:c r="L68" s="13" t="str"/>
      <x:c r="M68" s="13" t="str"/>
      <x:c r="N68" s="13" t="str"/>
      <x:c r="O68" s="13" t="str"/>
      <x:c r="P68" s="13" t="str"/>
      <x:c r="Q68" s="13" t="str">
        <x:v>CHR_xu_you</x:v>
      </x:c>
      <x:c r="R68" s="13" t="str">
        <x:v>click_function=callback_object</x:v>
      </x:c>
    </x:row>
    <x:row r="69">
      <x:c r="A69" s="13" t="str">
        <x:v>S001</x:v>
      </x:c>
      <x:c r="B69" s="13" t="str">
        <x:v>S001_0068</x:v>
      </x:c>
      <x:c r="C69" s="13" t="str">
        <x:v>dialogue</x:v>
      </x:c>
      <x:c r="D69" s="13" t="str">
        <x:v>CHR_shen_lan</x:v>
      </x:c>
      <x:c r="E69" s="13" t="str">
        <x:v>温柚子汽水一瓶。午休结束前冷藏复核。</x:v>
      </x:c>
      <x:c r="F69" s="13" t="str">
        <x:v>procedural_offer</x:v>
      </x:c>
      <x:c r="G69" s="13" t="str">
        <x:v>calm</x:v>
      </x:c>
      <x:c r="H69" s="13" t="str">
        <x:v>takes bottle and places it in shade</x:v>
      </x:c>
      <x:c r="I69" s="13" t="str">
        <x:v>bg_rooftop_day</x:v>
      </x:c>
      <x:c r="J69" s="13" t="str">
        <x:v>bgm_light_rooftop</x:v>
      </x:c>
      <x:c r="K69" s="13" t="str"/>
      <x:c r="L69" s="13" t="str"/>
      <x:c r="M69" s="13" t="str"/>
      <x:c r="N69" s="13" t="str"/>
      <x:c r="O69" s="13" t="str"/>
      <x:c r="P69" s="13" t="str">
        <x:v>warm_yuzu_soda_debt=true</x:v>
      </x:c>
      <x:c r="Q69" s="13" t="str">
        <x:v>CHR_shen_lan;THR_rooftop_recheck;FS_warm_yuzu_soda</x:v>
      </x:c>
      <x:c r="R69" s="13" t="str">
        <x:v>click_function=promise</x:v>
      </x:c>
    </x:row>
    <x:row r="70">
      <x:c r="A70" s="13" t="str">
        <x:v>S001</x:v>
      </x:c>
      <x:c r="B70" s="13" t="str">
        <x:v>S001_0069</x:v>
      </x:c>
      <x:c r="C70" s="13" t="str">
        <x:v>dialogue</x:v>
      </x:c>
      <x:c r="D70" s="13" t="str">
        <x:v>CHR_xu_you</x:v>
      </x:c>
      <x:c r="E70" s="13" t="str">
        <x:v>需要本人到场吗？</x:v>
      </x:c>
      <x:c r="F70" s="13" t="str">
        <x:v>soft_probe</x:v>
      </x:c>
      <x:c r="G70" s="13" t="str">
        <x:v>nervous</x:v>
      </x:c>
      <x:c r="H70" s="13" t="str">
        <x:v>looks at him over bottle cap</x:v>
      </x:c>
      <x:c r="I70" s="13" t="str">
        <x:v>bg_rooftop_day</x:v>
      </x:c>
      <x:c r="J70" s="13" t="str">
        <x:v>bgm_light_rooftop</x:v>
      </x:c>
      <x:c r="K70" s="13" t="str"/>
      <x:c r="L70" s="13" t="str"/>
      <x:c r="M70" s="13" t="str"/>
      <x:c r="N70" s="13" t="str"/>
      <x:c r="O70" s="13" t="str"/>
      <x:c r="P70" s="13" t="str"/>
      <x:c r="Q70" s="13" t="str">
        <x:v>CHR_xu_you</x:v>
      </x:c>
      <x:c r="R70" s="13" t="str">
        <x:v>click_function=romance_probe</x:v>
      </x:c>
    </x:row>
    <x:row r="71">
      <x:c r="A71" s="13" t="str">
        <x:v>S001</x:v>
      </x:c>
      <x:c r="B71" s="13" t="str">
        <x:v>S001_0070</x:v>
      </x:c>
      <x:c r="C71" s="13" t="str">
        <x:v>dialogue</x:v>
      </x:c>
      <x:c r="D71" s="13" t="str">
        <x:v>CHR_shen_lan</x:v>
      </x:c>
      <x:c r="E71" s="13" t="str">
        <x:v>需要。复核项目涉及本人、汽水和一张暂不公开的纸条。</x:v>
      </x:c>
      <x:c r="F71" s="13" t="str">
        <x:v>short_gentle</x:v>
      </x:c>
      <x:c r="G71" s="13" t="str">
        <x:v>neutral</x:v>
      </x:c>
      <x:c r="H71" s="13" t="str">
        <x:v>closes clipboard</x:v>
      </x:c>
      <x:c r="I71" s="13" t="str">
        <x:v>bg_rooftop_day</x:v>
      </x:c>
      <x:c r="J71" s="13" t="str">
        <x:v>bgm_light_rooftop</x:v>
      </x:c>
      <x:c r="K71" s="13" t="str">
        <x:v>clipboard_close</x:v>
      </x:c>
      <x:c r="L71" s="13" t="str"/>
      <x:c r="M71" s="13" t="str"/>
      <x:c r="N71" s="13" t="str"/>
      <x:c r="O71" s="13" t="str"/>
      <x:c r="P71" s="13" t="str"/>
      <x:c r="Q71" s="13" t="str">
        <x:v>CHR_shen_lan</x:v>
      </x:c>
      <x:c r="R71" s="13" t="str">
        <x:v>click_function=answer_pressure</x:v>
      </x:c>
    </x:row>
    <x:row r="72">
      <x:c r="A72" s="13" t="str">
        <x:v>S001</x:v>
      </x:c>
      <x:c r="B72" s="13" t="str">
        <x:v>S001_0071</x:v>
      </x:c>
      <x:c r="C72" s="13" t="str">
        <x:v>dialogue</x:v>
      </x:c>
      <x:c r="D72" s="13" t="str">
        <x:v>CHR_xu_you</x:v>
      </x:c>
      <x:c r="E72" s="13" t="str">
        <x:v>代理人呢？机器先生可以旁听吗？</x:v>
      </x:c>
      <x:c r="F72" s="13" t="str">
        <x:v>playful_soft</x:v>
      </x:c>
      <x:c r="G72" s="13" t="str">
        <x:v>smile_returning</x:v>
      </x:c>
      <x:c r="H72" s="13" t="str">
        <x:v>points at vending machine</x:v>
      </x:c>
      <x:c r="I72" s="13" t="str">
        <x:v>bg_rooftop_day</x:v>
      </x:c>
      <x:c r="J72" s="13" t="str">
        <x:v>bgm_light_rooftop</x:v>
      </x:c>
      <x:c r="K72" s="13" t="str"/>
      <x:c r="L72" s="13" t="str"/>
      <x:c r="M72" s="13" t="str"/>
      <x:c r="N72" s="13" t="str"/>
      <x:c r="O72" s="13" t="str"/>
      <x:c r="P72" s="13" t="str"/>
      <x:c r="Q72" s="13" t="str">
        <x:v>CHR_xu_you</x:v>
      </x:c>
      <x:c r="R72" s="13" t="str">
        <x:v>click_function=comedy_callback</x:v>
      </x:c>
    </x:row>
    <x:row r="73">
      <x:c r="A73" s="13" t="str">
        <x:v>S001</x:v>
      </x:c>
      <x:c r="B73" s="13" t="str">
        <x:v>S001_0072</x:v>
      </x:c>
      <x:c r="C73" s="13" t="str">
        <x:v>dialogue</x:v>
      </x:c>
      <x:c r="D73" s="13" t="str">
        <x:v>CHR_shen_lan</x:v>
      </x:c>
      <x:c r="E73" s="13" t="str">
        <x:v>机器先生暂未取得代理资格。</x:v>
      </x:c>
      <x:c r="F73" s="13" t="str">
        <x:v>procedural_joke</x:v>
      </x:c>
      <x:c r="G73" s="13" t="str">
        <x:v>deadpan</x:v>
      </x:c>
      <x:c r="H73" s="13" t="str">
        <x:v>sticks repair tag on vending machine</x:v>
      </x:c>
      <x:c r="I73" s="13" t="str">
        <x:v>bg_rooftop_day</x:v>
      </x:c>
      <x:c r="J73" s="13" t="str">
        <x:v>bgm_light_rooftop</x:v>
      </x:c>
      <x:c r="K73" s="13" t="str">
        <x:v>sticker_press</x:v>
      </x:c>
      <x:c r="L73" s="13" t="str"/>
      <x:c r="M73" s="13" t="str"/>
      <x:c r="N73" s="13" t="str"/>
      <x:c r="O73" s="13" t="str"/>
      <x:c r="P73" s="13" t="str"/>
      <x:c r="Q73" s="13" t="str">
        <x:v>CHR_shen_lan</x:v>
      </x:c>
      <x:c r="R73" s="13" t="str">
        <x:v>click_function=shared_joke</x:v>
      </x:c>
    </x:row>
    <x:row r="74">
      <x:c r="A74" s="13" t="str">
        <x:v>S001</x:v>
      </x:c>
      <x:c r="B74" s="13" t="str">
        <x:v>S001_0073</x:v>
      </x:c>
      <x:c r="C74" s="13" t="str">
        <x:v>dialogue</x:v>
      </x:c>
      <x:c r="D74" s="13" t="str">
        <x:v>CHR_xu_you</x:v>
      </x:c>
      <x:c r="E74" s="13" t="str">
        <x:v>售后同学，你刚才笑了吧？</x:v>
      </x:c>
      <x:c r="F74" s="13" t="str">
        <x:v>teasing_probe</x:v>
      </x:c>
      <x:c r="G74" s="13" t="str">
        <x:v>bright</x:v>
      </x:c>
      <x:c r="H74" s="13" t="str">
        <x:v>leans in slightly</x:v>
      </x:c>
      <x:c r="I74" s="13" t="str">
        <x:v>bg_rooftop_day</x:v>
      </x:c>
      <x:c r="J74" s="13" t="str">
        <x:v>bgm_light_rooftop</x:v>
      </x:c>
      <x:c r="K74" s="13" t="str"/>
      <x:c r="L74" s="13" t="str"/>
      <x:c r="M74" s="13" t="str"/>
      <x:c r="N74" s="13" t="str"/>
      <x:c r="O74" s="13" t="str"/>
      <x:c r="P74" s="13" t="str"/>
      <x:c r="Q74" s="13" t="str">
        <x:v>CHR_xu_you</x:v>
      </x:c>
      <x:c r="R74" s="13" t="str">
        <x:v>click_function=read_face</x:v>
      </x:c>
    </x:row>
    <x:row r="75">
      <x:c r="A75" s="13" t="str">
        <x:v>S001</x:v>
      </x:c>
      <x:c r="B75" s="13" t="str">
        <x:v>S001_0074</x:v>
      </x:c>
      <x:c r="C75" s="13" t="str">
        <x:v>thought</x:v>
      </x:c>
      <x:c r="D75" s="13" t="str">
        <x:v>CHR_shen_lan</x:v>
      </x:c>
      <x:c r="E75" s="13" t="str">
        <x:v>拇指挡住嘴角。嗯……没有登记，所以不算。</x:v>
      </x:c>
      <x:c r="F75" s="13" t="str">
        <x:v>private_relaxation</x:v>
      </x:c>
      <x:c r="G75" s="13" t="str">
        <x:v>deadpan</x:v>
      </x:c>
      <x:c r="H75" s="13" t="str">
        <x:v>thumb covers mouth for a beat</x:v>
      </x:c>
      <x:c r="I75" s="13" t="str">
        <x:v>bg_rooftop_day</x:v>
      </x:c>
      <x:c r="J75" s="13" t="str">
        <x:v>bgm_light_rooftop</x:v>
      </x:c>
      <x:c r="K75" s="13" t="str"/>
      <x:c r="L75" s="13" t="str"/>
      <x:c r="M75" s="13" t="str"/>
      <x:c r="N75" s="13" t="str"/>
      <x:c r="O75" s="13" t="str"/>
      <x:c r="P75" s="13" t="str"/>
      <x:c r="Q75" s="13" t="str">
        <x:v>CHR_shen_lan</x:v>
      </x:c>
      <x:c r="R75" s="13" t="str">
        <x:v>click_function=private_joke</x:v>
      </x:c>
    </x:row>
    <x:row r="76">
      <x:c r="A76" s="13" t="str">
        <x:v>S001</x:v>
      </x:c>
      <x:c r="B76" s="13" t="str">
        <x:v>S001_0075</x:v>
      </x:c>
      <x:c r="C76" s="13" t="str">
        <x:v>dialogue</x:v>
      </x:c>
      <x:c r="D76" s="13" t="str">
        <x:v>CHR_shen_lan</x:v>
      </x:c>
      <x:c r="E76" s="13" t="str">
        <x:v>未记录。表格上目前只有故障和复核时间。</x:v>
      </x:c>
      <x:c r="F76" s="13" t="str">
        <x:v>procedural_short</x:v>
      </x:c>
      <x:c r="G76" s="13" t="str">
        <x:v>neutral</x:v>
      </x:c>
      <x:c r="H76" s="13" t="str">
        <x:v>looks at form instead of her</x:v>
      </x:c>
      <x:c r="I76" s="13" t="str">
        <x:v>bg_rooftop_day</x:v>
      </x:c>
      <x:c r="J76" s="13" t="str">
        <x:v>bgm_light_rooftop</x:v>
      </x:c>
      <x:c r="K76" s="13" t="str"/>
      <x:c r="L76" s="13" t="str"/>
      <x:c r="M76" s="13" t="str"/>
      <x:c r="N76" s="13" t="str"/>
      <x:c r="O76" s="13" t="str"/>
      <x:c r="P76" s="13" t="str"/>
      <x:c r="Q76" s="13" t="str">
        <x:v>CHR_shen_lan</x:v>
      </x:c>
      <x:c r="R76" s="13" t="str">
        <x:v>click_function=mask</x:v>
      </x:c>
    </x:row>
    <x:row r="77">
      <x:c r="A77" s="13" t="str">
        <x:v>S001</x:v>
      </x:c>
      <x:c r="B77" s="13" t="str">
        <x:v>S001_0076</x:v>
      </x:c>
      <x:c r="C77" s="13" t="str">
        <x:v>dialogue</x:v>
      </x:c>
      <x:c r="D77" s="13" t="str">
        <x:v>CHR_xu_you</x:v>
      </x:c>
      <x:c r="E77" s="13" t="str">
        <x:v>那午休结束前，我来补登记。</x:v>
      </x:c>
      <x:c r="F77" s="13" t="str">
        <x:v>soft_promise</x:v>
      </x:c>
      <x:c r="G77" s="13" t="str">
        <x:v>smiling</x:v>
      </x:c>
      <x:c r="H77" s="13" t="str">
        <x:v>turns toward stairs; soda in hand</x:v>
      </x:c>
      <x:c r="I77" s="13" t="str">
        <x:v>bg_rooftop_day</x:v>
      </x:c>
      <x:c r="J77" s="13" t="str">
        <x:v>bgm_light_rooftop</x:v>
      </x:c>
      <x:c r="K77" s="13" t="str"/>
      <x:c r="L77" s="13" t="str"/>
      <x:c r="M77" s="13" t="str"/>
      <x:c r="N77" s="13" t="str"/>
      <x:c r="O77" s="13" t="str"/>
      <x:c r="P77" s="13" t="str"/>
      <x:c r="Q77" s="13" t="str">
        <x:v>CHR_xu_you;ARC_xu_you_proxy_to_direct;THR_rooftop_recheck</x:v>
      </x:c>
      <x:c r="R77" s="13" t="str">
        <x:v>click_function=sequel_hook</x:v>
      </x:c>
    </x:row>
    <x:row r="78">
      <x:c r="A78" s="13" t="str">
        <x:v>S001</x:v>
      </x:c>
      <x:c r="B78" s="13" t="str">
        <x:v>S001_0077</x:v>
      </x:c>
      <x:c r="C78" s="13" t="str">
        <x:v>narration</x:v>
      </x:c>
      <x:c r="D78" s="13" t="str"/>
      <x:c r="E78" s="13" t="str">
        <x:v>她走到门口，又回头看了自动售货机一眼。</x:v>
      </x:c>
      <x:c r="F78" s="13" t="str"/>
      <x:c r="G78" s="13" t="str">
        <x:v>neutral</x:v>
      </x:c>
      <x:c r="H78" s="13" t="str">
        <x:v>xu you at rooftop door looking back</x:v>
      </x:c>
      <x:c r="I78" s="13" t="str">
        <x:v>bg_rooftop_day</x:v>
      </x:c>
      <x:c r="J78" s="13" t="str">
        <x:v>bgm_light_rooftop</x:v>
      </x:c>
      <x:c r="K78" s="13" t="str">
        <x:v>wind_soft</x:v>
      </x:c>
      <x:c r="L78" s="13" t="str"/>
      <x:c r="M78" s="13" t="str"/>
      <x:c r="N78" s="13" t="str"/>
      <x:c r="O78" s="13" t="str"/>
      <x:c r="P78" s="13" t="str"/>
      <x:c r="Q78" s="13" t="str">
        <x:v>CHR_xu_you</x:v>
      </x:c>
      <x:c r="R78" s="13" t="str">
        <x:v>click_function=exit_turn</x:v>
      </x:c>
    </x:row>
    <x:row r="79">
      <x:c r="A79" s="13" t="str">
        <x:v>S001</x:v>
      </x:c>
      <x:c r="B79" s="13" t="str">
        <x:v>S001_0078</x:v>
      </x:c>
      <x:c r="C79" s="13" t="str">
        <x:v>dialogue</x:v>
      </x:c>
      <x:c r="D79" s="13" t="str">
        <x:v>CHR_xu_you</x:v>
      </x:c>
      <x:c r="E79" s="13" t="str">
        <x:v>机器先生，别偷看哦。</x:v>
      </x:c>
      <x:c r="F79" s="13" t="str">
        <x:v>playful_exit</x:v>
      </x:c>
      <x:c r="G79" s="13" t="str">
        <x:v>smile</x:v>
      </x:c>
      <x:c r="H79" s="13" t="str">
        <x:v>straw points at machine one last time</x:v>
      </x:c>
      <x:c r="I79" s="13" t="str">
        <x:v>bg_rooftop_day</x:v>
      </x:c>
      <x:c r="J79" s="13" t="str">
        <x:v>bgm_light_rooftop</x:v>
      </x:c>
      <x:c r="K79" s="13" t="str"/>
      <x:c r="L79" s="13" t="str"/>
      <x:c r="M79" s="13" t="str"/>
      <x:c r="N79" s="13" t="str"/>
      <x:c r="O79" s="13" t="str"/>
      <x:c r="P79" s="13" t="str"/>
      <x:c r="Q79" s="13" t="str">
        <x:v>CHR_xu_you</x:v>
      </x:c>
      <x:c r="R79" s="13" t="str">
        <x:v>click_function=object_callback</x:v>
      </x:c>
    </x:row>
    <x:row r="80">
      <x:c r="A80" s="13" t="str">
        <x:v>S001</x:v>
      </x:c>
      <x:c r="B80" s="13" t="str">
        <x:v>S001_0079</x:v>
      </x:c>
      <x:c r="C80" s="13" t="str">
        <x:v>narration</x:v>
      </x:c>
      <x:c r="D80" s="13" t="str"/>
      <x:c r="E80" s="13" t="str">
        <x:v>屏幕闪了一下。</x:v>
      </x:c>
      <x:c r="F80" s="13" t="str"/>
      <x:c r="G80" s="13" t="str">
        <x:v>neutral</x:v>
      </x:c>
      <x:c r="H80" s="13" t="str">
        <x:v>screen flickers</x:v>
      </x:c>
      <x:c r="I80" s="13" t="str">
        <x:v>bg_rooftop_day</x:v>
      </x:c>
      <x:c r="J80" s="13" t="str">
        <x:v>bgm_light_rooftop</x:v>
      </x:c>
      <x:c r="K80" s="13" t="str">
        <x:v>beep_soft</x:v>
      </x:c>
      <x:c r="L80" s="13" t="str"/>
      <x:c r="M80" s="13" t="str"/>
      <x:c r="N80" s="13" t="str"/>
      <x:c r="O80" s="13" t="str"/>
      <x:c r="P80" s="13" t="str"/>
      <x:c r="Q80" s="13" t="str"/>
      <x:c r="R80" s="13" t="str">
        <x:v>click_function=last_object_beat</x:v>
      </x:c>
    </x:row>
    <x:row r="81">
      <x:c r="A81" s="13" t="str">
        <x:v>S001</x:v>
      </x:c>
      <x:c r="B81" s="13" t="str">
        <x:v>S001_0080</x:v>
      </x:c>
      <x:c r="C81" s="13" t="str">
        <x:v>narration</x:v>
      </x:c>
      <x:c r="D81" s="13" t="str"/>
      <x:c r="E81" s="13" t="str">
        <x:v>观察中。</x:v>
      </x:c>
      <x:c r="F81" s="13" t="str"/>
      <x:c r="G81" s="13" t="str">
        <x:v>neutral</x:v>
      </x:c>
      <x:c r="H81" s="13" t="str">
        <x:v>observation sticker on machine</x:v>
      </x:c>
      <x:c r="I81" s="13" t="str">
        <x:v>bg_rooftop_day</x:v>
      </x:c>
      <x:c r="J81" s="13" t="str">
        <x:v>bgm_light_rooftop</x:v>
      </x:c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>
        <x:v>click_function=exit_image</x:v>
      </x:c>
    </x:row>
    <x:row r="82">
      <x:c r="A82" s="13" t="str">
        <x:v>S001</x:v>
      </x:c>
      <x:c r="B82" s="13" t="str">
        <x:v>S001_0081</x:v>
      </x:c>
      <x:c r="C82" s="13" t="str">
        <x:v>thought</x:v>
      </x:c>
      <x:c r="D82" s="13" t="str">
        <x:v>CHR_shen_lan</x:v>
      </x:c>
      <x:c r="E82" s="13" t="str">
        <x:v>先这样。秘密、汽水，还有午休结束前的复核，都封存在同一页。</x:v>
      </x:c>
      <x:c r="F82" s="13" t="str">
        <x:v>private_closure</x:v>
      </x:c>
      <x:c r="G82" s="13" t="str">
        <x:v>soft</x:v>
      </x:c>
      <x:c r="H82" s="13" t="str">
        <x:v>clipboard held against chest</x:v>
      </x:c>
      <x:c r="I82" s="13" t="str">
        <x:v>bg_rooftop_day</x:v>
      </x:c>
      <x:c r="J82" s="13" t="str">
        <x:v>bgm_light_rooftop</x:v>
      </x:c>
      <x:c r="K82" s="13" t="str"/>
      <x:c r="L82" s="13" t="str"/>
      <x:c r="M82" s="13" t="str"/>
      <x:c r="N82" s="13" t="str"/>
      <x:c r="O82" s="13" t="str"/>
      <x:c r="P82" s="13" t="str"/>
      <x:c r="Q82" s="13" t="str">
        <x:v>CHR_shen_lan;THR_rooftop_recheck;ARC_shen_lan_process_to_care;ARC_xu_you_proxy_to_direct</x:v>
      </x:c>
      <x:c r="R82" s="13" t="str">
        <x:v>click_function=state_memory</x:v>
      </x:c>
    </x:row>
    <x:row r="83">
      <x:c r="A83" s="13" t="str">
        <x:v>S001</x:v>
      </x:c>
      <x:c r="B83" s="13" t="str">
        <x:v>S001_0082</x:v>
      </x:c>
      <x:c r="C83" s="13" t="str">
        <x:v>command</x:v>
      </x:c>
      <x:c r="D83" s="13" t="str"/>
      <x:c r="E83" s="13" t="str">
        <x:v>end</x:v>
      </x:c>
      <x:c r="F83" s="13" t="str"/>
      <x:c r="G83" s="13" t="str"/>
      <x:c r="H83" s="13" t="str"/>
      <x:c r="I83" s="13" t="str">
        <x:v>bg_rooftop_day</x:v>
      </x:c>
      <x:c r="J83" s="13" t="str">
        <x:v>bgm_light_rooftop</x:v>
      </x:c>
      <x:c r="K83" s="13" t="str"/>
      <x:c r="L83" s="13" t="str"/>
      <x:c r="M83" s="13" t="str"/>
      <x:c r="N83" s="13" t="str"/>
      <x:c r="O83" s="13" t="str"/>
      <x:c r="P83" s="13" t="str"/>
      <x:c r="Q83" s="13" t="str">
        <x:v>S001</x:v>
      </x:c>
      <x:c r="R83" s="13" t="str">
        <x:v>ending=rooftop_secret_observed</x:v>
      </x:c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CHR_shen_lan</x:v>
      </x:c>
      <x:c r="B2" s="13" t="str">
        <x:v>沈岚</x:v>
      </x:c>
      <x:c r="C2" s="13" t="str">
        <x:v>第一人称主角；高二学生；学生会设备登记临时负责人</x:v>
      </x:c>
      <x:c r="D2" s="13" t="str"/>
      <x:c r="E2" s="13" t="str">
        <x:v>被许柚发现自己会认真保存她随口说出的每个小细节。</x:v>
      </x:c>
      <x:c r="F2" s="13" t="str"/>
      <x:c r="G2" s="13" t="str"/>
      <x:c r="H2" s="13" t="str"/>
      <x:c r="I2" s="13" t="str"/>
      <x:c r="J2" s="13" t="str">
        <x:v>可以撤回。理由先封存。 | 样本密封。读了会污染记录。</x:v>
      </x:c>
    </x:row>
    <x:row r="3">
      <x:c r="A3" s="13" t="str">
        <x:v>CHR_xu_you</x:v>
      </x:c>
      <x:c r="B3" s="13" t="str">
        <x:v>许柚</x:v>
      </x:c>
      <x:c r="C3" s="13" t="str">
        <x:v>高二学生；广播站临时天气播报员；把心事投进售货机的人</x:v>
      </x:c>
      <x:c r="D3" s="13" t="str"/>
      <x:c r="E3" s="13" t="str">
        <x:v>秘密被当场读出来，连玩笑的包装都来不及拆。</x:v>
      </x:c>
      <x:c r="F3" s="13" t="str"/>
      <x:c r="G3" s="13" t="str"/>
      <x:c r="H3" s="13" t="str"/>
      <x:c r="I3" s="13" t="str"/>
      <x:c r="J3" s="13" t="str">
        <x:v>理由啊……机器先生可能投递太快了。 | 售后同学的问题突然升级了。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售货机今天只收秘密</x:v>
      </x:c>
      <x:c r="D2" s="13" t="str">
        <x:v>OBJ_secret_vending_machine</x:v>
      </x:c>
      <x:c r="E2" s="13" t="str">
        <x:v>device</x:v>
      </x:c>
      <x:c r="F2" s="13" t="str">
        <x:v>天台自动售货机，屏幕会显示“请投入秘密”“售后处理中”“请妥善保管”。</x:v>
      </x:c>
      <x:c r="G2" s="13" t="str">
        <x:v>把普通售后流程变成秘密投递规则，推动选择与回调。</x:v>
      </x:c>
    </x:row>
    <x:row r="3">
      <x:c r="A3" s="8" t="str">
        <x:v>route</x:v>
      </x:c>
      <x:c r="B3" s="8" t="str">
        <x:v>common_rooftop_secret</x:v>
      </x:c>
      <x:c r="D3" s="13" t="str">
        <x:v>OBJ_yellow_secret_note</x:v>
      </x:c>
      <x:c r="E3" s="13" t="str">
        <x:v>evidence</x:v>
      </x:c>
      <x:c r="F3" s="13" t="str">
        <x:v>退币口卡着的浅黄色纸条，边角露出一个“沈”字。</x:v>
      </x:c>
      <x:c r="G3" s="13" t="str">
        <x:v>制造沈岚受限视角下的私人压力，决定封存或追问。</x:v>
      </x:c>
    </x:row>
    <x:row r="4">
      <x:c r="A4" s="8" t="str">
        <x:v>location</x:v>
      </x:c>
      <x:c r="B4" s="8" t="str">
        <x:v>午休前的教学楼天台；栏杆、影子、故障贴、自动售货机、柚子汽水都在视野里。</x:v>
      </x:c>
      <x:c r="D4" s="13" t="str">
        <x:v>OBJ_repair_sticker</x:v>
      </x:c>
      <x:c r="E4" s="13" t="str">
        <x:v>procedure_tool</x:v>
      </x:c>
      <x:c r="F4" s="13" t="str">
        <x:v>学生会故障贴与观察中贴纸。</x:v>
      </x:c>
      <x:c r="G4" s="13" t="str">
        <x:v>把关心伪装成流程，也给秘密纸条一个可见封存状态。</x:v>
      </x:c>
    </x:row>
    <x:row r="5">
      <x:c r="A5" s="8" t="str">
        <x:v>time</x:v>
      </x:c>
      <x:c r="B5" s="8" t="str">
        <x:v>第一天午休前十分钟</x:v>
      </x:c>
      <x:c r="D5" s="13" t="str">
        <x:v>OBJ_clipboard</x:v>
      </x:c>
      <x:c r="E5" s="13" t="str">
        <x:v>pov_anchor</x:v>
      </x:c>
      <x:c r="F5" s="13" t="str">
        <x:v>沈岚的设备登记夹，记录故障、封套和复核时间。</x:v>
      </x:c>
      <x:c r="G5" s="13" t="str">
        <x:v>提供第一人称行动锚点，避免心理空转。</x:v>
      </x:c>
    </x:row>
    <x:row r="6">
      <x:c r="A6" s="8" t="str">
        <x:v>entering_pressure</x:v>
      </x:c>
      <x:c r="B6" s="8" t="str">
        <x:v>沈岚来检查故障，许柚抱着柚子汽水冲上天台，投诉机器吞掉了她的秘密。</x:v>
      </x:c>
      <x:c r="D6" s="13" t="str">
        <x:v>OBJ_warm_yuzu_soda</x:v>
      </x:c>
      <x:c r="E6" s="13" t="str">
        <x:v>callback_object</x:v>
      </x:c>
      <x:c r="F6" s="13" t="str">
        <x:v>售货机吐出的温柚子汽水。</x:v>
      </x:c>
      <x:c r="G6" s="13" t="str">
        <x:v>作为轻喜剧索赔物和午休结束前再次见面的约定。</x:v>
      </x:c>
    </x:row>
    <x:row r="7">
      <x:c r="A7" s="8" t="str">
        <x:v>player_want</x:v>
      </x:c>
      <x:c r="B7" s="8" t="str">
        <x:v>在不偷看许柚秘密的前提下处理故障，同时判断纸条是否与沈岚本人有关。</x:v>
      </x:c>
    </x:row>
    <x:row r="8">
      <x:c r="A8" s="8" t="str">
        <x:v>choice_pressure</x:v>
      </x:c>
      <x:c r="B8" s="8" t="str">
        <x:v>选择“封存”会保护许柚但暂时错过真相；选择“询问”会接近秘密但可能让许柚后退。</x:v>
      </x:c>
    </x:row>
    <x:row r="9">
      <x:c r="A9" s="8" t="str">
        <x:v>exit_image</x:v>
      </x:c>
      <x:c r="B9" s="8" t="str">
        <x:v>自动售货机贴上观察中，秘密纸条被封存在沈岚登记夹里。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sets</x:v>
      </x:c>
      <x:c r="B3" s="13" t="str">
        <x:v>rooftop_machine_observation=true | secret_note_sealed=true | recheck_deadline=before_lunch_break_ends</x:v>
      </x:c>
    </x:row>
    <x:row r="4">
      <x:c r="A4" s="13" t="str">
        <x:v>branch_states</x:v>
      </x:c>
      <x:c r="B4" s="13" t="str">
        <x:v>seal_without_reading | ask_refund_reason | recipient_temporarily_private | warm_yuzu_soda_debt</x:v>
      </x:c>
    </x:row>
    <x:row r="5">
      <x:c r="A5" s="13" t="str">
        <x:v>relationship_changes</x:v>
      </x:c>
      <x:c r="B5" s="13" t="str">
        <x:v>shen_lan_bias_visible_through_device_process | xu_you_trusts_shen_lan_with_secret | machine_complaint_becomes_recipient_problem</x:v>
      </x:c>
    </x:row>
    <x:row r="6">
      <x:c r="A6" s="13" t="str">
        <x:v>object_state.secret_note</x:v>
      </x:c>
      <x:c r="B6" s="13" t="str">
        <x:v>sealed inside Shen Lan's device registration folder</x:v>
      </x:c>
    </x:row>
    <x:row r="7">
      <x:c r="A7" s="13" t="str">
        <x:v>object_state.yuzu_soda</x:v>
      </x:c>
      <x:c r="B7" s="13" t="str">
        <x:v>warm bottle used as callback object</x:v>
      </x:c>
    </x:row>
    <x:row r="8">
      <x:c r="A8" s="13" t="str">
        <x:v>object_state.vending_machine</x:v>
      </x:c>
      <x:c r="B8" s="13" t="str">
        <x:v>tagged as observing after accepting a secret</x:v>
      </x:c>
    </x:row>
    <x:row r="9">
      <x:c r="A9" s="13" t="str">
        <x:v>memory_updates_after_acceptance</x:v>
      </x:c>
      <x:c r="B9" s="13" t="str">
        <x:v>沈岚封存浅黄色秘密纸条 | 许柚通过售后投诉试探沈岚 | 午休结束前存在复核约定 | 温柚子汽水成为关系回调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72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6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68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45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0</x:v>
      </x:c>
      <x:c r="D9" s="13" t="str">
        <x:v>Info</x:v>
      </x:c>
    </x:row>
  </x:sheetData>
  <x:pageMargins left="0.7" right="0.7" top="0.75" bottom="0.75" header="0.3" footer="0.3"/>
</x:worksheet>
</file>