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 activeTab="1"/>
  </bookViews>
  <sheets>
    <sheet name="起始时间" sheetId="4" r:id="rId1"/>
    <sheet name="对应关系" sheetId="5" r:id="rId2"/>
    <sheet name="Sheet1" sheetId="1" state="hidden" r:id="rId3"/>
    <sheet name="Sheet2" sheetId="2" state="hidden" r:id="rId4"/>
    <sheet name="Sheet3" sheetId="3" state="hidden" r:id="rId5"/>
  </sheets>
  <definedNames>
    <definedName name="ExternalData_1" localSheetId="2">Sheet1!$J$9:$L$35</definedName>
    <definedName name="ExternalData_1" localSheetId="3">Sheet2!$A$1:$B$378</definedName>
    <definedName name="ExternalData_1" localSheetId="4">Sheet3!$A$1:$C$382</definedName>
  </definedNames>
  <calcPr calcId="144525"/>
</workbook>
</file>

<file path=xl/connections.xml><?xml version="1.0" encoding="utf-8"?>
<connections xmlns="http://schemas.openxmlformats.org/spreadsheetml/2006/main">
  <connection id="1" name="13-1 140438 1405" type="6" background="1" refreshedVersion="2" saveData="1">
    <textPr sourceFile="C:\Users\25801\Desktop\评分表-以场景分类\13-1 140438 1405.txt" delimited="0">
      <textFields count="3">
        <textField/>
        <textField position="4"/>
        <textField position="11"/>
      </textFields>
    </textPr>
  </connection>
  <connection id="2" name="66-67" type="6" background="1" refreshedVersion="2" saveData="1">
    <textPr sourceFile="C:\Users\25801\Desktop\66-67.txt" delimited="0">
      <textFields count="3">
        <textField/>
        <textField position="4"/>
        <textField position="13"/>
      </textFields>
    </textPr>
  </connection>
  <connection id="3" name="秒数" type="6" background="1" refreshedVersion="2" saveData="1">
    <textPr sourceFile="C:\Users\25801\Desktop\评分表-以场景分类\秒数.txt" delimited="0">
      <textFields count="2">
        <textField/>
        <textField position="6"/>
      </textFields>
    </textPr>
  </connection>
</connections>
</file>

<file path=xl/sharedStrings.xml><?xml version="1.0" encoding="utf-8"?>
<sst xmlns="http://schemas.openxmlformats.org/spreadsheetml/2006/main" count="66" uniqueCount="48">
  <si>
    <t>编号</t>
  </si>
  <si>
    <t>生理开始</t>
  </si>
  <si>
    <t>场景</t>
  </si>
  <si>
    <t>开始时间</t>
  </si>
  <si>
    <t>结束时间</t>
  </si>
  <si>
    <t>开始时间(相对）</t>
  </si>
  <si>
    <t>结束时间（相对）</t>
  </si>
  <si>
    <t>缺失</t>
  </si>
  <si>
    <t>晕3d</t>
  </si>
  <si>
    <t>被试名称</t>
  </si>
  <si>
    <t>wyn</t>
  </si>
  <si>
    <t>jyb</t>
  </si>
  <si>
    <t>10月</t>
  </si>
  <si>
    <t>31日</t>
  </si>
  <si>
    <t>01实验</t>
  </si>
  <si>
    <t>员</t>
  </si>
  <si>
    <t>02实验</t>
  </si>
  <si>
    <t>03实验</t>
  </si>
  <si>
    <t>04实验</t>
  </si>
  <si>
    <t>05实验</t>
  </si>
  <si>
    <t>06实验</t>
  </si>
  <si>
    <t>07实验</t>
  </si>
  <si>
    <t>08实验</t>
  </si>
  <si>
    <t>09实验</t>
  </si>
  <si>
    <t>10实验</t>
  </si>
  <si>
    <t>员 生理信号可能不全</t>
  </si>
  <si>
    <t>11实验</t>
  </si>
  <si>
    <t>员 生理信号只有腕表</t>
  </si>
  <si>
    <t>12实验</t>
  </si>
  <si>
    <t>29实验</t>
  </si>
  <si>
    <t>员 28</t>
  </si>
  <si>
    <t>30实验</t>
  </si>
  <si>
    <t>员 29</t>
  </si>
  <si>
    <t>31实验</t>
  </si>
  <si>
    <t>员 没有校准眼镜 30</t>
  </si>
  <si>
    <t>154648 没有生理</t>
  </si>
  <si>
    <t>测了7个</t>
  </si>
  <si>
    <t>场景后晕3d暂停</t>
  </si>
  <si>
    <t>143729 视频要重命名一下</t>
  </si>
  <si>
    <t>不用</t>
  </si>
  <si>
    <t>5 152951</t>
  </si>
  <si>
    <t>1 153144</t>
  </si>
  <si>
    <t>1 153324</t>
  </si>
  <si>
    <t>2 153521</t>
  </si>
  <si>
    <t>4 153706</t>
  </si>
  <si>
    <t>6 153851</t>
  </si>
  <si>
    <t>2 154039</t>
  </si>
  <si>
    <t>170633（太长截掉）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</si>
</sst>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h:mm:ss;@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5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connections" Target="connections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xternalData_1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81"/>
  <sheetViews>
    <sheetView zoomScale="115" zoomScaleNormal="115" topLeftCell="A27" workbookViewId="0">
      <selection activeCell="K18" sqref="K18"/>
    </sheetView>
  </sheetViews>
  <sheetFormatPr defaultColWidth="8.88888888888889" defaultRowHeight="14.4"/>
  <cols>
    <col min="2" max="2" width="9.66666666666667" style="3"/>
    <col min="4" max="7" width="8.88888888888889" customWidth="1"/>
    <col min="8" max="9" width="24.2222222222222" style="3"/>
  </cols>
  <sheetData>
    <row r="1" spans="1:9">
      <c r="A1" t="s">
        <v>0</v>
      </c>
      <c r="B1" s="3" t="s">
        <v>1</v>
      </c>
      <c r="C1" t="s">
        <v>2</v>
      </c>
      <c r="D1" t="s">
        <v>3</v>
      </c>
      <c r="E1" t="s">
        <v>4</v>
      </c>
      <c r="F1" t="s">
        <v>3</v>
      </c>
      <c r="G1" t="s">
        <v>4</v>
      </c>
      <c r="H1" t="s">
        <v>5</v>
      </c>
      <c r="I1" t="s">
        <v>6</v>
      </c>
    </row>
    <row r="2" spans="1:9">
      <c r="A2" s="2">
        <v>1</v>
      </c>
      <c r="B2" s="4">
        <v>0.588715277777778</v>
      </c>
      <c r="C2">
        <v>1</v>
      </c>
      <c r="D2">
        <v>140754</v>
      </c>
      <c r="E2">
        <v>140826</v>
      </c>
      <c r="F2" t="str">
        <f>TEXT(TIMEVALUE(TEXT(D2,"00:00:00")),"hh:mm:ss")</f>
        <v>14:07:54</v>
      </c>
      <c r="G2" t="str">
        <f>TEXT(TIMEVALUE(TEXT(E2,"00:00:00")),"hh:mm:ss")</f>
        <v>14:08:26</v>
      </c>
      <c r="H2" s="3">
        <f>F2-$B$2</f>
        <v>0.000104166666666683</v>
      </c>
      <c r="I2" s="3">
        <f>G2-$B$2</f>
        <v>0.000474537037037037</v>
      </c>
    </row>
    <row r="3" spans="1:9">
      <c r="A3" s="2"/>
      <c r="B3" s="4"/>
      <c r="C3">
        <v>2</v>
      </c>
      <c r="D3">
        <v>140930</v>
      </c>
      <c r="E3">
        <v>141019</v>
      </c>
      <c r="F3" t="str">
        <f t="shared" ref="F3:F66" si="0">TEXT(TIMEVALUE(TEXT(D3,"00:00:00")),"hh:mm:ss")</f>
        <v>14:09:30</v>
      </c>
      <c r="G3" t="str">
        <f t="shared" ref="G3:G66" si="1">TEXT(TIMEVALUE(TEXT(E3,"00:00:00")),"hh:mm:ss")</f>
        <v>14:10:19</v>
      </c>
      <c r="H3" s="3">
        <f t="shared" ref="H3:H13" si="2">F3-$B$2</f>
        <v>0.00121527777777775</v>
      </c>
      <c r="I3" s="3">
        <f t="shared" ref="I3:I13" si="3">G3-$B$2</f>
        <v>0.00178240740740743</v>
      </c>
    </row>
    <row r="4" spans="1:9">
      <c r="A4" s="2"/>
      <c r="B4" s="4"/>
      <c r="C4">
        <v>3</v>
      </c>
      <c r="D4">
        <v>141126</v>
      </c>
      <c r="E4">
        <v>141142</v>
      </c>
      <c r="F4" t="str">
        <f t="shared" si="0"/>
        <v>14:11:26</v>
      </c>
      <c r="G4" t="str">
        <f t="shared" si="1"/>
        <v>14:11:42</v>
      </c>
      <c r="H4" s="3">
        <f t="shared" si="2"/>
        <v>0.00255787037037036</v>
      </c>
      <c r="I4" s="3">
        <f t="shared" si="3"/>
        <v>0.00274305555555554</v>
      </c>
    </row>
    <row r="5" spans="1:9">
      <c r="A5" s="2"/>
      <c r="B5" s="4"/>
      <c r="C5">
        <v>4</v>
      </c>
      <c r="D5">
        <v>141935</v>
      </c>
      <c r="E5">
        <v>142020</v>
      </c>
      <c r="F5" t="str">
        <f t="shared" si="0"/>
        <v>14:19:35</v>
      </c>
      <c r="G5" t="str">
        <f t="shared" si="1"/>
        <v>14:20:20</v>
      </c>
      <c r="H5" s="3">
        <f t="shared" si="2"/>
        <v>0.00821759259259258</v>
      </c>
      <c r="I5" s="3">
        <f t="shared" si="3"/>
        <v>0.00873842592592589</v>
      </c>
    </row>
    <row r="6" spans="1:9">
      <c r="A6" s="2"/>
      <c r="B6" s="4"/>
      <c r="C6">
        <v>5</v>
      </c>
      <c r="D6">
        <v>142129</v>
      </c>
      <c r="E6">
        <v>142206</v>
      </c>
      <c r="F6" t="str">
        <f t="shared" si="0"/>
        <v>14:21:29</v>
      </c>
      <c r="G6" t="str">
        <f t="shared" si="1"/>
        <v>14:22:06</v>
      </c>
      <c r="H6" s="3">
        <f t="shared" si="2"/>
        <v>0.00953703703703701</v>
      </c>
      <c r="I6" s="3">
        <f t="shared" si="3"/>
        <v>0.00996527777777778</v>
      </c>
    </row>
    <row r="7" spans="1:9">
      <c r="A7" s="2"/>
      <c r="B7" s="4"/>
      <c r="C7">
        <v>6</v>
      </c>
      <c r="D7">
        <v>142341</v>
      </c>
      <c r="E7">
        <v>142414</v>
      </c>
      <c r="F7" t="str">
        <f t="shared" si="0"/>
        <v>14:23:41</v>
      </c>
      <c r="G7" t="str">
        <f t="shared" si="1"/>
        <v>14:24:14</v>
      </c>
      <c r="H7" s="3">
        <f t="shared" si="2"/>
        <v>0.0110648148148148</v>
      </c>
      <c r="I7" s="3">
        <f t="shared" si="3"/>
        <v>0.0114467592592593</v>
      </c>
    </row>
    <row r="8" spans="1:9">
      <c r="A8" s="2"/>
      <c r="B8" s="4"/>
      <c r="C8">
        <v>7</v>
      </c>
      <c r="D8">
        <v>142534</v>
      </c>
      <c r="E8">
        <v>142607</v>
      </c>
      <c r="F8" t="str">
        <f t="shared" si="0"/>
        <v>14:25:34</v>
      </c>
      <c r="G8" t="str">
        <f t="shared" si="1"/>
        <v>14:26:07</v>
      </c>
      <c r="H8" s="3">
        <f t="shared" si="2"/>
        <v>0.0123726851851852</v>
      </c>
      <c r="I8" s="3">
        <f t="shared" si="3"/>
        <v>0.0127546296296296</v>
      </c>
    </row>
    <row r="9" spans="1:9">
      <c r="A9" s="2"/>
      <c r="B9" s="4"/>
      <c r="C9">
        <v>8</v>
      </c>
      <c r="D9">
        <v>142708</v>
      </c>
      <c r="E9">
        <v>142728</v>
      </c>
      <c r="F9" t="str">
        <f t="shared" si="0"/>
        <v>14:27:08</v>
      </c>
      <c r="G9" t="str">
        <f t="shared" si="1"/>
        <v>14:27:28</v>
      </c>
      <c r="H9" s="3">
        <f t="shared" si="2"/>
        <v>0.0134606481481482</v>
      </c>
      <c r="I9" s="3">
        <f t="shared" si="3"/>
        <v>0.0136921296296296</v>
      </c>
    </row>
    <row r="10" spans="1:9">
      <c r="A10" s="2"/>
      <c r="B10" s="4"/>
      <c r="C10">
        <v>9</v>
      </c>
      <c r="D10">
        <v>142830</v>
      </c>
      <c r="E10">
        <v>142900</v>
      </c>
      <c r="F10" t="str">
        <f t="shared" si="0"/>
        <v>14:28:30</v>
      </c>
      <c r="G10" t="str">
        <f t="shared" si="1"/>
        <v>14:29:00</v>
      </c>
      <c r="H10" s="3">
        <f t="shared" si="2"/>
        <v>0.0144097222222223</v>
      </c>
      <c r="I10" s="3">
        <f t="shared" si="3"/>
        <v>0.0147569444444444</v>
      </c>
    </row>
    <row r="11" spans="1:9">
      <c r="A11" s="2"/>
      <c r="B11" s="4"/>
      <c r="C11">
        <v>10</v>
      </c>
      <c r="D11">
        <v>143024</v>
      </c>
      <c r="E11">
        <v>143108</v>
      </c>
      <c r="F11" t="str">
        <f t="shared" si="0"/>
        <v>14:30:24</v>
      </c>
      <c r="G11" t="str">
        <f t="shared" si="1"/>
        <v>14:31:08</v>
      </c>
      <c r="H11" s="3">
        <f t="shared" si="2"/>
        <v>0.0157291666666667</v>
      </c>
      <c r="I11" s="3">
        <f t="shared" si="3"/>
        <v>0.0162384259259259</v>
      </c>
    </row>
    <row r="12" spans="1:9">
      <c r="A12" s="2"/>
      <c r="B12" s="4"/>
      <c r="C12">
        <v>11</v>
      </c>
      <c r="D12">
        <v>143216</v>
      </c>
      <c r="E12">
        <v>143302</v>
      </c>
      <c r="F12" t="str">
        <f t="shared" si="0"/>
        <v>14:32:16</v>
      </c>
      <c r="G12" t="str">
        <f t="shared" si="1"/>
        <v>14:33:02</v>
      </c>
      <c r="H12" s="3">
        <f t="shared" si="2"/>
        <v>0.0170254629629629</v>
      </c>
      <c r="I12" s="3">
        <f t="shared" si="3"/>
        <v>0.0175578703703704</v>
      </c>
    </row>
    <row r="13" spans="1:9">
      <c r="A13" s="2"/>
      <c r="B13" s="4"/>
      <c r="C13">
        <v>12</v>
      </c>
      <c r="D13">
        <v>143415</v>
      </c>
      <c r="E13">
        <v>143449</v>
      </c>
      <c r="F13" t="str">
        <f t="shared" si="0"/>
        <v>14:34:15</v>
      </c>
      <c r="G13" t="str">
        <f t="shared" si="1"/>
        <v>14:34:49</v>
      </c>
      <c r="H13" s="3">
        <f t="shared" si="2"/>
        <v>0.0184027777777778</v>
      </c>
      <c r="I13" s="3">
        <f t="shared" si="3"/>
        <v>0.0187962962962963</v>
      </c>
    </row>
    <row r="14" spans="1:9">
      <c r="A14" s="2">
        <v>2</v>
      </c>
      <c r="B14" s="4">
        <v>0.610034722222222</v>
      </c>
      <c r="C14">
        <v>1</v>
      </c>
      <c r="D14">
        <v>143937</v>
      </c>
      <c r="E14">
        <v>144004</v>
      </c>
      <c r="F14" t="str">
        <f t="shared" si="0"/>
        <v>14:39:37</v>
      </c>
      <c r="G14" t="str">
        <f t="shared" si="1"/>
        <v>14:40:04</v>
      </c>
      <c r="H14" s="3">
        <f>F14-$B$14</f>
        <v>0.000810185185185164</v>
      </c>
      <c r="I14" s="3">
        <f>G14-$B$14</f>
        <v>0.00112268518518521</v>
      </c>
    </row>
    <row r="15" spans="1:9">
      <c r="A15" s="2"/>
      <c r="B15" s="4"/>
      <c r="C15">
        <v>2</v>
      </c>
      <c r="D15">
        <v>144122</v>
      </c>
      <c r="E15">
        <v>144205</v>
      </c>
      <c r="F15" t="str">
        <f t="shared" si="0"/>
        <v>14:41:22</v>
      </c>
      <c r="G15" t="str">
        <f t="shared" si="1"/>
        <v>14:42:05</v>
      </c>
      <c r="H15" s="3">
        <f t="shared" ref="H15:H25" si="4">F15-$B$14</f>
        <v>0.00202546296296302</v>
      </c>
      <c r="I15" s="3">
        <f t="shared" ref="I15:I25" si="5">G15-$B$14</f>
        <v>0.00252314814814814</v>
      </c>
    </row>
    <row r="16" spans="1:9">
      <c r="A16" s="2"/>
      <c r="B16" s="4"/>
      <c r="C16">
        <v>3</v>
      </c>
      <c r="D16">
        <v>144327</v>
      </c>
      <c r="E16">
        <v>144343</v>
      </c>
      <c r="F16" t="str">
        <f t="shared" si="0"/>
        <v>14:43:27</v>
      </c>
      <c r="G16" t="str">
        <f t="shared" si="1"/>
        <v>14:43:43</v>
      </c>
      <c r="H16" s="3">
        <f t="shared" si="4"/>
        <v>0.00347222222222221</v>
      </c>
      <c r="I16" s="3">
        <f t="shared" si="5"/>
        <v>0.00365740740740739</v>
      </c>
    </row>
    <row r="17" spans="1:9">
      <c r="A17" s="2"/>
      <c r="B17" s="4"/>
      <c r="C17">
        <v>4</v>
      </c>
      <c r="D17">
        <v>145050</v>
      </c>
      <c r="E17">
        <v>145107</v>
      </c>
      <c r="F17" t="str">
        <f t="shared" si="0"/>
        <v>14:50:50</v>
      </c>
      <c r="G17" t="str">
        <f t="shared" si="1"/>
        <v>14:51:07</v>
      </c>
      <c r="H17" s="3">
        <f t="shared" si="4"/>
        <v>0.00859953703703709</v>
      </c>
      <c r="I17" s="3">
        <f t="shared" si="5"/>
        <v>0.0087962962962963</v>
      </c>
    </row>
    <row r="18" spans="1:9">
      <c r="A18" s="2"/>
      <c r="B18" s="4"/>
      <c r="C18">
        <v>5</v>
      </c>
      <c r="D18">
        <v>145214</v>
      </c>
      <c r="E18">
        <v>145237</v>
      </c>
      <c r="F18" t="str">
        <f t="shared" si="0"/>
        <v>14:52:14</v>
      </c>
      <c r="G18" t="str">
        <f t="shared" si="1"/>
        <v>14:52:37</v>
      </c>
      <c r="H18" s="3">
        <f t="shared" si="4"/>
        <v>0.00957175925925924</v>
      </c>
      <c r="I18" s="3">
        <f t="shared" si="5"/>
        <v>0.00983796296296302</v>
      </c>
    </row>
    <row r="19" spans="1:9">
      <c r="A19" s="2"/>
      <c r="B19" s="4"/>
      <c r="C19">
        <v>6</v>
      </c>
      <c r="D19">
        <v>145551</v>
      </c>
      <c r="E19">
        <v>145619</v>
      </c>
      <c r="F19" t="str">
        <f t="shared" si="0"/>
        <v>14:55:51</v>
      </c>
      <c r="G19" t="str">
        <f t="shared" si="1"/>
        <v>14:56:19</v>
      </c>
      <c r="H19" s="3">
        <f t="shared" si="4"/>
        <v>0.0120833333333333</v>
      </c>
      <c r="I19" s="3">
        <f t="shared" si="5"/>
        <v>0.0124074074074074</v>
      </c>
    </row>
    <row r="20" spans="1:9">
      <c r="A20" s="2"/>
      <c r="B20" s="4"/>
      <c r="C20">
        <v>7</v>
      </c>
      <c r="D20">
        <v>145726</v>
      </c>
      <c r="E20">
        <v>145754</v>
      </c>
      <c r="F20" t="str">
        <f t="shared" si="0"/>
        <v>14:57:26</v>
      </c>
      <c r="G20" t="str">
        <f t="shared" si="1"/>
        <v>14:57:54</v>
      </c>
      <c r="H20" s="3">
        <f t="shared" si="4"/>
        <v>0.0131828703703704</v>
      </c>
      <c r="I20" s="3">
        <f t="shared" si="5"/>
        <v>0.0135069444444444</v>
      </c>
    </row>
    <row r="21" spans="1:9">
      <c r="A21" s="2"/>
      <c r="B21" s="4"/>
      <c r="C21">
        <v>8</v>
      </c>
      <c r="D21">
        <v>145901</v>
      </c>
      <c r="E21">
        <v>145923</v>
      </c>
      <c r="F21" t="str">
        <f t="shared" si="0"/>
        <v>14:59:01</v>
      </c>
      <c r="G21" t="str">
        <f t="shared" si="1"/>
        <v>14:59:23</v>
      </c>
      <c r="H21" s="3">
        <f t="shared" si="4"/>
        <v>0.0142824074074074</v>
      </c>
      <c r="I21" s="3">
        <f t="shared" si="5"/>
        <v>0.014537037037037</v>
      </c>
    </row>
    <row r="22" spans="1:9">
      <c r="A22" s="2"/>
      <c r="B22" s="4"/>
      <c r="C22">
        <v>9</v>
      </c>
      <c r="D22">
        <v>150038</v>
      </c>
      <c r="E22">
        <v>150104</v>
      </c>
      <c r="F22" t="str">
        <f t="shared" si="0"/>
        <v>15:00:38</v>
      </c>
      <c r="G22" t="str">
        <f t="shared" si="1"/>
        <v>15:01:04</v>
      </c>
      <c r="H22" s="3">
        <f t="shared" si="4"/>
        <v>0.0154050925925926</v>
      </c>
      <c r="I22" s="3">
        <f t="shared" si="5"/>
        <v>0.0157060185185185</v>
      </c>
    </row>
    <row r="23" spans="1:9">
      <c r="A23" s="2"/>
      <c r="B23" s="4"/>
      <c r="C23">
        <v>10</v>
      </c>
      <c r="D23">
        <v>150216</v>
      </c>
      <c r="E23">
        <v>150255</v>
      </c>
      <c r="F23" t="str">
        <f t="shared" si="0"/>
        <v>15:02:16</v>
      </c>
      <c r="G23" t="str">
        <f t="shared" si="1"/>
        <v>15:02:55</v>
      </c>
      <c r="H23" s="3">
        <f t="shared" si="4"/>
        <v>0.0165393518518518</v>
      </c>
      <c r="I23" s="3">
        <f t="shared" si="5"/>
        <v>0.0169907407407407</v>
      </c>
    </row>
    <row r="24" spans="1:9">
      <c r="A24" s="2"/>
      <c r="B24" s="4"/>
      <c r="C24">
        <v>11</v>
      </c>
      <c r="D24">
        <v>150403</v>
      </c>
      <c r="E24">
        <v>150445</v>
      </c>
      <c r="F24" t="str">
        <f t="shared" si="0"/>
        <v>15:04:03</v>
      </c>
      <c r="G24" t="str">
        <f t="shared" si="1"/>
        <v>15:04:45</v>
      </c>
      <c r="H24" s="3">
        <f t="shared" si="4"/>
        <v>0.0177777777777778</v>
      </c>
      <c r="I24" s="3">
        <f t="shared" si="5"/>
        <v>0.0182638888888889</v>
      </c>
    </row>
    <row r="25" spans="1:9">
      <c r="A25" s="2"/>
      <c r="B25" s="4"/>
      <c r="C25">
        <v>12</v>
      </c>
      <c r="D25">
        <v>150549</v>
      </c>
      <c r="E25">
        <v>150620</v>
      </c>
      <c r="F25" t="str">
        <f t="shared" si="0"/>
        <v>15:05:49</v>
      </c>
      <c r="G25" t="str">
        <f t="shared" si="1"/>
        <v>15:06:20</v>
      </c>
      <c r="H25" s="3">
        <f t="shared" si="4"/>
        <v>0.0190046296296297</v>
      </c>
      <c r="I25" s="3">
        <f t="shared" si="5"/>
        <v>0.0193634259259259</v>
      </c>
    </row>
    <row r="26" spans="1:9">
      <c r="A26" s="2">
        <v>3</v>
      </c>
      <c r="B26" s="4">
        <v>0.631898148148148</v>
      </c>
      <c r="C26">
        <v>1</v>
      </c>
      <c r="D26">
        <v>151041</v>
      </c>
      <c r="E26">
        <v>151104</v>
      </c>
      <c r="F26" t="str">
        <f t="shared" si="0"/>
        <v>15:10:41</v>
      </c>
      <c r="G26" t="str">
        <f t="shared" si="1"/>
        <v>15:11:04</v>
      </c>
      <c r="H26" s="3">
        <f>F26-$B$26</f>
        <v>0.000520833333333304</v>
      </c>
      <c r="I26" s="3">
        <f t="shared" ref="I26:I37" si="6">G26-$B$26</f>
        <v>0.000787037037037086</v>
      </c>
    </row>
    <row r="27" spans="1:9">
      <c r="A27" s="2"/>
      <c r="B27" s="4"/>
      <c r="C27">
        <v>2</v>
      </c>
      <c r="D27">
        <v>151311</v>
      </c>
      <c r="E27">
        <v>151328</v>
      </c>
      <c r="F27" t="str">
        <f t="shared" si="0"/>
        <v>15:13:11</v>
      </c>
      <c r="G27" t="str">
        <f t="shared" si="1"/>
        <v>15:13:28</v>
      </c>
      <c r="H27" s="3">
        <f t="shared" ref="H27:H37" si="7">F27-$B$26</f>
        <v>0.00225694444444446</v>
      </c>
      <c r="I27" s="3">
        <f t="shared" si="6"/>
        <v>0.00245370370370368</v>
      </c>
    </row>
    <row r="28" spans="1:9">
      <c r="A28" s="2"/>
      <c r="B28" s="4"/>
      <c r="C28">
        <v>3</v>
      </c>
      <c r="D28">
        <v>151439</v>
      </c>
      <c r="E28">
        <v>151456</v>
      </c>
      <c r="F28" t="str">
        <f t="shared" si="0"/>
        <v>15:14:39</v>
      </c>
      <c r="G28" t="str">
        <f t="shared" si="1"/>
        <v>15:14:56</v>
      </c>
      <c r="H28" s="3">
        <f t="shared" si="7"/>
        <v>0.00327546296296299</v>
      </c>
      <c r="I28" s="3">
        <f t="shared" si="6"/>
        <v>0.00347222222222221</v>
      </c>
    </row>
    <row r="29" spans="1:9">
      <c r="A29" s="2"/>
      <c r="B29" s="4"/>
      <c r="C29">
        <v>4</v>
      </c>
      <c r="D29">
        <v>151602</v>
      </c>
      <c r="E29">
        <v>151621</v>
      </c>
      <c r="F29" t="str">
        <f t="shared" si="0"/>
        <v>15:16:02</v>
      </c>
      <c r="G29" t="str">
        <f t="shared" si="1"/>
        <v>15:16:21</v>
      </c>
      <c r="H29" s="3">
        <f t="shared" si="7"/>
        <v>0.00423611111111111</v>
      </c>
      <c r="I29" s="3">
        <f t="shared" si="6"/>
        <v>0.00445601851851851</v>
      </c>
    </row>
    <row r="30" spans="1:9">
      <c r="A30" s="2"/>
      <c r="B30" s="4"/>
      <c r="C30">
        <v>5</v>
      </c>
      <c r="D30">
        <v>151723</v>
      </c>
      <c r="E30">
        <v>151739</v>
      </c>
      <c r="F30" t="str">
        <f t="shared" si="0"/>
        <v>15:17:23</v>
      </c>
      <c r="G30" t="str">
        <f t="shared" si="1"/>
        <v>15:17:39</v>
      </c>
      <c r="H30" s="3">
        <f t="shared" si="7"/>
        <v>0.00517361111111114</v>
      </c>
      <c r="I30" s="3">
        <f t="shared" si="6"/>
        <v>0.00535879629629632</v>
      </c>
    </row>
    <row r="31" spans="1:9">
      <c r="A31" s="2"/>
      <c r="B31" s="4"/>
      <c r="C31">
        <v>6</v>
      </c>
      <c r="D31">
        <v>151858</v>
      </c>
      <c r="E31">
        <v>151913</v>
      </c>
      <c r="F31" t="str">
        <f t="shared" si="0"/>
        <v>15:18:58</v>
      </c>
      <c r="G31" t="str">
        <f t="shared" si="1"/>
        <v>15:19:13</v>
      </c>
      <c r="H31" s="3">
        <f t="shared" si="7"/>
        <v>0.00627314814814817</v>
      </c>
      <c r="I31" s="3">
        <f t="shared" si="6"/>
        <v>0.0064467592592593</v>
      </c>
    </row>
    <row r="32" spans="1:9">
      <c r="A32" s="2"/>
      <c r="B32" s="4"/>
      <c r="C32">
        <v>7</v>
      </c>
      <c r="D32">
        <v>152019</v>
      </c>
      <c r="E32">
        <v>152039</v>
      </c>
      <c r="F32" t="str">
        <f t="shared" si="0"/>
        <v>15:20:19</v>
      </c>
      <c r="G32" t="str">
        <f t="shared" si="1"/>
        <v>15:20:39</v>
      </c>
      <c r="H32" s="3">
        <f t="shared" si="7"/>
        <v>0.00721064814814809</v>
      </c>
      <c r="I32" s="3">
        <f t="shared" si="6"/>
        <v>0.00744212962962965</v>
      </c>
    </row>
    <row r="33" spans="1:9">
      <c r="A33" s="2"/>
      <c r="B33" s="4"/>
      <c r="C33">
        <v>8</v>
      </c>
      <c r="D33">
        <v>152145</v>
      </c>
      <c r="E33">
        <v>152204</v>
      </c>
      <c r="F33" t="str">
        <f t="shared" si="0"/>
        <v>15:21:45</v>
      </c>
      <c r="G33" t="str">
        <f t="shared" si="1"/>
        <v>15:22:04</v>
      </c>
      <c r="H33" s="3">
        <f t="shared" si="7"/>
        <v>0.00820601851851854</v>
      </c>
      <c r="I33" s="3">
        <f t="shared" si="6"/>
        <v>0.00842592592592595</v>
      </c>
    </row>
    <row r="34" spans="1:9">
      <c r="A34" s="2"/>
      <c r="B34" s="4"/>
      <c r="C34">
        <v>9</v>
      </c>
      <c r="D34">
        <v>152546</v>
      </c>
      <c r="E34">
        <v>152605</v>
      </c>
      <c r="F34" t="str">
        <f t="shared" si="0"/>
        <v>15:25:46</v>
      </c>
      <c r="G34" t="str">
        <f t="shared" si="1"/>
        <v>15:26:05</v>
      </c>
      <c r="H34" s="3">
        <f t="shared" si="7"/>
        <v>0.0109953703703703</v>
      </c>
      <c r="I34" s="3">
        <f t="shared" si="6"/>
        <v>0.0112152777777778</v>
      </c>
    </row>
    <row r="35" spans="1:9">
      <c r="A35" s="2"/>
      <c r="B35" s="4"/>
      <c r="C35">
        <v>10</v>
      </c>
      <c r="D35">
        <v>152713</v>
      </c>
      <c r="E35">
        <v>152758</v>
      </c>
      <c r="F35" t="str">
        <f t="shared" si="0"/>
        <v>15:27:13</v>
      </c>
      <c r="G35" t="str">
        <f t="shared" si="1"/>
        <v>15:27:58</v>
      </c>
      <c r="H35" s="3">
        <f t="shared" si="7"/>
        <v>0.0120023148148148</v>
      </c>
      <c r="I35" s="3">
        <f t="shared" si="6"/>
        <v>0.0125231481481481</v>
      </c>
    </row>
    <row r="36" spans="1:9">
      <c r="A36" s="2"/>
      <c r="B36" s="4"/>
      <c r="C36">
        <v>11</v>
      </c>
      <c r="D36">
        <v>152859</v>
      </c>
      <c r="E36">
        <v>152930</v>
      </c>
      <c r="F36" t="str">
        <f t="shared" si="0"/>
        <v>15:28:59</v>
      </c>
      <c r="G36" t="str">
        <f t="shared" si="1"/>
        <v>15:29:30</v>
      </c>
      <c r="H36" s="3">
        <f t="shared" si="7"/>
        <v>0.0132291666666666</v>
      </c>
      <c r="I36" s="3">
        <f t="shared" si="6"/>
        <v>0.0135879629629629</v>
      </c>
    </row>
    <row r="37" spans="1:9">
      <c r="A37" s="2"/>
      <c r="B37" s="4"/>
      <c r="C37">
        <v>12</v>
      </c>
      <c r="D37">
        <v>153041</v>
      </c>
      <c r="E37">
        <v>153108</v>
      </c>
      <c r="F37" t="str">
        <f t="shared" si="0"/>
        <v>15:30:41</v>
      </c>
      <c r="G37" t="str">
        <f t="shared" si="1"/>
        <v>15:31:08</v>
      </c>
      <c r="H37" s="3">
        <f t="shared" si="7"/>
        <v>0.0144097222222223</v>
      </c>
      <c r="I37" s="3">
        <f t="shared" si="6"/>
        <v>0.0147222222222222</v>
      </c>
    </row>
    <row r="38" spans="1:9">
      <c r="A38" s="2">
        <v>4</v>
      </c>
      <c r="B38" s="4">
        <v>0.649872685185185</v>
      </c>
      <c r="C38">
        <v>1</v>
      </c>
      <c r="D38">
        <v>153754</v>
      </c>
      <c r="E38">
        <v>153821</v>
      </c>
      <c r="F38" t="str">
        <f t="shared" si="0"/>
        <v>15:37:54</v>
      </c>
      <c r="G38" t="str">
        <f t="shared" si="1"/>
        <v>15:38:21</v>
      </c>
      <c r="H38" s="3">
        <f>F38-$B$38</f>
        <v>0.0014467592592593</v>
      </c>
      <c r="I38" s="3">
        <f>G38-$B$38</f>
        <v>0.00175925925925935</v>
      </c>
    </row>
    <row r="39" spans="1:9">
      <c r="A39" s="2"/>
      <c r="B39" s="4"/>
      <c r="C39">
        <v>2</v>
      </c>
      <c r="D39">
        <v>154311</v>
      </c>
      <c r="E39">
        <v>154330</v>
      </c>
      <c r="F39" t="str">
        <f t="shared" si="0"/>
        <v>15:43:11</v>
      </c>
      <c r="G39" t="str">
        <f t="shared" si="1"/>
        <v>15:43:30</v>
      </c>
      <c r="H39" s="3">
        <f t="shared" ref="H39:H49" si="8">F39-$B$38</f>
        <v>0.00511574074074073</v>
      </c>
      <c r="I39" s="3">
        <f t="shared" ref="I39:I49" si="9">G39-$B$38</f>
        <v>0.00533564814814813</v>
      </c>
    </row>
    <row r="40" spans="1:9">
      <c r="A40" s="2"/>
      <c r="B40" s="4"/>
      <c r="C40">
        <v>3</v>
      </c>
      <c r="D40">
        <v>154623</v>
      </c>
      <c r="E40">
        <v>154653</v>
      </c>
      <c r="F40" t="str">
        <f t="shared" si="0"/>
        <v>15:46:23</v>
      </c>
      <c r="G40" t="str">
        <f t="shared" si="1"/>
        <v>15:46:53</v>
      </c>
      <c r="H40" s="3">
        <f t="shared" si="8"/>
        <v>0.00733796296296296</v>
      </c>
      <c r="I40" s="3">
        <f t="shared" si="9"/>
        <v>0.00768518518518524</v>
      </c>
    </row>
    <row r="41" spans="1:9">
      <c r="A41" s="2"/>
      <c r="B41" s="4"/>
      <c r="C41">
        <v>4</v>
      </c>
      <c r="D41">
        <v>154926</v>
      </c>
      <c r="E41">
        <v>154938</v>
      </c>
      <c r="F41" t="str">
        <f t="shared" si="0"/>
        <v>15:49:26</v>
      </c>
      <c r="G41" t="str">
        <f t="shared" si="1"/>
        <v>15:49:38</v>
      </c>
      <c r="H41" s="3">
        <f t="shared" si="8"/>
        <v>0.00945601851851852</v>
      </c>
      <c r="I41" s="3">
        <f t="shared" si="9"/>
        <v>0.00959490740740743</v>
      </c>
    </row>
    <row r="42" spans="1:9">
      <c r="A42" s="2"/>
      <c r="B42" s="4"/>
      <c r="C42">
        <v>5</v>
      </c>
      <c r="D42">
        <v>155054</v>
      </c>
      <c r="E42">
        <v>155115</v>
      </c>
      <c r="F42" t="str">
        <f t="shared" si="0"/>
        <v>15:50:54</v>
      </c>
      <c r="G42" t="str">
        <f t="shared" si="1"/>
        <v>15:51:15</v>
      </c>
      <c r="H42" s="3">
        <f t="shared" si="8"/>
        <v>0.010474537037037</v>
      </c>
      <c r="I42" s="3">
        <f t="shared" si="9"/>
        <v>0.0107175925925926</v>
      </c>
    </row>
    <row r="43" spans="1:9">
      <c r="A43" s="2"/>
      <c r="B43" s="4"/>
      <c r="C43">
        <v>6</v>
      </c>
      <c r="D43">
        <v>155303</v>
      </c>
      <c r="E43">
        <v>155326</v>
      </c>
      <c r="F43" t="str">
        <f t="shared" si="0"/>
        <v>15:53:03</v>
      </c>
      <c r="G43" t="str">
        <f t="shared" si="1"/>
        <v>15:53:26</v>
      </c>
      <c r="H43" s="3">
        <f t="shared" si="8"/>
        <v>0.0119675925925926</v>
      </c>
      <c r="I43" s="3">
        <f t="shared" si="9"/>
        <v>0.0122337962962963</v>
      </c>
    </row>
    <row r="44" spans="1:9">
      <c r="A44" s="2"/>
      <c r="B44" s="4"/>
      <c r="C44">
        <v>7</v>
      </c>
      <c r="D44">
        <v>160252</v>
      </c>
      <c r="E44">
        <v>160311</v>
      </c>
      <c r="F44" t="str">
        <f t="shared" si="0"/>
        <v>16:02:52</v>
      </c>
      <c r="G44" t="str">
        <f t="shared" si="1"/>
        <v>16:03:11</v>
      </c>
      <c r="H44" s="3">
        <f t="shared" si="8"/>
        <v>0.0187847222222223</v>
      </c>
      <c r="I44" s="3">
        <f t="shared" si="9"/>
        <v>0.0190046296296297</v>
      </c>
    </row>
    <row r="45" spans="1:9">
      <c r="A45" s="2"/>
      <c r="B45" s="4"/>
      <c r="C45">
        <v>8</v>
      </c>
      <c r="D45">
        <v>160418</v>
      </c>
      <c r="E45">
        <v>160437</v>
      </c>
      <c r="F45" t="str">
        <f t="shared" si="0"/>
        <v>16:04:18</v>
      </c>
      <c r="G45" t="str">
        <f t="shared" si="1"/>
        <v>16:04:37</v>
      </c>
      <c r="H45" s="3">
        <f t="shared" si="8"/>
        <v>0.0197800925925926</v>
      </c>
      <c r="I45" s="3">
        <f t="shared" si="9"/>
        <v>0.02</v>
      </c>
    </row>
    <row r="46" spans="1:9">
      <c r="A46" s="2"/>
      <c r="B46" s="4"/>
      <c r="C46">
        <v>9</v>
      </c>
      <c r="D46">
        <v>160620</v>
      </c>
      <c r="E46">
        <v>160645</v>
      </c>
      <c r="F46" t="str">
        <f t="shared" si="0"/>
        <v>16:06:20</v>
      </c>
      <c r="G46" t="str">
        <f t="shared" si="1"/>
        <v>16:06:45</v>
      </c>
      <c r="H46" s="3">
        <f t="shared" si="8"/>
        <v>0.0211921296296297</v>
      </c>
      <c r="I46" s="3">
        <f t="shared" si="9"/>
        <v>0.0214814814814815</v>
      </c>
    </row>
    <row r="47" spans="1:9">
      <c r="A47" s="2"/>
      <c r="B47" s="4"/>
      <c r="C47">
        <v>10</v>
      </c>
      <c r="D47">
        <v>160819</v>
      </c>
      <c r="E47">
        <v>160850</v>
      </c>
      <c r="F47" t="str">
        <f t="shared" si="0"/>
        <v>16:08:19</v>
      </c>
      <c r="G47" t="str">
        <f t="shared" si="1"/>
        <v>16:08:50</v>
      </c>
      <c r="H47" s="3">
        <f t="shared" si="8"/>
        <v>0.0225694444444445</v>
      </c>
      <c r="I47" s="3">
        <f t="shared" si="9"/>
        <v>0.0229282407407407</v>
      </c>
    </row>
    <row r="48" spans="1:9">
      <c r="A48" s="2"/>
      <c r="B48" s="4"/>
      <c r="C48">
        <v>11</v>
      </c>
      <c r="D48">
        <v>161004</v>
      </c>
      <c r="E48">
        <v>161037</v>
      </c>
      <c r="F48" t="str">
        <f t="shared" si="0"/>
        <v>16:10:04</v>
      </c>
      <c r="G48" t="str">
        <f t="shared" si="1"/>
        <v>16:10:37</v>
      </c>
      <c r="H48" s="3">
        <f t="shared" si="8"/>
        <v>0.0237847222222223</v>
      </c>
      <c r="I48" s="3">
        <f t="shared" si="9"/>
        <v>0.0241666666666667</v>
      </c>
    </row>
    <row r="49" spans="1:9">
      <c r="A49" s="2"/>
      <c r="B49" s="4"/>
      <c r="C49">
        <v>12</v>
      </c>
      <c r="D49">
        <v>161144</v>
      </c>
      <c r="E49">
        <v>161218</v>
      </c>
      <c r="F49" t="str">
        <f t="shared" si="0"/>
        <v>16:11:44</v>
      </c>
      <c r="G49" t="str">
        <f t="shared" si="1"/>
        <v>16:12:18</v>
      </c>
      <c r="H49" s="3">
        <f t="shared" si="8"/>
        <v>0.0249421296296297</v>
      </c>
      <c r="I49" s="3">
        <f t="shared" si="9"/>
        <v>0.0253356481481481</v>
      </c>
    </row>
    <row r="50" spans="1:9">
      <c r="A50" s="2">
        <v>5</v>
      </c>
      <c r="B50" s="4">
        <v>0.6765625</v>
      </c>
      <c r="C50">
        <v>1</v>
      </c>
      <c r="D50">
        <v>161518</v>
      </c>
      <c r="E50">
        <v>161543</v>
      </c>
      <c r="F50" t="str">
        <f t="shared" si="0"/>
        <v>16:15:18</v>
      </c>
      <c r="G50" t="str">
        <f t="shared" si="1"/>
        <v>16:15:43</v>
      </c>
      <c r="H50" s="3">
        <f>F50-$B$50</f>
        <v>0.00072916666666667</v>
      </c>
      <c r="I50" s="3">
        <f>G50-$B$50</f>
        <v>0.00101851851851853</v>
      </c>
    </row>
    <row r="51" spans="1:9">
      <c r="A51" s="2"/>
      <c r="B51" s="4"/>
      <c r="C51">
        <v>2</v>
      </c>
      <c r="D51">
        <v>161652</v>
      </c>
      <c r="E51">
        <v>161713</v>
      </c>
      <c r="F51" t="str">
        <f t="shared" si="0"/>
        <v>16:16:52</v>
      </c>
      <c r="G51" t="str">
        <f t="shared" si="1"/>
        <v>16:17:13</v>
      </c>
      <c r="H51" s="3">
        <f t="shared" ref="H51:H61" si="10">F51-$B$50</f>
        <v>0.00181712962962965</v>
      </c>
      <c r="I51" s="3">
        <f t="shared" ref="I51:I61" si="11">G51-$B$50</f>
        <v>0.00206018518518525</v>
      </c>
    </row>
    <row r="52" spans="1:9">
      <c r="A52" s="2"/>
      <c r="B52" s="4"/>
      <c r="C52">
        <v>3</v>
      </c>
      <c r="D52">
        <v>161856</v>
      </c>
      <c r="E52">
        <v>161913</v>
      </c>
      <c r="F52" t="str">
        <f t="shared" si="0"/>
        <v>16:18:56</v>
      </c>
      <c r="G52" t="str">
        <f t="shared" si="1"/>
        <v>16:19:13</v>
      </c>
      <c r="H52" s="3">
        <f t="shared" si="10"/>
        <v>0.00325231481481481</v>
      </c>
      <c r="I52" s="3">
        <f t="shared" si="11"/>
        <v>0.00344907407407413</v>
      </c>
    </row>
    <row r="53" spans="1:9">
      <c r="A53" s="2"/>
      <c r="B53" s="4"/>
      <c r="C53">
        <v>4</v>
      </c>
      <c r="D53">
        <v>162050</v>
      </c>
      <c r="E53">
        <v>162108</v>
      </c>
      <c r="F53" t="str">
        <f t="shared" si="0"/>
        <v>16:20:50</v>
      </c>
      <c r="G53" t="str">
        <f t="shared" si="1"/>
        <v>16:21:08</v>
      </c>
      <c r="H53" s="3">
        <f t="shared" si="10"/>
        <v>0.00457175925925934</v>
      </c>
      <c r="I53" s="3">
        <f t="shared" si="11"/>
        <v>0.0047800925925926</v>
      </c>
    </row>
    <row r="54" spans="1:9">
      <c r="A54" s="2"/>
      <c r="B54" s="4"/>
      <c r="C54">
        <v>5</v>
      </c>
      <c r="D54">
        <v>162220</v>
      </c>
      <c r="E54">
        <v>162239</v>
      </c>
      <c r="F54" t="str">
        <f t="shared" si="0"/>
        <v>16:22:20</v>
      </c>
      <c r="G54" t="str">
        <f t="shared" si="1"/>
        <v>16:22:39</v>
      </c>
      <c r="H54" s="3">
        <f t="shared" si="10"/>
        <v>0.00561342592592595</v>
      </c>
      <c r="I54" s="3">
        <f t="shared" si="11"/>
        <v>0.00583333333333336</v>
      </c>
    </row>
    <row r="55" spans="1:9">
      <c r="A55" s="2"/>
      <c r="B55" s="4"/>
      <c r="C55">
        <v>6</v>
      </c>
      <c r="D55">
        <v>162347</v>
      </c>
      <c r="E55">
        <v>162405</v>
      </c>
      <c r="F55" t="str">
        <f t="shared" si="0"/>
        <v>16:23:47</v>
      </c>
      <c r="G55" t="str">
        <f t="shared" si="1"/>
        <v>16:24:05</v>
      </c>
      <c r="H55" s="3">
        <f t="shared" si="10"/>
        <v>0.00662037037037044</v>
      </c>
      <c r="I55" s="3">
        <f t="shared" si="11"/>
        <v>0.0068287037037037</v>
      </c>
    </row>
    <row r="56" spans="1:9">
      <c r="A56" s="2"/>
      <c r="B56" s="4"/>
      <c r="C56">
        <v>7</v>
      </c>
      <c r="D56">
        <v>162514</v>
      </c>
      <c r="E56">
        <v>162533</v>
      </c>
      <c r="F56" t="str">
        <f t="shared" si="0"/>
        <v>16:25:14</v>
      </c>
      <c r="G56" t="str">
        <f t="shared" si="1"/>
        <v>16:25:33</v>
      </c>
      <c r="H56" s="3">
        <f t="shared" si="10"/>
        <v>0.00762731481481482</v>
      </c>
      <c r="I56" s="3">
        <f t="shared" si="11"/>
        <v>0.00784722222222223</v>
      </c>
    </row>
    <row r="57" spans="1:9">
      <c r="A57" s="2"/>
      <c r="B57" s="4"/>
      <c r="C57">
        <v>8</v>
      </c>
      <c r="D57">
        <v>162640</v>
      </c>
      <c r="E57">
        <v>162654</v>
      </c>
      <c r="F57" t="str">
        <f t="shared" si="0"/>
        <v>16:26:40</v>
      </c>
      <c r="G57" t="str">
        <f t="shared" si="1"/>
        <v>16:26:54</v>
      </c>
      <c r="H57" s="3">
        <f t="shared" si="10"/>
        <v>0.00862268518518527</v>
      </c>
      <c r="I57" s="3">
        <f t="shared" si="11"/>
        <v>0.00878472222222226</v>
      </c>
    </row>
    <row r="58" spans="1:9">
      <c r="A58" s="2"/>
      <c r="B58" s="4"/>
      <c r="C58">
        <v>9</v>
      </c>
      <c r="D58">
        <v>162820</v>
      </c>
      <c r="E58">
        <v>162850</v>
      </c>
      <c r="F58" t="str">
        <f t="shared" si="0"/>
        <v>16:28:20</v>
      </c>
      <c r="G58" t="str">
        <f t="shared" si="1"/>
        <v>16:28:50</v>
      </c>
      <c r="H58" s="3">
        <f t="shared" si="10"/>
        <v>0.0097800925925926</v>
      </c>
      <c r="I58" s="3">
        <f t="shared" si="11"/>
        <v>0.0101273148148149</v>
      </c>
    </row>
    <row r="59" spans="1:9">
      <c r="A59" s="2"/>
      <c r="B59" s="4"/>
      <c r="C59">
        <v>10</v>
      </c>
      <c r="D59">
        <v>163006</v>
      </c>
      <c r="E59">
        <v>163036</v>
      </c>
      <c r="F59" t="str">
        <f t="shared" si="0"/>
        <v>16:30:06</v>
      </c>
      <c r="G59" t="str">
        <f t="shared" si="1"/>
        <v>16:30:36</v>
      </c>
      <c r="H59" s="3">
        <f t="shared" si="10"/>
        <v>0.0110069444444445</v>
      </c>
      <c r="I59" s="3">
        <f t="shared" si="11"/>
        <v>0.0113541666666667</v>
      </c>
    </row>
    <row r="60" spans="1:9">
      <c r="A60" s="2"/>
      <c r="B60" s="4"/>
      <c r="C60">
        <v>11</v>
      </c>
      <c r="D60">
        <v>163150</v>
      </c>
      <c r="E60">
        <v>163220</v>
      </c>
      <c r="F60" t="str">
        <f t="shared" si="0"/>
        <v>16:31:50</v>
      </c>
      <c r="G60" t="str">
        <f t="shared" si="1"/>
        <v>16:32:20</v>
      </c>
      <c r="H60" s="3">
        <f t="shared" si="10"/>
        <v>0.0122106481481482</v>
      </c>
      <c r="I60" s="3">
        <f t="shared" si="11"/>
        <v>0.0125578703703704</v>
      </c>
    </row>
    <row r="61" spans="1:9">
      <c r="A61" s="2"/>
      <c r="B61" s="4"/>
      <c r="C61">
        <v>12</v>
      </c>
      <c r="D61">
        <v>163332</v>
      </c>
      <c r="E61">
        <v>163348</v>
      </c>
      <c r="F61" t="str">
        <f t="shared" si="0"/>
        <v>16:33:32</v>
      </c>
      <c r="G61" t="str">
        <f t="shared" si="1"/>
        <v>16:33:48</v>
      </c>
      <c r="H61" s="3">
        <f t="shared" si="10"/>
        <v>0.0133912037037037</v>
      </c>
      <c r="I61" s="3">
        <f t="shared" si="11"/>
        <v>0.0135763888888889</v>
      </c>
    </row>
    <row r="62" spans="1:9">
      <c r="A62" s="2">
        <v>6</v>
      </c>
      <c r="B62" s="4">
        <v>0.691689814814815</v>
      </c>
      <c r="C62">
        <v>1</v>
      </c>
      <c r="D62">
        <v>163659</v>
      </c>
      <c r="E62">
        <v>163700</v>
      </c>
      <c r="F62" t="str">
        <f t="shared" si="0"/>
        <v>16:36:59</v>
      </c>
      <c r="G62" t="str">
        <f t="shared" si="1"/>
        <v>16:37:00</v>
      </c>
      <c r="H62" s="3">
        <f>F62-$B$62</f>
        <v>0.000659722222222214</v>
      </c>
      <c r="I62" s="3">
        <f>G62-$B$62</f>
        <v>0.000671296296296253</v>
      </c>
    </row>
    <row r="63" spans="1:9">
      <c r="A63" s="2"/>
      <c r="B63" s="4"/>
      <c r="C63">
        <v>2</v>
      </c>
      <c r="D63">
        <v>164030</v>
      </c>
      <c r="E63">
        <v>164054</v>
      </c>
      <c r="F63" t="str">
        <f t="shared" si="0"/>
        <v>16:40:30</v>
      </c>
      <c r="G63" t="str">
        <f t="shared" si="1"/>
        <v>16:40:54</v>
      </c>
      <c r="H63" s="3">
        <f t="shared" ref="H63:H73" si="12">F63-$B$62</f>
        <v>0.00310185185185186</v>
      </c>
      <c r="I63" s="3">
        <f t="shared" ref="I63:I73" si="13">G63-$B$62</f>
        <v>0.00337962962962957</v>
      </c>
    </row>
    <row r="64" spans="1:9">
      <c r="A64" s="2"/>
      <c r="B64" s="4"/>
      <c r="C64">
        <v>3</v>
      </c>
      <c r="D64">
        <v>164205</v>
      </c>
      <c r="E64">
        <v>164226</v>
      </c>
      <c r="F64" t="str">
        <f t="shared" si="0"/>
        <v>16:42:05</v>
      </c>
      <c r="G64" t="str">
        <f t="shared" si="1"/>
        <v>16:42:26</v>
      </c>
      <c r="H64" s="3">
        <f t="shared" si="12"/>
        <v>0.00420138888888888</v>
      </c>
      <c r="I64" s="3">
        <f t="shared" si="13"/>
        <v>0.00444444444444447</v>
      </c>
    </row>
    <row r="65" spans="1:9">
      <c r="A65" s="2"/>
      <c r="B65" s="4"/>
      <c r="C65">
        <v>4</v>
      </c>
      <c r="D65">
        <v>164334</v>
      </c>
      <c r="E65">
        <v>164352</v>
      </c>
      <c r="F65" t="str">
        <f t="shared" si="0"/>
        <v>16:43:34</v>
      </c>
      <c r="G65" t="str">
        <f t="shared" si="1"/>
        <v>16:43:52</v>
      </c>
      <c r="H65" s="3">
        <f t="shared" si="12"/>
        <v>0.00523148148148145</v>
      </c>
      <c r="I65" s="3">
        <f t="shared" si="13"/>
        <v>0.00543981481481481</v>
      </c>
    </row>
    <row r="66" spans="1:9">
      <c r="A66" s="2"/>
      <c r="B66" s="4"/>
      <c r="C66">
        <v>5</v>
      </c>
      <c r="D66">
        <v>164506</v>
      </c>
      <c r="E66">
        <v>164528</v>
      </c>
      <c r="F66" t="str">
        <f t="shared" si="0"/>
        <v>16:45:06</v>
      </c>
      <c r="G66" t="str">
        <f t="shared" si="1"/>
        <v>16:45:28</v>
      </c>
      <c r="H66" s="3">
        <f t="shared" si="12"/>
        <v>0.00629629629629624</v>
      </c>
      <c r="I66" s="3">
        <f t="shared" si="13"/>
        <v>0.00655092592592588</v>
      </c>
    </row>
    <row r="67" spans="1:9">
      <c r="A67" s="2"/>
      <c r="B67" s="4"/>
      <c r="C67">
        <v>6</v>
      </c>
      <c r="D67">
        <v>164640</v>
      </c>
      <c r="E67">
        <v>164703</v>
      </c>
      <c r="F67" t="str">
        <f t="shared" ref="F67:F130" si="14">TEXT(TIMEVALUE(TEXT(D67,"00:00:00")),"hh:mm:ss")</f>
        <v>16:46:40</v>
      </c>
      <c r="G67" t="str">
        <f t="shared" ref="G67:G130" si="15">TEXT(TIMEVALUE(TEXT(E67,"00:00:00")),"hh:mm:ss")</f>
        <v>16:47:03</v>
      </c>
      <c r="H67" s="3">
        <f t="shared" si="12"/>
        <v>0.00738425925925923</v>
      </c>
      <c r="I67" s="3">
        <f t="shared" si="13"/>
        <v>0.0076504629629629</v>
      </c>
    </row>
    <row r="68" spans="1:9">
      <c r="A68" s="2"/>
      <c r="B68" s="4"/>
      <c r="C68">
        <v>7</v>
      </c>
      <c r="D68">
        <v>164826</v>
      </c>
      <c r="E68">
        <v>164854</v>
      </c>
      <c r="F68" t="str">
        <f t="shared" si="14"/>
        <v>16:48:26</v>
      </c>
      <c r="G68" t="str">
        <f t="shared" si="15"/>
        <v>16:48:54</v>
      </c>
      <c r="H68" s="3">
        <f t="shared" si="12"/>
        <v>0.00861111111111112</v>
      </c>
      <c r="I68" s="3">
        <f t="shared" si="13"/>
        <v>0.00893518518518521</v>
      </c>
    </row>
    <row r="69" spans="1:9">
      <c r="A69" s="2"/>
      <c r="B69" s="4"/>
      <c r="C69">
        <v>8</v>
      </c>
      <c r="D69">
        <v>165005</v>
      </c>
      <c r="E69">
        <v>165026</v>
      </c>
      <c r="F69" t="str">
        <f t="shared" si="14"/>
        <v>16:50:05</v>
      </c>
      <c r="G69" t="str">
        <f t="shared" si="15"/>
        <v>16:50:26</v>
      </c>
      <c r="H69" s="3">
        <f t="shared" si="12"/>
        <v>0.00975694444444442</v>
      </c>
      <c r="I69" s="3">
        <f t="shared" si="13"/>
        <v>0.01</v>
      </c>
    </row>
    <row r="70" spans="1:9">
      <c r="A70" s="2"/>
      <c r="B70" s="4"/>
      <c r="C70">
        <v>9</v>
      </c>
      <c r="D70">
        <v>165133</v>
      </c>
      <c r="E70">
        <v>165159</v>
      </c>
      <c r="F70" t="str">
        <f t="shared" si="14"/>
        <v>16:51:33</v>
      </c>
      <c r="G70" t="str">
        <f t="shared" si="15"/>
        <v>16:51:59</v>
      </c>
      <c r="H70" s="3">
        <f t="shared" si="12"/>
        <v>0.0107754629629629</v>
      </c>
      <c r="I70" s="3">
        <f t="shared" si="13"/>
        <v>0.0110763888888888</v>
      </c>
    </row>
    <row r="71" spans="1:9">
      <c r="A71" s="2"/>
      <c r="B71" s="4"/>
      <c r="C71">
        <v>10</v>
      </c>
      <c r="D71">
        <v>165309</v>
      </c>
      <c r="E71">
        <v>165348</v>
      </c>
      <c r="F71" t="str">
        <f t="shared" si="14"/>
        <v>16:53:09</v>
      </c>
      <c r="G71" t="str">
        <f t="shared" si="15"/>
        <v>16:53:48</v>
      </c>
      <c r="H71" s="3">
        <f t="shared" si="12"/>
        <v>0.011886574074074</v>
      </c>
      <c r="I71" s="3">
        <f t="shared" si="13"/>
        <v>0.012337962962963</v>
      </c>
    </row>
    <row r="72" spans="1:9">
      <c r="A72" s="2"/>
      <c r="B72" s="4"/>
      <c r="C72">
        <v>11</v>
      </c>
      <c r="D72">
        <v>165502</v>
      </c>
      <c r="E72">
        <v>165536</v>
      </c>
      <c r="F72" t="str">
        <f t="shared" si="14"/>
        <v>16:55:02</v>
      </c>
      <c r="G72" t="str">
        <f t="shared" si="15"/>
        <v>16:55:36</v>
      </c>
      <c r="H72" s="3">
        <f t="shared" si="12"/>
        <v>0.0131944444444444</v>
      </c>
      <c r="I72" s="3">
        <f t="shared" si="13"/>
        <v>0.0135879629629629</v>
      </c>
    </row>
    <row r="73" spans="1:9">
      <c r="A73" s="2"/>
      <c r="B73" s="4"/>
      <c r="C73">
        <v>12</v>
      </c>
      <c r="D73">
        <v>165642</v>
      </c>
      <c r="E73">
        <v>165705</v>
      </c>
      <c r="F73" t="str">
        <f t="shared" si="14"/>
        <v>16:56:42</v>
      </c>
      <c r="G73" t="str">
        <f t="shared" si="15"/>
        <v>16:57:05</v>
      </c>
      <c r="H73" s="3">
        <f t="shared" si="12"/>
        <v>0.0143518518518518</v>
      </c>
      <c r="I73" s="3">
        <f t="shared" si="13"/>
        <v>0.0146180555555555</v>
      </c>
    </row>
    <row r="74" spans="1:9">
      <c r="A74" s="2">
        <v>7</v>
      </c>
      <c r="B74" s="4">
        <v>0.711689814814815</v>
      </c>
      <c r="C74">
        <v>1</v>
      </c>
      <c r="D74">
        <v>170549</v>
      </c>
      <c r="E74">
        <v>170616</v>
      </c>
      <c r="F74" t="str">
        <f t="shared" si="14"/>
        <v>17:05:49</v>
      </c>
      <c r="G74" t="str">
        <f t="shared" si="15"/>
        <v>17:06:16</v>
      </c>
      <c r="H74" s="3">
        <f>F74-$B$74</f>
        <v>0.000682870370370292</v>
      </c>
      <c r="I74" s="3">
        <f>G74-$B$74</f>
        <v>0.000995370370370341</v>
      </c>
    </row>
    <row r="75" spans="1:9">
      <c r="A75" s="2"/>
      <c r="B75" s="4"/>
      <c r="C75">
        <v>2</v>
      </c>
      <c r="D75">
        <v>170736</v>
      </c>
      <c r="E75">
        <v>170802</v>
      </c>
      <c r="F75" t="str">
        <f t="shared" si="14"/>
        <v>17:07:36</v>
      </c>
      <c r="G75" t="str">
        <f t="shared" si="15"/>
        <v>17:08:02</v>
      </c>
      <c r="H75" s="3">
        <f t="shared" ref="H75:H85" si="16">F75-$B$74</f>
        <v>0.00192129629629623</v>
      </c>
      <c r="I75" s="3">
        <f t="shared" ref="I75:I85" si="17">G75-$B$74</f>
        <v>0.00222222222222213</v>
      </c>
    </row>
    <row r="76" spans="1:9">
      <c r="A76" s="2"/>
      <c r="B76" s="4"/>
      <c r="C76">
        <v>3</v>
      </c>
      <c r="D76">
        <v>171039</v>
      </c>
      <c r="E76">
        <v>171100</v>
      </c>
      <c r="F76" t="str">
        <f t="shared" si="14"/>
        <v>17:10:39</v>
      </c>
      <c r="G76" t="str">
        <f t="shared" si="15"/>
        <v>17:11:00</v>
      </c>
      <c r="H76" s="3">
        <f t="shared" si="16"/>
        <v>0.00403935185185178</v>
      </c>
      <c r="I76" s="3">
        <f t="shared" si="17"/>
        <v>0.00428240740740737</v>
      </c>
    </row>
    <row r="77" spans="1:9">
      <c r="A77" s="2"/>
      <c r="B77" s="4"/>
      <c r="C77">
        <v>4</v>
      </c>
      <c r="D77">
        <v>171209</v>
      </c>
      <c r="E77">
        <v>171238</v>
      </c>
      <c r="F77" t="str">
        <f t="shared" si="14"/>
        <v>17:12:09</v>
      </c>
      <c r="G77" t="str">
        <f t="shared" si="15"/>
        <v>17:12:38</v>
      </c>
      <c r="H77" s="3">
        <f t="shared" si="16"/>
        <v>0.0050810185185185</v>
      </c>
      <c r="I77" s="3">
        <f t="shared" si="17"/>
        <v>0.00541666666666663</v>
      </c>
    </row>
    <row r="78" spans="1:9">
      <c r="A78" s="2"/>
      <c r="B78" s="4"/>
      <c r="C78">
        <v>5</v>
      </c>
      <c r="D78">
        <v>171348</v>
      </c>
      <c r="E78">
        <v>171418</v>
      </c>
      <c r="F78" t="str">
        <f t="shared" si="14"/>
        <v>17:13:48</v>
      </c>
      <c r="G78" t="str">
        <f t="shared" si="15"/>
        <v>17:14:18</v>
      </c>
      <c r="H78" s="3">
        <f t="shared" si="16"/>
        <v>0.00622685185185179</v>
      </c>
      <c r="I78" s="3">
        <f t="shared" si="17"/>
        <v>0.00657407407407407</v>
      </c>
    </row>
    <row r="79" spans="1:9">
      <c r="A79" s="2"/>
      <c r="B79" s="4"/>
      <c r="C79">
        <v>6</v>
      </c>
      <c r="D79">
        <v>171545</v>
      </c>
      <c r="E79">
        <v>171605</v>
      </c>
      <c r="F79" t="str">
        <f t="shared" si="14"/>
        <v>17:15:45</v>
      </c>
      <c r="G79" t="str">
        <f t="shared" si="15"/>
        <v>17:16:05</v>
      </c>
      <c r="H79" s="3">
        <f t="shared" si="16"/>
        <v>0.00758101851851845</v>
      </c>
      <c r="I79" s="3">
        <f t="shared" si="17"/>
        <v>0.0078125</v>
      </c>
    </row>
    <row r="80" spans="1:9">
      <c r="A80" s="2"/>
      <c r="B80" s="4"/>
      <c r="C80">
        <v>7</v>
      </c>
      <c r="D80">
        <v>171730</v>
      </c>
      <c r="E80">
        <v>171753</v>
      </c>
      <c r="F80" t="str">
        <f t="shared" si="14"/>
        <v>17:17:30</v>
      </c>
      <c r="G80" t="str">
        <f t="shared" si="15"/>
        <v>17:17:53</v>
      </c>
      <c r="H80" s="3">
        <f t="shared" si="16"/>
        <v>0.0087962962962963</v>
      </c>
      <c r="I80" s="3">
        <f t="shared" si="17"/>
        <v>0.00906249999999997</v>
      </c>
    </row>
    <row r="81" spans="1:9">
      <c r="A81" s="2"/>
      <c r="B81" s="4"/>
      <c r="C81">
        <v>8</v>
      </c>
      <c r="D81">
        <v>171902</v>
      </c>
      <c r="E81">
        <v>171921</v>
      </c>
      <c r="F81" t="str">
        <f t="shared" si="14"/>
        <v>17:19:02</v>
      </c>
      <c r="G81" t="str">
        <f t="shared" si="15"/>
        <v>17:19:21</v>
      </c>
      <c r="H81" s="3">
        <f t="shared" si="16"/>
        <v>0.0098611111111111</v>
      </c>
      <c r="I81" s="3">
        <f t="shared" si="17"/>
        <v>0.0100810185185185</v>
      </c>
    </row>
    <row r="82" spans="1:9">
      <c r="A82" s="2"/>
      <c r="B82" s="4"/>
      <c r="C82">
        <v>9</v>
      </c>
      <c r="D82">
        <v>172030</v>
      </c>
      <c r="E82">
        <v>172100</v>
      </c>
      <c r="F82" t="str">
        <f t="shared" si="14"/>
        <v>17:20:30</v>
      </c>
      <c r="G82" t="str">
        <f t="shared" si="15"/>
        <v>17:21:00</v>
      </c>
      <c r="H82" s="3">
        <f t="shared" si="16"/>
        <v>0.0108796296296296</v>
      </c>
      <c r="I82" s="3">
        <f t="shared" si="17"/>
        <v>0.0112268518518518</v>
      </c>
    </row>
    <row r="83" spans="1:9">
      <c r="A83" s="2"/>
      <c r="B83" s="4"/>
      <c r="C83">
        <v>10</v>
      </c>
      <c r="D83">
        <v>172210</v>
      </c>
      <c r="E83">
        <v>172243</v>
      </c>
      <c r="F83" t="str">
        <f t="shared" si="14"/>
        <v>17:22:10</v>
      </c>
      <c r="G83" t="str">
        <f t="shared" si="15"/>
        <v>17:22:43</v>
      </c>
      <c r="H83" s="3">
        <f t="shared" si="16"/>
        <v>0.012037037037037</v>
      </c>
      <c r="I83" s="3">
        <f t="shared" si="17"/>
        <v>0.0124189814814815</v>
      </c>
    </row>
    <row r="84" spans="1:9">
      <c r="A84" s="2"/>
      <c r="B84" s="4"/>
      <c r="C84">
        <v>11</v>
      </c>
      <c r="D84">
        <v>172400</v>
      </c>
      <c r="E84">
        <v>172428</v>
      </c>
      <c r="F84" t="str">
        <f t="shared" si="14"/>
        <v>17:24:00</v>
      </c>
      <c r="G84" t="str">
        <f t="shared" si="15"/>
        <v>17:24:28</v>
      </c>
      <c r="H84" s="3">
        <f t="shared" si="16"/>
        <v>0.0133101851851851</v>
      </c>
      <c r="I84" s="3">
        <f t="shared" si="17"/>
        <v>0.0136342592592592</v>
      </c>
    </row>
    <row r="85" spans="1:9">
      <c r="A85" s="2"/>
      <c r="B85" s="4"/>
      <c r="C85">
        <v>12</v>
      </c>
      <c r="D85">
        <v>172540</v>
      </c>
      <c r="E85">
        <v>172556</v>
      </c>
      <c r="F85" t="str">
        <f t="shared" si="14"/>
        <v>17:25:40</v>
      </c>
      <c r="G85" t="str">
        <f t="shared" si="15"/>
        <v>17:25:56</v>
      </c>
      <c r="H85" s="3">
        <f t="shared" si="16"/>
        <v>0.0144675925925926</v>
      </c>
      <c r="I85" s="3">
        <f t="shared" si="17"/>
        <v>0.0146527777777777</v>
      </c>
    </row>
    <row r="86" spans="1:9">
      <c r="A86" s="2">
        <v>8</v>
      </c>
      <c r="B86" s="4">
        <v>0.728171296296296</v>
      </c>
      <c r="C86">
        <v>1</v>
      </c>
      <c r="D86">
        <v>173209</v>
      </c>
      <c r="E86">
        <v>173255</v>
      </c>
      <c r="F86" t="str">
        <f t="shared" si="14"/>
        <v>17:32:09</v>
      </c>
      <c r="G86" t="str">
        <f t="shared" si="15"/>
        <v>17:32:55</v>
      </c>
      <c r="H86" s="3">
        <f>F86-$B$86</f>
        <v>0.00248842592592591</v>
      </c>
      <c r="I86" s="3">
        <f>G86-$B$86</f>
        <v>0.00302083333333336</v>
      </c>
    </row>
    <row r="87" spans="1:9">
      <c r="A87" s="2"/>
      <c r="B87" s="4"/>
      <c r="C87">
        <v>2</v>
      </c>
      <c r="D87">
        <v>173413</v>
      </c>
      <c r="E87">
        <v>173438</v>
      </c>
      <c r="F87" t="str">
        <f t="shared" si="14"/>
        <v>17:34:13</v>
      </c>
      <c r="G87" t="str">
        <f t="shared" si="15"/>
        <v>17:34:38</v>
      </c>
      <c r="H87" s="3">
        <f t="shared" ref="H87:H97" si="18">F87-$B$86</f>
        <v>0.00392361111111117</v>
      </c>
      <c r="I87" s="3">
        <f t="shared" ref="I87:I97" si="19">G87-$B$86</f>
        <v>0.00421296296296292</v>
      </c>
    </row>
    <row r="88" spans="1:9">
      <c r="A88" s="2"/>
      <c r="B88" s="4"/>
      <c r="C88">
        <v>3</v>
      </c>
      <c r="D88">
        <v>173550</v>
      </c>
      <c r="E88">
        <v>173603</v>
      </c>
      <c r="F88" t="str">
        <f t="shared" si="14"/>
        <v>17:35:50</v>
      </c>
      <c r="G88" t="str">
        <f t="shared" si="15"/>
        <v>17:36:03</v>
      </c>
      <c r="H88" s="3">
        <f t="shared" si="18"/>
        <v>0.00504629629629627</v>
      </c>
      <c r="I88" s="3">
        <f t="shared" si="19"/>
        <v>0.00519675925925922</v>
      </c>
    </row>
    <row r="89" spans="1:9">
      <c r="A89" s="2"/>
      <c r="B89" s="4"/>
      <c r="C89">
        <v>4</v>
      </c>
      <c r="D89">
        <v>173723</v>
      </c>
      <c r="E89">
        <v>173741</v>
      </c>
      <c r="F89" t="str">
        <f t="shared" si="14"/>
        <v>17:37:23</v>
      </c>
      <c r="G89" t="str">
        <f t="shared" si="15"/>
        <v>17:37:41</v>
      </c>
      <c r="H89" s="3">
        <f t="shared" si="18"/>
        <v>0.00612268518518522</v>
      </c>
      <c r="I89" s="3">
        <f t="shared" si="19"/>
        <v>0.00633101851851847</v>
      </c>
    </row>
    <row r="90" spans="1:9">
      <c r="A90" s="2"/>
      <c r="B90" s="4"/>
      <c r="C90">
        <v>5</v>
      </c>
      <c r="D90">
        <v>173849</v>
      </c>
      <c r="E90">
        <v>173908</v>
      </c>
      <c r="F90" t="str">
        <f t="shared" si="14"/>
        <v>17:38:49</v>
      </c>
      <c r="G90" t="str">
        <f t="shared" si="15"/>
        <v>17:39:08</v>
      </c>
      <c r="H90" s="3">
        <f t="shared" si="18"/>
        <v>0.00711805555555556</v>
      </c>
      <c r="I90" s="3">
        <f t="shared" si="19"/>
        <v>0.00733796296296296</v>
      </c>
    </row>
    <row r="91" spans="1:9">
      <c r="A91" s="2"/>
      <c r="B91" s="4"/>
      <c r="C91">
        <v>6</v>
      </c>
      <c r="D91">
        <v>174018</v>
      </c>
      <c r="E91">
        <v>174037</v>
      </c>
      <c r="F91" t="str">
        <f t="shared" si="14"/>
        <v>17:40:18</v>
      </c>
      <c r="G91" t="str">
        <f t="shared" si="15"/>
        <v>17:40:37</v>
      </c>
      <c r="H91" s="3">
        <f t="shared" si="18"/>
        <v>0.00814814814814813</v>
      </c>
      <c r="I91" s="3">
        <f t="shared" si="19"/>
        <v>0.00836805555555553</v>
      </c>
    </row>
    <row r="92" spans="1:9">
      <c r="A92" s="2"/>
      <c r="B92" s="4"/>
      <c r="C92">
        <v>7</v>
      </c>
      <c r="D92">
        <v>174152</v>
      </c>
      <c r="E92">
        <v>174211</v>
      </c>
      <c r="F92" t="str">
        <f t="shared" si="14"/>
        <v>17:41:52</v>
      </c>
      <c r="G92" t="str">
        <f t="shared" si="15"/>
        <v>17:42:11</v>
      </c>
      <c r="H92" s="3">
        <f t="shared" si="18"/>
        <v>0.00923611111111111</v>
      </c>
      <c r="I92" s="3">
        <f t="shared" si="19"/>
        <v>0.00945601851851852</v>
      </c>
    </row>
    <row r="93" spans="1:9">
      <c r="A93" s="2"/>
      <c r="B93" s="4"/>
      <c r="C93">
        <v>8</v>
      </c>
      <c r="D93">
        <v>173227</v>
      </c>
      <c r="E93">
        <v>174346</v>
      </c>
      <c r="F93" t="str">
        <f t="shared" si="14"/>
        <v>17:32:27</v>
      </c>
      <c r="G93" t="str">
        <f t="shared" si="15"/>
        <v>17:43:46</v>
      </c>
      <c r="H93" s="3">
        <f t="shared" si="18"/>
        <v>0.00269675925925927</v>
      </c>
      <c r="I93" s="3">
        <f t="shared" si="19"/>
        <v>0.0105555555555555</v>
      </c>
    </row>
    <row r="94" spans="1:9">
      <c r="A94" s="2"/>
      <c r="B94" s="4"/>
      <c r="C94">
        <v>9</v>
      </c>
      <c r="D94">
        <v>174500</v>
      </c>
      <c r="E94">
        <v>174524</v>
      </c>
      <c r="F94" t="str">
        <f t="shared" si="14"/>
        <v>17:45:00</v>
      </c>
      <c r="G94" t="str">
        <f t="shared" si="15"/>
        <v>17:45:24</v>
      </c>
      <c r="H94" s="3">
        <f t="shared" si="18"/>
        <v>0.0114120370370371</v>
      </c>
      <c r="I94" s="3">
        <f t="shared" si="19"/>
        <v>0.0116898148148148</v>
      </c>
    </row>
    <row r="95" spans="1:9">
      <c r="A95" s="2"/>
      <c r="B95" s="4"/>
      <c r="C95">
        <v>10</v>
      </c>
      <c r="D95">
        <v>174646</v>
      </c>
      <c r="E95">
        <v>174728</v>
      </c>
      <c r="F95" t="str">
        <f t="shared" si="14"/>
        <v>17:46:46</v>
      </c>
      <c r="G95" t="str">
        <f t="shared" si="15"/>
        <v>17:47:28</v>
      </c>
      <c r="H95" s="3">
        <f t="shared" si="18"/>
        <v>0.0126388888888889</v>
      </c>
      <c r="I95" s="3">
        <f t="shared" si="19"/>
        <v>0.0131250000000001</v>
      </c>
    </row>
    <row r="96" spans="1:9">
      <c r="A96" s="2"/>
      <c r="B96" s="4"/>
      <c r="C96">
        <v>11</v>
      </c>
      <c r="D96">
        <v>174840</v>
      </c>
      <c r="E96">
        <v>174918</v>
      </c>
      <c r="F96" t="str">
        <f t="shared" si="14"/>
        <v>17:48:40</v>
      </c>
      <c r="G96" t="str">
        <f t="shared" si="15"/>
        <v>17:49:18</v>
      </c>
      <c r="H96" s="3">
        <f t="shared" si="18"/>
        <v>0.0139583333333333</v>
      </c>
      <c r="I96" s="3">
        <f t="shared" si="19"/>
        <v>0.0143981481481481</v>
      </c>
    </row>
    <row r="97" spans="1:9">
      <c r="A97" s="2"/>
      <c r="B97" s="4"/>
      <c r="C97">
        <v>12</v>
      </c>
      <c r="D97">
        <v>175028</v>
      </c>
      <c r="E97">
        <v>175047</v>
      </c>
      <c r="F97" t="str">
        <f t="shared" si="14"/>
        <v>17:50:28</v>
      </c>
      <c r="G97" t="str">
        <f t="shared" si="15"/>
        <v>17:50:47</v>
      </c>
      <c r="H97" s="3">
        <f t="shared" si="18"/>
        <v>0.0152083333333334</v>
      </c>
      <c r="I97" s="3">
        <f t="shared" si="19"/>
        <v>0.0154282407407408</v>
      </c>
    </row>
    <row r="98" spans="1:9">
      <c r="A98" s="2">
        <v>9</v>
      </c>
      <c r="B98" s="4">
        <v>0.747835648148148</v>
      </c>
      <c r="C98">
        <v>1</v>
      </c>
      <c r="D98">
        <v>175800</v>
      </c>
      <c r="E98">
        <v>175832</v>
      </c>
      <c r="F98" t="str">
        <f t="shared" si="14"/>
        <v>17:58:00</v>
      </c>
      <c r="G98" t="str">
        <f t="shared" si="15"/>
        <v>17:58:32</v>
      </c>
      <c r="H98" s="3">
        <f>F98-$B$98</f>
        <v>0.000775462962962936</v>
      </c>
      <c r="I98" s="3">
        <f>G98-$B$98</f>
        <v>0.00114583333333329</v>
      </c>
    </row>
    <row r="99" spans="1:9">
      <c r="A99" s="2"/>
      <c r="B99" s="4"/>
      <c r="C99">
        <v>2</v>
      </c>
      <c r="D99">
        <v>180025</v>
      </c>
      <c r="E99">
        <v>180048</v>
      </c>
      <c r="F99" t="str">
        <f t="shared" si="14"/>
        <v>18:00:25</v>
      </c>
      <c r="G99" t="str">
        <f t="shared" si="15"/>
        <v>18:00:48</v>
      </c>
      <c r="H99" s="3">
        <f t="shared" ref="H99:H109" si="20">F99-$B$98</f>
        <v>0.00245370370370368</v>
      </c>
      <c r="I99" s="3">
        <f t="shared" ref="I99:I109" si="21">G99-$B$98</f>
        <v>0.00271990740740735</v>
      </c>
    </row>
    <row r="100" spans="1:9">
      <c r="A100" s="2"/>
      <c r="B100" s="4"/>
      <c r="C100">
        <v>3</v>
      </c>
      <c r="D100">
        <v>180201</v>
      </c>
      <c r="E100">
        <v>180223</v>
      </c>
      <c r="F100" t="str">
        <f t="shared" si="14"/>
        <v>18:02:01</v>
      </c>
      <c r="G100" t="str">
        <f t="shared" si="15"/>
        <v>18:02:23</v>
      </c>
      <c r="H100" s="3">
        <f t="shared" si="20"/>
        <v>0.00356481481481474</v>
      </c>
      <c r="I100" s="3">
        <f t="shared" si="21"/>
        <v>0.00381944444444438</v>
      </c>
    </row>
    <row r="101" spans="1:9">
      <c r="A101" s="2"/>
      <c r="B101" s="4"/>
      <c r="C101">
        <v>4</v>
      </c>
      <c r="D101">
        <v>180333</v>
      </c>
      <c r="E101">
        <v>180351</v>
      </c>
      <c r="F101" t="str">
        <f t="shared" si="14"/>
        <v>18:03:33</v>
      </c>
      <c r="G101" t="str">
        <f t="shared" si="15"/>
        <v>18:03:51</v>
      </c>
      <c r="H101" s="3">
        <f t="shared" si="20"/>
        <v>0.00462962962962965</v>
      </c>
      <c r="I101" s="3">
        <f t="shared" si="21"/>
        <v>0.00483796296296291</v>
      </c>
    </row>
    <row r="102" spans="1:9">
      <c r="A102" s="2"/>
      <c r="B102" s="4"/>
      <c r="C102">
        <v>5</v>
      </c>
      <c r="D102">
        <v>180505</v>
      </c>
      <c r="E102">
        <v>180526</v>
      </c>
      <c r="F102" t="str">
        <f t="shared" si="14"/>
        <v>18:05:05</v>
      </c>
      <c r="G102" t="str">
        <f t="shared" si="15"/>
        <v>18:05:26</v>
      </c>
      <c r="H102" s="3">
        <f t="shared" si="20"/>
        <v>0.00569444444444445</v>
      </c>
      <c r="I102" s="3">
        <f t="shared" si="21"/>
        <v>0.00593749999999993</v>
      </c>
    </row>
    <row r="103" spans="1:9">
      <c r="A103" s="2"/>
      <c r="B103" s="4"/>
      <c r="C103">
        <v>6</v>
      </c>
      <c r="D103">
        <v>180649</v>
      </c>
      <c r="E103">
        <v>180708</v>
      </c>
      <c r="F103" t="str">
        <f t="shared" si="14"/>
        <v>18:06:49</v>
      </c>
      <c r="G103" t="str">
        <f t="shared" si="15"/>
        <v>18:07:08</v>
      </c>
      <c r="H103" s="3">
        <f t="shared" si="20"/>
        <v>0.00689814814814815</v>
      </c>
      <c r="I103" s="3">
        <f t="shared" si="21"/>
        <v>0.00711805555555556</v>
      </c>
    </row>
    <row r="104" spans="1:9">
      <c r="A104" s="2"/>
      <c r="B104" s="4"/>
      <c r="C104">
        <v>7</v>
      </c>
      <c r="D104">
        <v>180826</v>
      </c>
      <c r="E104">
        <v>180846</v>
      </c>
      <c r="F104" t="str">
        <f t="shared" si="14"/>
        <v>18:08:26</v>
      </c>
      <c r="G104" t="str">
        <f t="shared" si="15"/>
        <v>18:08:46</v>
      </c>
      <c r="H104" s="3">
        <f t="shared" si="20"/>
        <v>0.00802083333333325</v>
      </c>
      <c r="I104" s="3">
        <f t="shared" si="21"/>
        <v>0.00825231481481481</v>
      </c>
    </row>
    <row r="105" spans="1:9">
      <c r="A105" s="2"/>
      <c r="B105" s="4"/>
      <c r="C105">
        <v>8</v>
      </c>
      <c r="D105">
        <v>181010</v>
      </c>
      <c r="E105">
        <v>181036</v>
      </c>
      <c r="F105" t="str">
        <f t="shared" si="14"/>
        <v>18:10:10</v>
      </c>
      <c r="G105" t="str">
        <f t="shared" si="15"/>
        <v>18:10:36</v>
      </c>
      <c r="H105" s="3">
        <f t="shared" si="20"/>
        <v>0.00922453703703696</v>
      </c>
      <c r="I105" s="3">
        <f t="shared" si="21"/>
        <v>0.00952546296296297</v>
      </c>
    </row>
    <row r="106" spans="1:9">
      <c r="A106" s="2"/>
      <c r="B106" s="4"/>
      <c r="C106">
        <v>9</v>
      </c>
      <c r="D106">
        <v>181154</v>
      </c>
      <c r="E106">
        <v>181221</v>
      </c>
      <c r="F106" t="str">
        <f t="shared" si="14"/>
        <v>18:11:54</v>
      </c>
      <c r="G106" t="str">
        <f t="shared" si="15"/>
        <v>18:12:21</v>
      </c>
      <c r="H106" s="3">
        <f t="shared" si="20"/>
        <v>0.0104282407407407</v>
      </c>
      <c r="I106" s="3">
        <f t="shared" si="21"/>
        <v>0.0107407407407407</v>
      </c>
    </row>
    <row r="107" spans="1:9">
      <c r="A107" s="2"/>
      <c r="B107" s="4"/>
      <c r="C107">
        <v>10</v>
      </c>
      <c r="D107">
        <v>181332</v>
      </c>
      <c r="E107">
        <v>181356</v>
      </c>
      <c r="F107" t="str">
        <f t="shared" si="14"/>
        <v>18:13:32</v>
      </c>
      <c r="G107" t="str">
        <f t="shared" si="15"/>
        <v>18:13:56</v>
      </c>
      <c r="H107" s="3">
        <f t="shared" si="20"/>
        <v>0.0115624999999999</v>
      </c>
      <c r="I107" s="3">
        <f t="shared" si="21"/>
        <v>0.0118402777777777</v>
      </c>
    </row>
    <row r="108" spans="1:9">
      <c r="A108" s="2"/>
      <c r="B108" s="4"/>
      <c r="C108">
        <v>11</v>
      </c>
      <c r="D108">
        <v>181602</v>
      </c>
      <c r="E108">
        <v>181627</v>
      </c>
      <c r="F108" t="str">
        <f t="shared" si="14"/>
        <v>18:16:02</v>
      </c>
      <c r="G108" t="str">
        <f t="shared" si="15"/>
        <v>18:16:27</v>
      </c>
      <c r="H108" s="3">
        <f t="shared" si="20"/>
        <v>0.0132986111111111</v>
      </c>
      <c r="I108" s="3">
        <f t="shared" si="21"/>
        <v>0.0135879629629629</v>
      </c>
    </row>
    <row r="109" spans="1:9">
      <c r="A109" s="2"/>
      <c r="B109" s="4"/>
      <c r="C109">
        <v>12</v>
      </c>
      <c r="D109">
        <v>181735</v>
      </c>
      <c r="E109">
        <v>181749</v>
      </c>
      <c r="F109" t="str">
        <f t="shared" si="14"/>
        <v>18:17:35</v>
      </c>
      <c r="G109" t="str">
        <f t="shared" si="15"/>
        <v>18:17:49</v>
      </c>
      <c r="H109" s="3">
        <f t="shared" si="20"/>
        <v>0.0143749999999999</v>
      </c>
      <c r="I109" s="3">
        <f t="shared" si="21"/>
        <v>0.014537037037037</v>
      </c>
    </row>
    <row r="110" spans="1:9">
      <c r="A110" s="2">
        <v>10</v>
      </c>
      <c r="B110" s="4">
        <v>0.764618055555556</v>
      </c>
      <c r="C110">
        <v>1</v>
      </c>
      <c r="D110">
        <v>182149</v>
      </c>
      <c r="E110">
        <v>182227</v>
      </c>
      <c r="F110" t="str">
        <f t="shared" si="14"/>
        <v>18:21:49</v>
      </c>
      <c r="G110" t="str">
        <f t="shared" si="15"/>
        <v>18:22:27</v>
      </c>
      <c r="H110" s="3">
        <f>F110-$B$110</f>
        <v>0.000532407407407454</v>
      </c>
      <c r="I110" s="3">
        <f t="shared" ref="I110:I121" si="22">G110-$B$110</f>
        <v>0.000972222222222263</v>
      </c>
    </row>
    <row r="111" spans="1:9">
      <c r="A111" s="2"/>
      <c r="B111" s="4"/>
      <c r="C111">
        <v>2</v>
      </c>
      <c r="D111">
        <v>182342</v>
      </c>
      <c r="E111">
        <v>182407</v>
      </c>
      <c r="F111" t="str">
        <f t="shared" si="14"/>
        <v>18:23:42</v>
      </c>
      <c r="G111" t="str">
        <f t="shared" si="15"/>
        <v>18:24:07</v>
      </c>
      <c r="H111" s="3">
        <f t="shared" ref="H111:H121" si="23">F111-$B$110</f>
        <v>0.00184027777777784</v>
      </c>
      <c r="I111" s="3">
        <f t="shared" si="22"/>
        <v>0.0021296296296297</v>
      </c>
    </row>
    <row r="112" spans="1:9">
      <c r="A112" s="2"/>
      <c r="B112" s="4"/>
      <c r="C112">
        <v>3</v>
      </c>
      <c r="D112">
        <v>182521</v>
      </c>
      <c r="E112">
        <v>182535</v>
      </c>
      <c r="F112" t="str">
        <f t="shared" si="14"/>
        <v>18:25:21</v>
      </c>
      <c r="G112" t="str">
        <f t="shared" si="15"/>
        <v>18:25:35</v>
      </c>
      <c r="H112" s="3">
        <f t="shared" si="23"/>
        <v>0.00298611111111113</v>
      </c>
      <c r="I112" s="3">
        <f t="shared" si="22"/>
        <v>0.00314814814814823</v>
      </c>
    </row>
    <row r="113" spans="1:9">
      <c r="A113" s="2"/>
      <c r="B113" s="4"/>
      <c r="C113">
        <v>4</v>
      </c>
      <c r="D113">
        <v>182655</v>
      </c>
      <c r="E113">
        <v>182713</v>
      </c>
      <c r="F113" t="str">
        <f t="shared" si="14"/>
        <v>18:26:55</v>
      </c>
      <c r="G113" t="str">
        <f t="shared" si="15"/>
        <v>18:27:13</v>
      </c>
      <c r="H113" s="3">
        <f t="shared" si="23"/>
        <v>0.00407407407407412</v>
      </c>
      <c r="I113" s="3">
        <f t="shared" si="22"/>
        <v>0.00428240740740748</v>
      </c>
    </row>
    <row r="114" spans="1:9">
      <c r="A114" s="2"/>
      <c r="B114" s="4"/>
      <c r="C114">
        <v>5</v>
      </c>
      <c r="D114">
        <v>182844</v>
      </c>
      <c r="E114">
        <v>182906</v>
      </c>
      <c r="F114" t="str">
        <f t="shared" si="14"/>
        <v>18:28:44</v>
      </c>
      <c r="G114" t="str">
        <f t="shared" si="15"/>
        <v>18:29:06</v>
      </c>
      <c r="H114" s="3">
        <f t="shared" si="23"/>
        <v>0.00533564814814824</v>
      </c>
      <c r="I114" s="3">
        <f t="shared" si="22"/>
        <v>0.00559027777777787</v>
      </c>
    </row>
    <row r="115" spans="1:9">
      <c r="A115" s="2"/>
      <c r="B115" s="4"/>
      <c r="C115">
        <v>6</v>
      </c>
      <c r="D115">
        <v>183020</v>
      </c>
      <c r="E115">
        <v>183041</v>
      </c>
      <c r="F115" t="str">
        <f t="shared" si="14"/>
        <v>18:30:20</v>
      </c>
      <c r="G115" t="str">
        <f t="shared" si="15"/>
        <v>18:30:41</v>
      </c>
      <c r="H115" s="3">
        <f t="shared" si="23"/>
        <v>0.0064467592592593</v>
      </c>
      <c r="I115" s="3">
        <f t="shared" si="22"/>
        <v>0.0066898148148149</v>
      </c>
    </row>
    <row r="116" spans="1:9">
      <c r="A116" s="2"/>
      <c r="B116" s="4"/>
      <c r="C116">
        <v>7</v>
      </c>
      <c r="D116">
        <v>183201</v>
      </c>
      <c r="E116">
        <v>183219</v>
      </c>
      <c r="F116" t="str">
        <f t="shared" si="14"/>
        <v>18:32:01</v>
      </c>
      <c r="G116" t="str">
        <f t="shared" si="15"/>
        <v>18:32:19</v>
      </c>
      <c r="H116" s="3">
        <f t="shared" si="23"/>
        <v>0.00761574074074078</v>
      </c>
      <c r="I116" s="3">
        <f t="shared" si="22"/>
        <v>0.00782407407407415</v>
      </c>
    </row>
    <row r="117" spans="1:9">
      <c r="A117" s="2"/>
      <c r="B117" s="4"/>
      <c r="C117">
        <v>8</v>
      </c>
      <c r="D117">
        <v>183323</v>
      </c>
      <c r="E117">
        <v>183349</v>
      </c>
      <c r="F117" t="str">
        <f t="shared" si="14"/>
        <v>18:33:23</v>
      </c>
      <c r="G117" t="str">
        <f t="shared" si="15"/>
        <v>18:33:49</v>
      </c>
      <c r="H117" s="3">
        <f t="shared" si="23"/>
        <v>0.00856481481481486</v>
      </c>
      <c r="I117" s="3">
        <f t="shared" si="22"/>
        <v>0.00886574074074076</v>
      </c>
    </row>
    <row r="118" spans="1:9">
      <c r="A118" s="2"/>
      <c r="B118" s="4"/>
      <c r="C118">
        <v>9</v>
      </c>
      <c r="D118">
        <v>183541</v>
      </c>
      <c r="E118">
        <v>183605</v>
      </c>
      <c r="F118" t="str">
        <f t="shared" si="14"/>
        <v>18:35:41</v>
      </c>
      <c r="G118" t="str">
        <f t="shared" si="15"/>
        <v>18:36:05</v>
      </c>
      <c r="H118" s="3">
        <f t="shared" si="23"/>
        <v>0.0101620370370371</v>
      </c>
      <c r="I118" s="3">
        <f t="shared" si="22"/>
        <v>0.0104398148148148</v>
      </c>
    </row>
    <row r="119" spans="1:9">
      <c r="A119" s="2"/>
      <c r="B119" s="4"/>
      <c r="C119">
        <v>10</v>
      </c>
      <c r="D119">
        <v>183720</v>
      </c>
      <c r="E119">
        <v>183757</v>
      </c>
      <c r="F119" t="str">
        <f t="shared" si="14"/>
        <v>18:37:20</v>
      </c>
      <c r="G119" t="str">
        <f t="shared" si="15"/>
        <v>18:37:57</v>
      </c>
      <c r="H119" s="3">
        <f t="shared" si="23"/>
        <v>0.0113078703703704</v>
      </c>
      <c r="I119" s="3">
        <f t="shared" si="22"/>
        <v>0.0117361111111112</v>
      </c>
    </row>
    <row r="120" spans="1:9">
      <c r="A120" s="2"/>
      <c r="B120" s="4"/>
      <c r="C120">
        <v>11</v>
      </c>
      <c r="D120">
        <v>183923</v>
      </c>
      <c r="E120">
        <v>184006</v>
      </c>
      <c r="F120" t="str">
        <f t="shared" si="14"/>
        <v>18:39:23</v>
      </c>
      <c r="G120" t="str">
        <f t="shared" si="15"/>
        <v>18:40:06</v>
      </c>
      <c r="H120" s="3">
        <f t="shared" si="23"/>
        <v>0.0127314814814815</v>
      </c>
      <c r="I120" s="3">
        <f t="shared" si="22"/>
        <v>0.0132291666666667</v>
      </c>
    </row>
    <row r="121" spans="1:9">
      <c r="A121" s="2"/>
      <c r="B121" s="4"/>
      <c r="C121">
        <v>12</v>
      </c>
      <c r="D121">
        <v>184124</v>
      </c>
      <c r="E121">
        <v>184146</v>
      </c>
      <c r="F121" t="str">
        <f t="shared" si="14"/>
        <v>18:41:24</v>
      </c>
      <c r="G121" t="str">
        <f t="shared" si="15"/>
        <v>18:41:46</v>
      </c>
      <c r="H121" s="3">
        <f t="shared" si="23"/>
        <v>0.0141319444444445</v>
      </c>
      <c r="I121" s="3">
        <f t="shared" si="22"/>
        <v>0.0143865740740741</v>
      </c>
    </row>
    <row r="122" spans="1:9">
      <c r="A122" s="2">
        <v>11</v>
      </c>
      <c r="B122" s="4">
        <v>0.78224537037037</v>
      </c>
      <c r="C122">
        <v>1</v>
      </c>
      <c r="D122">
        <v>184704</v>
      </c>
      <c r="E122">
        <v>184733</v>
      </c>
      <c r="F122" t="str">
        <f t="shared" si="14"/>
        <v>18:47:04</v>
      </c>
      <c r="G122" t="str">
        <f t="shared" si="15"/>
        <v>18:47:33</v>
      </c>
      <c r="H122" s="3">
        <f>F122-$B$122</f>
        <v>0.00043981481481481</v>
      </c>
      <c r="I122" s="3">
        <f t="shared" ref="I122:I133" si="24">G122-$B$122</f>
        <v>0.000775462962963047</v>
      </c>
    </row>
    <row r="123" spans="1:9">
      <c r="A123" s="2"/>
      <c r="B123" s="4"/>
      <c r="C123">
        <v>2</v>
      </c>
      <c r="D123">
        <v>184850</v>
      </c>
      <c r="E123">
        <v>184917</v>
      </c>
      <c r="F123" t="str">
        <f t="shared" si="14"/>
        <v>18:48:50</v>
      </c>
      <c r="G123" t="str">
        <f t="shared" si="15"/>
        <v>18:49:17</v>
      </c>
      <c r="H123" s="3">
        <f t="shared" ref="H123:H133" si="25">F123-$B$122</f>
        <v>0.00166666666666671</v>
      </c>
      <c r="I123" s="3">
        <f t="shared" si="24"/>
        <v>0.00197916666666664</v>
      </c>
    </row>
    <row r="124" spans="1:9">
      <c r="A124" s="2"/>
      <c r="B124" s="4"/>
      <c r="C124">
        <v>3</v>
      </c>
      <c r="D124">
        <v>185036</v>
      </c>
      <c r="E124">
        <v>185048</v>
      </c>
      <c r="F124" t="str">
        <f t="shared" si="14"/>
        <v>18:50:36</v>
      </c>
      <c r="G124" t="str">
        <f t="shared" si="15"/>
        <v>18:50:48</v>
      </c>
      <c r="H124" s="3">
        <f t="shared" si="25"/>
        <v>0.0028935185185186</v>
      </c>
      <c r="I124" s="3">
        <f t="shared" si="24"/>
        <v>0.0030324074074074</v>
      </c>
    </row>
    <row r="125" spans="1:9">
      <c r="A125" s="2"/>
      <c r="B125" s="4"/>
      <c r="C125">
        <v>4</v>
      </c>
      <c r="D125">
        <v>185227</v>
      </c>
      <c r="E125">
        <v>185250</v>
      </c>
      <c r="F125" t="str">
        <f t="shared" si="14"/>
        <v>18:52:27</v>
      </c>
      <c r="G125" t="str">
        <f t="shared" si="15"/>
        <v>18:52:50</v>
      </c>
      <c r="H125" s="3">
        <f t="shared" si="25"/>
        <v>0.0041782407407408</v>
      </c>
      <c r="I125" s="3">
        <f t="shared" si="24"/>
        <v>0.00444444444444447</v>
      </c>
    </row>
    <row r="126" spans="1:9">
      <c r="A126" s="2"/>
      <c r="B126" s="4"/>
      <c r="C126">
        <v>5</v>
      </c>
      <c r="D126">
        <v>185702</v>
      </c>
      <c r="E126">
        <v>185727</v>
      </c>
      <c r="F126" t="str">
        <f t="shared" si="14"/>
        <v>18:57:02</v>
      </c>
      <c r="G126" t="str">
        <f t="shared" si="15"/>
        <v>18:57:27</v>
      </c>
      <c r="H126" s="3">
        <f t="shared" si="25"/>
        <v>0.00736111111111115</v>
      </c>
      <c r="I126" s="3">
        <f t="shared" si="24"/>
        <v>0.00765046296296301</v>
      </c>
    </row>
    <row r="127" spans="1:9">
      <c r="A127" s="2"/>
      <c r="B127" s="4"/>
      <c r="C127">
        <v>6</v>
      </c>
      <c r="D127">
        <v>190004</v>
      </c>
      <c r="E127">
        <v>190024</v>
      </c>
      <c r="F127" t="str">
        <f t="shared" si="14"/>
        <v>19:00:04</v>
      </c>
      <c r="G127" t="str">
        <f t="shared" si="15"/>
        <v>19:00:24</v>
      </c>
      <c r="H127" s="3">
        <f t="shared" si="25"/>
        <v>0.00946759259259267</v>
      </c>
      <c r="I127" s="3">
        <f t="shared" si="24"/>
        <v>0.00969907407407411</v>
      </c>
    </row>
    <row r="128" spans="1:9">
      <c r="A128" s="2"/>
      <c r="B128" s="4"/>
      <c r="C128">
        <v>7</v>
      </c>
      <c r="D128">
        <v>190140</v>
      </c>
      <c r="E128">
        <v>190207</v>
      </c>
      <c r="F128" t="str">
        <f t="shared" si="14"/>
        <v>19:01:40</v>
      </c>
      <c r="G128" t="str">
        <f t="shared" si="15"/>
        <v>19:02:07</v>
      </c>
      <c r="H128" s="3">
        <f t="shared" si="25"/>
        <v>0.0105787037037037</v>
      </c>
      <c r="I128" s="3">
        <f t="shared" si="24"/>
        <v>0.0108912037037038</v>
      </c>
    </row>
    <row r="129" spans="1:9">
      <c r="A129" s="2"/>
      <c r="B129" s="4"/>
      <c r="C129">
        <v>8</v>
      </c>
      <c r="D129">
        <v>190323</v>
      </c>
      <c r="E129">
        <v>190345</v>
      </c>
      <c r="F129" t="str">
        <f t="shared" si="14"/>
        <v>19:03:23</v>
      </c>
      <c r="G129" t="str">
        <f t="shared" si="15"/>
        <v>19:03:45</v>
      </c>
      <c r="H129" s="3">
        <f t="shared" si="25"/>
        <v>0.0117708333333334</v>
      </c>
      <c r="I129" s="3">
        <f t="shared" si="24"/>
        <v>0.012025462962963</v>
      </c>
    </row>
    <row r="130" spans="1:9">
      <c r="A130" s="2"/>
      <c r="B130" s="4"/>
      <c r="C130">
        <v>9</v>
      </c>
      <c r="D130">
        <v>190509</v>
      </c>
      <c r="E130">
        <v>190536</v>
      </c>
      <c r="F130" t="str">
        <f t="shared" si="14"/>
        <v>19:05:09</v>
      </c>
      <c r="G130" t="str">
        <f t="shared" si="15"/>
        <v>19:05:36</v>
      </c>
      <c r="H130" s="3">
        <f t="shared" si="25"/>
        <v>0.0129976851851852</v>
      </c>
      <c r="I130" s="3">
        <f t="shared" si="24"/>
        <v>0.0133101851851852</v>
      </c>
    </row>
    <row r="131" spans="1:9">
      <c r="A131" s="2"/>
      <c r="B131" s="4"/>
      <c r="C131">
        <v>10</v>
      </c>
      <c r="D131">
        <v>190706</v>
      </c>
      <c r="E131">
        <v>190755</v>
      </c>
      <c r="F131" t="str">
        <f t="shared" ref="F131:F194" si="26">TEXT(TIMEVALUE(TEXT(D131,"00:00:00")),"hh:mm:ss")</f>
        <v>19:07:06</v>
      </c>
      <c r="G131" t="str">
        <f t="shared" ref="G131:G194" si="27">TEXT(TIMEVALUE(TEXT(E131,"00:00:00")),"hh:mm:ss")</f>
        <v>19:07:55</v>
      </c>
      <c r="H131" s="3">
        <f t="shared" si="25"/>
        <v>0.0143518518518518</v>
      </c>
      <c r="I131" s="3">
        <f t="shared" si="24"/>
        <v>0.0149189814814815</v>
      </c>
    </row>
    <row r="132" spans="1:9">
      <c r="A132" s="2"/>
      <c r="B132" s="4"/>
      <c r="C132">
        <v>11</v>
      </c>
      <c r="D132">
        <v>190900</v>
      </c>
      <c r="E132">
        <v>190938</v>
      </c>
      <c r="F132" t="str">
        <f t="shared" si="26"/>
        <v>19:09:00</v>
      </c>
      <c r="G132" t="str">
        <f t="shared" si="27"/>
        <v>19:09:38</v>
      </c>
      <c r="H132" s="3">
        <f t="shared" si="25"/>
        <v>0.0156712962962964</v>
      </c>
      <c r="I132" s="3">
        <f t="shared" si="24"/>
        <v>0.0161111111111112</v>
      </c>
    </row>
    <row r="133" spans="1:9">
      <c r="A133" s="2"/>
      <c r="B133" s="4"/>
      <c r="C133">
        <v>12</v>
      </c>
      <c r="D133">
        <v>191048</v>
      </c>
      <c r="E133">
        <v>191107</v>
      </c>
      <c r="F133" t="str">
        <f t="shared" si="26"/>
        <v>19:10:48</v>
      </c>
      <c r="G133" t="str">
        <f t="shared" si="27"/>
        <v>19:11:07</v>
      </c>
      <c r="H133" s="3">
        <f t="shared" si="25"/>
        <v>0.0169212962962964</v>
      </c>
      <c r="I133" s="3">
        <f t="shared" si="24"/>
        <v>0.0171412037037038</v>
      </c>
    </row>
    <row r="134" spans="1:9">
      <c r="A134" s="2">
        <v>12</v>
      </c>
      <c r="B134" s="4">
        <v>0.800810185185185</v>
      </c>
      <c r="C134">
        <v>1</v>
      </c>
      <c r="D134">
        <v>191403</v>
      </c>
      <c r="E134">
        <v>191436</v>
      </c>
      <c r="F134" t="str">
        <f t="shared" si="26"/>
        <v>19:14:03</v>
      </c>
      <c r="G134" t="str">
        <f t="shared" si="27"/>
        <v>19:14:36</v>
      </c>
      <c r="H134" s="3">
        <f>F134-$B$134</f>
        <v>0.000613425925925948</v>
      </c>
      <c r="I134" s="3">
        <f t="shared" ref="I134:I145" si="28">G134-$B$134</f>
        <v>0.000995370370370341</v>
      </c>
    </row>
    <row r="135" spans="1:9">
      <c r="A135" s="2"/>
      <c r="B135" s="4"/>
      <c r="C135">
        <v>2</v>
      </c>
      <c r="D135">
        <v>191630</v>
      </c>
      <c r="E135">
        <v>191700</v>
      </c>
      <c r="F135" t="str">
        <f t="shared" si="26"/>
        <v>19:16:30</v>
      </c>
      <c r="G135" t="str">
        <f t="shared" si="27"/>
        <v>19:17:00</v>
      </c>
      <c r="H135" s="3">
        <f t="shared" ref="H135:H145" si="29">F135-$B$134</f>
        <v>0.00231481481481477</v>
      </c>
      <c r="I135" s="3">
        <f t="shared" si="28"/>
        <v>0.00266203703703705</v>
      </c>
    </row>
    <row r="136" spans="1:9">
      <c r="A136" s="2"/>
      <c r="B136" s="4"/>
      <c r="C136">
        <v>3</v>
      </c>
      <c r="D136">
        <v>191947</v>
      </c>
      <c r="E136">
        <v>192037</v>
      </c>
      <c r="F136" t="str">
        <f t="shared" si="26"/>
        <v>19:19:47</v>
      </c>
      <c r="G136" t="str">
        <f t="shared" si="27"/>
        <v>19:20:37</v>
      </c>
      <c r="H136" s="3">
        <f t="shared" si="29"/>
        <v>0.00459490740740742</v>
      </c>
      <c r="I136" s="3">
        <f t="shared" si="28"/>
        <v>0.00517361111111114</v>
      </c>
    </row>
    <row r="137" spans="1:9">
      <c r="A137" s="2"/>
      <c r="B137" s="4"/>
      <c r="C137">
        <v>4</v>
      </c>
      <c r="D137">
        <v>192151</v>
      </c>
      <c r="E137">
        <v>192112</v>
      </c>
      <c r="F137" t="str">
        <f t="shared" si="26"/>
        <v>19:21:51</v>
      </c>
      <c r="G137" t="str">
        <f t="shared" si="27"/>
        <v>19:21:12</v>
      </c>
      <c r="H137" s="3">
        <f t="shared" si="29"/>
        <v>0.00603009259259257</v>
      </c>
      <c r="I137" s="3">
        <f t="shared" si="28"/>
        <v>0.00557870370370372</v>
      </c>
    </row>
    <row r="138" spans="1:9">
      <c r="A138" s="2"/>
      <c r="B138" s="4"/>
      <c r="C138">
        <v>5</v>
      </c>
      <c r="D138">
        <v>192325</v>
      </c>
      <c r="E138">
        <v>192352</v>
      </c>
      <c r="F138" t="str">
        <f t="shared" si="26"/>
        <v>19:23:25</v>
      </c>
      <c r="G138" t="str">
        <f t="shared" si="27"/>
        <v>19:23:52</v>
      </c>
      <c r="H138" s="3">
        <f t="shared" si="29"/>
        <v>0.00711805555555556</v>
      </c>
      <c r="I138" s="3">
        <f t="shared" si="28"/>
        <v>0.0074305555555555</v>
      </c>
    </row>
    <row r="139" spans="1:9">
      <c r="A139" s="2"/>
      <c r="B139" s="4"/>
      <c r="C139">
        <v>6</v>
      </c>
      <c r="D139">
        <v>192507</v>
      </c>
      <c r="E139">
        <v>192529</v>
      </c>
      <c r="F139" t="str">
        <f t="shared" si="26"/>
        <v>19:25:07</v>
      </c>
      <c r="G139" t="str">
        <f t="shared" si="27"/>
        <v>19:25:29</v>
      </c>
      <c r="H139" s="3">
        <f t="shared" si="29"/>
        <v>0.00829861111111108</v>
      </c>
      <c r="I139" s="3">
        <f t="shared" si="28"/>
        <v>0.00855324074074071</v>
      </c>
    </row>
    <row r="140" spans="1:9">
      <c r="A140" s="2"/>
      <c r="B140" s="4"/>
      <c r="C140">
        <v>7</v>
      </c>
      <c r="D140">
        <v>192657</v>
      </c>
      <c r="E140">
        <v>192719</v>
      </c>
      <c r="F140" t="str">
        <f t="shared" si="26"/>
        <v>19:26:57</v>
      </c>
      <c r="G140" t="str">
        <f t="shared" si="27"/>
        <v>19:27:19</v>
      </c>
      <c r="H140" s="3">
        <f t="shared" si="29"/>
        <v>0.00957175925925924</v>
      </c>
      <c r="I140" s="3">
        <f t="shared" si="28"/>
        <v>0.00982638888888887</v>
      </c>
    </row>
    <row r="141" spans="1:9">
      <c r="A141" s="2"/>
      <c r="B141" s="4"/>
      <c r="C141">
        <v>8</v>
      </c>
      <c r="D141">
        <v>192835</v>
      </c>
      <c r="E141">
        <v>192854</v>
      </c>
      <c r="F141" t="str">
        <f t="shared" si="26"/>
        <v>19:28:35</v>
      </c>
      <c r="G141" t="str">
        <f t="shared" si="27"/>
        <v>19:28:54</v>
      </c>
      <c r="H141" s="3">
        <f t="shared" si="29"/>
        <v>0.0107060185185185</v>
      </c>
      <c r="I141" s="3">
        <f t="shared" si="28"/>
        <v>0.0109259259259259</v>
      </c>
    </row>
    <row r="142" spans="1:9">
      <c r="A142" s="2"/>
      <c r="B142" s="4"/>
      <c r="C142">
        <v>9</v>
      </c>
      <c r="D142">
        <v>193012</v>
      </c>
      <c r="E142">
        <v>193043</v>
      </c>
      <c r="F142" t="str">
        <f t="shared" si="26"/>
        <v>19:30:12</v>
      </c>
      <c r="G142" t="str">
        <f t="shared" si="27"/>
        <v>19:30:43</v>
      </c>
      <c r="H142" s="3">
        <f t="shared" si="29"/>
        <v>0.0118287037037037</v>
      </c>
      <c r="I142" s="3">
        <f t="shared" si="28"/>
        <v>0.0121875</v>
      </c>
    </row>
    <row r="143" spans="1:9">
      <c r="A143" s="2"/>
      <c r="B143" s="4"/>
      <c r="C143">
        <v>10</v>
      </c>
      <c r="D143">
        <v>193218</v>
      </c>
      <c r="E143">
        <v>193300</v>
      </c>
      <c r="F143" t="str">
        <f t="shared" si="26"/>
        <v>19:32:18</v>
      </c>
      <c r="G143" t="str">
        <f t="shared" si="27"/>
        <v>19:33:00</v>
      </c>
      <c r="H143" s="3">
        <f t="shared" si="29"/>
        <v>0.013287037037037</v>
      </c>
      <c r="I143" s="3">
        <f t="shared" si="28"/>
        <v>0.0137731481481481</v>
      </c>
    </row>
    <row r="144" spans="1:9">
      <c r="A144" s="2"/>
      <c r="B144" s="4"/>
      <c r="C144">
        <v>11</v>
      </c>
      <c r="D144">
        <v>193414</v>
      </c>
      <c r="E144">
        <v>193458</v>
      </c>
      <c r="F144" t="str">
        <f t="shared" si="26"/>
        <v>19:34:14</v>
      </c>
      <c r="G144" t="str">
        <f t="shared" si="27"/>
        <v>19:34:58</v>
      </c>
      <c r="H144" s="3">
        <f t="shared" si="29"/>
        <v>0.0146296296296297</v>
      </c>
      <c r="I144" s="3">
        <f t="shared" si="28"/>
        <v>0.0151388888888888</v>
      </c>
    </row>
    <row r="145" spans="1:9">
      <c r="A145" s="2"/>
      <c r="B145" s="4"/>
      <c r="C145">
        <v>12</v>
      </c>
      <c r="D145">
        <v>193613</v>
      </c>
      <c r="E145">
        <v>193630</v>
      </c>
      <c r="F145" t="str">
        <f t="shared" si="26"/>
        <v>19:36:13</v>
      </c>
      <c r="G145" t="str">
        <f t="shared" si="27"/>
        <v>19:36:30</v>
      </c>
      <c r="H145" s="3">
        <f t="shared" si="29"/>
        <v>0.0160069444444444</v>
      </c>
      <c r="I145" s="3">
        <f t="shared" si="28"/>
        <v>0.0162037037037037</v>
      </c>
    </row>
    <row r="146" spans="1:9">
      <c r="A146" s="2">
        <v>13</v>
      </c>
      <c r="B146" s="4">
        <v>0.585844907407407</v>
      </c>
      <c r="C146">
        <v>1</v>
      </c>
      <c r="D146">
        <v>140438</v>
      </c>
      <c r="E146">
        <v>140514</v>
      </c>
      <c r="F146" t="str">
        <f t="shared" si="26"/>
        <v>14:04:38</v>
      </c>
      <c r="G146" t="str">
        <f t="shared" si="27"/>
        <v>14:05:14</v>
      </c>
      <c r="H146" s="3">
        <f>F146-$B$146</f>
        <v>0.000706018518518592</v>
      </c>
      <c r="I146" s="3">
        <f>G146-$B$146</f>
        <v>0.00112268518518521</v>
      </c>
    </row>
    <row r="147" spans="1:9">
      <c r="A147" s="2"/>
      <c r="B147" s="4"/>
      <c r="C147">
        <v>2</v>
      </c>
      <c r="D147">
        <v>140700</v>
      </c>
      <c r="E147">
        <v>140729</v>
      </c>
      <c r="F147" t="str">
        <f t="shared" si="26"/>
        <v>14:07:00</v>
      </c>
      <c r="G147" t="str">
        <f t="shared" si="27"/>
        <v>14:07:29</v>
      </c>
      <c r="H147" s="3">
        <f t="shared" ref="H147:H157" si="30">F147-$B$146</f>
        <v>0.00234953703703711</v>
      </c>
      <c r="I147" s="3">
        <f t="shared" ref="I147:I157" si="31">G147-$B$146</f>
        <v>0.00268518518518523</v>
      </c>
    </row>
    <row r="148" spans="1:9">
      <c r="A148" s="2"/>
      <c r="B148" s="4"/>
      <c r="C148">
        <v>3</v>
      </c>
      <c r="D148">
        <v>140850</v>
      </c>
      <c r="E148">
        <v>140909</v>
      </c>
      <c r="F148" t="str">
        <f t="shared" si="26"/>
        <v>14:08:50</v>
      </c>
      <c r="G148" t="str">
        <f t="shared" si="27"/>
        <v>14:09:09</v>
      </c>
      <c r="H148" s="3">
        <f t="shared" si="30"/>
        <v>0.00362268518518527</v>
      </c>
      <c r="I148" s="3">
        <f t="shared" si="31"/>
        <v>0.00384259259259268</v>
      </c>
    </row>
    <row r="149" spans="1:9">
      <c r="A149" s="2"/>
      <c r="B149" s="4"/>
      <c r="C149">
        <v>4</v>
      </c>
      <c r="D149">
        <v>141036</v>
      </c>
      <c r="E149">
        <v>141056</v>
      </c>
      <c r="F149" t="str">
        <f t="shared" si="26"/>
        <v>14:10:36</v>
      </c>
      <c r="G149" t="str">
        <f t="shared" si="27"/>
        <v>14:10:56</v>
      </c>
      <c r="H149" s="3">
        <f t="shared" si="30"/>
        <v>0.00484953703703705</v>
      </c>
      <c r="I149" s="3">
        <f t="shared" si="31"/>
        <v>0.00508101851851861</v>
      </c>
    </row>
    <row r="150" spans="1:9">
      <c r="A150" s="2"/>
      <c r="B150" s="4"/>
      <c r="C150">
        <v>5</v>
      </c>
      <c r="D150">
        <v>141208</v>
      </c>
      <c r="E150">
        <v>141229</v>
      </c>
      <c r="F150" t="str">
        <f t="shared" si="26"/>
        <v>14:12:08</v>
      </c>
      <c r="G150" t="str">
        <f t="shared" si="27"/>
        <v>14:12:29</v>
      </c>
      <c r="H150" s="3">
        <f t="shared" si="30"/>
        <v>0.00591435185185185</v>
      </c>
      <c r="I150" s="3">
        <f t="shared" si="31"/>
        <v>0.00615740740740744</v>
      </c>
    </row>
    <row r="151" spans="1:9">
      <c r="A151" s="2"/>
      <c r="B151" s="4"/>
      <c r="C151">
        <v>6</v>
      </c>
      <c r="D151">
        <v>141344</v>
      </c>
      <c r="E151">
        <v>141411</v>
      </c>
      <c r="F151" t="str">
        <f t="shared" si="26"/>
        <v>14:13:44</v>
      </c>
      <c r="G151" t="str">
        <f t="shared" si="27"/>
        <v>14:14:11</v>
      </c>
      <c r="H151" s="3">
        <f t="shared" si="30"/>
        <v>0.00702546296296302</v>
      </c>
      <c r="I151" s="3">
        <f t="shared" si="31"/>
        <v>0.00733796296296296</v>
      </c>
    </row>
    <row r="152" spans="1:9">
      <c r="A152" s="2"/>
      <c r="B152" s="4"/>
      <c r="C152">
        <v>7</v>
      </c>
      <c r="D152">
        <v>141527</v>
      </c>
      <c r="E152">
        <v>141552</v>
      </c>
      <c r="F152" t="str">
        <f t="shared" si="26"/>
        <v>14:15:27</v>
      </c>
      <c r="G152" t="str">
        <f t="shared" si="27"/>
        <v>14:15:52</v>
      </c>
      <c r="H152" s="3">
        <f t="shared" si="30"/>
        <v>0.00821759259259269</v>
      </c>
      <c r="I152" s="3">
        <f t="shared" si="31"/>
        <v>0.00850694444444444</v>
      </c>
    </row>
    <row r="153" spans="1:9">
      <c r="A153" s="2"/>
      <c r="B153" s="4"/>
      <c r="C153">
        <v>8</v>
      </c>
      <c r="D153">
        <v>141708</v>
      </c>
      <c r="E153">
        <v>141728</v>
      </c>
      <c r="F153" t="str">
        <f t="shared" si="26"/>
        <v>14:17:08</v>
      </c>
      <c r="G153" t="str">
        <f t="shared" si="27"/>
        <v>14:17:28</v>
      </c>
      <c r="H153" s="3">
        <f t="shared" si="30"/>
        <v>0.00938657407407417</v>
      </c>
      <c r="I153" s="3">
        <f t="shared" si="31"/>
        <v>0.00961805555555562</v>
      </c>
    </row>
    <row r="154" spans="1:9">
      <c r="A154" s="2"/>
      <c r="B154" s="4"/>
      <c r="C154">
        <v>9</v>
      </c>
      <c r="D154">
        <v>141852</v>
      </c>
      <c r="E154">
        <v>141920</v>
      </c>
      <c r="F154" t="str">
        <f t="shared" si="26"/>
        <v>14:18:52</v>
      </c>
      <c r="G154" t="str">
        <f t="shared" si="27"/>
        <v>14:19:20</v>
      </c>
      <c r="H154" s="3">
        <f t="shared" si="30"/>
        <v>0.0105902777777779</v>
      </c>
      <c r="I154" s="3">
        <f t="shared" si="31"/>
        <v>0.0109143518518519</v>
      </c>
    </row>
    <row r="155" spans="1:9">
      <c r="A155" s="2"/>
      <c r="B155" s="4"/>
      <c r="C155">
        <v>10</v>
      </c>
      <c r="D155">
        <v>142041</v>
      </c>
      <c r="E155">
        <v>142123</v>
      </c>
      <c r="F155" t="str">
        <f t="shared" si="26"/>
        <v>14:20:41</v>
      </c>
      <c r="G155" t="str">
        <f t="shared" si="27"/>
        <v>14:21:23</v>
      </c>
      <c r="H155" s="3">
        <f t="shared" si="30"/>
        <v>0.0118518518518519</v>
      </c>
      <c r="I155" s="3">
        <f t="shared" si="31"/>
        <v>0.012337962962963</v>
      </c>
    </row>
    <row r="156" spans="1:9">
      <c r="A156" s="2"/>
      <c r="B156" s="4"/>
      <c r="C156">
        <v>11</v>
      </c>
      <c r="D156">
        <v>142244</v>
      </c>
      <c r="E156">
        <v>142333</v>
      </c>
      <c r="F156" t="str">
        <f t="shared" si="26"/>
        <v>14:22:44</v>
      </c>
      <c r="G156" t="str">
        <f t="shared" si="27"/>
        <v>14:23:33</v>
      </c>
      <c r="H156" s="3">
        <f t="shared" si="30"/>
        <v>0.013275462962963</v>
      </c>
      <c r="I156" s="3">
        <f t="shared" si="31"/>
        <v>0.0138425925925927</v>
      </c>
    </row>
    <row r="157" spans="1:9">
      <c r="A157" s="2"/>
      <c r="B157" s="4"/>
      <c r="C157">
        <v>12</v>
      </c>
      <c r="D157">
        <v>142515</v>
      </c>
      <c r="E157">
        <v>142543</v>
      </c>
      <c r="F157" t="str">
        <f t="shared" si="26"/>
        <v>14:25:15</v>
      </c>
      <c r="G157" t="str">
        <f t="shared" si="27"/>
        <v>14:25:43</v>
      </c>
      <c r="H157" s="3">
        <f t="shared" si="30"/>
        <v>0.0150231481481482</v>
      </c>
      <c r="I157" s="3">
        <f t="shared" si="31"/>
        <v>0.0153472222222223</v>
      </c>
    </row>
    <row r="158" spans="1:9">
      <c r="A158" s="2">
        <v>14</v>
      </c>
      <c r="B158" s="4">
        <v>0.644814814814815</v>
      </c>
      <c r="C158">
        <v>1</v>
      </c>
      <c r="D158">
        <v>152915</v>
      </c>
      <c r="E158">
        <v>152951</v>
      </c>
      <c r="F158" t="str">
        <f t="shared" si="26"/>
        <v>15:29:15</v>
      </c>
      <c r="G158" t="str">
        <f t="shared" si="27"/>
        <v>15:29:51</v>
      </c>
      <c r="H158" s="3">
        <f>F158-$B$158</f>
        <v>0.000497685185185115</v>
      </c>
      <c r="I158" s="3">
        <f t="shared" ref="I158:I169" si="32">G158-$B$158</f>
        <v>0.000914351851851847</v>
      </c>
    </row>
    <row r="159" spans="1:9">
      <c r="A159" s="2"/>
      <c r="B159" s="4"/>
      <c r="C159">
        <v>2</v>
      </c>
      <c r="D159">
        <v>153111</v>
      </c>
      <c r="E159">
        <v>153144</v>
      </c>
      <c r="F159" t="str">
        <f t="shared" si="26"/>
        <v>15:31:11</v>
      </c>
      <c r="G159" t="str">
        <f t="shared" si="27"/>
        <v>15:31:44</v>
      </c>
      <c r="H159" s="3">
        <f t="shared" ref="H159:H169" si="33">F159-$B$158</f>
        <v>0.00184027777777773</v>
      </c>
      <c r="I159" s="3">
        <f t="shared" si="32"/>
        <v>0.00222222222222224</v>
      </c>
    </row>
    <row r="160" spans="1:9">
      <c r="A160" s="2"/>
      <c r="B160" s="4"/>
      <c r="C160">
        <v>3</v>
      </c>
      <c r="D160">
        <v>153301</v>
      </c>
      <c r="E160">
        <v>153324</v>
      </c>
      <c r="F160" t="str">
        <f t="shared" si="26"/>
        <v>15:33:01</v>
      </c>
      <c r="G160" t="str">
        <f t="shared" si="27"/>
        <v>15:33:24</v>
      </c>
      <c r="H160" s="3">
        <f t="shared" si="33"/>
        <v>0.00311342592592589</v>
      </c>
      <c r="I160" s="3">
        <f t="shared" si="32"/>
        <v>0.00337962962962957</v>
      </c>
    </row>
    <row r="161" spans="1:9">
      <c r="A161" s="2"/>
      <c r="B161" s="4"/>
      <c r="C161">
        <v>4</v>
      </c>
      <c r="D161">
        <v>153502</v>
      </c>
      <c r="E161">
        <v>153521</v>
      </c>
      <c r="F161" t="str">
        <f t="shared" si="26"/>
        <v>15:35:02</v>
      </c>
      <c r="G161" t="str">
        <f t="shared" si="27"/>
        <v>15:35:21</v>
      </c>
      <c r="H161" s="3">
        <f t="shared" si="33"/>
        <v>0.00451388888888882</v>
      </c>
      <c r="I161" s="3">
        <f t="shared" si="32"/>
        <v>0.00473379629629622</v>
      </c>
    </row>
    <row r="162" spans="1:9">
      <c r="A162" s="2"/>
      <c r="B162" s="4"/>
      <c r="C162">
        <v>5</v>
      </c>
      <c r="D162">
        <v>153644</v>
      </c>
      <c r="E162">
        <v>153706</v>
      </c>
      <c r="F162" t="str">
        <f t="shared" si="26"/>
        <v>15:36:44</v>
      </c>
      <c r="G162" t="str">
        <f t="shared" si="27"/>
        <v>15:37:06</v>
      </c>
      <c r="H162" s="3">
        <f t="shared" si="33"/>
        <v>0.00569444444444445</v>
      </c>
      <c r="I162" s="3">
        <f t="shared" si="32"/>
        <v>0.00594907407407408</v>
      </c>
    </row>
    <row r="163" spans="1:9">
      <c r="A163" s="2"/>
      <c r="B163" s="4"/>
      <c r="C163">
        <v>6</v>
      </c>
      <c r="D163">
        <v>153826</v>
      </c>
      <c r="E163">
        <v>153851</v>
      </c>
      <c r="F163" t="str">
        <f t="shared" si="26"/>
        <v>15:38:26</v>
      </c>
      <c r="G163" t="str">
        <f t="shared" si="27"/>
        <v>15:38:51</v>
      </c>
      <c r="H163" s="3">
        <f t="shared" si="33"/>
        <v>0.00687499999999996</v>
      </c>
      <c r="I163" s="3">
        <f t="shared" si="32"/>
        <v>0.00716435185185182</v>
      </c>
    </row>
    <row r="164" spans="1:9">
      <c r="A164" s="2"/>
      <c r="B164" s="4"/>
      <c r="C164">
        <v>7</v>
      </c>
      <c r="D164">
        <v>154012</v>
      </c>
      <c r="E164">
        <v>154039</v>
      </c>
      <c r="F164" t="str">
        <f t="shared" si="26"/>
        <v>15:40:12</v>
      </c>
      <c r="G164" t="str">
        <f t="shared" si="27"/>
        <v>15:40:39</v>
      </c>
      <c r="H164" s="3">
        <f t="shared" si="33"/>
        <v>0.00810185185185186</v>
      </c>
      <c r="I164" s="3">
        <f t="shared" si="32"/>
        <v>0.0084143518518518</v>
      </c>
    </row>
    <row r="165" spans="1:9">
      <c r="A165" s="2"/>
      <c r="B165" s="4"/>
      <c r="C165">
        <v>8</v>
      </c>
      <c r="D165">
        <v>154156</v>
      </c>
      <c r="E165">
        <v>154215</v>
      </c>
      <c r="F165" t="str">
        <f t="shared" si="26"/>
        <v>15:41:56</v>
      </c>
      <c r="G165" t="str">
        <f t="shared" si="27"/>
        <v>15:42:15</v>
      </c>
      <c r="H165" s="3">
        <f t="shared" si="33"/>
        <v>0.00930555555555557</v>
      </c>
      <c r="I165" s="3">
        <f t="shared" si="32"/>
        <v>0.00952546296296297</v>
      </c>
    </row>
    <row r="166" spans="1:9">
      <c r="A166" s="2"/>
      <c r="B166" s="4"/>
      <c r="C166">
        <v>9</v>
      </c>
      <c r="D166">
        <v>154337</v>
      </c>
      <c r="E166">
        <v>154404</v>
      </c>
      <c r="F166" t="str">
        <f t="shared" si="26"/>
        <v>15:43:37</v>
      </c>
      <c r="G166" t="str">
        <f t="shared" si="27"/>
        <v>15:44:04</v>
      </c>
      <c r="H166" s="3">
        <f t="shared" si="33"/>
        <v>0.010474537037037</v>
      </c>
      <c r="I166" s="3">
        <f t="shared" si="32"/>
        <v>0.010787037037037</v>
      </c>
    </row>
    <row r="167" spans="1:9">
      <c r="A167" s="2"/>
      <c r="B167" s="4"/>
      <c r="C167">
        <v>10</v>
      </c>
      <c r="D167">
        <v>154521</v>
      </c>
      <c r="E167">
        <v>154601</v>
      </c>
      <c r="F167" t="str">
        <f t="shared" si="26"/>
        <v>15:45:21</v>
      </c>
      <c r="G167" t="str">
        <f t="shared" si="27"/>
        <v>15:46:01</v>
      </c>
      <c r="H167" s="3">
        <f t="shared" si="33"/>
        <v>0.0116782407407408</v>
      </c>
      <c r="I167" s="3">
        <f t="shared" si="32"/>
        <v>0.0121412037037036</v>
      </c>
    </row>
    <row r="168" spans="1:9">
      <c r="A168" s="2"/>
      <c r="B168" s="4"/>
      <c r="C168">
        <v>11</v>
      </c>
      <c r="D168">
        <v>154724</v>
      </c>
      <c r="E168">
        <v>154824</v>
      </c>
      <c r="F168" t="str">
        <f t="shared" si="26"/>
        <v>15:47:24</v>
      </c>
      <c r="G168" t="str">
        <f t="shared" si="27"/>
        <v>15:48:24</v>
      </c>
      <c r="H168" s="3">
        <f t="shared" si="33"/>
        <v>0.0131018518518519</v>
      </c>
      <c r="I168" s="3">
        <f t="shared" si="32"/>
        <v>0.0137962962962963</v>
      </c>
    </row>
    <row r="169" spans="1:9">
      <c r="A169" s="2"/>
      <c r="B169" s="4"/>
      <c r="C169">
        <v>12</v>
      </c>
      <c r="D169">
        <v>154941</v>
      </c>
      <c r="E169">
        <v>155007</v>
      </c>
      <c r="F169" t="str">
        <f t="shared" si="26"/>
        <v>15:49:41</v>
      </c>
      <c r="G169" t="str">
        <f t="shared" si="27"/>
        <v>15:50:07</v>
      </c>
      <c r="H169" s="3">
        <f t="shared" si="33"/>
        <v>0.0146875</v>
      </c>
      <c r="I169" s="3">
        <f t="shared" si="32"/>
        <v>0.0149884259259259</v>
      </c>
    </row>
    <row r="170" spans="1:9">
      <c r="A170" s="2">
        <v>15</v>
      </c>
      <c r="B170" s="4">
        <v>0.661840277777778</v>
      </c>
      <c r="C170">
        <v>1</v>
      </c>
      <c r="D170">
        <v>155321</v>
      </c>
      <c r="E170">
        <v>155356</v>
      </c>
      <c r="F170" t="str">
        <f t="shared" si="26"/>
        <v>15:53:21</v>
      </c>
      <c r="G170" t="str">
        <f t="shared" si="27"/>
        <v>15:53:56</v>
      </c>
      <c r="H170" s="3">
        <f>F170-B170</f>
        <v>0.000208333333333366</v>
      </c>
      <c r="I170" s="3">
        <f>G170-B170</f>
        <v>0.000613425925925948</v>
      </c>
    </row>
    <row r="171" spans="1:9">
      <c r="A171" s="2"/>
      <c r="B171" s="4"/>
      <c r="C171">
        <v>2</v>
      </c>
      <c r="D171">
        <v>155526</v>
      </c>
      <c r="E171">
        <v>155600</v>
      </c>
      <c r="F171" t="str">
        <f t="shared" si="26"/>
        <v>15:55:26</v>
      </c>
      <c r="G171" t="str">
        <f t="shared" si="27"/>
        <v>15:56:00</v>
      </c>
      <c r="H171" s="3">
        <f>F171-B170</f>
        <v>0.00165509259259256</v>
      </c>
      <c r="I171" s="3">
        <f>G171-B170</f>
        <v>0.0020486111111111</v>
      </c>
    </row>
    <row r="172" spans="1:9">
      <c r="A172" s="2"/>
      <c r="B172" s="4"/>
      <c r="C172">
        <v>3</v>
      </c>
      <c r="D172">
        <v>155723</v>
      </c>
      <c r="E172">
        <v>155747</v>
      </c>
      <c r="F172" t="str">
        <f t="shared" si="26"/>
        <v>15:57:23</v>
      </c>
      <c r="G172" t="str">
        <f t="shared" si="27"/>
        <v>15:57:47</v>
      </c>
      <c r="H172" s="3">
        <f>F172-B170</f>
        <v>0.00300925925925932</v>
      </c>
      <c r="I172" s="3">
        <f>G172-B170</f>
        <v>0.00328703703703703</v>
      </c>
    </row>
    <row r="173" spans="1:9">
      <c r="A173" s="2"/>
      <c r="B173" s="4"/>
      <c r="C173">
        <v>4</v>
      </c>
      <c r="D173">
        <v>155938</v>
      </c>
      <c r="E173">
        <v>155956</v>
      </c>
      <c r="F173" t="str">
        <f t="shared" si="26"/>
        <v>15:59:38</v>
      </c>
      <c r="G173" t="str">
        <f t="shared" si="27"/>
        <v>15:59:56</v>
      </c>
      <c r="H173" s="3">
        <f>F173-B170</f>
        <v>0.00457175925925923</v>
      </c>
      <c r="I173" s="3">
        <f>G173-B170</f>
        <v>0.0047800925925926</v>
      </c>
    </row>
    <row r="174" spans="1:9">
      <c r="A174" s="2"/>
      <c r="B174" s="4"/>
      <c r="C174">
        <v>5</v>
      </c>
      <c r="D174">
        <v>160114</v>
      </c>
      <c r="E174">
        <v>160140</v>
      </c>
      <c r="F174" t="str">
        <f t="shared" si="26"/>
        <v>16:01:14</v>
      </c>
      <c r="G174" t="str">
        <f t="shared" si="27"/>
        <v>16:01:40</v>
      </c>
      <c r="H174" s="3">
        <f>F174-B170</f>
        <v>0.00568287037037041</v>
      </c>
      <c r="I174" s="3">
        <f>G174-B170</f>
        <v>0.00598379629629631</v>
      </c>
    </row>
    <row r="175" spans="1:9">
      <c r="A175" s="2"/>
      <c r="B175" s="4"/>
      <c r="C175">
        <v>6</v>
      </c>
      <c r="D175">
        <v>160311</v>
      </c>
      <c r="E175">
        <v>160332</v>
      </c>
      <c r="F175" t="str">
        <f t="shared" si="26"/>
        <v>16:03:11</v>
      </c>
      <c r="G175" t="str">
        <f t="shared" si="27"/>
        <v>16:03:32</v>
      </c>
      <c r="H175" s="3">
        <f>F175-B170</f>
        <v>0.00703703703703706</v>
      </c>
      <c r="I175" s="3">
        <f>G175-B170</f>
        <v>0.00728009259259266</v>
      </c>
    </row>
    <row r="176" spans="1:9">
      <c r="A176" s="2"/>
      <c r="B176" s="4"/>
      <c r="C176">
        <v>7</v>
      </c>
      <c r="D176">
        <v>160506</v>
      </c>
      <c r="E176">
        <v>160533</v>
      </c>
      <c r="F176" t="str">
        <f t="shared" si="26"/>
        <v>16:05:06</v>
      </c>
      <c r="G176" t="str">
        <f t="shared" si="27"/>
        <v>16:05:33</v>
      </c>
      <c r="H176" s="3">
        <f>F176-B170</f>
        <v>0.00836805555555553</v>
      </c>
      <c r="I176" s="3">
        <f>G176-B170</f>
        <v>0.00868055555555558</v>
      </c>
    </row>
    <row r="177" spans="1:9">
      <c r="A177" s="2"/>
      <c r="B177" s="4"/>
      <c r="C177">
        <v>8</v>
      </c>
      <c r="D177">
        <v>160802</v>
      </c>
      <c r="E177">
        <v>160830</v>
      </c>
      <c r="F177" t="str">
        <f t="shared" si="26"/>
        <v>16:08:02</v>
      </c>
      <c r="G177" t="str">
        <f t="shared" si="27"/>
        <v>16:08:30</v>
      </c>
      <c r="H177" s="3">
        <f>F177-B170</f>
        <v>0.0104050925925926</v>
      </c>
      <c r="I177" s="3">
        <f>G177-B170</f>
        <v>0.0107291666666667</v>
      </c>
    </row>
    <row r="178" spans="1:9">
      <c r="A178" s="2"/>
      <c r="B178" s="4"/>
      <c r="C178">
        <v>9</v>
      </c>
      <c r="D178">
        <v>161008</v>
      </c>
      <c r="E178">
        <v>161034</v>
      </c>
      <c r="F178" t="str">
        <f t="shared" si="26"/>
        <v>16:10:08</v>
      </c>
      <c r="G178" t="str">
        <f t="shared" si="27"/>
        <v>16:10:34</v>
      </c>
      <c r="H178" s="3">
        <f>F178-B170</f>
        <v>0.0118634259259259</v>
      </c>
      <c r="I178" s="3">
        <f>G178-B170</f>
        <v>0.0121643518518518</v>
      </c>
    </row>
    <row r="179" spans="1:9">
      <c r="A179" s="2"/>
      <c r="B179" s="4"/>
      <c r="C179">
        <v>10</v>
      </c>
      <c r="D179">
        <v>161158</v>
      </c>
      <c r="E179">
        <v>161238</v>
      </c>
      <c r="F179" t="str">
        <f t="shared" si="26"/>
        <v>16:11:58</v>
      </c>
      <c r="G179" t="str">
        <f t="shared" si="27"/>
        <v>16:12:38</v>
      </c>
      <c r="H179" s="3">
        <f>F179-B170</f>
        <v>0.0131365740740741</v>
      </c>
      <c r="I179" s="3">
        <f>G179-B170</f>
        <v>0.0135995370370371</v>
      </c>
    </row>
    <row r="180" spans="1:9">
      <c r="A180" s="2"/>
      <c r="B180" s="4"/>
      <c r="C180">
        <v>11</v>
      </c>
      <c r="D180">
        <v>161404</v>
      </c>
      <c r="E180">
        <v>161451</v>
      </c>
      <c r="F180" t="str">
        <f t="shared" si="26"/>
        <v>16:14:04</v>
      </c>
      <c r="G180" t="str">
        <f t="shared" si="27"/>
        <v>16:14:51</v>
      </c>
      <c r="H180" s="3">
        <f>F180-B170</f>
        <v>0.0145949074074074</v>
      </c>
      <c r="I180" s="3">
        <f>G180-B170</f>
        <v>0.0151388888888889</v>
      </c>
    </row>
    <row r="181" spans="1:9">
      <c r="A181" s="2"/>
      <c r="B181" s="4"/>
      <c r="C181">
        <v>12</v>
      </c>
      <c r="D181">
        <v>161609</v>
      </c>
      <c r="E181">
        <v>161628</v>
      </c>
      <c r="F181" t="str">
        <f t="shared" si="26"/>
        <v>16:16:09</v>
      </c>
      <c r="G181" t="str">
        <f t="shared" si="27"/>
        <v>16:16:28</v>
      </c>
      <c r="H181" s="3">
        <f>F181-B170</f>
        <v>0.0160416666666667</v>
      </c>
      <c r="I181" s="3">
        <f>G181-B170</f>
        <v>0.0162615740740741</v>
      </c>
    </row>
    <row r="182" spans="1:9">
      <c r="A182" s="2">
        <v>16</v>
      </c>
      <c r="B182" s="4">
        <v>0.682673611111111</v>
      </c>
      <c r="C182">
        <v>1</v>
      </c>
      <c r="D182">
        <v>162401</v>
      </c>
      <c r="E182">
        <v>162441</v>
      </c>
      <c r="F182" t="str">
        <f t="shared" si="26"/>
        <v>16:24:01</v>
      </c>
      <c r="G182" t="str">
        <f t="shared" si="27"/>
        <v>16:24:41</v>
      </c>
      <c r="H182" s="3">
        <f>F182-B182</f>
        <v>0.000671296296296253</v>
      </c>
      <c r="I182" s="3">
        <f>G182-B182</f>
        <v>0.00113425925925925</v>
      </c>
    </row>
    <row r="183" spans="1:9">
      <c r="A183" s="2"/>
      <c r="B183" s="4"/>
      <c r="C183">
        <v>2</v>
      </c>
      <c r="D183">
        <v>162603</v>
      </c>
      <c r="E183">
        <v>162636</v>
      </c>
      <c r="F183" t="str">
        <f t="shared" si="26"/>
        <v>16:26:03</v>
      </c>
      <c r="G183" t="str">
        <f t="shared" si="27"/>
        <v>16:26:36</v>
      </c>
      <c r="H183" s="3">
        <f>F183-B182</f>
        <v>0.00208333333333333</v>
      </c>
      <c r="I183" s="3">
        <f>G183-B182</f>
        <v>0.00246527777777772</v>
      </c>
    </row>
    <row r="184" spans="1:9">
      <c r="A184" s="2"/>
      <c r="B184" s="4"/>
      <c r="C184">
        <v>3</v>
      </c>
      <c r="D184">
        <v>162808</v>
      </c>
      <c r="E184">
        <v>162827</v>
      </c>
      <c r="F184" t="str">
        <f t="shared" si="26"/>
        <v>16:28:08</v>
      </c>
      <c r="G184" t="str">
        <f t="shared" si="27"/>
        <v>16:28:27</v>
      </c>
      <c r="H184" s="3">
        <f>F184-B182</f>
        <v>0.00353009259259252</v>
      </c>
      <c r="I184" s="3">
        <f>G184-B182</f>
        <v>0.00375000000000003</v>
      </c>
    </row>
    <row r="185" spans="1:9">
      <c r="A185" s="2"/>
      <c r="B185" s="4"/>
      <c r="C185">
        <v>4</v>
      </c>
      <c r="D185">
        <v>162947</v>
      </c>
      <c r="E185">
        <v>163015</v>
      </c>
      <c r="F185" t="str">
        <f t="shared" si="26"/>
        <v>16:29:47</v>
      </c>
      <c r="G185" t="str">
        <f t="shared" si="27"/>
        <v>16:30:15</v>
      </c>
      <c r="H185" s="3">
        <f>F185-B182</f>
        <v>0.00467592592592592</v>
      </c>
      <c r="I185" s="3">
        <f>G185-B182</f>
        <v>0.005</v>
      </c>
    </row>
    <row r="186" spans="1:9">
      <c r="A186" s="2"/>
      <c r="B186" s="4"/>
      <c r="C186">
        <v>5</v>
      </c>
      <c r="D186">
        <v>163153</v>
      </c>
      <c r="E186">
        <v>163220</v>
      </c>
      <c r="F186" t="str">
        <f t="shared" si="26"/>
        <v>16:31:53</v>
      </c>
      <c r="G186" t="str">
        <f t="shared" si="27"/>
        <v>16:32:20</v>
      </c>
      <c r="H186" s="3">
        <f>F186-B182</f>
        <v>0.00613425925925926</v>
      </c>
      <c r="I186" s="3">
        <f>G186-B182</f>
        <v>0.00644675925925919</v>
      </c>
    </row>
    <row r="187" spans="1:9">
      <c r="A187" s="2"/>
      <c r="B187" s="4"/>
      <c r="C187">
        <v>6</v>
      </c>
      <c r="D187">
        <v>163351</v>
      </c>
      <c r="E187">
        <v>163409</v>
      </c>
      <c r="F187" t="str">
        <f t="shared" si="26"/>
        <v>16:33:51</v>
      </c>
      <c r="G187" t="str">
        <f t="shared" si="27"/>
        <v>16:34:09</v>
      </c>
      <c r="H187" s="3">
        <f>F187-B182</f>
        <v>0.00749999999999995</v>
      </c>
      <c r="I187" s="3">
        <f>G187-B182</f>
        <v>0.00770833333333332</v>
      </c>
    </row>
    <row r="188" spans="1:9">
      <c r="A188" s="2"/>
      <c r="B188" s="4"/>
      <c r="C188">
        <v>7</v>
      </c>
      <c r="D188">
        <v>163528</v>
      </c>
      <c r="E188">
        <v>163553</v>
      </c>
      <c r="F188" t="str">
        <f t="shared" si="26"/>
        <v>16:35:28</v>
      </c>
      <c r="G188" t="str">
        <f t="shared" si="27"/>
        <v>16:35:53</v>
      </c>
      <c r="H188" s="3">
        <f>F188-B182</f>
        <v>0.00862268518518516</v>
      </c>
      <c r="I188" s="3">
        <f>G188-B182</f>
        <v>0.00891203703703702</v>
      </c>
    </row>
    <row r="189" spans="1:9">
      <c r="A189" s="2"/>
      <c r="B189" s="4"/>
      <c r="C189">
        <v>8</v>
      </c>
      <c r="D189">
        <v>163713</v>
      </c>
      <c r="E189">
        <v>163731</v>
      </c>
      <c r="F189" t="str">
        <f t="shared" si="26"/>
        <v>16:37:13</v>
      </c>
      <c r="G189" t="str">
        <f t="shared" si="27"/>
        <v>16:37:31</v>
      </c>
      <c r="H189" s="3">
        <f>F189-B182</f>
        <v>0.00983796296296291</v>
      </c>
      <c r="I189" s="3">
        <f>G189-B182</f>
        <v>0.0100462962962963</v>
      </c>
    </row>
    <row r="190" spans="1:9">
      <c r="A190" s="2"/>
      <c r="B190" s="4"/>
      <c r="C190">
        <v>9</v>
      </c>
      <c r="D190">
        <v>163854</v>
      </c>
      <c r="E190">
        <v>163933</v>
      </c>
      <c r="F190" t="str">
        <f t="shared" si="26"/>
        <v>16:38:54</v>
      </c>
      <c r="G190" t="str">
        <f t="shared" si="27"/>
        <v>16:39:33</v>
      </c>
      <c r="H190" s="3">
        <f>F190-B182</f>
        <v>0.0110069444444444</v>
      </c>
      <c r="I190" s="3">
        <f>G190-B182</f>
        <v>0.0114583333333333</v>
      </c>
    </row>
    <row r="191" spans="1:9">
      <c r="A191" s="2"/>
      <c r="B191" s="4"/>
      <c r="C191">
        <v>10</v>
      </c>
      <c r="D191">
        <v>164058</v>
      </c>
      <c r="E191">
        <v>164135</v>
      </c>
      <c r="F191" t="str">
        <f t="shared" si="26"/>
        <v>16:40:58</v>
      </c>
      <c r="G191" t="str">
        <f t="shared" si="27"/>
        <v>16:41:35</v>
      </c>
      <c r="H191" s="3">
        <f>F191-B182</f>
        <v>0.0124421296296297</v>
      </c>
      <c r="I191" s="3">
        <f>G191-B182</f>
        <v>0.0128703703703703</v>
      </c>
    </row>
    <row r="192" spans="1:9">
      <c r="A192" s="2"/>
      <c r="B192" s="4"/>
      <c r="C192">
        <v>11</v>
      </c>
      <c r="D192">
        <v>164307</v>
      </c>
      <c r="E192">
        <v>164401</v>
      </c>
      <c r="F192" t="str">
        <f t="shared" si="26"/>
        <v>16:43:07</v>
      </c>
      <c r="G192" t="str">
        <f t="shared" si="27"/>
        <v>16:44:01</v>
      </c>
      <c r="H192" s="3">
        <f>F192-B182</f>
        <v>0.0139351851851852</v>
      </c>
      <c r="I192" s="3">
        <f>G192-B182</f>
        <v>0.0145601851851852</v>
      </c>
    </row>
    <row r="193" spans="1:9">
      <c r="A193" s="2"/>
      <c r="B193" s="4"/>
      <c r="C193">
        <v>12</v>
      </c>
      <c r="D193">
        <v>164539</v>
      </c>
      <c r="E193">
        <v>164639</v>
      </c>
      <c r="F193" t="str">
        <f t="shared" si="26"/>
        <v>16:45:39</v>
      </c>
      <c r="G193" t="str">
        <f t="shared" si="27"/>
        <v>16:46:39</v>
      </c>
      <c r="H193" s="3">
        <f>F193-B182</f>
        <v>0.0156944444444445</v>
      </c>
      <c r="I193" s="3">
        <f>G193-B182</f>
        <v>0.0163888888888889</v>
      </c>
    </row>
    <row r="194" spans="1:9">
      <c r="A194" s="2">
        <v>17</v>
      </c>
      <c r="B194" s="4">
        <v>0.701111111111111</v>
      </c>
      <c r="C194">
        <v>1</v>
      </c>
      <c r="D194">
        <v>165017</v>
      </c>
      <c r="E194">
        <v>165046</v>
      </c>
      <c r="F194" t="str">
        <f t="shared" si="26"/>
        <v>16:50:17</v>
      </c>
      <c r="G194" t="str">
        <f t="shared" si="27"/>
        <v>16:50:46</v>
      </c>
      <c r="H194" s="3">
        <f>F194-B194</f>
        <v>0.000474537037037037</v>
      </c>
      <c r="I194" s="3">
        <f>G194-B194</f>
        <v>0.000810185185185164</v>
      </c>
    </row>
    <row r="195" spans="1:9">
      <c r="A195" s="2"/>
      <c r="B195" s="4"/>
      <c r="C195">
        <v>2</v>
      </c>
      <c r="D195">
        <v>165207</v>
      </c>
      <c r="E195">
        <v>165229</v>
      </c>
      <c r="F195" t="str">
        <f t="shared" ref="F195:F258" si="34">TEXT(TIMEVALUE(TEXT(D195,"00:00:00")),"hh:mm:ss")</f>
        <v>16:52:07</v>
      </c>
      <c r="G195" t="str">
        <f t="shared" ref="G195:G258" si="35">TEXT(TIMEVALUE(TEXT(E195,"00:00:00")),"hh:mm:ss")</f>
        <v>16:52:29</v>
      </c>
      <c r="H195" s="3">
        <f>F195-B194</f>
        <v>0.0017476851851852</v>
      </c>
      <c r="I195" s="3">
        <f>G195-B194</f>
        <v>0.00200231481481483</v>
      </c>
    </row>
    <row r="196" spans="1:9">
      <c r="A196" s="2"/>
      <c r="B196" s="4"/>
      <c r="C196">
        <v>3</v>
      </c>
      <c r="D196">
        <v>165355</v>
      </c>
      <c r="E196">
        <v>165408</v>
      </c>
      <c r="F196" t="str">
        <f t="shared" si="34"/>
        <v>16:53:55</v>
      </c>
      <c r="G196" t="str">
        <f t="shared" si="35"/>
        <v>16:54:08</v>
      </c>
      <c r="H196" s="3">
        <f>F196-B194</f>
        <v>0.00299768518518517</v>
      </c>
      <c r="I196" s="3">
        <f>G196-B194</f>
        <v>0.00314814814814812</v>
      </c>
    </row>
    <row r="197" spans="1:9">
      <c r="A197" s="2"/>
      <c r="B197" s="4"/>
      <c r="C197">
        <v>4</v>
      </c>
      <c r="D197">
        <v>165531</v>
      </c>
      <c r="E197">
        <v>165546</v>
      </c>
      <c r="F197" t="str">
        <f t="shared" si="34"/>
        <v>16:55:31</v>
      </c>
      <c r="G197" t="str">
        <f t="shared" si="35"/>
        <v>16:55:46</v>
      </c>
      <c r="H197" s="3">
        <f>F197-B194</f>
        <v>0.00410879629629624</v>
      </c>
      <c r="I197" s="3">
        <f>G197-B194</f>
        <v>0.00428240740740737</v>
      </c>
    </row>
    <row r="198" spans="1:9">
      <c r="A198" s="2"/>
      <c r="B198" s="4"/>
      <c r="C198">
        <v>5</v>
      </c>
      <c r="D198">
        <v>165705</v>
      </c>
      <c r="E198">
        <v>165725</v>
      </c>
      <c r="F198" t="str">
        <f t="shared" si="34"/>
        <v>16:57:05</v>
      </c>
      <c r="G198" t="str">
        <f t="shared" si="35"/>
        <v>16:57:25</v>
      </c>
      <c r="H198" s="3">
        <f>F198-B194</f>
        <v>0.00519675925925922</v>
      </c>
      <c r="I198" s="3">
        <f>G198-B194</f>
        <v>0.00542824074074078</v>
      </c>
    </row>
    <row r="199" spans="1:9">
      <c r="A199" s="2"/>
      <c r="B199" s="4"/>
      <c r="C199">
        <v>6</v>
      </c>
      <c r="D199">
        <v>165913</v>
      </c>
      <c r="E199">
        <v>165930</v>
      </c>
      <c r="F199" t="str">
        <f t="shared" si="34"/>
        <v>16:59:13</v>
      </c>
      <c r="G199" t="str">
        <f t="shared" si="35"/>
        <v>16:59:30</v>
      </c>
      <c r="H199" s="3">
        <f>F199-B194</f>
        <v>0.00667824074074075</v>
      </c>
      <c r="I199" s="3">
        <f>G199-B194</f>
        <v>0.00687499999999996</v>
      </c>
    </row>
    <row r="200" spans="1:9">
      <c r="A200" s="2"/>
      <c r="B200" s="4"/>
      <c r="C200">
        <v>7</v>
      </c>
      <c r="D200">
        <v>170050</v>
      </c>
      <c r="E200">
        <v>170108</v>
      </c>
      <c r="F200" t="str">
        <f t="shared" si="34"/>
        <v>17:00:50</v>
      </c>
      <c r="G200" t="str">
        <f t="shared" si="35"/>
        <v>17:01:08</v>
      </c>
      <c r="H200" s="3">
        <f>F200-B194</f>
        <v>0.00780092592592596</v>
      </c>
      <c r="I200" s="3">
        <f>G200-B194</f>
        <v>0.00800925925925922</v>
      </c>
    </row>
    <row r="201" spans="1:9">
      <c r="A201" s="2"/>
      <c r="B201" s="4"/>
      <c r="C201">
        <v>8</v>
      </c>
      <c r="D201">
        <v>170231</v>
      </c>
      <c r="E201">
        <v>170248</v>
      </c>
      <c r="F201" t="str">
        <f t="shared" si="34"/>
        <v>17:02:31</v>
      </c>
      <c r="G201" t="str">
        <f t="shared" si="35"/>
        <v>17:02:48</v>
      </c>
      <c r="H201" s="3">
        <f>F201-B194</f>
        <v>0.00896990740740744</v>
      </c>
      <c r="I201" s="3">
        <f>G201-B194</f>
        <v>0.00916666666666666</v>
      </c>
    </row>
    <row r="202" spans="1:9">
      <c r="A202" s="2"/>
      <c r="B202" s="4"/>
      <c r="C202">
        <v>9</v>
      </c>
      <c r="D202">
        <v>170410</v>
      </c>
      <c r="E202">
        <v>170435</v>
      </c>
      <c r="F202" t="str">
        <f t="shared" si="34"/>
        <v>17:04:10</v>
      </c>
      <c r="G202" t="str">
        <f t="shared" si="35"/>
        <v>17:04:35</v>
      </c>
      <c r="H202" s="3">
        <f>F202-B194</f>
        <v>0.0101157407407407</v>
      </c>
      <c r="I202" s="3">
        <f>G202-B194</f>
        <v>0.0104050925925926</v>
      </c>
    </row>
    <row r="203" spans="1:9">
      <c r="A203" s="2"/>
      <c r="B203" s="4"/>
      <c r="C203">
        <v>10</v>
      </c>
      <c r="D203">
        <v>170557</v>
      </c>
      <c r="E203">
        <v>170633</v>
      </c>
      <c r="F203" t="str">
        <f t="shared" si="34"/>
        <v>17:05:57</v>
      </c>
      <c r="G203" t="str">
        <f t="shared" si="35"/>
        <v>17:06:33</v>
      </c>
      <c r="H203" s="3">
        <f>F203-B194</f>
        <v>0.0113541666666667</v>
      </c>
      <c r="I203" s="3">
        <f>G203-B194</f>
        <v>0.0117708333333333</v>
      </c>
    </row>
    <row r="204" spans="1:9">
      <c r="A204" s="2"/>
      <c r="B204" s="4"/>
      <c r="C204">
        <v>11</v>
      </c>
      <c r="D204">
        <v>170827</v>
      </c>
      <c r="E204">
        <v>170856</v>
      </c>
      <c r="F204" t="str">
        <f t="shared" si="34"/>
        <v>17:08:27</v>
      </c>
      <c r="G204" t="str">
        <f t="shared" si="35"/>
        <v>17:08:56</v>
      </c>
      <c r="H204" s="3">
        <f>F204-B194</f>
        <v>0.0130902777777777</v>
      </c>
      <c r="I204" s="3">
        <f>G204-B194</f>
        <v>0.013425925925926</v>
      </c>
    </row>
    <row r="205" spans="1:9">
      <c r="A205" s="2"/>
      <c r="B205" s="4"/>
      <c r="C205">
        <v>12</v>
      </c>
      <c r="D205">
        <v>171017</v>
      </c>
      <c r="E205">
        <v>171032</v>
      </c>
      <c r="F205" t="str">
        <f t="shared" si="34"/>
        <v>17:10:17</v>
      </c>
      <c r="G205" t="str">
        <f t="shared" si="35"/>
        <v>17:10:32</v>
      </c>
      <c r="H205" s="3">
        <f>F205-B194</f>
        <v>0.0143634259259259</v>
      </c>
      <c r="I205" s="3">
        <f>G205-B194</f>
        <v>0.014537037037037</v>
      </c>
    </row>
    <row r="206" spans="1:9">
      <c r="A206" s="2">
        <v>18</v>
      </c>
      <c r="B206" s="4" t="s">
        <v>7</v>
      </c>
      <c r="C206">
        <v>1</v>
      </c>
      <c r="D206">
        <v>171937</v>
      </c>
      <c r="E206">
        <v>172006</v>
      </c>
      <c r="F206" t="str">
        <f t="shared" si="34"/>
        <v>17:19:37</v>
      </c>
      <c r="G206" t="str">
        <f t="shared" si="35"/>
        <v>17:20:06</v>
      </c>
      <c r="H206" s="3" t="e">
        <f>F206-B206</f>
        <v>#VALUE!</v>
      </c>
      <c r="I206" s="3" t="e">
        <f>G206-B206</f>
        <v>#VALUE!</v>
      </c>
    </row>
    <row r="207" spans="1:9">
      <c r="A207" s="2"/>
      <c r="B207" s="4"/>
      <c r="C207">
        <v>2</v>
      </c>
      <c r="D207">
        <v>172133</v>
      </c>
      <c r="E207">
        <v>172204</v>
      </c>
      <c r="F207" t="str">
        <f t="shared" si="34"/>
        <v>17:21:33</v>
      </c>
      <c r="G207" t="str">
        <f t="shared" si="35"/>
        <v>17:22:04</v>
      </c>
      <c r="H207" s="3" t="e">
        <f>F207-B206</f>
        <v>#VALUE!</v>
      </c>
      <c r="I207" s="3" t="e">
        <f>G207-B206</f>
        <v>#VALUE!</v>
      </c>
    </row>
    <row r="208" spans="1:9">
      <c r="A208" s="2"/>
      <c r="B208" s="4"/>
      <c r="C208">
        <v>3</v>
      </c>
      <c r="D208">
        <v>172331</v>
      </c>
      <c r="E208">
        <v>172348</v>
      </c>
      <c r="F208" t="str">
        <f t="shared" si="34"/>
        <v>17:23:31</v>
      </c>
      <c r="G208" t="str">
        <f t="shared" si="35"/>
        <v>17:23:48</v>
      </c>
      <c r="H208" s="3" t="e">
        <f>F208-B206</f>
        <v>#VALUE!</v>
      </c>
      <c r="I208" s="3" t="e">
        <f>G208-B206</f>
        <v>#VALUE!</v>
      </c>
    </row>
    <row r="209" spans="1:9">
      <c r="A209" s="2"/>
      <c r="B209" s="4"/>
      <c r="C209">
        <v>4</v>
      </c>
      <c r="D209">
        <v>172505</v>
      </c>
      <c r="E209">
        <v>172535</v>
      </c>
      <c r="F209" t="str">
        <f t="shared" si="34"/>
        <v>17:25:05</v>
      </c>
      <c r="G209" t="str">
        <f t="shared" si="35"/>
        <v>17:25:35</v>
      </c>
      <c r="H209" s="3" t="e">
        <f>F209-B206</f>
        <v>#VALUE!</v>
      </c>
      <c r="I209" s="3" t="e">
        <f>G209-B206</f>
        <v>#VALUE!</v>
      </c>
    </row>
    <row r="210" spans="1:9">
      <c r="A210" s="2"/>
      <c r="B210" s="4"/>
      <c r="C210">
        <v>5</v>
      </c>
      <c r="D210">
        <v>172701</v>
      </c>
      <c r="E210">
        <v>172733</v>
      </c>
      <c r="F210" t="str">
        <f t="shared" si="34"/>
        <v>17:27:01</v>
      </c>
      <c r="G210" t="str">
        <f t="shared" si="35"/>
        <v>17:27:33</v>
      </c>
      <c r="H210" s="3" t="e">
        <f>F210-B206</f>
        <v>#VALUE!</v>
      </c>
      <c r="I210" s="3" t="e">
        <f>G210-B206</f>
        <v>#VALUE!</v>
      </c>
    </row>
    <row r="211" spans="1:9">
      <c r="A211" s="2"/>
      <c r="B211" s="4"/>
      <c r="C211">
        <v>6</v>
      </c>
      <c r="D211">
        <v>172858</v>
      </c>
      <c r="E211">
        <v>172919</v>
      </c>
      <c r="F211" t="str">
        <f t="shared" si="34"/>
        <v>17:28:58</v>
      </c>
      <c r="G211" t="str">
        <f t="shared" si="35"/>
        <v>17:29:19</v>
      </c>
      <c r="H211" s="3" t="e">
        <f>F211-B206</f>
        <v>#VALUE!</v>
      </c>
      <c r="I211" s="3" t="e">
        <f>G211-B206</f>
        <v>#VALUE!</v>
      </c>
    </row>
    <row r="212" spans="1:9">
      <c r="A212" s="2"/>
      <c r="B212" s="4"/>
      <c r="C212">
        <v>7</v>
      </c>
      <c r="D212">
        <v>173042</v>
      </c>
      <c r="E212">
        <v>173103</v>
      </c>
      <c r="F212" t="str">
        <f t="shared" si="34"/>
        <v>17:30:42</v>
      </c>
      <c r="G212" t="str">
        <f t="shared" si="35"/>
        <v>17:31:03</v>
      </c>
      <c r="H212" s="3" t="e">
        <f>F212-B206</f>
        <v>#VALUE!</v>
      </c>
      <c r="I212" s="3" t="e">
        <f>G212-B206</f>
        <v>#VALUE!</v>
      </c>
    </row>
    <row r="213" spans="1:9">
      <c r="A213" s="2"/>
      <c r="B213" s="4"/>
      <c r="C213">
        <v>8</v>
      </c>
      <c r="D213">
        <v>173228</v>
      </c>
      <c r="E213">
        <v>173249</v>
      </c>
      <c r="F213" t="str">
        <f t="shared" si="34"/>
        <v>17:32:28</v>
      </c>
      <c r="G213" t="str">
        <f t="shared" si="35"/>
        <v>17:32:49</v>
      </c>
      <c r="H213" s="3" t="e">
        <f>F213-B206</f>
        <v>#VALUE!</v>
      </c>
      <c r="I213" s="3" t="e">
        <f>G213-B206</f>
        <v>#VALUE!</v>
      </c>
    </row>
    <row r="214" spans="1:9">
      <c r="A214" s="2"/>
      <c r="B214" s="4"/>
      <c r="C214">
        <v>9</v>
      </c>
      <c r="D214">
        <v>173625</v>
      </c>
      <c r="E214">
        <v>173653</v>
      </c>
      <c r="F214" t="str">
        <f t="shared" si="34"/>
        <v>17:36:25</v>
      </c>
      <c r="G214" t="str">
        <f t="shared" si="35"/>
        <v>17:36:53</v>
      </c>
      <c r="H214" s="3" t="e">
        <f>F214-B206</f>
        <v>#VALUE!</v>
      </c>
      <c r="I214" s="3" t="e">
        <f>G214-B206</f>
        <v>#VALUE!</v>
      </c>
    </row>
    <row r="215" spans="1:9">
      <c r="A215" s="2"/>
      <c r="B215" s="4"/>
      <c r="C215">
        <v>10</v>
      </c>
      <c r="D215">
        <v>173836</v>
      </c>
      <c r="E215">
        <v>173915</v>
      </c>
      <c r="F215" t="str">
        <f t="shared" si="34"/>
        <v>17:38:36</v>
      </c>
      <c r="G215" t="str">
        <f t="shared" si="35"/>
        <v>17:39:15</v>
      </c>
      <c r="H215" s="3" t="e">
        <f>F215-B206</f>
        <v>#VALUE!</v>
      </c>
      <c r="I215" s="3" t="e">
        <f>G215-B206</f>
        <v>#VALUE!</v>
      </c>
    </row>
    <row r="216" spans="1:9">
      <c r="A216" s="2"/>
      <c r="B216" s="4"/>
      <c r="C216">
        <v>11</v>
      </c>
      <c r="D216">
        <v>174037</v>
      </c>
      <c r="E216">
        <v>174124</v>
      </c>
      <c r="F216" t="str">
        <f t="shared" si="34"/>
        <v>17:40:37</v>
      </c>
      <c r="G216" t="str">
        <f t="shared" si="35"/>
        <v>17:41:24</v>
      </c>
      <c r="H216" s="3" t="e">
        <f>F216-B206</f>
        <v>#VALUE!</v>
      </c>
      <c r="I216" s="3" t="e">
        <f>G216-B206</f>
        <v>#VALUE!</v>
      </c>
    </row>
    <row r="217" spans="1:9">
      <c r="A217" s="2"/>
      <c r="B217" s="4"/>
      <c r="C217">
        <v>12</v>
      </c>
      <c r="D217">
        <v>174240</v>
      </c>
      <c r="E217">
        <v>174318</v>
      </c>
      <c r="F217" t="str">
        <f t="shared" si="34"/>
        <v>17:42:40</v>
      </c>
      <c r="G217" t="str">
        <f t="shared" si="35"/>
        <v>17:43:18</v>
      </c>
      <c r="H217" s="3" t="e">
        <f>F217-B206</f>
        <v>#VALUE!</v>
      </c>
      <c r="I217" s="3" t="e">
        <f>G217-B206</f>
        <v>#VALUE!</v>
      </c>
    </row>
    <row r="218" spans="1:9">
      <c r="A218" s="2">
        <v>19</v>
      </c>
      <c r="B218" s="4">
        <v>0.74037037037037</v>
      </c>
      <c r="C218">
        <v>1</v>
      </c>
      <c r="D218">
        <v>174745</v>
      </c>
      <c r="E218">
        <v>174813</v>
      </c>
      <c r="F218" t="str">
        <f t="shared" si="34"/>
        <v>17:47:45</v>
      </c>
      <c r="G218" t="str">
        <f t="shared" si="35"/>
        <v>17:48:13</v>
      </c>
      <c r="H218" s="3">
        <f>F218-B218</f>
        <v>0.00112268518518521</v>
      </c>
      <c r="I218" s="3">
        <f>G218-B218</f>
        <v>0.0014467592592593</v>
      </c>
    </row>
    <row r="219" spans="1:9">
      <c r="A219" s="2"/>
      <c r="B219" s="4"/>
      <c r="C219">
        <v>2</v>
      </c>
      <c r="D219">
        <v>174935</v>
      </c>
      <c r="E219">
        <v>175021</v>
      </c>
      <c r="F219" t="str">
        <f t="shared" si="34"/>
        <v>17:49:35</v>
      </c>
      <c r="G219" t="str">
        <f t="shared" si="35"/>
        <v>17:50:21</v>
      </c>
      <c r="H219" s="3">
        <f>F219-B218</f>
        <v>0.00239583333333337</v>
      </c>
      <c r="I219" s="3">
        <f>G219-B218</f>
        <v>0.00292824074074072</v>
      </c>
    </row>
    <row r="220" spans="1:9">
      <c r="A220" s="2"/>
      <c r="B220" s="4"/>
      <c r="C220">
        <v>3</v>
      </c>
      <c r="D220">
        <v>175145</v>
      </c>
      <c r="E220">
        <v>175214</v>
      </c>
      <c r="F220" t="str">
        <f t="shared" si="34"/>
        <v>17:51:45</v>
      </c>
      <c r="G220" t="str">
        <f t="shared" si="35"/>
        <v>17:52:14</v>
      </c>
      <c r="H220" s="3">
        <f>F220-B218</f>
        <v>0.00390046296296298</v>
      </c>
      <c r="I220" s="3">
        <f>G220-B218</f>
        <v>0.00423611111111111</v>
      </c>
    </row>
    <row r="221" spans="1:9">
      <c r="A221" s="2"/>
      <c r="B221" s="4"/>
      <c r="C221">
        <v>4</v>
      </c>
      <c r="D221">
        <v>175339</v>
      </c>
      <c r="E221">
        <v>175400</v>
      </c>
      <c r="F221" t="str">
        <f t="shared" si="34"/>
        <v>17:53:39</v>
      </c>
      <c r="G221" t="str">
        <f t="shared" si="35"/>
        <v>17:54:00</v>
      </c>
      <c r="H221" s="3">
        <f>F221-B218</f>
        <v>0.00521990740740741</v>
      </c>
      <c r="I221" s="3">
        <f>G221-B218</f>
        <v>0.005462962962963</v>
      </c>
    </row>
    <row r="222" spans="1:9">
      <c r="A222" s="2"/>
      <c r="B222" s="4"/>
      <c r="C222">
        <v>5</v>
      </c>
      <c r="D222">
        <v>175536</v>
      </c>
      <c r="E222">
        <v>175633</v>
      </c>
      <c r="F222" t="str">
        <f t="shared" si="34"/>
        <v>17:55:36</v>
      </c>
      <c r="G222" t="str">
        <f t="shared" si="35"/>
        <v>17:56:33</v>
      </c>
      <c r="H222" s="3">
        <f>F222-B218</f>
        <v>0.00657407407407407</v>
      </c>
      <c r="I222" s="3">
        <f>G222-B218</f>
        <v>0.00723379629629628</v>
      </c>
    </row>
    <row r="223" spans="1:9">
      <c r="A223" s="2"/>
      <c r="B223" s="4"/>
      <c r="C223">
        <v>6</v>
      </c>
      <c r="D223">
        <v>175752</v>
      </c>
      <c r="E223">
        <v>175829</v>
      </c>
      <c r="F223" t="str">
        <f t="shared" si="34"/>
        <v>17:57:52</v>
      </c>
      <c r="G223" t="str">
        <f t="shared" si="35"/>
        <v>17:58:29</v>
      </c>
      <c r="H223" s="3">
        <f>F223-B218</f>
        <v>0.00814814814814813</v>
      </c>
      <c r="I223" s="3">
        <f>G223-B218</f>
        <v>0.0085763888888889</v>
      </c>
    </row>
    <row r="224" spans="1:9">
      <c r="A224" s="2"/>
      <c r="B224" s="4"/>
      <c r="C224">
        <v>7</v>
      </c>
      <c r="D224">
        <v>175951</v>
      </c>
      <c r="E224">
        <v>180040</v>
      </c>
      <c r="F224" t="str">
        <f t="shared" si="34"/>
        <v>17:59:51</v>
      </c>
      <c r="G224" t="str">
        <f t="shared" si="35"/>
        <v>18:00:40</v>
      </c>
      <c r="H224" s="3">
        <f>F224-B218</f>
        <v>0.00952546296296297</v>
      </c>
      <c r="I224" s="3">
        <f>G224-B218</f>
        <v>0.0100925925925927</v>
      </c>
    </row>
    <row r="225" spans="1:9">
      <c r="A225" s="2"/>
      <c r="B225" s="4"/>
      <c r="C225">
        <v>8</v>
      </c>
      <c r="D225">
        <v>180200</v>
      </c>
      <c r="E225">
        <v>180225</v>
      </c>
      <c r="F225" t="str">
        <f t="shared" si="34"/>
        <v>18:02:00</v>
      </c>
      <c r="G225" t="str">
        <f t="shared" si="35"/>
        <v>18:02:25</v>
      </c>
      <c r="H225" s="3">
        <f>F225-B218</f>
        <v>0.0110185185185185</v>
      </c>
      <c r="I225" s="3">
        <f>G225-B218</f>
        <v>0.0113078703703704</v>
      </c>
    </row>
    <row r="226" spans="1:9">
      <c r="A226" s="2"/>
      <c r="B226" s="4"/>
      <c r="C226">
        <v>9</v>
      </c>
      <c r="D226">
        <v>180348</v>
      </c>
      <c r="E226">
        <v>180412</v>
      </c>
      <c r="F226" t="str">
        <f t="shared" si="34"/>
        <v>18:03:48</v>
      </c>
      <c r="G226" t="str">
        <f t="shared" si="35"/>
        <v>18:04:12</v>
      </c>
      <c r="H226" s="3">
        <f>F226-B218</f>
        <v>0.0122685185185185</v>
      </c>
      <c r="I226" s="3">
        <f>G226-B218</f>
        <v>0.0125462962962963</v>
      </c>
    </row>
    <row r="227" spans="1:9">
      <c r="A227" s="2"/>
      <c r="B227" s="4"/>
      <c r="C227">
        <v>10</v>
      </c>
      <c r="D227">
        <v>180535</v>
      </c>
      <c r="E227">
        <v>180619</v>
      </c>
      <c r="F227" t="str">
        <f t="shared" si="34"/>
        <v>18:05:35</v>
      </c>
      <c r="G227" t="str">
        <f t="shared" si="35"/>
        <v>18:06:19</v>
      </c>
      <c r="H227" s="3">
        <f>F227-B218</f>
        <v>0.0135069444444444</v>
      </c>
      <c r="I227" s="3">
        <f>G227-B218</f>
        <v>0.0140162037037037</v>
      </c>
    </row>
    <row r="228" spans="1:9">
      <c r="A228" s="2"/>
      <c r="B228" s="4"/>
      <c r="C228">
        <v>11</v>
      </c>
      <c r="D228">
        <v>180748</v>
      </c>
      <c r="E228">
        <v>180832</v>
      </c>
      <c r="F228" t="str">
        <f t="shared" si="34"/>
        <v>18:07:48</v>
      </c>
      <c r="G228" t="str">
        <f t="shared" si="35"/>
        <v>18:08:32</v>
      </c>
      <c r="H228" s="3">
        <f>F228-B218</f>
        <v>0.0150462962962963</v>
      </c>
      <c r="I228" s="3">
        <f>G228-B218</f>
        <v>0.0155555555555555</v>
      </c>
    </row>
    <row r="229" spans="1:9">
      <c r="A229" s="2"/>
      <c r="B229" s="4"/>
      <c r="C229">
        <v>12</v>
      </c>
      <c r="D229">
        <v>180951</v>
      </c>
      <c r="E229">
        <v>181023</v>
      </c>
      <c r="F229" t="str">
        <f t="shared" si="34"/>
        <v>18:09:51</v>
      </c>
      <c r="G229" t="str">
        <f t="shared" si="35"/>
        <v>18:10:23</v>
      </c>
      <c r="H229" s="3">
        <f>F229-B218</f>
        <v>0.0164699074074074</v>
      </c>
      <c r="I229" s="3">
        <f>G229-B218</f>
        <v>0.0168402777777779</v>
      </c>
    </row>
    <row r="230" spans="1:9">
      <c r="A230" s="2">
        <v>20</v>
      </c>
      <c r="B230" s="4">
        <v>0.769027777777778</v>
      </c>
      <c r="C230">
        <v>1</v>
      </c>
      <c r="D230">
        <v>182825</v>
      </c>
      <c r="E230">
        <v>182854</v>
      </c>
      <c r="F230" t="str">
        <f t="shared" si="34"/>
        <v>18:28:25</v>
      </c>
      <c r="G230" t="str">
        <f t="shared" si="35"/>
        <v>18:28:54</v>
      </c>
      <c r="H230" s="3">
        <f>F230-B230</f>
        <v>0.000706018518518592</v>
      </c>
      <c r="I230" s="3">
        <f>G230-B230</f>
        <v>0.00104166666666672</v>
      </c>
    </row>
    <row r="231" spans="1:9">
      <c r="A231" s="2"/>
      <c r="B231" s="4"/>
      <c r="C231">
        <v>2</v>
      </c>
      <c r="D231">
        <v>183023</v>
      </c>
      <c r="E231">
        <v>183054</v>
      </c>
      <c r="F231" t="str">
        <f t="shared" si="34"/>
        <v>18:30:23</v>
      </c>
      <c r="G231" t="str">
        <f t="shared" si="35"/>
        <v>18:30:54</v>
      </c>
      <c r="H231" s="3">
        <f>F231-B230</f>
        <v>0.00207175925925929</v>
      </c>
      <c r="I231" s="3">
        <f>G231-B230</f>
        <v>0.0024305555555556</v>
      </c>
    </row>
    <row r="232" spans="1:9">
      <c r="A232" s="2"/>
      <c r="B232" s="4"/>
      <c r="C232">
        <v>3</v>
      </c>
      <c r="D232">
        <v>183218</v>
      </c>
      <c r="E232">
        <v>183240</v>
      </c>
      <c r="F232" t="str">
        <f t="shared" si="34"/>
        <v>18:32:18</v>
      </c>
      <c r="G232" t="str">
        <f t="shared" si="35"/>
        <v>18:32:40</v>
      </c>
      <c r="H232" s="3">
        <f>F232-B230</f>
        <v>0.00340277777777775</v>
      </c>
      <c r="I232" s="3">
        <f>G232-B230</f>
        <v>0.00365740740740739</v>
      </c>
    </row>
    <row r="233" spans="1:9">
      <c r="A233" s="2"/>
      <c r="B233" s="4"/>
      <c r="C233">
        <v>4</v>
      </c>
      <c r="D233">
        <v>183401</v>
      </c>
      <c r="E233">
        <v>183424</v>
      </c>
      <c r="F233" t="str">
        <f t="shared" si="34"/>
        <v>18:34:01</v>
      </c>
      <c r="G233" t="str">
        <f t="shared" si="35"/>
        <v>18:34:24</v>
      </c>
      <c r="H233" s="3">
        <f>F233-B230</f>
        <v>0.00459490740740742</v>
      </c>
      <c r="I233" s="3">
        <f>G233-B230</f>
        <v>0.00486111111111109</v>
      </c>
    </row>
    <row r="234" spans="1:9">
      <c r="A234" s="2"/>
      <c r="B234" s="4"/>
      <c r="C234">
        <v>5</v>
      </c>
      <c r="D234">
        <v>183550</v>
      </c>
      <c r="E234">
        <v>183620</v>
      </c>
      <c r="F234" t="str">
        <f t="shared" si="34"/>
        <v>18:35:50</v>
      </c>
      <c r="G234" t="str">
        <f t="shared" si="35"/>
        <v>18:36:20</v>
      </c>
      <c r="H234" s="3">
        <f>F234-B230</f>
        <v>0.00585648148148155</v>
      </c>
      <c r="I234" s="3">
        <f>G234-B230</f>
        <v>0.00620370370370371</v>
      </c>
    </row>
    <row r="235" spans="1:9">
      <c r="A235" s="2"/>
      <c r="B235" s="4"/>
      <c r="C235">
        <v>6</v>
      </c>
      <c r="D235">
        <v>183743</v>
      </c>
      <c r="E235">
        <v>183807</v>
      </c>
      <c r="F235" t="str">
        <f t="shared" si="34"/>
        <v>18:37:43</v>
      </c>
      <c r="G235" t="str">
        <f t="shared" si="35"/>
        <v>18:38:07</v>
      </c>
      <c r="H235" s="3">
        <f>F235-B230</f>
        <v>0.00716435185185182</v>
      </c>
      <c r="I235" s="3">
        <f>G235-B230</f>
        <v>0.00744212962962965</v>
      </c>
    </row>
    <row r="236" spans="1:9">
      <c r="A236" s="2"/>
      <c r="B236" s="4"/>
      <c r="C236">
        <v>7</v>
      </c>
      <c r="D236">
        <v>183936</v>
      </c>
      <c r="E236">
        <v>183957</v>
      </c>
      <c r="F236" t="str">
        <f t="shared" si="34"/>
        <v>18:39:36</v>
      </c>
      <c r="G236" t="str">
        <f t="shared" si="35"/>
        <v>18:39:57</v>
      </c>
      <c r="H236" s="3">
        <f>F236-B230</f>
        <v>0.00847222222222221</v>
      </c>
      <c r="I236" s="3">
        <f>G236-B230</f>
        <v>0.00871527777777781</v>
      </c>
    </row>
    <row r="237" spans="1:9">
      <c r="A237" s="2"/>
      <c r="B237" s="4"/>
      <c r="C237">
        <v>8</v>
      </c>
      <c r="D237">
        <v>184121</v>
      </c>
      <c r="E237">
        <v>184138</v>
      </c>
      <c r="F237" t="str">
        <f t="shared" si="34"/>
        <v>18:41:21</v>
      </c>
      <c r="G237" t="str">
        <f t="shared" si="35"/>
        <v>18:41:38</v>
      </c>
      <c r="H237" s="3">
        <f>F237-B230</f>
        <v>0.00968750000000007</v>
      </c>
      <c r="I237" s="3">
        <f>G237-B230</f>
        <v>0.00988425925925929</v>
      </c>
    </row>
    <row r="238" spans="1:9">
      <c r="A238" s="2"/>
      <c r="B238" s="4"/>
      <c r="C238">
        <v>9</v>
      </c>
      <c r="D238">
        <v>184303</v>
      </c>
      <c r="E238">
        <v>184330</v>
      </c>
      <c r="F238" t="str">
        <f t="shared" si="34"/>
        <v>18:43:03</v>
      </c>
      <c r="G238" t="str">
        <f t="shared" si="35"/>
        <v>18:43:30</v>
      </c>
      <c r="H238" s="3">
        <f>F238-B230</f>
        <v>0.0108680555555556</v>
      </c>
      <c r="I238" s="3">
        <f>G238-B230</f>
        <v>0.0111805555555555</v>
      </c>
    </row>
    <row r="239" spans="1:9">
      <c r="A239" s="2"/>
      <c r="B239" s="4"/>
      <c r="C239">
        <v>10</v>
      </c>
      <c r="D239">
        <v>184457</v>
      </c>
      <c r="E239">
        <v>184539</v>
      </c>
      <c r="F239" t="str">
        <f t="shared" si="34"/>
        <v>18:44:57</v>
      </c>
      <c r="G239" t="str">
        <f t="shared" si="35"/>
        <v>18:45:39</v>
      </c>
      <c r="H239" s="3">
        <f>F239-B230</f>
        <v>0.0121875</v>
      </c>
      <c r="I239" s="3">
        <f>G239-B230</f>
        <v>0.0126736111111111</v>
      </c>
    </row>
    <row r="240" spans="1:9">
      <c r="A240" s="2"/>
      <c r="B240" s="4"/>
      <c r="C240">
        <v>11</v>
      </c>
      <c r="D240">
        <v>184703</v>
      </c>
      <c r="E240">
        <v>184752</v>
      </c>
      <c r="F240" t="str">
        <f t="shared" si="34"/>
        <v>18:47:03</v>
      </c>
      <c r="G240" t="str">
        <f t="shared" si="35"/>
        <v>18:47:52</v>
      </c>
      <c r="H240" s="3">
        <f>F240-B230</f>
        <v>0.0136458333333334</v>
      </c>
      <c r="I240" s="3">
        <f>G240-B230</f>
        <v>0.014212962962963</v>
      </c>
    </row>
    <row r="241" spans="1:9">
      <c r="A241" s="2"/>
      <c r="B241" s="4"/>
      <c r="C241">
        <v>12</v>
      </c>
      <c r="D241">
        <v>184914</v>
      </c>
      <c r="E241">
        <v>184948</v>
      </c>
      <c r="F241" t="str">
        <f t="shared" si="34"/>
        <v>18:49:14</v>
      </c>
      <c r="G241" t="str">
        <f t="shared" si="35"/>
        <v>18:49:48</v>
      </c>
      <c r="H241" s="3">
        <f>F241-B230</f>
        <v>0.0151620370370371</v>
      </c>
      <c r="I241" s="3">
        <f>G241-B230</f>
        <v>0.0155555555555555</v>
      </c>
    </row>
    <row r="242" spans="1:9">
      <c r="A242" s="2">
        <v>21</v>
      </c>
      <c r="B242" s="4">
        <v>0.581851851851852</v>
      </c>
      <c r="C242">
        <v>1</v>
      </c>
      <c r="D242">
        <v>135853</v>
      </c>
      <c r="E242">
        <v>135919</v>
      </c>
      <c r="F242" t="str">
        <f t="shared" si="34"/>
        <v>13:58:53</v>
      </c>
      <c r="G242" t="str">
        <f t="shared" si="35"/>
        <v>13:59:19</v>
      </c>
      <c r="H242" s="3">
        <f>F242-B242</f>
        <v>0.000706018518518481</v>
      </c>
      <c r="I242" s="3">
        <f>G242-B242</f>
        <v>0.00100694444444449</v>
      </c>
    </row>
    <row r="243" spans="1:9">
      <c r="A243" s="2"/>
      <c r="B243" s="4"/>
      <c r="C243">
        <v>2</v>
      </c>
      <c r="D243">
        <v>140042</v>
      </c>
      <c r="E243">
        <v>140122</v>
      </c>
      <c r="F243" t="str">
        <f t="shared" si="34"/>
        <v>14:00:42</v>
      </c>
      <c r="G243" t="str">
        <f t="shared" si="35"/>
        <v>14:01:22</v>
      </c>
      <c r="H243" s="3">
        <f>F243-B242</f>
        <v>0.0019675925925926</v>
      </c>
      <c r="I243" s="3">
        <f>G243-B242</f>
        <v>0.0024305555555556</v>
      </c>
    </row>
    <row r="244" spans="1:9">
      <c r="A244" s="2"/>
      <c r="B244" s="4"/>
      <c r="C244">
        <v>3</v>
      </c>
      <c r="D244">
        <v>140245</v>
      </c>
      <c r="E244">
        <v>140300</v>
      </c>
      <c r="F244" t="str">
        <f t="shared" si="34"/>
        <v>14:02:45</v>
      </c>
      <c r="G244" t="str">
        <f t="shared" si="35"/>
        <v>14:03:00</v>
      </c>
      <c r="H244" s="3">
        <f>F244-B242</f>
        <v>0.00339120370370372</v>
      </c>
      <c r="I244" s="3">
        <f>G244-B242</f>
        <v>0.00356481481481485</v>
      </c>
    </row>
    <row r="245" spans="1:9">
      <c r="A245" s="2"/>
      <c r="B245" s="4"/>
      <c r="C245">
        <v>4</v>
      </c>
      <c r="D245">
        <v>140657</v>
      </c>
      <c r="E245">
        <v>140720</v>
      </c>
      <c r="F245" t="str">
        <f t="shared" si="34"/>
        <v>14:06:57</v>
      </c>
      <c r="G245" t="str">
        <f t="shared" si="35"/>
        <v>14:07:20</v>
      </c>
      <c r="H245" s="3">
        <f>F245-B242</f>
        <v>0.00630787037037039</v>
      </c>
      <c r="I245" s="3">
        <f>G245-B242</f>
        <v>0.00657407407407407</v>
      </c>
    </row>
    <row r="246" spans="1:9">
      <c r="A246" s="2"/>
      <c r="B246" s="4"/>
      <c r="C246">
        <v>5</v>
      </c>
      <c r="D246">
        <v>140846</v>
      </c>
      <c r="E246">
        <v>140947</v>
      </c>
      <c r="F246" t="str">
        <f t="shared" si="34"/>
        <v>14:08:46</v>
      </c>
      <c r="G246" t="str">
        <f t="shared" si="35"/>
        <v>14:09:47</v>
      </c>
      <c r="H246" s="3">
        <f>F246-B242</f>
        <v>0.00756944444444441</v>
      </c>
      <c r="I246" s="3">
        <f>G246-B242</f>
        <v>0.008275462962963</v>
      </c>
    </row>
    <row r="247" spans="1:9">
      <c r="A247" s="2"/>
      <c r="B247" s="4"/>
      <c r="C247">
        <v>6</v>
      </c>
      <c r="D247">
        <v>141109</v>
      </c>
      <c r="E247">
        <v>141147</v>
      </c>
      <c r="F247" t="str">
        <f t="shared" si="34"/>
        <v>14:11:09</v>
      </c>
      <c r="G247" t="str">
        <f t="shared" si="35"/>
        <v>14:11:47</v>
      </c>
      <c r="H247" s="3">
        <f>F247-B242</f>
        <v>0.00922453703703707</v>
      </c>
      <c r="I247" s="3">
        <f>G247-B242</f>
        <v>0.00966435185185188</v>
      </c>
    </row>
    <row r="248" spans="1:9">
      <c r="A248" s="2"/>
      <c r="B248" s="4"/>
      <c r="C248">
        <v>7</v>
      </c>
      <c r="D248">
        <v>141317</v>
      </c>
      <c r="E248">
        <v>141346</v>
      </c>
      <c r="F248" t="str">
        <f t="shared" si="34"/>
        <v>14:13:17</v>
      </c>
      <c r="G248" t="str">
        <f t="shared" si="35"/>
        <v>14:13:46</v>
      </c>
      <c r="H248" s="3">
        <f>F248-B242</f>
        <v>0.0107060185185185</v>
      </c>
      <c r="I248" s="3">
        <f>G248-B242</f>
        <v>0.0110416666666667</v>
      </c>
    </row>
    <row r="249" spans="1:9">
      <c r="A249" s="2"/>
      <c r="B249" s="4"/>
      <c r="C249">
        <v>8</v>
      </c>
      <c r="D249">
        <v>141508</v>
      </c>
      <c r="E249">
        <v>141530</v>
      </c>
      <c r="F249" t="str">
        <f t="shared" si="34"/>
        <v>14:15:08</v>
      </c>
      <c r="G249" t="str">
        <f t="shared" si="35"/>
        <v>14:15:30</v>
      </c>
      <c r="H249" s="3">
        <f>F249-B242</f>
        <v>0.0119907407407408</v>
      </c>
      <c r="I249" s="3">
        <f>G249-B242</f>
        <v>0.0122453703703704</v>
      </c>
    </row>
    <row r="250" spans="1:9">
      <c r="A250" s="2"/>
      <c r="B250" s="4"/>
      <c r="C250">
        <v>9</v>
      </c>
      <c r="D250">
        <v>141654</v>
      </c>
      <c r="E250">
        <v>141725</v>
      </c>
      <c r="F250" t="str">
        <f t="shared" si="34"/>
        <v>14:16:54</v>
      </c>
      <c r="G250" t="str">
        <f t="shared" si="35"/>
        <v>14:17:25</v>
      </c>
      <c r="H250" s="3">
        <f>F250-B242</f>
        <v>0.0132175925925926</v>
      </c>
      <c r="I250" s="3">
        <f>G250-B242</f>
        <v>0.0135763888888889</v>
      </c>
    </row>
    <row r="251" spans="1:9">
      <c r="A251" s="2"/>
      <c r="B251" s="4"/>
      <c r="C251">
        <v>10</v>
      </c>
      <c r="D251">
        <v>141906</v>
      </c>
      <c r="E251">
        <v>141943</v>
      </c>
      <c r="F251" t="str">
        <f t="shared" si="34"/>
        <v>14:19:06</v>
      </c>
      <c r="G251" t="str">
        <f t="shared" si="35"/>
        <v>14:19:43</v>
      </c>
      <c r="H251" s="3">
        <f>F251-B242</f>
        <v>0.0147453703703704</v>
      </c>
      <c r="I251" s="3">
        <f>G251-B242</f>
        <v>0.0151736111111112</v>
      </c>
    </row>
    <row r="252" spans="1:9">
      <c r="A252" s="2"/>
      <c r="B252" s="4"/>
      <c r="C252">
        <v>11</v>
      </c>
      <c r="D252">
        <v>142143</v>
      </c>
      <c r="E252">
        <v>142243</v>
      </c>
      <c r="F252" t="str">
        <f t="shared" si="34"/>
        <v>14:21:43</v>
      </c>
      <c r="G252" t="str">
        <f t="shared" si="35"/>
        <v>14:22:43</v>
      </c>
      <c r="H252" s="3">
        <f>F252-B242</f>
        <v>0.0165625</v>
      </c>
      <c r="I252" s="3">
        <f>G252-B242</f>
        <v>0.0172569444444445</v>
      </c>
    </row>
    <row r="253" spans="1:9">
      <c r="A253" s="2"/>
      <c r="B253" s="4"/>
      <c r="C253">
        <v>12</v>
      </c>
      <c r="D253">
        <v>142404</v>
      </c>
      <c r="E253">
        <v>142501</v>
      </c>
      <c r="F253" t="str">
        <f t="shared" si="34"/>
        <v>14:24:04</v>
      </c>
      <c r="G253" t="str">
        <f t="shared" si="35"/>
        <v>14:25:01</v>
      </c>
      <c r="H253" s="3">
        <f>F253-B242</f>
        <v>0.0181944444444444</v>
      </c>
      <c r="I253" s="3">
        <f>G253-B242</f>
        <v>0.0188541666666667</v>
      </c>
    </row>
    <row r="254" spans="1:9">
      <c r="A254" s="2">
        <v>22</v>
      </c>
      <c r="B254" s="4">
        <v>0.605046296296296</v>
      </c>
      <c r="C254">
        <v>1</v>
      </c>
      <c r="D254">
        <v>143147</v>
      </c>
      <c r="E254">
        <v>143213</v>
      </c>
      <c r="F254" t="str">
        <f t="shared" si="34"/>
        <v>14:31:47</v>
      </c>
      <c r="G254" t="str">
        <f t="shared" si="35"/>
        <v>14:32:13</v>
      </c>
      <c r="H254" s="3">
        <f>F254-B254</f>
        <v>0.000358796296296315</v>
      </c>
      <c r="I254" s="3">
        <f>G254-B254</f>
        <v>0.000659722222222214</v>
      </c>
    </row>
    <row r="255" spans="1:9">
      <c r="A255" s="2"/>
      <c r="B255" s="4"/>
      <c r="C255">
        <v>2</v>
      </c>
      <c r="D255">
        <v>143345</v>
      </c>
      <c r="E255">
        <v>143407</v>
      </c>
      <c r="F255" t="str">
        <f t="shared" si="34"/>
        <v>14:33:45</v>
      </c>
      <c r="G255" t="str">
        <f t="shared" si="35"/>
        <v>14:34:07</v>
      </c>
      <c r="H255" s="3">
        <f>F255-B254</f>
        <v>0.00172453703703712</v>
      </c>
      <c r="I255" s="3">
        <f>G255-B254</f>
        <v>0.00197916666666675</v>
      </c>
    </row>
    <row r="256" spans="1:9">
      <c r="A256" s="2"/>
      <c r="B256" s="4"/>
      <c r="C256">
        <v>3</v>
      </c>
      <c r="D256">
        <v>143551</v>
      </c>
      <c r="E256">
        <v>143612</v>
      </c>
      <c r="F256" t="str">
        <f t="shared" si="34"/>
        <v>14:35:51</v>
      </c>
      <c r="G256" t="str">
        <f t="shared" si="35"/>
        <v>14:36:12</v>
      </c>
      <c r="H256" s="3">
        <f>F256-B254</f>
        <v>0.00318287037037046</v>
      </c>
      <c r="I256" s="3">
        <f>G256-B254</f>
        <v>0.00342592592592594</v>
      </c>
    </row>
    <row r="257" spans="1:9">
      <c r="A257" s="2"/>
      <c r="B257" s="4"/>
      <c r="C257">
        <v>4</v>
      </c>
      <c r="D257">
        <v>143733</v>
      </c>
      <c r="E257">
        <v>143752</v>
      </c>
      <c r="F257" t="str">
        <f t="shared" si="34"/>
        <v>14:37:33</v>
      </c>
      <c r="G257" t="str">
        <f t="shared" si="35"/>
        <v>14:37:52</v>
      </c>
      <c r="H257" s="3">
        <f>F257-B254</f>
        <v>0.00436342592592598</v>
      </c>
      <c r="I257" s="3">
        <f>G257-B254</f>
        <v>0.00458333333333338</v>
      </c>
    </row>
    <row r="258" spans="1:9">
      <c r="A258" s="2"/>
      <c r="B258" s="4"/>
      <c r="C258">
        <v>5</v>
      </c>
      <c r="D258">
        <v>143917</v>
      </c>
      <c r="E258">
        <v>143943</v>
      </c>
      <c r="F258" t="str">
        <f t="shared" si="34"/>
        <v>14:39:17</v>
      </c>
      <c r="G258" t="str">
        <f t="shared" si="35"/>
        <v>14:39:43</v>
      </c>
      <c r="H258" s="3">
        <f>F258-B254</f>
        <v>0.00556712962962969</v>
      </c>
      <c r="I258" s="3">
        <f>G258-B254</f>
        <v>0.00586805555555558</v>
      </c>
    </row>
    <row r="259" spans="1:9">
      <c r="A259" s="2"/>
      <c r="B259" s="4"/>
      <c r="C259">
        <v>6</v>
      </c>
      <c r="D259">
        <v>144106</v>
      </c>
      <c r="E259">
        <v>144139</v>
      </c>
      <c r="F259" t="str">
        <f t="shared" ref="F259:F322" si="36">TEXT(TIMEVALUE(TEXT(D259,"00:00:00")),"hh:mm:ss")</f>
        <v>14:41:06</v>
      </c>
      <c r="G259" t="str">
        <f t="shared" ref="G259:G322" si="37">TEXT(TIMEVALUE(TEXT(E259,"00:00:00")),"hh:mm:ss")</f>
        <v>14:41:39</v>
      </c>
      <c r="H259" s="3">
        <f>F259-B254</f>
        <v>0.0068287037037037</v>
      </c>
      <c r="I259" s="3">
        <f>G259-B254</f>
        <v>0.0072106481481482</v>
      </c>
    </row>
    <row r="260" spans="1:9">
      <c r="A260" s="2"/>
      <c r="B260" s="4"/>
      <c r="C260">
        <v>7</v>
      </c>
      <c r="D260">
        <v>144917</v>
      </c>
      <c r="E260">
        <v>144942</v>
      </c>
      <c r="F260" t="str">
        <f t="shared" si="36"/>
        <v>14:49:17</v>
      </c>
      <c r="G260" t="str">
        <f t="shared" si="37"/>
        <v>14:49:42</v>
      </c>
      <c r="H260" s="3">
        <f>F260-B254</f>
        <v>0.0125115740740741</v>
      </c>
      <c r="I260" s="3">
        <f>G260-B254</f>
        <v>0.012800925925926</v>
      </c>
    </row>
    <row r="261" spans="1:9">
      <c r="A261" s="2"/>
      <c r="B261" s="4"/>
      <c r="C261">
        <v>8</v>
      </c>
      <c r="D261">
        <v>145109</v>
      </c>
      <c r="E261">
        <v>145127</v>
      </c>
      <c r="F261" t="str">
        <f t="shared" si="36"/>
        <v>14:51:09</v>
      </c>
      <c r="G261" t="str">
        <f t="shared" si="37"/>
        <v>14:51:27</v>
      </c>
      <c r="H261" s="3">
        <f>F261-B254</f>
        <v>0.0138078703703705</v>
      </c>
      <c r="I261" s="3">
        <f>G261-B254</f>
        <v>0.0140162037037037</v>
      </c>
    </row>
    <row r="262" spans="1:9">
      <c r="A262" s="2"/>
      <c r="B262" s="4"/>
      <c r="C262">
        <v>9</v>
      </c>
      <c r="D262">
        <v>145253</v>
      </c>
      <c r="E262">
        <v>145318</v>
      </c>
      <c r="F262" t="str">
        <f t="shared" si="36"/>
        <v>14:52:53</v>
      </c>
      <c r="G262" t="str">
        <f t="shared" si="37"/>
        <v>14:53:18</v>
      </c>
      <c r="H262" s="3">
        <f>F262-B254</f>
        <v>0.0150115740740742</v>
      </c>
      <c r="I262" s="3">
        <f>G262-B254</f>
        <v>0.015300925925926</v>
      </c>
    </row>
    <row r="263" spans="1:9">
      <c r="A263" s="2"/>
      <c r="B263" s="4"/>
      <c r="C263">
        <v>10</v>
      </c>
      <c r="D263">
        <v>145441</v>
      </c>
      <c r="E263">
        <v>145521</v>
      </c>
      <c r="F263" t="str">
        <f t="shared" si="36"/>
        <v>14:54:41</v>
      </c>
      <c r="G263" t="str">
        <f t="shared" si="37"/>
        <v>14:55:21</v>
      </c>
      <c r="H263" s="3">
        <f>F263-B254</f>
        <v>0.0162615740740741</v>
      </c>
      <c r="I263" s="3">
        <f>G263-B254</f>
        <v>0.0167245370370371</v>
      </c>
    </row>
    <row r="264" spans="1:9">
      <c r="A264" s="2"/>
      <c r="B264" s="4"/>
      <c r="C264">
        <v>11</v>
      </c>
      <c r="D264">
        <v>145647</v>
      </c>
      <c r="E264">
        <v>145801</v>
      </c>
      <c r="F264" t="str">
        <f t="shared" si="36"/>
        <v>14:56:47</v>
      </c>
      <c r="G264" t="str">
        <f t="shared" si="37"/>
        <v>14:58:01</v>
      </c>
      <c r="H264" s="3">
        <f>F264-B254</f>
        <v>0.0177199074074075</v>
      </c>
      <c r="I264" s="3">
        <f>G264-B254</f>
        <v>0.0185763888888889</v>
      </c>
    </row>
    <row r="265" spans="1:9">
      <c r="A265" s="2"/>
      <c r="B265" s="4"/>
      <c r="C265">
        <v>12</v>
      </c>
      <c r="D265">
        <v>145926</v>
      </c>
      <c r="E265">
        <v>145945</v>
      </c>
      <c r="F265" t="str">
        <f t="shared" si="36"/>
        <v>14:59:26</v>
      </c>
      <c r="G265" t="str">
        <f t="shared" si="37"/>
        <v>14:59:45</v>
      </c>
      <c r="H265" s="3">
        <f>F265-B254</f>
        <v>0.0195601851851852</v>
      </c>
      <c r="I265" s="3">
        <f>G265-B254</f>
        <v>0.0197800925925926</v>
      </c>
    </row>
    <row r="266" spans="1:9">
      <c r="A266" s="2">
        <v>23</v>
      </c>
      <c r="B266" s="4" t="s">
        <v>7</v>
      </c>
      <c r="C266">
        <v>1</v>
      </c>
      <c r="D266">
        <v>160041</v>
      </c>
      <c r="E266">
        <v>160107</v>
      </c>
      <c r="F266" t="str">
        <f t="shared" si="36"/>
        <v>16:00:41</v>
      </c>
      <c r="G266" t="str">
        <f t="shared" si="37"/>
        <v>16:01:07</v>
      </c>
      <c r="H266" s="3" t="e">
        <f>F266-B266</f>
        <v>#VALUE!</v>
      </c>
      <c r="I266" s="3" t="e">
        <f>G266-B266</f>
        <v>#VALUE!</v>
      </c>
    </row>
    <row r="267" spans="1:9">
      <c r="A267" s="2"/>
      <c r="B267" s="4"/>
      <c r="C267">
        <v>2</v>
      </c>
      <c r="D267">
        <v>160251</v>
      </c>
      <c r="E267">
        <v>160323</v>
      </c>
      <c r="F267" t="str">
        <f t="shared" si="36"/>
        <v>16:02:51</v>
      </c>
      <c r="G267" t="str">
        <f t="shared" si="37"/>
        <v>16:03:23</v>
      </c>
      <c r="H267" s="3" t="e">
        <f>F267-B266</f>
        <v>#VALUE!</v>
      </c>
      <c r="I267" s="3" t="e">
        <f>G267-B266</f>
        <v>#VALUE!</v>
      </c>
    </row>
    <row r="268" spans="1:9">
      <c r="A268" s="2"/>
      <c r="B268" s="4"/>
      <c r="C268">
        <v>3</v>
      </c>
      <c r="D268">
        <v>160512</v>
      </c>
      <c r="E268">
        <v>160531</v>
      </c>
      <c r="F268" t="str">
        <f t="shared" si="36"/>
        <v>16:05:12</v>
      </c>
      <c r="G268" t="str">
        <f t="shared" si="37"/>
        <v>16:05:31</v>
      </c>
      <c r="H268" s="3" t="e">
        <f>F268-B266</f>
        <v>#VALUE!</v>
      </c>
      <c r="I268" s="3" t="e">
        <f>G268-B266</f>
        <v>#VALUE!</v>
      </c>
    </row>
    <row r="269" spans="1:9">
      <c r="A269" s="2"/>
      <c r="B269" s="4"/>
      <c r="C269">
        <v>4</v>
      </c>
      <c r="D269">
        <v>160656</v>
      </c>
      <c r="E269">
        <v>160711</v>
      </c>
      <c r="F269" t="str">
        <f t="shared" si="36"/>
        <v>16:06:56</v>
      </c>
      <c r="G269" t="str">
        <f t="shared" si="37"/>
        <v>16:07:11</v>
      </c>
      <c r="H269" s="3" t="e">
        <f>F269-B266</f>
        <v>#VALUE!</v>
      </c>
      <c r="I269" s="3" t="e">
        <f>G269-B266</f>
        <v>#VALUE!</v>
      </c>
    </row>
    <row r="270" spans="1:9">
      <c r="A270" s="2"/>
      <c r="B270" s="4"/>
      <c r="C270">
        <v>5</v>
      </c>
      <c r="D270">
        <v>160832</v>
      </c>
      <c r="E270">
        <v>160854</v>
      </c>
      <c r="F270" t="str">
        <f t="shared" si="36"/>
        <v>16:08:32</v>
      </c>
      <c r="G270" t="str">
        <f t="shared" si="37"/>
        <v>16:08:54</v>
      </c>
      <c r="H270" s="3" t="e">
        <f>F270-B266</f>
        <v>#VALUE!</v>
      </c>
      <c r="I270" s="3" t="e">
        <f>G270-B266</f>
        <v>#VALUE!</v>
      </c>
    </row>
    <row r="271" spans="1:9">
      <c r="A271" s="2"/>
      <c r="B271" s="4"/>
      <c r="C271">
        <v>6</v>
      </c>
      <c r="D271">
        <v>161035</v>
      </c>
      <c r="E271">
        <v>161054</v>
      </c>
      <c r="F271" t="str">
        <f t="shared" si="36"/>
        <v>16:10:35</v>
      </c>
      <c r="G271" t="str">
        <f t="shared" si="37"/>
        <v>16:10:54</v>
      </c>
      <c r="H271" s="3" t="e">
        <f>F271-B266</f>
        <v>#VALUE!</v>
      </c>
      <c r="I271" s="3" t="e">
        <f>G271-B266</f>
        <v>#VALUE!</v>
      </c>
    </row>
    <row r="272" spans="1:9">
      <c r="A272" s="2"/>
      <c r="B272" s="4"/>
      <c r="C272">
        <v>7</v>
      </c>
      <c r="D272">
        <v>161220</v>
      </c>
      <c r="E272">
        <v>161239</v>
      </c>
      <c r="F272" t="str">
        <f t="shared" si="36"/>
        <v>16:12:20</v>
      </c>
      <c r="G272" t="str">
        <f t="shared" si="37"/>
        <v>16:12:39</v>
      </c>
      <c r="H272" s="3" t="e">
        <f>F272-B266</f>
        <v>#VALUE!</v>
      </c>
      <c r="I272" s="3" t="e">
        <f>G272-B266</f>
        <v>#VALUE!</v>
      </c>
    </row>
    <row r="273" spans="1:9">
      <c r="A273" s="2"/>
      <c r="B273" s="4"/>
      <c r="C273">
        <v>8</v>
      </c>
      <c r="D273">
        <v>161403</v>
      </c>
      <c r="E273">
        <v>161421</v>
      </c>
      <c r="F273" t="str">
        <f t="shared" si="36"/>
        <v>16:14:03</v>
      </c>
      <c r="G273" t="str">
        <f t="shared" si="37"/>
        <v>16:14:21</v>
      </c>
      <c r="H273" s="3" t="e">
        <f>F273-B266</f>
        <v>#VALUE!</v>
      </c>
      <c r="I273" s="3" t="e">
        <f>G273-B266</f>
        <v>#VALUE!</v>
      </c>
    </row>
    <row r="274" spans="1:9">
      <c r="A274" s="2"/>
      <c r="B274" s="4"/>
      <c r="C274">
        <v>9</v>
      </c>
      <c r="D274">
        <v>161546</v>
      </c>
      <c r="E274">
        <v>161611</v>
      </c>
      <c r="F274" t="str">
        <f t="shared" si="36"/>
        <v>16:15:46</v>
      </c>
      <c r="G274" t="str">
        <f t="shared" si="37"/>
        <v>16:16:11</v>
      </c>
      <c r="H274" s="3" t="e">
        <f>F274-B266</f>
        <v>#VALUE!</v>
      </c>
      <c r="I274" s="3" t="e">
        <f>G274-B266</f>
        <v>#VALUE!</v>
      </c>
    </row>
    <row r="275" spans="1:9">
      <c r="A275" s="2"/>
      <c r="B275" s="4"/>
      <c r="C275">
        <v>10</v>
      </c>
      <c r="D275">
        <v>161741</v>
      </c>
      <c r="E275">
        <v>161819</v>
      </c>
      <c r="F275" t="str">
        <f t="shared" si="36"/>
        <v>16:17:41</v>
      </c>
      <c r="G275" t="str">
        <f t="shared" si="37"/>
        <v>16:18:19</v>
      </c>
      <c r="H275" s="3" t="e">
        <f>F275-B266</f>
        <v>#VALUE!</v>
      </c>
      <c r="I275" s="3" t="e">
        <f>G275-B266</f>
        <v>#VALUE!</v>
      </c>
    </row>
    <row r="276" spans="1:9">
      <c r="A276" s="2"/>
      <c r="B276" s="4"/>
      <c r="C276">
        <v>11</v>
      </c>
      <c r="D276">
        <v>161946</v>
      </c>
      <c r="E276">
        <v>162022</v>
      </c>
      <c r="F276" t="str">
        <f t="shared" si="36"/>
        <v>16:19:46</v>
      </c>
      <c r="G276" t="str">
        <f t="shared" si="37"/>
        <v>16:20:22</v>
      </c>
      <c r="H276" s="3" t="e">
        <f>F276-B266</f>
        <v>#VALUE!</v>
      </c>
      <c r="I276" s="3" t="e">
        <f>G276-B266</f>
        <v>#VALUE!</v>
      </c>
    </row>
    <row r="277" spans="1:9">
      <c r="A277" s="2"/>
      <c r="B277" s="4"/>
      <c r="C277">
        <v>12</v>
      </c>
      <c r="D277">
        <v>162147</v>
      </c>
      <c r="E277">
        <v>162206</v>
      </c>
      <c r="F277" t="str">
        <f t="shared" si="36"/>
        <v>16:21:47</v>
      </c>
      <c r="G277" t="str">
        <f t="shared" si="37"/>
        <v>16:22:06</v>
      </c>
      <c r="H277" s="3" t="e">
        <f>F277-B266</f>
        <v>#VALUE!</v>
      </c>
      <c r="I277" s="3" t="e">
        <f>G277-B266</f>
        <v>#VALUE!</v>
      </c>
    </row>
    <row r="278" spans="1:9">
      <c r="A278" s="2">
        <v>24</v>
      </c>
      <c r="B278" s="4" t="s">
        <v>7</v>
      </c>
      <c r="C278">
        <v>1</v>
      </c>
      <c r="D278">
        <v>163032</v>
      </c>
      <c r="E278">
        <v>163059</v>
      </c>
      <c r="F278" t="str">
        <f t="shared" si="36"/>
        <v>16:30:32</v>
      </c>
      <c r="G278" t="str">
        <f t="shared" si="37"/>
        <v>16:30:59</v>
      </c>
      <c r="H278" s="3" t="e">
        <f>F278-B278</f>
        <v>#VALUE!</v>
      </c>
      <c r="I278" s="3" t="e">
        <f>G278-B278</f>
        <v>#VALUE!</v>
      </c>
    </row>
    <row r="279" spans="1:9">
      <c r="A279" s="2"/>
      <c r="B279" s="4"/>
      <c r="C279">
        <v>2</v>
      </c>
      <c r="D279">
        <v>163226</v>
      </c>
      <c r="E279">
        <v>163255</v>
      </c>
      <c r="F279" t="str">
        <f t="shared" si="36"/>
        <v>16:32:26</v>
      </c>
      <c r="G279" t="str">
        <f t="shared" si="37"/>
        <v>16:32:55</v>
      </c>
      <c r="H279" s="3" t="e">
        <f>F279-B278</f>
        <v>#VALUE!</v>
      </c>
      <c r="I279" s="3" t="e">
        <f>G279-B278</f>
        <v>#VALUE!</v>
      </c>
    </row>
    <row r="280" spans="1:9">
      <c r="A280" s="2"/>
      <c r="B280" s="4"/>
      <c r="C280">
        <v>3</v>
      </c>
      <c r="D280">
        <v>163420</v>
      </c>
      <c r="E280">
        <v>163435</v>
      </c>
      <c r="F280" t="str">
        <f t="shared" si="36"/>
        <v>16:34:20</v>
      </c>
      <c r="G280" t="str">
        <f t="shared" si="37"/>
        <v>16:34:35</v>
      </c>
      <c r="H280" s="3" t="e">
        <f>F280-B278</f>
        <v>#VALUE!</v>
      </c>
      <c r="I280" s="3" t="e">
        <f>G280-B278</f>
        <v>#VALUE!</v>
      </c>
    </row>
    <row r="281" spans="1:9">
      <c r="A281" s="2"/>
      <c r="B281" s="4"/>
      <c r="C281">
        <v>4</v>
      </c>
      <c r="D281">
        <v>163602</v>
      </c>
      <c r="E281">
        <v>163624</v>
      </c>
      <c r="F281" t="str">
        <f t="shared" si="36"/>
        <v>16:36:02</v>
      </c>
      <c r="G281" t="str">
        <f t="shared" si="37"/>
        <v>16:36:24</v>
      </c>
      <c r="H281" s="3" t="e">
        <f>F281-B278</f>
        <v>#VALUE!</v>
      </c>
      <c r="I281" s="3" t="e">
        <f>G281-B278</f>
        <v>#VALUE!</v>
      </c>
    </row>
    <row r="282" spans="1:9">
      <c r="A282" s="2"/>
      <c r="B282" s="4"/>
      <c r="C282">
        <v>5</v>
      </c>
      <c r="D282">
        <v>163748</v>
      </c>
      <c r="E282">
        <v>163807</v>
      </c>
      <c r="F282" t="str">
        <f t="shared" si="36"/>
        <v>16:37:48</v>
      </c>
      <c r="G282" t="str">
        <f t="shared" si="37"/>
        <v>16:38:07</v>
      </c>
      <c r="H282" s="3" t="e">
        <f>F282-B278</f>
        <v>#VALUE!</v>
      </c>
      <c r="I282" s="3" t="e">
        <f>G282-B278</f>
        <v>#VALUE!</v>
      </c>
    </row>
    <row r="283" spans="1:9">
      <c r="A283" s="2"/>
      <c r="B283" s="4"/>
      <c r="C283">
        <v>6</v>
      </c>
      <c r="D283">
        <v>163954</v>
      </c>
      <c r="E283">
        <v>164016</v>
      </c>
      <c r="F283" t="str">
        <f t="shared" si="36"/>
        <v>16:39:54</v>
      </c>
      <c r="G283" t="str">
        <f t="shared" si="37"/>
        <v>16:40:16</v>
      </c>
      <c r="H283" s="3" t="e">
        <f>F283-B278</f>
        <v>#VALUE!</v>
      </c>
      <c r="I283" s="3" t="e">
        <f>G283-B278</f>
        <v>#VALUE!</v>
      </c>
    </row>
    <row r="284" spans="1:9">
      <c r="A284" s="2"/>
      <c r="B284" s="4"/>
      <c r="C284">
        <v>7</v>
      </c>
      <c r="D284">
        <v>164140</v>
      </c>
      <c r="E284">
        <v>164156</v>
      </c>
      <c r="F284" t="str">
        <f t="shared" si="36"/>
        <v>16:41:40</v>
      </c>
      <c r="G284" t="str">
        <f t="shared" si="37"/>
        <v>16:41:56</v>
      </c>
      <c r="H284" s="3" t="e">
        <f>F284-B278</f>
        <v>#VALUE!</v>
      </c>
      <c r="I284" s="3" t="e">
        <f>G284-B278</f>
        <v>#VALUE!</v>
      </c>
    </row>
    <row r="285" spans="1:9">
      <c r="A285" s="2"/>
      <c r="B285" s="4"/>
      <c r="C285">
        <v>8</v>
      </c>
      <c r="D285">
        <v>164324</v>
      </c>
      <c r="E285">
        <v>164346</v>
      </c>
      <c r="F285" t="str">
        <f t="shared" si="36"/>
        <v>16:43:24</v>
      </c>
      <c r="G285" t="str">
        <f t="shared" si="37"/>
        <v>16:43:46</v>
      </c>
      <c r="H285" s="3" t="e">
        <f>F285-B278</f>
        <v>#VALUE!</v>
      </c>
      <c r="I285" s="3" t="e">
        <f>G285-B278</f>
        <v>#VALUE!</v>
      </c>
    </row>
    <row r="286" spans="1:9">
      <c r="A286" s="2"/>
      <c r="B286" s="4"/>
      <c r="C286">
        <v>9</v>
      </c>
      <c r="D286">
        <v>164510</v>
      </c>
      <c r="E286">
        <v>164532</v>
      </c>
      <c r="F286" t="str">
        <f t="shared" si="36"/>
        <v>16:45:10</v>
      </c>
      <c r="G286" t="str">
        <f t="shared" si="37"/>
        <v>16:45:32</v>
      </c>
      <c r="H286" s="3" t="e">
        <f>F286-B278</f>
        <v>#VALUE!</v>
      </c>
      <c r="I286" s="3" t="e">
        <f>G286-B278</f>
        <v>#VALUE!</v>
      </c>
    </row>
    <row r="287" spans="1:9">
      <c r="A287" s="2"/>
      <c r="B287" s="4"/>
      <c r="C287">
        <v>10</v>
      </c>
      <c r="D287">
        <v>164656</v>
      </c>
      <c r="E287">
        <v>164739</v>
      </c>
      <c r="F287" t="str">
        <f t="shared" si="36"/>
        <v>16:46:56</v>
      </c>
      <c r="G287" t="str">
        <f t="shared" si="37"/>
        <v>16:47:39</v>
      </c>
      <c r="H287" s="3" t="e">
        <f>F287-B278</f>
        <v>#VALUE!</v>
      </c>
      <c r="I287" s="3" t="e">
        <f>G287-B278</f>
        <v>#VALUE!</v>
      </c>
    </row>
    <row r="288" spans="1:9">
      <c r="A288" s="2"/>
      <c r="B288" s="4"/>
      <c r="C288">
        <v>11</v>
      </c>
      <c r="D288">
        <v>164912</v>
      </c>
      <c r="E288">
        <v>164947</v>
      </c>
      <c r="F288" t="str">
        <f t="shared" si="36"/>
        <v>16:49:12</v>
      </c>
      <c r="G288" t="str">
        <f t="shared" si="37"/>
        <v>16:49:47</v>
      </c>
      <c r="H288" s="3" t="e">
        <f>F288-B278</f>
        <v>#VALUE!</v>
      </c>
      <c r="I288" s="3" t="e">
        <f>G288-B278</f>
        <v>#VALUE!</v>
      </c>
    </row>
    <row r="289" spans="1:9">
      <c r="A289" s="2"/>
      <c r="B289" s="4"/>
      <c r="C289">
        <v>12</v>
      </c>
      <c r="D289">
        <v>165112</v>
      </c>
      <c r="E289">
        <v>165137</v>
      </c>
      <c r="F289" t="str">
        <f t="shared" si="36"/>
        <v>16:51:12</v>
      </c>
      <c r="G289" t="str">
        <f t="shared" si="37"/>
        <v>16:51:37</v>
      </c>
      <c r="H289" s="3" t="e">
        <f>F289-B278</f>
        <v>#VALUE!</v>
      </c>
      <c r="I289" s="3" t="e">
        <f>G289-B278</f>
        <v>#VALUE!</v>
      </c>
    </row>
    <row r="290" spans="1:9">
      <c r="A290" s="2">
        <v>25</v>
      </c>
      <c r="B290" s="4" t="s">
        <v>7</v>
      </c>
      <c r="C290">
        <v>1</v>
      </c>
      <c r="D290">
        <v>165526</v>
      </c>
      <c r="E290">
        <v>165550</v>
      </c>
      <c r="F290" t="str">
        <f t="shared" si="36"/>
        <v>16:55:26</v>
      </c>
      <c r="G290" t="str">
        <f t="shared" si="37"/>
        <v>16:55:50</v>
      </c>
      <c r="H290" s="3" t="e">
        <f>F290-B290</f>
        <v>#VALUE!</v>
      </c>
      <c r="I290" s="3" t="e">
        <f>G290-B290</f>
        <v>#VALUE!</v>
      </c>
    </row>
    <row r="291" spans="1:9">
      <c r="A291" s="2"/>
      <c r="B291" s="4"/>
      <c r="C291">
        <v>2</v>
      </c>
      <c r="D291">
        <v>165719</v>
      </c>
      <c r="E291">
        <v>165744</v>
      </c>
      <c r="F291" t="str">
        <f t="shared" si="36"/>
        <v>16:57:19</v>
      </c>
      <c r="G291" t="str">
        <f t="shared" si="37"/>
        <v>16:57:44</v>
      </c>
      <c r="H291" s="3" t="e">
        <f>F291-B290</f>
        <v>#VALUE!</v>
      </c>
      <c r="I291" s="3" t="e">
        <f>G291-B290</f>
        <v>#VALUE!</v>
      </c>
    </row>
    <row r="292" spans="1:9">
      <c r="A292" s="2"/>
      <c r="B292" s="4"/>
      <c r="C292">
        <v>3</v>
      </c>
      <c r="D292">
        <v>165910</v>
      </c>
      <c r="E292">
        <v>165924</v>
      </c>
      <c r="F292" t="str">
        <f t="shared" si="36"/>
        <v>16:59:10</v>
      </c>
      <c r="G292" t="str">
        <f t="shared" si="37"/>
        <v>16:59:24</v>
      </c>
      <c r="H292" s="3" t="e">
        <f>F292-B290</f>
        <v>#VALUE!</v>
      </c>
      <c r="I292" s="3" t="e">
        <f>G292-B290</f>
        <v>#VALUE!</v>
      </c>
    </row>
    <row r="293" spans="1:9">
      <c r="A293" s="2"/>
      <c r="B293" s="4"/>
      <c r="C293">
        <v>4</v>
      </c>
      <c r="D293">
        <v>170220</v>
      </c>
      <c r="E293">
        <v>170239</v>
      </c>
      <c r="F293" t="str">
        <f t="shared" si="36"/>
        <v>17:02:20</v>
      </c>
      <c r="G293" t="str">
        <f t="shared" si="37"/>
        <v>17:02:39</v>
      </c>
      <c r="H293" s="3" t="e">
        <f>F293-B290</f>
        <v>#VALUE!</v>
      </c>
      <c r="I293" s="3" t="e">
        <f>G293-B290</f>
        <v>#VALUE!</v>
      </c>
    </row>
    <row r="294" spans="1:9">
      <c r="A294" s="2"/>
      <c r="B294" s="4"/>
      <c r="C294">
        <v>5</v>
      </c>
      <c r="D294">
        <v>170400</v>
      </c>
      <c r="E294">
        <v>170425</v>
      </c>
      <c r="F294" t="str">
        <f t="shared" si="36"/>
        <v>17:04:00</v>
      </c>
      <c r="G294" t="str">
        <f t="shared" si="37"/>
        <v>17:04:25</v>
      </c>
      <c r="H294" s="3" t="e">
        <f>F294-B290</f>
        <v>#VALUE!</v>
      </c>
      <c r="I294" s="3" t="e">
        <f>G294-B290</f>
        <v>#VALUE!</v>
      </c>
    </row>
    <row r="295" spans="1:9">
      <c r="A295" s="2"/>
      <c r="B295" s="4"/>
      <c r="C295">
        <v>6</v>
      </c>
      <c r="D295">
        <v>170549</v>
      </c>
      <c r="E295">
        <v>170610</v>
      </c>
      <c r="F295" t="str">
        <f t="shared" si="36"/>
        <v>17:05:49</v>
      </c>
      <c r="G295" t="str">
        <f t="shared" si="37"/>
        <v>17:06:10</v>
      </c>
      <c r="H295" s="3" t="e">
        <f>F295-B290</f>
        <v>#VALUE!</v>
      </c>
      <c r="I295" s="3" t="e">
        <f>G295-B290</f>
        <v>#VALUE!</v>
      </c>
    </row>
    <row r="296" spans="1:9">
      <c r="A296" s="2"/>
      <c r="B296" s="4"/>
      <c r="C296">
        <v>7</v>
      </c>
      <c r="D296">
        <v>170737</v>
      </c>
      <c r="E296">
        <v>170758</v>
      </c>
      <c r="F296" t="str">
        <f t="shared" si="36"/>
        <v>17:07:37</v>
      </c>
      <c r="G296" t="str">
        <f t="shared" si="37"/>
        <v>17:07:58</v>
      </c>
      <c r="H296" s="3" t="e">
        <f>F296-B290</f>
        <v>#VALUE!</v>
      </c>
      <c r="I296" s="3" t="e">
        <f>G296-B290</f>
        <v>#VALUE!</v>
      </c>
    </row>
    <row r="297" spans="1:9">
      <c r="A297" s="2"/>
      <c r="B297" s="4"/>
      <c r="C297">
        <v>8</v>
      </c>
      <c r="D297">
        <v>170923</v>
      </c>
      <c r="E297">
        <v>170940</v>
      </c>
      <c r="F297" t="str">
        <f t="shared" si="36"/>
        <v>17:09:23</v>
      </c>
      <c r="G297" t="str">
        <f t="shared" si="37"/>
        <v>17:09:40</v>
      </c>
      <c r="H297" s="3" t="e">
        <f>F297-B290</f>
        <v>#VALUE!</v>
      </c>
      <c r="I297" s="3" t="e">
        <f>G297-B290</f>
        <v>#VALUE!</v>
      </c>
    </row>
    <row r="298" spans="1:9">
      <c r="A298" s="2"/>
      <c r="B298" s="4"/>
      <c r="C298">
        <v>9</v>
      </c>
      <c r="D298">
        <v>171107</v>
      </c>
      <c r="E298">
        <v>171127</v>
      </c>
      <c r="F298" t="str">
        <f t="shared" si="36"/>
        <v>17:11:07</v>
      </c>
      <c r="G298" t="str">
        <f t="shared" si="37"/>
        <v>17:11:27</v>
      </c>
      <c r="H298" s="3" t="e">
        <f>F298-B290</f>
        <v>#VALUE!</v>
      </c>
      <c r="I298" s="3" t="e">
        <f>G298-B290</f>
        <v>#VALUE!</v>
      </c>
    </row>
    <row r="299" spans="1:9">
      <c r="A299" s="2"/>
      <c r="B299" s="4"/>
      <c r="C299">
        <v>10</v>
      </c>
      <c r="D299">
        <v>171425</v>
      </c>
      <c r="E299">
        <v>171505</v>
      </c>
      <c r="F299" t="str">
        <f t="shared" si="36"/>
        <v>17:14:25</v>
      </c>
      <c r="G299" t="str">
        <f t="shared" si="37"/>
        <v>17:15:05</v>
      </c>
      <c r="H299" s="3" t="e">
        <f>F299-B290</f>
        <v>#VALUE!</v>
      </c>
      <c r="I299" s="3" t="e">
        <f>G299-B290</f>
        <v>#VALUE!</v>
      </c>
    </row>
    <row r="300" spans="1:9">
      <c r="A300" s="2"/>
      <c r="B300" s="4"/>
      <c r="C300">
        <v>11</v>
      </c>
      <c r="D300">
        <v>171631</v>
      </c>
      <c r="E300">
        <v>171718</v>
      </c>
      <c r="F300" t="str">
        <f t="shared" si="36"/>
        <v>17:16:31</v>
      </c>
      <c r="G300" t="str">
        <f t="shared" si="37"/>
        <v>17:17:18</v>
      </c>
      <c r="H300" s="3" t="e">
        <f>F300-B290</f>
        <v>#VALUE!</v>
      </c>
      <c r="I300" s="3" t="e">
        <f>G300-B290</f>
        <v>#VALUE!</v>
      </c>
    </row>
    <row r="301" spans="1:9">
      <c r="A301" s="2"/>
      <c r="B301" s="4"/>
      <c r="C301">
        <v>12</v>
      </c>
      <c r="D301">
        <v>171838</v>
      </c>
      <c r="E301">
        <v>171916</v>
      </c>
      <c r="F301" t="str">
        <f t="shared" si="36"/>
        <v>17:18:38</v>
      </c>
      <c r="G301" t="str">
        <f t="shared" si="37"/>
        <v>17:19:16</v>
      </c>
      <c r="H301" s="3" t="e">
        <f>F301-B290</f>
        <v>#VALUE!</v>
      </c>
      <c r="I301" s="3" t="e">
        <f>G301-B290</f>
        <v>#VALUE!</v>
      </c>
    </row>
    <row r="302" spans="1:9">
      <c r="A302" s="2">
        <v>26</v>
      </c>
      <c r="B302" s="4" t="s">
        <v>7</v>
      </c>
      <c r="C302">
        <v>1</v>
      </c>
      <c r="D302">
        <v>172142</v>
      </c>
      <c r="E302">
        <v>172209</v>
      </c>
      <c r="F302" t="str">
        <f t="shared" si="36"/>
        <v>17:21:42</v>
      </c>
      <c r="G302" t="str">
        <f t="shared" si="37"/>
        <v>17:22:09</v>
      </c>
      <c r="H302" s="3" t="e">
        <f>F302-B302</f>
        <v>#VALUE!</v>
      </c>
      <c r="I302" s="3" t="e">
        <f>G302-B302</f>
        <v>#VALUE!</v>
      </c>
    </row>
    <row r="303" spans="1:9">
      <c r="A303" s="2"/>
      <c r="B303" s="4"/>
      <c r="C303">
        <v>2</v>
      </c>
      <c r="D303">
        <v>172342</v>
      </c>
      <c r="E303">
        <v>172406</v>
      </c>
      <c r="F303" t="str">
        <f t="shared" si="36"/>
        <v>17:23:42</v>
      </c>
      <c r="G303" t="str">
        <f t="shared" si="37"/>
        <v>17:24:06</v>
      </c>
      <c r="H303" s="3" t="e">
        <f>F303-B302</f>
        <v>#VALUE!</v>
      </c>
      <c r="I303" s="3" t="e">
        <f>G303-B302</f>
        <v>#VALUE!</v>
      </c>
    </row>
    <row r="304" spans="1:9">
      <c r="A304" s="2"/>
      <c r="B304" s="4"/>
      <c r="C304">
        <v>3</v>
      </c>
      <c r="D304">
        <v>172531</v>
      </c>
      <c r="E304">
        <v>172551</v>
      </c>
      <c r="F304" t="str">
        <f t="shared" si="36"/>
        <v>17:25:31</v>
      </c>
      <c r="G304" t="str">
        <f t="shared" si="37"/>
        <v>17:25:51</v>
      </c>
      <c r="H304" s="3" t="e">
        <f>F304-B302</f>
        <v>#VALUE!</v>
      </c>
      <c r="I304" s="3" t="e">
        <f>G304-B302</f>
        <v>#VALUE!</v>
      </c>
    </row>
    <row r="305" spans="1:9">
      <c r="A305" s="2"/>
      <c r="B305" s="4"/>
      <c r="C305">
        <v>4</v>
      </c>
      <c r="D305">
        <v>172715</v>
      </c>
      <c r="E305">
        <v>172737</v>
      </c>
      <c r="F305" t="str">
        <f t="shared" si="36"/>
        <v>17:27:15</v>
      </c>
      <c r="G305" t="str">
        <f t="shared" si="37"/>
        <v>17:27:37</v>
      </c>
      <c r="H305" s="3" t="e">
        <f>F305-B302</f>
        <v>#VALUE!</v>
      </c>
      <c r="I305" s="3" t="e">
        <f>G305-B302</f>
        <v>#VALUE!</v>
      </c>
    </row>
    <row r="306" spans="1:9">
      <c r="A306" s="2"/>
      <c r="B306" s="4"/>
      <c r="C306">
        <v>5</v>
      </c>
      <c r="D306">
        <v>172900</v>
      </c>
      <c r="E306">
        <v>172931</v>
      </c>
      <c r="F306" t="str">
        <f t="shared" si="36"/>
        <v>17:29:00</v>
      </c>
      <c r="G306" t="str">
        <f t="shared" si="37"/>
        <v>17:29:31</v>
      </c>
      <c r="H306" s="3" t="e">
        <f>F306-B302</f>
        <v>#VALUE!</v>
      </c>
      <c r="I306" s="3" t="e">
        <f>G306-B302</f>
        <v>#VALUE!</v>
      </c>
    </row>
    <row r="307" spans="1:9">
      <c r="A307" s="2"/>
      <c r="B307" s="4"/>
      <c r="C307">
        <v>6</v>
      </c>
      <c r="D307">
        <v>173055</v>
      </c>
      <c r="E307">
        <v>173115</v>
      </c>
      <c r="F307" t="str">
        <f t="shared" si="36"/>
        <v>17:30:55</v>
      </c>
      <c r="G307" t="str">
        <f t="shared" si="37"/>
        <v>17:31:15</v>
      </c>
      <c r="H307" s="3" t="e">
        <f>F307-B302</f>
        <v>#VALUE!</v>
      </c>
      <c r="I307" s="3" t="e">
        <f>G307-B302</f>
        <v>#VALUE!</v>
      </c>
    </row>
    <row r="308" spans="1:9">
      <c r="A308" s="2"/>
      <c r="B308" s="4"/>
      <c r="C308">
        <v>7</v>
      </c>
      <c r="D308">
        <v>173242</v>
      </c>
      <c r="E308">
        <v>173302</v>
      </c>
      <c r="F308" t="str">
        <f t="shared" si="36"/>
        <v>17:32:42</v>
      </c>
      <c r="G308" t="str">
        <f t="shared" si="37"/>
        <v>17:33:02</v>
      </c>
      <c r="H308" s="3" t="e">
        <f>F308-B302</f>
        <v>#VALUE!</v>
      </c>
      <c r="I308" s="3" t="e">
        <f>G308-B302</f>
        <v>#VALUE!</v>
      </c>
    </row>
    <row r="309" spans="1:9">
      <c r="A309" s="2"/>
      <c r="B309" s="4"/>
      <c r="C309">
        <v>8</v>
      </c>
      <c r="D309">
        <v>173616</v>
      </c>
      <c r="E309">
        <v>173634</v>
      </c>
      <c r="F309" t="str">
        <f t="shared" si="36"/>
        <v>17:36:16</v>
      </c>
      <c r="G309" t="str">
        <f t="shared" si="37"/>
        <v>17:36:34</v>
      </c>
      <c r="H309" s="3" t="e">
        <f>F309-B302</f>
        <v>#VALUE!</v>
      </c>
      <c r="I309" s="3" t="e">
        <f>G309-B302</f>
        <v>#VALUE!</v>
      </c>
    </row>
    <row r="310" spans="1:9">
      <c r="A310" s="2"/>
      <c r="B310" s="4"/>
      <c r="C310">
        <v>9</v>
      </c>
      <c r="D310">
        <v>173801</v>
      </c>
      <c r="E310">
        <v>173827</v>
      </c>
      <c r="F310" t="str">
        <f t="shared" si="36"/>
        <v>17:38:01</v>
      </c>
      <c r="G310" t="str">
        <f t="shared" si="37"/>
        <v>17:38:27</v>
      </c>
      <c r="H310" s="3" t="e">
        <f>F310-B302</f>
        <v>#VALUE!</v>
      </c>
      <c r="I310" s="3" t="e">
        <f>G310-B302</f>
        <v>#VALUE!</v>
      </c>
    </row>
    <row r="311" spans="1:9">
      <c r="A311" s="2"/>
      <c r="B311" s="4"/>
      <c r="C311">
        <v>10</v>
      </c>
      <c r="D311">
        <v>173957</v>
      </c>
      <c r="E311">
        <v>174034</v>
      </c>
      <c r="F311" t="str">
        <f t="shared" si="36"/>
        <v>17:39:57</v>
      </c>
      <c r="G311" t="str">
        <f t="shared" si="37"/>
        <v>17:40:34</v>
      </c>
      <c r="H311" s="3" t="e">
        <f>F311-B302</f>
        <v>#VALUE!</v>
      </c>
      <c r="I311" s="3" t="e">
        <f>G311-B302</f>
        <v>#VALUE!</v>
      </c>
    </row>
    <row r="312" spans="1:9">
      <c r="A312" s="2"/>
      <c r="B312" s="4"/>
      <c r="C312">
        <v>11</v>
      </c>
      <c r="D312">
        <v>174205</v>
      </c>
      <c r="E312">
        <v>174247</v>
      </c>
      <c r="F312" t="str">
        <f t="shared" si="36"/>
        <v>17:42:05</v>
      </c>
      <c r="G312" t="str">
        <f t="shared" si="37"/>
        <v>17:42:47</v>
      </c>
      <c r="H312" s="3" t="e">
        <f>F312-B302</f>
        <v>#VALUE!</v>
      </c>
      <c r="I312" s="3" t="e">
        <f>G312-B302</f>
        <v>#VALUE!</v>
      </c>
    </row>
    <row r="313" spans="1:9">
      <c r="A313" s="2"/>
      <c r="B313" s="4"/>
      <c r="C313">
        <v>12</v>
      </c>
      <c r="D313">
        <v>174413</v>
      </c>
      <c r="E313">
        <v>174450</v>
      </c>
      <c r="F313" t="str">
        <f t="shared" si="36"/>
        <v>17:44:13</v>
      </c>
      <c r="G313" t="str">
        <f t="shared" si="37"/>
        <v>17:44:50</v>
      </c>
      <c r="H313" s="3" t="e">
        <f>F313-B302</f>
        <v>#VALUE!</v>
      </c>
      <c r="I313" s="3" t="e">
        <f>G313-B302</f>
        <v>#VALUE!</v>
      </c>
    </row>
    <row r="314" spans="1:9">
      <c r="A314" s="2">
        <v>27</v>
      </c>
      <c r="B314" s="4" t="s">
        <v>7</v>
      </c>
      <c r="C314">
        <v>1</v>
      </c>
      <c r="D314">
        <v>174648</v>
      </c>
      <c r="E314">
        <v>174715</v>
      </c>
      <c r="F314" t="str">
        <f t="shared" si="36"/>
        <v>17:46:48</v>
      </c>
      <c r="G314" t="str">
        <f t="shared" si="37"/>
        <v>17:47:15</v>
      </c>
      <c r="H314" s="3" t="e">
        <f>F314-B314</f>
        <v>#VALUE!</v>
      </c>
      <c r="I314" s="3" t="e">
        <f>G314-B314</f>
        <v>#VALUE!</v>
      </c>
    </row>
    <row r="315" spans="1:9">
      <c r="A315" s="2"/>
      <c r="B315" s="4"/>
      <c r="C315">
        <v>2</v>
      </c>
      <c r="D315">
        <v>174842</v>
      </c>
      <c r="E315">
        <v>174906</v>
      </c>
      <c r="F315" t="str">
        <f t="shared" si="36"/>
        <v>17:48:42</v>
      </c>
      <c r="G315" t="str">
        <f t="shared" si="37"/>
        <v>17:49:06</v>
      </c>
      <c r="H315" s="3" t="e">
        <f>F315-B314</f>
        <v>#VALUE!</v>
      </c>
      <c r="I315" s="3" t="e">
        <f>G315-B314</f>
        <v>#VALUE!</v>
      </c>
    </row>
    <row r="316" spans="1:9">
      <c r="A316" s="2"/>
      <c r="B316" s="4"/>
      <c r="C316">
        <v>3</v>
      </c>
      <c r="D316">
        <v>175036</v>
      </c>
      <c r="E316">
        <v>175101</v>
      </c>
      <c r="F316" t="str">
        <f t="shared" si="36"/>
        <v>17:50:36</v>
      </c>
      <c r="G316" t="str">
        <f t="shared" si="37"/>
        <v>17:51:01</v>
      </c>
      <c r="H316" s="3" t="e">
        <f>F316-B314</f>
        <v>#VALUE!</v>
      </c>
      <c r="I316" s="3" t="e">
        <f>G316-B314</f>
        <v>#VALUE!</v>
      </c>
    </row>
    <row r="317" spans="1:9">
      <c r="A317" s="2"/>
      <c r="B317" s="4"/>
      <c r="C317">
        <v>4</v>
      </c>
      <c r="D317">
        <v>175226</v>
      </c>
      <c r="E317">
        <v>175240</v>
      </c>
      <c r="F317" t="str">
        <f t="shared" si="36"/>
        <v>17:52:26</v>
      </c>
      <c r="G317" t="str">
        <f t="shared" si="37"/>
        <v>17:52:40</v>
      </c>
      <c r="H317" s="3" t="e">
        <f>F317-B314</f>
        <v>#VALUE!</v>
      </c>
      <c r="I317" s="3" t="e">
        <f>G317-B314</f>
        <v>#VALUE!</v>
      </c>
    </row>
    <row r="318" spans="1:9">
      <c r="A318" s="2"/>
      <c r="B318" s="4"/>
      <c r="C318">
        <v>5</v>
      </c>
      <c r="D318">
        <v>175402</v>
      </c>
      <c r="E318">
        <v>175414</v>
      </c>
      <c r="F318" t="str">
        <f t="shared" si="36"/>
        <v>17:54:02</v>
      </c>
      <c r="G318" t="str">
        <f t="shared" si="37"/>
        <v>17:54:14</v>
      </c>
      <c r="H318" s="3" t="e">
        <f>F318-B314</f>
        <v>#VALUE!</v>
      </c>
      <c r="I318" s="3" t="e">
        <f>G318-B314</f>
        <v>#VALUE!</v>
      </c>
    </row>
    <row r="319" spans="1:9">
      <c r="A319" s="2"/>
      <c r="B319" s="4"/>
      <c r="C319">
        <v>6</v>
      </c>
      <c r="D319">
        <v>175538</v>
      </c>
      <c r="E319">
        <v>175554</v>
      </c>
      <c r="F319" t="str">
        <f t="shared" si="36"/>
        <v>17:55:38</v>
      </c>
      <c r="G319" t="str">
        <f t="shared" si="37"/>
        <v>17:55:54</v>
      </c>
      <c r="H319" s="3" t="e">
        <f>F319-B314</f>
        <v>#VALUE!</v>
      </c>
      <c r="I319" s="3" t="e">
        <f>G319-B314</f>
        <v>#VALUE!</v>
      </c>
    </row>
    <row r="320" spans="1:9">
      <c r="A320" s="2"/>
      <c r="B320" s="4"/>
      <c r="C320">
        <v>7</v>
      </c>
      <c r="D320">
        <v>175718</v>
      </c>
      <c r="E320">
        <v>175733</v>
      </c>
      <c r="F320" t="str">
        <f t="shared" si="36"/>
        <v>17:57:18</v>
      </c>
      <c r="G320" t="str">
        <f t="shared" si="37"/>
        <v>17:57:33</v>
      </c>
      <c r="H320" s="3" t="e">
        <f>F320-B314</f>
        <v>#VALUE!</v>
      </c>
      <c r="I320" s="3" t="e">
        <f>G320-B314</f>
        <v>#VALUE!</v>
      </c>
    </row>
    <row r="321" spans="1:9">
      <c r="A321" s="2"/>
      <c r="B321" s="4"/>
      <c r="C321">
        <v>8</v>
      </c>
      <c r="D321">
        <v>175859</v>
      </c>
      <c r="E321">
        <v>175916</v>
      </c>
      <c r="F321" t="str">
        <f t="shared" si="36"/>
        <v>17:58:59</v>
      </c>
      <c r="G321" t="str">
        <f t="shared" si="37"/>
        <v>17:59:16</v>
      </c>
      <c r="H321" s="3" t="e">
        <f>F321-B314</f>
        <v>#VALUE!</v>
      </c>
      <c r="I321" s="3" t="e">
        <f>G321-B314</f>
        <v>#VALUE!</v>
      </c>
    </row>
    <row r="322" spans="1:9">
      <c r="A322" s="2"/>
      <c r="B322" s="4"/>
      <c r="C322">
        <v>9</v>
      </c>
      <c r="D322">
        <v>180040</v>
      </c>
      <c r="E322">
        <v>180100</v>
      </c>
      <c r="F322" t="str">
        <f t="shared" si="36"/>
        <v>18:00:40</v>
      </c>
      <c r="G322" t="str">
        <f t="shared" si="37"/>
        <v>18:01:00</v>
      </c>
      <c r="H322" s="3" t="e">
        <f>F322-B314</f>
        <v>#VALUE!</v>
      </c>
      <c r="I322" s="3" t="e">
        <f>G322-B314</f>
        <v>#VALUE!</v>
      </c>
    </row>
    <row r="323" spans="1:9">
      <c r="A323" s="2"/>
      <c r="B323" s="4"/>
      <c r="C323">
        <v>10</v>
      </c>
      <c r="D323">
        <v>180238</v>
      </c>
      <c r="E323">
        <v>180301</v>
      </c>
      <c r="F323" t="str">
        <f t="shared" ref="F323:F386" si="38">TEXT(TIMEVALUE(TEXT(D323,"00:00:00")),"hh:mm:ss")</f>
        <v>18:02:38</v>
      </c>
      <c r="G323" t="str">
        <f t="shared" ref="G323:G386" si="39">TEXT(TIMEVALUE(TEXT(E323,"00:00:00")),"hh:mm:ss")</f>
        <v>18:03:01</v>
      </c>
      <c r="H323" s="3" t="e">
        <f>F323-B314</f>
        <v>#VALUE!</v>
      </c>
      <c r="I323" s="3" t="e">
        <f>G323-B314</f>
        <v>#VALUE!</v>
      </c>
    </row>
    <row r="324" spans="1:9">
      <c r="A324" s="2"/>
      <c r="B324" s="4"/>
      <c r="C324">
        <v>11</v>
      </c>
      <c r="D324">
        <v>180428</v>
      </c>
      <c r="E324">
        <v>180503</v>
      </c>
      <c r="F324" t="str">
        <f t="shared" si="38"/>
        <v>18:04:28</v>
      </c>
      <c r="G324" t="str">
        <f t="shared" si="39"/>
        <v>18:05:03</v>
      </c>
      <c r="H324" s="3" t="e">
        <f>F324-B314</f>
        <v>#VALUE!</v>
      </c>
      <c r="I324" s="3" t="e">
        <f>G324-B314</f>
        <v>#VALUE!</v>
      </c>
    </row>
    <row r="325" spans="1:9">
      <c r="A325" s="2"/>
      <c r="B325" s="4"/>
      <c r="C325">
        <v>12</v>
      </c>
      <c r="D325">
        <v>180631</v>
      </c>
      <c r="E325">
        <v>180653</v>
      </c>
      <c r="F325" t="str">
        <f t="shared" si="38"/>
        <v>18:06:31</v>
      </c>
      <c r="G325" t="str">
        <f t="shared" si="39"/>
        <v>18:06:53</v>
      </c>
      <c r="H325" s="3" t="e">
        <f>F325-B314</f>
        <v>#VALUE!</v>
      </c>
      <c r="I325" s="3" t="e">
        <f>G325-B314</f>
        <v>#VALUE!</v>
      </c>
    </row>
    <row r="326" spans="1:9">
      <c r="A326" s="2">
        <v>28</v>
      </c>
      <c r="B326" s="4" t="s">
        <v>7</v>
      </c>
      <c r="C326">
        <v>1</v>
      </c>
      <c r="D326">
        <v>183157</v>
      </c>
      <c r="E326">
        <v>183222</v>
      </c>
      <c r="F326" t="str">
        <f t="shared" si="38"/>
        <v>18:31:57</v>
      </c>
      <c r="G326" t="str">
        <f t="shared" si="39"/>
        <v>18:32:22</v>
      </c>
      <c r="H326" s="3" t="e">
        <f>F326-B326</f>
        <v>#VALUE!</v>
      </c>
      <c r="I326" s="3" t="e">
        <f>G326-B326</f>
        <v>#VALUE!</v>
      </c>
    </row>
    <row r="327" spans="1:9">
      <c r="A327" s="2"/>
      <c r="B327" s="4"/>
      <c r="C327">
        <v>2</v>
      </c>
      <c r="D327">
        <v>183351</v>
      </c>
      <c r="E327">
        <v>183419</v>
      </c>
      <c r="F327" t="str">
        <f t="shared" si="38"/>
        <v>18:33:51</v>
      </c>
      <c r="G327" t="str">
        <f t="shared" si="39"/>
        <v>18:34:19</v>
      </c>
      <c r="H327" s="3" t="e">
        <f>F327-B326</f>
        <v>#VALUE!</v>
      </c>
      <c r="I327" s="3" t="e">
        <f>G327-B326</f>
        <v>#VALUE!</v>
      </c>
    </row>
    <row r="328" spans="1:9">
      <c r="A328" s="2"/>
      <c r="B328" s="4"/>
      <c r="C328">
        <v>3</v>
      </c>
      <c r="D328">
        <v>183548</v>
      </c>
      <c r="E328">
        <v>183613</v>
      </c>
      <c r="F328" t="str">
        <f t="shared" si="38"/>
        <v>18:35:48</v>
      </c>
      <c r="G328" t="str">
        <f t="shared" si="39"/>
        <v>18:36:13</v>
      </c>
      <c r="H328" s="3" t="e">
        <f>F328-B326</f>
        <v>#VALUE!</v>
      </c>
      <c r="I328" s="3" t="e">
        <f>G328-B326</f>
        <v>#VALUE!</v>
      </c>
    </row>
    <row r="329" spans="1:9">
      <c r="A329" s="2"/>
      <c r="B329" s="4"/>
      <c r="C329">
        <v>4</v>
      </c>
      <c r="D329">
        <v>183743</v>
      </c>
      <c r="E329">
        <v>183802</v>
      </c>
      <c r="F329" t="str">
        <f t="shared" si="38"/>
        <v>18:37:43</v>
      </c>
      <c r="G329" t="str">
        <f t="shared" si="39"/>
        <v>18:38:02</v>
      </c>
      <c r="H329" s="3" t="e">
        <f>F329-B326</f>
        <v>#VALUE!</v>
      </c>
      <c r="I329" s="3" t="e">
        <f>G329-B326</f>
        <v>#VALUE!</v>
      </c>
    </row>
    <row r="330" spans="1:9">
      <c r="A330" s="2"/>
      <c r="B330" s="4"/>
      <c r="C330">
        <v>5</v>
      </c>
      <c r="D330">
        <v>183927</v>
      </c>
      <c r="E330">
        <v>183956</v>
      </c>
      <c r="F330" t="str">
        <f t="shared" si="38"/>
        <v>18:39:27</v>
      </c>
      <c r="G330" t="str">
        <f t="shared" si="39"/>
        <v>18:39:56</v>
      </c>
      <c r="H330" s="3" t="e">
        <f>F330-B326</f>
        <v>#VALUE!</v>
      </c>
      <c r="I330" s="3" t="e">
        <f>G330-B326</f>
        <v>#VALUE!</v>
      </c>
    </row>
    <row r="331" spans="1:9">
      <c r="A331" s="2"/>
      <c r="B331" s="4"/>
      <c r="C331">
        <v>6</v>
      </c>
      <c r="D331">
        <v>184119</v>
      </c>
      <c r="E331">
        <v>184144</v>
      </c>
      <c r="F331" t="str">
        <f t="shared" si="38"/>
        <v>18:41:19</v>
      </c>
      <c r="G331" t="str">
        <f t="shared" si="39"/>
        <v>18:41:44</v>
      </c>
      <c r="H331" s="3" t="e">
        <f>F331-B326</f>
        <v>#VALUE!</v>
      </c>
      <c r="I331" s="3" t="e">
        <f>G331-B326</f>
        <v>#VALUE!</v>
      </c>
    </row>
    <row r="332" spans="1:9">
      <c r="A332" s="2"/>
      <c r="B332" s="4"/>
      <c r="C332">
        <v>7</v>
      </c>
      <c r="D332">
        <v>184313</v>
      </c>
      <c r="E332">
        <v>184340</v>
      </c>
      <c r="F332" t="str">
        <f t="shared" si="38"/>
        <v>18:43:13</v>
      </c>
      <c r="G332" t="str">
        <f t="shared" si="39"/>
        <v>18:43:40</v>
      </c>
      <c r="H332" s="3" t="e">
        <f>F332-B326</f>
        <v>#VALUE!</v>
      </c>
      <c r="I332" s="3" t="e">
        <f>G332-B326</f>
        <v>#VALUE!</v>
      </c>
    </row>
    <row r="333" spans="1:9">
      <c r="A333" s="2"/>
      <c r="B333" s="4"/>
      <c r="C333">
        <v>8</v>
      </c>
      <c r="D333">
        <v>184509</v>
      </c>
      <c r="E333">
        <v>184529</v>
      </c>
      <c r="F333" t="str">
        <f t="shared" si="38"/>
        <v>18:45:09</v>
      </c>
      <c r="G333" t="str">
        <f t="shared" si="39"/>
        <v>18:45:29</v>
      </c>
      <c r="H333" s="3" t="e">
        <f>F333-B326</f>
        <v>#VALUE!</v>
      </c>
      <c r="I333" s="3" t="e">
        <f>G333-B326</f>
        <v>#VALUE!</v>
      </c>
    </row>
    <row r="334" spans="1:9">
      <c r="A334" s="2"/>
      <c r="B334" s="4"/>
      <c r="C334">
        <v>9</v>
      </c>
      <c r="D334">
        <v>184700</v>
      </c>
      <c r="E334">
        <v>184730</v>
      </c>
      <c r="F334" t="str">
        <f t="shared" si="38"/>
        <v>18:47:00</v>
      </c>
      <c r="G334" t="str">
        <f t="shared" si="39"/>
        <v>18:47:30</v>
      </c>
      <c r="H334" s="3" t="e">
        <f>F334-B326</f>
        <v>#VALUE!</v>
      </c>
      <c r="I334" s="3" t="e">
        <f>G334-B326</f>
        <v>#VALUE!</v>
      </c>
    </row>
    <row r="335" spans="1:9">
      <c r="A335" s="2"/>
      <c r="B335" s="4"/>
      <c r="C335">
        <v>10</v>
      </c>
      <c r="D335">
        <v>184855</v>
      </c>
      <c r="E335">
        <v>184935</v>
      </c>
      <c r="F335" t="str">
        <f t="shared" si="38"/>
        <v>18:48:55</v>
      </c>
      <c r="G335" t="str">
        <f t="shared" si="39"/>
        <v>18:49:35</v>
      </c>
      <c r="H335" s="3" t="e">
        <f>F335-B326</f>
        <v>#VALUE!</v>
      </c>
      <c r="I335" s="3" t="e">
        <f>G335-B326</f>
        <v>#VALUE!</v>
      </c>
    </row>
    <row r="336" spans="1:9">
      <c r="A336" s="2"/>
      <c r="B336" s="4"/>
      <c r="C336">
        <v>11</v>
      </c>
      <c r="D336">
        <v>185103</v>
      </c>
      <c r="E336">
        <v>185200</v>
      </c>
      <c r="F336" t="str">
        <f t="shared" si="38"/>
        <v>18:51:03</v>
      </c>
      <c r="G336" t="str">
        <f t="shared" si="39"/>
        <v>18:52:00</v>
      </c>
      <c r="H336" s="3" t="e">
        <f>F336-B326</f>
        <v>#VALUE!</v>
      </c>
      <c r="I336" s="3" t="e">
        <f>G336-B326</f>
        <v>#VALUE!</v>
      </c>
    </row>
    <row r="337" spans="1:9">
      <c r="A337" s="2"/>
      <c r="B337" s="4"/>
      <c r="C337">
        <v>12</v>
      </c>
      <c r="D337">
        <v>185326</v>
      </c>
      <c r="E337">
        <v>185401</v>
      </c>
      <c r="F337" t="str">
        <f t="shared" si="38"/>
        <v>18:53:26</v>
      </c>
      <c r="G337" t="str">
        <f t="shared" si="39"/>
        <v>18:54:01</v>
      </c>
      <c r="H337" s="3" t="e">
        <f>F337-B326</f>
        <v>#VALUE!</v>
      </c>
      <c r="I337" s="3" t="e">
        <f>G337-B326</f>
        <v>#VALUE!</v>
      </c>
    </row>
    <row r="338" spans="1:9">
      <c r="A338" s="2">
        <v>29</v>
      </c>
      <c r="B338" s="4">
        <v>0.585289351851852</v>
      </c>
      <c r="C338">
        <v>1</v>
      </c>
      <c r="D338">
        <v>140642</v>
      </c>
      <c r="E338">
        <v>140625</v>
      </c>
      <c r="F338" t="str">
        <f t="shared" si="38"/>
        <v>14:06:42</v>
      </c>
      <c r="G338" t="str">
        <f t="shared" si="39"/>
        <v>14:06:25</v>
      </c>
      <c r="H338" s="3">
        <f>F338-B338</f>
        <v>0.00269675925925927</v>
      </c>
      <c r="I338" s="3">
        <f>G338-B338</f>
        <v>0.00250000000000006</v>
      </c>
    </row>
    <row r="339" spans="1:9">
      <c r="A339" s="2"/>
      <c r="B339" s="4"/>
      <c r="C339">
        <v>2</v>
      </c>
      <c r="D339">
        <v>141029</v>
      </c>
      <c r="E339">
        <v>141057</v>
      </c>
      <c r="F339" t="str">
        <f t="shared" si="38"/>
        <v>14:10:29</v>
      </c>
      <c r="G339" t="str">
        <f t="shared" si="39"/>
        <v>14:10:57</v>
      </c>
      <c r="H339" s="3">
        <f>F339-B338</f>
        <v>0.00532407407407409</v>
      </c>
      <c r="I339" s="3">
        <f>G339-B338</f>
        <v>0.00564814814814818</v>
      </c>
    </row>
    <row r="340" spans="1:9">
      <c r="A340" s="2"/>
      <c r="B340" s="4"/>
      <c r="C340">
        <v>3</v>
      </c>
      <c r="D340">
        <v>141230</v>
      </c>
      <c r="E340">
        <v>141252</v>
      </c>
      <c r="F340" t="str">
        <f t="shared" si="38"/>
        <v>14:12:30</v>
      </c>
      <c r="G340" t="str">
        <f t="shared" si="39"/>
        <v>14:12:52</v>
      </c>
      <c r="H340" s="3">
        <f>F340-B338</f>
        <v>0.00672453703703701</v>
      </c>
      <c r="I340" s="3">
        <f>G340-B338</f>
        <v>0.00697916666666665</v>
      </c>
    </row>
    <row r="341" spans="1:9">
      <c r="A341" s="2"/>
      <c r="B341" s="4"/>
      <c r="C341">
        <v>4</v>
      </c>
      <c r="D341">
        <v>141419</v>
      </c>
      <c r="E341">
        <v>141444</v>
      </c>
      <c r="F341" t="str">
        <f t="shared" si="38"/>
        <v>14:14:19</v>
      </c>
      <c r="G341" t="str">
        <f t="shared" si="39"/>
        <v>14:14:44</v>
      </c>
      <c r="H341" s="3">
        <f>F341-B338</f>
        <v>0.00798611111111114</v>
      </c>
      <c r="I341" s="3">
        <f>G341-B338</f>
        <v>0.008275462962963</v>
      </c>
    </row>
    <row r="342" spans="1:9">
      <c r="A342" s="2"/>
      <c r="B342" s="4"/>
      <c r="C342">
        <v>5</v>
      </c>
      <c r="D342">
        <v>141610</v>
      </c>
      <c r="E342">
        <v>141635</v>
      </c>
      <c r="F342" t="str">
        <f t="shared" si="38"/>
        <v>14:16:10</v>
      </c>
      <c r="G342" t="str">
        <f t="shared" si="39"/>
        <v>14:16:35</v>
      </c>
      <c r="H342" s="3">
        <f>F342-B338</f>
        <v>0.00927083333333334</v>
      </c>
      <c r="I342" s="3">
        <f>G342-B338</f>
        <v>0.0095601851851852</v>
      </c>
    </row>
    <row r="343" spans="1:9">
      <c r="A343" s="2"/>
      <c r="B343" s="4"/>
      <c r="C343">
        <v>6</v>
      </c>
      <c r="D343">
        <v>141803</v>
      </c>
      <c r="E343">
        <v>141828</v>
      </c>
      <c r="F343" t="str">
        <f t="shared" si="38"/>
        <v>14:18:03</v>
      </c>
      <c r="G343" t="str">
        <f t="shared" si="39"/>
        <v>14:18:28</v>
      </c>
      <c r="H343" s="3">
        <f>F343-B338</f>
        <v>0.0105787037037037</v>
      </c>
      <c r="I343" s="3">
        <f>G343-B338</f>
        <v>0.0108680555555556</v>
      </c>
    </row>
    <row r="344" spans="1:9">
      <c r="A344" s="2"/>
      <c r="B344" s="4"/>
      <c r="C344">
        <v>7</v>
      </c>
      <c r="D344">
        <v>141956</v>
      </c>
      <c r="E344">
        <v>142018</v>
      </c>
      <c r="F344" t="str">
        <f t="shared" si="38"/>
        <v>14:19:56</v>
      </c>
      <c r="G344" t="str">
        <f t="shared" si="39"/>
        <v>14:20:18</v>
      </c>
      <c r="H344" s="3">
        <f>F344-B338</f>
        <v>0.0118865740740741</v>
      </c>
      <c r="I344" s="3">
        <f>G344-B338</f>
        <v>0.0121412037037038</v>
      </c>
    </row>
    <row r="345" spans="1:9">
      <c r="A345" s="2"/>
      <c r="B345" s="4"/>
      <c r="C345">
        <v>8</v>
      </c>
      <c r="D345">
        <v>142149</v>
      </c>
      <c r="E345">
        <v>142208</v>
      </c>
      <c r="F345" t="str">
        <f t="shared" si="38"/>
        <v>14:21:49</v>
      </c>
      <c r="G345" t="str">
        <f t="shared" si="39"/>
        <v>14:22:08</v>
      </c>
      <c r="H345" s="3">
        <f>F345-B338</f>
        <v>0.0131944444444445</v>
      </c>
      <c r="I345" s="3">
        <f>G345-B338</f>
        <v>0.0134143518518519</v>
      </c>
    </row>
    <row r="346" spans="1:9">
      <c r="A346" s="2"/>
      <c r="B346" s="4"/>
      <c r="C346">
        <v>9</v>
      </c>
      <c r="D346">
        <v>142337</v>
      </c>
      <c r="E346">
        <v>142408</v>
      </c>
      <c r="F346" t="str">
        <f t="shared" si="38"/>
        <v>14:23:37</v>
      </c>
      <c r="G346" t="str">
        <f t="shared" si="39"/>
        <v>14:24:08</v>
      </c>
      <c r="H346" s="3">
        <f>F346-B338</f>
        <v>0.0144444444444445</v>
      </c>
      <c r="I346" s="3">
        <f>G346-B338</f>
        <v>0.0148032407407408</v>
      </c>
    </row>
    <row r="347" spans="1:9">
      <c r="A347" s="2"/>
      <c r="B347" s="4"/>
      <c r="C347">
        <v>10</v>
      </c>
      <c r="D347">
        <v>142540</v>
      </c>
      <c r="E347">
        <v>142616</v>
      </c>
      <c r="F347" t="str">
        <f t="shared" si="38"/>
        <v>14:25:40</v>
      </c>
      <c r="G347" t="str">
        <f t="shared" si="39"/>
        <v>14:26:16</v>
      </c>
      <c r="H347" s="3">
        <f>F347-B338</f>
        <v>0.0158680555555556</v>
      </c>
      <c r="I347" s="3">
        <f>G347-B338</f>
        <v>0.0162847222222222</v>
      </c>
    </row>
    <row r="348" spans="1:9">
      <c r="A348" s="2"/>
      <c r="B348" s="4"/>
      <c r="C348">
        <v>11</v>
      </c>
      <c r="D348">
        <v>142748</v>
      </c>
      <c r="E348">
        <v>142829</v>
      </c>
      <c r="F348" t="str">
        <f t="shared" si="38"/>
        <v>14:27:48</v>
      </c>
      <c r="G348" t="str">
        <f t="shared" si="39"/>
        <v>14:28:29</v>
      </c>
      <c r="H348" s="3">
        <f>F348-B338</f>
        <v>0.017349537037037</v>
      </c>
      <c r="I348" s="3">
        <f>G348-B338</f>
        <v>0.017824074074074</v>
      </c>
    </row>
    <row r="349" spans="1:9">
      <c r="A349" s="2"/>
      <c r="B349" s="4"/>
      <c r="C349">
        <v>12</v>
      </c>
      <c r="D349">
        <v>143002</v>
      </c>
      <c r="E349">
        <v>143031</v>
      </c>
      <c r="F349" t="str">
        <f t="shared" si="38"/>
        <v>14:30:02</v>
      </c>
      <c r="G349" t="str">
        <f t="shared" si="39"/>
        <v>14:30:31</v>
      </c>
      <c r="H349" s="3">
        <f>F349-B338</f>
        <v>0.018900462962963</v>
      </c>
      <c r="I349" s="3">
        <f>G349-B338</f>
        <v>0.0192361111111111</v>
      </c>
    </row>
    <row r="350" spans="1:9">
      <c r="A350" s="2">
        <v>30</v>
      </c>
      <c r="B350" s="4">
        <v>0.606087962962963</v>
      </c>
      <c r="C350">
        <v>1</v>
      </c>
      <c r="D350">
        <v>143640</v>
      </c>
      <c r="E350">
        <v>143708</v>
      </c>
      <c r="F350" t="str">
        <f t="shared" si="38"/>
        <v>14:36:40</v>
      </c>
      <c r="G350" t="str">
        <f t="shared" si="39"/>
        <v>14:37:08</v>
      </c>
      <c r="H350" s="3">
        <f>F350-B350</f>
        <v>0.00270833333333331</v>
      </c>
      <c r="I350" s="3">
        <f>G350-B350</f>
        <v>0.0030324074074074</v>
      </c>
    </row>
    <row r="351" spans="1:9">
      <c r="A351" s="2"/>
      <c r="B351" s="4"/>
      <c r="C351">
        <v>2</v>
      </c>
      <c r="D351">
        <v>143851</v>
      </c>
      <c r="E351">
        <v>143918</v>
      </c>
      <c r="F351" t="str">
        <f t="shared" si="38"/>
        <v>14:38:51</v>
      </c>
      <c r="G351" t="str">
        <f t="shared" si="39"/>
        <v>14:39:18</v>
      </c>
      <c r="H351" s="3">
        <f>F351-B350</f>
        <v>0.00422453703703707</v>
      </c>
      <c r="I351" s="3">
        <f>G351-B350</f>
        <v>0.00453703703703701</v>
      </c>
    </row>
    <row r="352" spans="1:9">
      <c r="A352" s="2"/>
      <c r="B352" s="4"/>
      <c r="C352">
        <v>3</v>
      </c>
      <c r="D352">
        <v>144049</v>
      </c>
      <c r="E352">
        <v>144112</v>
      </c>
      <c r="F352" t="str">
        <f t="shared" si="38"/>
        <v>14:40:49</v>
      </c>
      <c r="G352" t="str">
        <f t="shared" si="39"/>
        <v>14:41:12</v>
      </c>
      <c r="H352" s="3">
        <f>F352-B350</f>
        <v>0.00559027777777776</v>
      </c>
      <c r="I352" s="3">
        <f>G352-B350</f>
        <v>0.00585648148148143</v>
      </c>
    </row>
    <row r="353" spans="1:9">
      <c r="A353" s="2"/>
      <c r="B353" s="4"/>
      <c r="C353">
        <v>4</v>
      </c>
      <c r="D353">
        <v>144239</v>
      </c>
      <c r="E353">
        <v>144301</v>
      </c>
      <c r="F353" t="str">
        <f t="shared" si="38"/>
        <v>14:42:39</v>
      </c>
      <c r="G353" t="str">
        <f t="shared" si="39"/>
        <v>14:43:01</v>
      </c>
      <c r="H353" s="3">
        <f>F353-B350</f>
        <v>0.00686342592592593</v>
      </c>
      <c r="I353" s="3">
        <f>G353-B350</f>
        <v>0.00711805555555556</v>
      </c>
    </row>
    <row r="354" spans="1:9">
      <c r="A354" s="2"/>
      <c r="B354" s="4"/>
      <c r="C354">
        <v>5</v>
      </c>
      <c r="D354">
        <v>144438</v>
      </c>
      <c r="E354">
        <v>144459</v>
      </c>
      <c r="F354" t="str">
        <f t="shared" si="38"/>
        <v>14:44:38</v>
      </c>
      <c r="G354" t="str">
        <f t="shared" si="39"/>
        <v>14:44:59</v>
      </c>
      <c r="H354" s="3">
        <f>F354-B350</f>
        <v>0.00824074074074077</v>
      </c>
      <c r="I354" s="3">
        <f>G354-B350</f>
        <v>0.00848379629629625</v>
      </c>
    </row>
    <row r="355" spans="1:9">
      <c r="A355" s="2"/>
      <c r="B355" s="4"/>
      <c r="C355">
        <v>6</v>
      </c>
      <c r="D355">
        <v>144635</v>
      </c>
      <c r="E355">
        <v>144659</v>
      </c>
      <c r="F355" t="str">
        <f t="shared" si="38"/>
        <v>14:46:35</v>
      </c>
      <c r="G355" t="str">
        <f t="shared" si="39"/>
        <v>14:46:59</v>
      </c>
      <c r="H355" s="3">
        <f>F355-B350</f>
        <v>0.00959490740740743</v>
      </c>
      <c r="I355" s="3">
        <f>G355-B350</f>
        <v>0.00987268518518514</v>
      </c>
    </row>
    <row r="356" spans="1:9">
      <c r="A356" s="2"/>
      <c r="B356" s="4"/>
      <c r="C356">
        <v>7</v>
      </c>
      <c r="D356">
        <v>144859</v>
      </c>
      <c r="E356">
        <v>144923</v>
      </c>
      <c r="F356" t="str">
        <f t="shared" si="38"/>
        <v>14:48:59</v>
      </c>
      <c r="G356" t="str">
        <f t="shared" si="39"/>
        <v>14:49:23</v>
      </c>
      <c r="H356" s="3">
        <f>F356-B350</f>
        <v>0.011261574074074</v>
      </c>
      <c r="I356" s="3">
        <f>G356-B350</f>
        <v>0.0115393518518518</v>
      </c>
    </row>
    <row r="357" spans="1:9">
      <c r="A357" s="2"/>
      <c r="B357" s="4"/>
      <c r="C357">
        <v>8</v>
      </c>
      <c r="D357">
        <v>145053</v>
      </c>
      <c r="E357">
        <v>145114</v>
      </c>
      <c r="F357" t="str">
        <f t="shared" si="38"/>
        <v>14:50:53</v>
      </c>
      <c r="G357" t="str">
        <f t="shared" si="39"/>
        <v>14:51:14</v>
      </c>
      <c r="H357" s="3">
        <f>F357-B350</f>
        <v>0.0125810185185186</v>
      </c>
      <c r="I357" s="3">
        <f>G357-B350</f>
        <v>0.012824074074074</v>
      </c>
    </row>
    <row r="358" spans="1:9">
      <c r="A358" s="2"/>
      <c r="B358" s="4"/>
      <c r="C358">
        <v>9</v>
      </c>
      <c r="D358">
        <v>145253</v>
      </c>
      <c r="E358">
        <v>145318</v>
      </c>
      <c r="F358" t="str">
        <f t="shared" si="38"/>
        <v>14:52:53</v>
      </c>
      <c r="G358" t="str">
        <f t="shared" si="39"/>
        <v>14:53:18</v>
      </c>
      <c r="H358" s="3">
        <f>F358-B350</f>
        <v>0.0139699074074074</v>
      </c>
      <c r="I358" s="3">
        <f>G358-B350</f>
        <v>0.0142592592592593</v>
      </c>
    </row>
    <row r="359" spans="1:9">
      <c r="A359" s="2"/>
      <c r="B359" s="4"/>
      <c r="C359">
        <v>10</v>
      </c>
      <c r="D359">
        <v>145508</v>
      </c>
      <c r="E359">
        <v>145545</v>
      </c>
      <c r="F359" t="str">
        <f t="shared" si="38"/>
        <v>14:55:08</v>
      </c>
      <c r="G359" t="str">
        <f t="shared" si="39"/>
        <v>14:55:45</v>
      </c>
      <c r="H359" s="3">
        <f>F359-B350</f>
        <v>0.0155324074074074</v>
      </c>
      <c r="I359" s="3">
        <f>G359-B350</f>
        <v>0.0159606481481481</v>
      </c>
    </row>
    <row r="360" spans="1:9">
      <c r="A360" s="2"/>
      <c r="B360" s="4"/>
      <c r="C360">
        <v>11</v>
      </c>
      <c r="D360">
        <v>145724</v>
      </c>
      <c r="E360">
        <v>145807</v>
      </c>
      <c r="F360" t="str">
        <f t="shared" si="38"/>
        <v>14:57:24</v>
      </c>
      <c r="G360" t="str">
        <f t="shared" si="39"/>
        <v>14:58:07</v>
      </c>
      <c r="H360" s="3">
        <f>F360-B350</f>
        <v>0.0171064814814815</v>
      </c>
      <c r="I360" s="3">
        <f>G360-B350</f>
        <v>0.0176041666666666</v>
      </c>
    </row>
    <row r="361" spans="1:9">
      <c r="A361" s="2"/>
      <c r="B361" s="4"/>
      <c r="C361">
        <v>12</v>
      </c>
      <c r="D361">
        <v>145938</v>
      </c>
      <c r="E361">
        <v>150041</v>
      </c>
      <c r="F361" t="str">
        <f t="shared" si="38"/>
        <v>14:59:38</v>
      </c>
      <c r="G361" t="str">
        <f t="shared" si="39"/>
        <v>15:00:41</v>
      </c>
      <c r="H361" s="3">
        <f>F361-B350</f>
        <v>0.0186574074074074</v>
      </c>
      <c r="I361" s="3">
        <f>G361-B350</f>
        <v>0.0193865740740741</v>
      </c>
    </row>
    <row r="362" spans="1:9">
      <c r="A362" s="2">
        <v>31</v>
      </c>
      <c r="B362" s="4">
        <v>0.626840277777778</v>
      </c>
      <c r="C362">
        <v>1</v>
      </c>
      <c r="D362">
        <v>151041</v>
      </c>
      <c r="E362">
        <v>151110</v>
      </c>
      <c r="F362" t="str">
        <f t="shared" si="38"/>
        <v>15:10:41</v>
      </c>
      <c r="G362" t="str">
        <f t="shared" si="39"/>
        <v>15:11:10</v>
      </c>
      <c r="H362" s="3">
        <f>F362-B362</f>
        <v>0.00557870370370372</v>
      </c>
      <c r="I362" s="3">
        <f>G362-B362</f>
        <v>0.00591435185185185</v>
      </c>
    </row>
    <row r="363" spans="1:9">
      <c r="A363" s="2"/>
      <c r="B363" s="4"/>
      <c r="C363">
        <v>2</v>
      </c>
      <c r="D363">
        <v>151302</v>
      </c>
      <c r="E363">
        <v>151330</v>
      </c>
      <c r="F363" t="str">
        <f t="shared" si="38"/>
        <v>15:13:02</v>
      </c>
      <c r="G363" t="str">
        <f t="shared" si="39"/>
        <v>15:13:30</v>
      </c>
      <c r="H363" s="3">
        <f>F363-B362</f>
        <v>0.0072106481481482</v>
      </c>
      <c r="I363" s="3">
        <f>G363-B362</f>
        <v>0.00753472222222229</v>
      </c>
    </row>
    <row r="364" spans="1:9">
      <c r="A364" s="2"/>
      <c r="B364" s="4"/>
      <c r="C364">
        <v>3</v>
      </c>
      <c r="D364">
        <v>151510</v>
      </c>
      <c r="E364">
        <v>151532</v>
      </c>
      <c r="F364" t="str">
        <f t="shared" si="38"/>
        <v>15:15:10</v>
      </c>
      <c r="G364" t="str">
        <f t="shared" si="39"/>
        <v>15:15:32</v>
      </c>
      <c r="H364" s="3">
        <f>F364-B362</f>
        <v>0.00869212962962973</v>
      </c>
      <c r="I364" s="3">
        <f>G364-B362</f>
        <v>0.00894675925925925</v>
      </c>
    </row>
    <row r="365" spans="1:9">
      <c r="A365" s="2"/>
      <c r="B365" s="4"/>
      <c r="C365">
        <v>4</v>
      </c>
      <c r="D365">
        <v>151708</v>
      </c>
      <c r="E365">
        <v>151724</v>
      </c>
      <c r="F365" t="str">
        <f t="shared" si="38"/>
        <v>15:17:08</v>
      </c>
      <c r="G365" t="str">
        <f t="shared" si="39"/>
        <v>15:17:24</v>
      </c>
      <c r="H365" s="3">
        <f>F365-B362</f>
        <v>0.0100578703703704</v>
      </c>
      <c r="I365" s="3">
        <f>G365-B362</f>
        <v>0.0102430555555556</v>
      </c>
    </row>
    <row r="366" spans="1:9">
      <c r="A366" s="2"/>
      <c r="B366" s="4"/>
      <c r="C366">
        <v>5</v>
      </c>
      <c r="D366">
        <v>152058</v>
      </c>
      <c r="E366">
        <v>152123</v>
      </c>
      <c r="F366" t="str">
        <f t="shared" si="38"/>
        <v>15:20:58</v>
      </c>
      <c r="G366" t="str">
        <f t="shared" si="39"/>
        <v>15:21:23</v>
      </c>
      <c r="H366" s="3">
        <f>F366-B362</f>
        <v>0.0127199074074075</v>
      </c>
      <c r="I366" s="3">
        <f>G366-B362</f>
        <v>0.0130092592592593</v>
      </c>
    </row>
    <row r="367" spans="1:9">
      <c r="A367" s="2"/>
      <c r="B367" s="4"/>
      <c r="C367">
        <v>6</v>
      </c>
      <c r="D367">
        <v>152255</v>
      </c>
      <c r="E367">
        <v>152323</v>
      </c>
      <c r="F367" t="str">
        <f t="shared" si="38"/>
        <v>15:22:55</v>
      </c>
      <c r="G367" t="str">
        <f t="shared" si="39"/>
        <v>15:23:23</v>
      </c>
      <c r="H367" s="3">
        <f>F367-B362</f>
        <v>0.0140740740740741</v>
      </c>
      <c r="I367" s="3">
        <f>G367-B362</f>
        <v>0.0143981481481482</v>
      </c>
    </row>
    <row r="368" spans="1:9">
      <c r="A368" s="2"/>
      <c r="B368" s="4"/>
      <c r="C368">
        <v>7</v>
      </c>
      <c r="D368">
        <v>152458</v>
      </c>
      <c r="E368">
        <v>152519</v>
      </c>
      <c r="F368" t="str">
        <f t="shared" si="38"/>
        <v>15:24:58</v>
      </c>
      <c r="G368" t="str">
        <f t="shared" si="39"/>
        <v>15:25:19</v>
      </c>
      <c r="H368" s="3">
        <f>F368-B362</f>
        <v>0.0154976851851852</v>
      </c>
      <c r="I368" s="3">
        <f>G368-B362</f>
        <v>0.0157407407407408</v>
      </c>
    </row>
    <row r="369" spans="1:9">
      <c r="A369" s="2"/>
      <c r="B369" s="4"/>
      <c r="C369">
        <v>8</v>
      </c>
      <c r="D369">
        <v>152721</v>
      </c>
      <c r="E369">
        <v>152742</v>
      </c>
      <c r="F369" t="str">
        <f t="shared" si="38"/>
        <v>15:27:21</v>
      </c>
      <c r="G369" t="str">
        <f t="shared" si="39"/>
        <v>15:27:42</v>
      </c>
      <c r="H369" s="3">
        <f>F369-B362</f>
        <v>0.0171527777777778</v>
      </c>
      <c r="I369" s="3">
        <f>G369-B362</f>
        <v>0.0173958333333334</v>
      </c>
    </row>
    <row r="370" spans="1:9">
      <c r="A370" s="2"/>
      <c r="B370" s="4"/>
      <c r="C370">
        <v>9</v>
      </c>
      <c r="D370">
        <v>152929</v>
      </c>
      <c r="E370">
        <v>152955</v>
      </c>
      <c r="F370" t="str">
        <f t="shared" si="38"/>
        <v>15:29:29</v>
      </c>
      <c r="G370" t="str">
        <f t="shared" si="39"/>
        <v>15:29:55</v>
      </c>
      <c r="H370" s="3">
        <f>F370-B362</f>
        <v>0.0186342592592593</v>
      </c>
      <c r="I370" s="3">
        <f>G370-B362</f>
        <v>0.0189351851851852</v>
      </c>
    </row>
    <row r="371" spans="1:9">
      <c r="A371" s="2"/>
      <c r="B371" s="4"/>
      <c r="C371">
        <v>10</v>
      </c>
      <c r="D371">
        <v>153135</v>
      </c>
      <c r="E371">
        <v>153115</v>
      </c>
      <c r="F371" t="str">
        <f t="shared" si="38"/>
        <v>15:31:35</v>
      </c>
      <c r="G371" t="str">
        <f t="shared" si="39"/>
        <v>15:31:15</v>
      </c>
      <c r="H371" s="3">
        <f>F371-B362</f>
        <v>0.0200925925925927</v>
      </c>
      <c r="I371" s="3">
        <f>G371-B362</f>
        <v>0.0198611111111111</v>
      </c>
    </row>
    <row r="372" spans="1:9">
      <c r="A372" s="2"/>
      <c r="B372" s="4"/>
      <c r="C372">
        <v>11</v>
      </c>
      <c r="D372">
        <v>153352</v>
      </c>
      <c r="E372">
        <v>153433</v>
      </c>
      <c r="F372" t="str">
        <f t="shared" si="38"/>
        <v>15:33:52</v>
      </c>
      <c r="G372" t="str">
        <f t="shared" si="39"/>
        <v>15:34:33</v>
      </c>
      <c r="H372" s="3">
        <f>F372-B362</f>
        <v>0.0216782407407408</v>
      </c>
      <c r="I372" s="3">
        <f>G372-B362</f>
        <v>0.0221527777777778</v>
      </c>
    </row>
    <row r="373" spans="1:9">
      <c r="A373" s="2"/>
      <c r="B373" s="4"/>
      <c r="C373">
        <v>12</v>
      </c>
      <c r="D373">
        <v>153609</v>
      </c>
      <c r="E373">
        <v>153642</v>
      </c>
      <c r="F373" t="str">
        <f t="shared" si="38"/>
        <v>15:36:09</v>
      </c>
      <c r="G373" t="str">
        <f t="shared" si="39"/>
        <v>15:36:42</v>
      </c>
      <c r="H373" s="3">
        <f>F373-B362</f>
        <v>0.023263888888889</v>
      </c>
      <c r="I373" s="3">
        <f>G373-B362</f>
        <v>0.0236458333333334</v>
      </c>
    </row>
    <row r="374" spans="1:9">
      <c r="A374" s="2">
        <v>32</v>
      </c>
      <c r="B374" s="4">
        <v>0.657708333333333</v>
      </c>
      <c r="C374">
        <v>1</v>
      </c>
      <c r="D374">
        <v>154354</v>
      </c>
      <c r="E374">
        <v>154421</v>
      </c>
      <c r="F374" t="str">
        <f t="shared" si="38"/>
        <v>15:43:54</v>
      </c>
      <c r="G374" t="str">
        <f t="shared" si="39"/>
        <v>15:44:21</v>
      </c>
      <c r="H374" s="3">
        <f>F374-B374</f>
        <v>-0.00222222222222224</v>
      </c>
      <c r="I374" s="3">
        <f>G374-B374</f>
        <v>-0.00190972222222219</v>
      </c>
    </row>
    <row r="375" spans="1:9">
      <c r="A375" s="2"/>
      <c r="B375" s="4"/>
      <c r="C375">
        <v>2</v>
      </c>
      <c r="D375">
        <v>154618</v>
      </c>
      <c r="E375">
        <v>154648</v>
      </c>
      <c r="F375" t="str">
        <f t="shared" si="38"/>
        <v>15:46:18</v>
      </c>
      <c r="G375" t="str">
        <f t="shared" si="39"/>
        <v>15:46:48</v>
      </c>
      <c r="H375" s="3">
        <f>F375-B374</f>
        <v>-0.000555555555555531</v>
      </c>
      <c r="I375" s="3">
        <f>G375-B374</f>
        <v>-0.000208333333333366</v>
      </c>
    </row>
    <row r="376" spans="1:9">
      <c r="A376" s="2"/>
      <c r="B376" s="4"/>
      <c r="C376">
        <v>3</v>
      </c>
      <c r="D376">
        <v>154851</v>
      </c>
      <c r="E376">
        <v>154907</v>
      </c>
      <c r="F376" t="str">
        <f t="shared" si="38"/>
        <v>15:48:51</v>
      </c>
      <c r="G376" t="str">
        <f t="shared" si="39"/>
        <v>15:49:07</v>
      </c>
      <c r="H376" s="3">
        <f>F376-B374</f>
        <v>0.00121527777777775</v>
      </c>
      <c r="I376" s="3">
        <f>G376-B374</f>
        <v>0.00140046296296292</v>
      </c>
    </row>
    <row r="377" spans="1:9">
      <c r="A377" s="2"/>
      <c r="B377" s="4"/>
      <c r="C377">
        <v>4</v>
      </c>
      <c r="D377">
        <v>155033</v>
      </c>
      <c r="E377">
        <v>155050</v>
      </c>
      <c r="F377" t="str">
        <f t="shared" si="38"/>
        <v>15:50:33</v>
      </c>
      <c r="G377" t="str">
        <f t="shared" si="39"/>
        <v>15:50:50</v>
      </c>
      <c r="H377" s="3">
        <f>F377-B374</f>
        <v>0.00239583333333337</v>
      </c>
      <c r="I377" s="3">
        <f>G377-B374</f>
        <v>0.00259259259259259</v>
      </c>
    </row>
    <row r="378" spans="1:9">
      <c r="A378" s="2"/>
      <c r="B378" s="4"/>
      <c r="C378">
        <v>5</v>
      </c>
      <c r="D378">
        <v>155305</v>
      </c>
      <c r="E378">
        <v>155328</v>
      </c>
      <c r="F378" t="str">
        <f t="shared" si="38"/>
        <v>15:53:05</v>
      </c>
      <c r="G378" t="str">
        <f t="shared" si="39"/>
        <v>15:53:28</v>
      </c>
      <c r="H378" s="3">
        <f>F378-B374</f>
        <v>0.00415509259259261</v>
      </c>
      <c r="I378" s="3">
        <f>G378-B374</f>
        <v>0.00442129629629628</v>
      </c>
    </row>
    <row r="379" spans="1:9">
      <c r="A379" s="2"/>
      <c r="B379" s="4"/>
      <c r="C379">
        <v>6</v>
      </c>
      <c r="D379">
        <v>155501</v>
      </c>
      <c r="E379">
        <v>155524</v>
      </c>
      <c r="F379" t="str">
        <f t="shared" si="38"/>
        <v>15:55:01</v>
      </c>
      <c r="G379" t="str">
        <f t="shared" si="39"/>
        <v>15:55:24</v>
      </c>
      <c r="H379" s="3">
        <f>F379-B374</f>
        <v>0.00549768518518523</v>
      </c>
      <c r="I379" s="3">
        <f>G379-B374</f>
        <v>0.0057638888888889</v>
      </c>
    </row>
    <row r="380" spans="1:9">
      <c r="A380" s="2"/>
      <c r="B380" s="4"/>
      <c r="C380">
        <v>7</v>
      </c>
      <c r="D380">
        <v>155724</v>
      </c>
      <c r="E380">
        <v>155745</v>
      </c>
      <c r="F380" t="str">
        <f t="shared" si="38"/>
        <v>15:57:24</v>
      </c>
      <c r="G380" t="str">
        <f t="shared" si="39"/>
        <v>15:57:45</v>
      </c>
      <c r="H380" s="3">
        <f>F380-B374</f>
        <v>0.00715277777777779</v>
      </c>
      <c r="I380" s="3">
        <f>G380-B374</f>
        <v>0.00739583333333338</v>
      </c>
    </row>
    <row r="381" spans="1:9">
      <c r="A381" s="2"/>
      <c r="B381" s="4"/>
      <c r="C381">
        <v>8</v>
      </c>
      <c r="D381" s="2" t="s">
        <v>8</v>
      </c>
      <c r="E381" s="2"/>
      <c r="F381" t="e">
        <f t="shared" si="38"/>
        <v>#VALUE!</v>
      </c>
      <c r="G381" t="str">
        <f t="shared" si="39"/>
        <v>00:00:00</v>
      </c>
      <c r="H381" s="3" t="e">
        <f>F381-B374</f>
        <v>#VALUE!</v>
      </c>
      <c r="I381" s="3">
        <f>G381-B374</f>
        <v>-0.657708333333333</v>
      </c>
    </row>
    <row r="382" spans="1:9">
      <c r="A382" s="2"/>
      <c r="B382" s="4"/>
      <c r="C382">
        <v>9</v>
      </c>
      <c r="D382" s="2"/>
      <c r="E382" s="2"/>
      <c r="F382" t="str">
        <f t="shared" si="38"/>
        <v>00:00:00</v>
      </c>
      <c r="G382" t="str">
        <f t="shared" si="39"/>
        <v>00:00:00</v>
      </c>
      <c r="H382" s="3">
        <f>F382-B374</f>
        <v>-0.657708333333333</v>
      </c>
      <c r="I382" s="3">
        <f>G382-B374</f>
        <v>-0.657708333333333</v>
      </c>
    </row>
    <row r="383" spans="1:9">
      <c r="A383" s="2"/>
      <c r="B383" s="4"/>
      <c r="C383">
        <v>10</v>
      </c>
      <c r="D383" s="2"/>
      <c r="E383" s="2"/>
      <c r="F383" t="str">
        <f t="shared" si="38"/>
        <v>00:00:00</v>
      </c>
      <c r="G383" t="str">
        <f t="shared" si="39"/>
        <v>00:00:00</v>
      </c>
      <c r="H383" s="3">
        <f>F383-B374</f>
        <v>-0.657708333333333</v>
      </c>
      <c r="I383" s="3">
        <f>G383-B374</f>
        <v>-0.657708333333333</v>
      </c>
    </row>
    <row r="384" spans="1:9">
      <c r="A384" s="2"/>
      <c r="B384" s="4"/>
      <c r="C384">
        <v>11</v>
      </c>
      <c r="D384" s="2"/>
      <c r="E384" s="2"/>
      <c r="F384" t="str">
        <f t="shared" si="38"/>
        <v>00:00:00</v>
      </c>
      <c r="G384" t="str">
        <f t="shared" si="39"/>
        <v>00:00:00</v>
      </c>
      <c r="H384" s="3">
        <f>F384-B374</f>
        <v>-0.657708333333333</v>
      </c>
      <c r="I384" s="3">
        <f>G384-B374</f>
        <v>-0.657708333333333</v>
      </c>
    </row>
    <row r="385" spans="1:9">
      <c r="A385" s="2"/>
      <c r="B385" s="4"/>
      <c r="C385">
        <v>12</v>
      </c>
      <c r="D385" s="2"/>
      <c r="E385" s="2"/>
      <c r="F385" t="str">
        <f t="shared" si="38"/>
        <v>00:00:00</v>
      </c>
      <c r="G385" t="str">
        <f t="shared" si="39"/>
        <v>00:00:00</v>
      </c>
      <c r="H385" s="3">
        <f>F385-B374</f>
        <v>-0.657708333333333</v>
      </c>
      <c r="I385" s="3">
        <f>G385-B374</f>
        <v>-0.657708333333333</v>
      </c>
    </row>
    <row r="386" spans="1:9">
      <c r="A386" s="2">
        <v>33</v>
      </c>
      <c r="B386" s="4">
        <v>0.675104166666667</v>
      </c>
      <c r="C386">
        <v>1</v>
      </c>
      <c r="D386">
        <v>161853</v>
      </c>
      <c r="E386">
        <v>161925</v>
      </c>
      <c r="F386" t="str">
        <f t="shared" si="38"/>
        <v>16:18:53</v>
      </c>
      <c r="G386" t="str">
        <f t="shared" si="39"/>
        <v>16:19:25</v>
      </c>
      <c r="H386" s="3">
        <f>F386-B386</f>
        <v>0.00467592592592603</v>
      </c>
      <c r="I386" s="3">
        <f>G386-B386</f>
        <v>0.00504629629629638</v>
      </c>
    </row>
    <row r="387" spans="1:9">
      <c r="A387" s="2"/>
      <c r="B387" s="4"/>
      <c r="C387">
        <v>2</v>
      </c>
      <c r="D387">
        <v>162105</v>
      </c>
      <c r="E387">
        <v>152137</v>
      </c>
      <c r="F387" t="str">
        <f t="shared" ref="F387:F450" si="40">TEXT(TIMEVALUE(TEXT(D387,"00:00:00")),"hh:mm:ss")</f>
        <v>16:21:05</v>
      </c>
      <c r="G387" t="str">
        <f t="shared" ref="G387:G450" si="41">TEXT(TIMEVALUE(TEXT(E387,"00:00:00")),"hh:mm:ss")</f>
        <v>15:21:37</v>
      </c>
      <c r="H387" s="3">
        <f>F387-B386</f>
        <v>0.00620370370370371</v>
      </c>
      <c r="I387" s="3">
        <f>G387-B386</f>
        <v>-0.0350925925925926</v>
      </c>
    </row>
    <row r="388" spans="1:9">
      <c r="A388" s="2"/>
      <c r="B388" s="4"/>
      <c r="C388">
        <v>3</v>
      </c>
      <c r="D388">
        <v>162311</v>
      </c>
      <c r="E388">
        <v>162344</v>
      </c>
      <c r="F388" t="str">
        <f t="shared" si="40"/>
        <v>16:23:11</v>
      </c>
      <c r="G388" t="str">
        <f t="shared" si="41"/>
        <v>16:23:44</v>
      </c>
      <c r="H388" s="3">
        <f>F388-B386</f>
        <v>0.00766203703703705</v>
      </c>
      <c r="I388" s="3">
        <f>G388-B386</f>
        <v>0.00804398148148155</v>
      </c>
    </row>
    <row r="389" spans="1:9">
      <c r="A389" s="2"/>
      <c r="B389" s="4"/>
      <c r="C389">
        <v>4</v>
      </c>
      <c r="D389">
        <v>162550</v>
      </c>
      <c r="E389">
        <v>162616</v>
      </c>
      <c r="F389" t="str">
        <f t="shared" si="40"/>
        <v>16:25:50</v>
      </c>
      <c r="G389" t="str">
        <f t="shared" si="41"/>
        <v>16:26:16</v>
      </c>
      <c r="H389" s="3">
        <f>F389-B386</f>
        <v>0.00950231481481489</v>
      </c>
      <c r="I389" s="3">
        <f>G389-B386</f>
        <v>0.00980324074074079</v>
      </c>
    </row>
    <row r="390" spans="1:9">
      <c r="A390" s="2"/>
      <c r="B390" s="4"/>
      <c r="C390">
        <v>5</v>
      </c>
      <c r="D390">
        <v>162830</v>
      </c>
      <c r="E390">
        <v>162900</v>
      </c>
      <c r="F390" t="str">
        <f t="shared" si="40"/>
        <v>16:28:30</v>
      </c>
      <c r="G390" t="str">
        <f t="shared" si="41"/>
        <v>16:29:00</v>
      </c>
      <c r="H390" s="3">
        <f>F390-B386</f>
        <v>0.0113541666666667</v>
      </c>
      <c r="I390" s="3">
        <f>G390-B386</f>
        <v>0.0117013888888889</v>
      </c>
    </row>
    <row r="391" spans="1:9">
      <c r="A391" s="2"/>
      <c r="B391" s="4"/>
      <c r="C391">
        <v>6</v>
      </c>
      <c r="D391">
        <v>163032</v>
      </c>
      <c r="E391">
        <v>163057</v>
      </c>
      <c r="F391" t="str">
        <f t="shared" si="40"/>
        <v>16:30:32</v>
      </c>
      <c r="G391" t="str">
        <f t="shared" si="41"/>
        <v>16:30:57</v>
      </c>
      <c r="H391" s="3">
        <f>F391-B386</f>
        <v>0.0127662037037037</v>
      </c>
      <c r="I391" s="3">
        <f>G391-B386</f>
        <v>0.0130555555555556</v>
      </c>
    </row>
    <row r="392" spans="1:9">
      <c r="A392" s="2"/>
      <c r="B392" s="4"/>
      <c r="C392">
        <v>7</v>
      </c>
      <c r="D392">
        <v>163243</v>
      </c>
      <c r="E392">
        <v>163116</v>
      </c>
      <c r="F392" t="str">
        <f t="shared" si="40"/>
        <v>16:32:43</v>
      </c>
      <c r="G392" t="str">
        <f t="shared" si="41"/>
        <v>16:31:16</v>
      </c>
      <c r="H392" s="3">
        <f>F392-B386</f>
        <v>0.0142824074074075</v>
      </c>
      <c r="I392" s="3">
        <f>G392-B386</f>
        <v>0.013275462962963</v>
      </c>
    </row>
    <row r="393" spans="1:9">
      <c r="A393" s="2"/>
      <c r="B393" s="4"/>
      <c r="C393">
        <v>8</v>
      </c>
      <c r="D393">
        <v>163451</v>
      </c>
      <c r="E393">
        <v>163514</v>
      </c>
      <c r="F393" t="str">
        <f t="shared" si="40"/>
        <v>16:34:51</v>
      </c>
      <c r="G393" t="str">
        <f t="shared" si="41"/>
        <v>16:35:14</v>
      </c>
      <c r="H393" s="3">
        <f>F393-B386</f>
        <v>0.0157638888888889</v>
      </c>
      <c r="I393" s="3">
        <f>G393-B386</f>
        <v>0.0160300925925927</v>
      </c>
    </row>
    <row r="394" spans="1:9">
      <c r="A394" s="2"/>
      <c r="B394" s="4"/>
      <c r="C394">
        <v>9</v>
      </c>
      <c r="D394">
        <v>163656</v>
      </c>
      <c r="E394">
        <v>163726</v>
      </c>
      <c r="F394" t="str">
        <f t="shared" si="40"/>
        <v>16:36:56</v>
      </c>
      <c r="G394" t="str">
        <f t="shared" si="41"/>
        <v>16:37:26</v>
      </c>
      <c r="H394" s="3">
        <f>F394-B386</f>
        <v>0.0172106481481482</v>
      </c>
      <c r="I394" s="3">
        <f>G394-B386</f>
        <v>0.0175578703703704</v>
      </c>
    </row>
    <row r="395" spans="1:9">
      <c r="A395" s="2"/>
      <c r="B395" s="4"/>
      <c r="C395">
        <v>10</v>
      </c>
      <c r="D395">
        <v>163909</v>
      </c>
      <c r="E395">
        <v>163950</v>
      </c>
      <c r="F395" t="str">
        <f t="shared" si="40"/>
        <v>16:39:09</v>
      </c>
      <c r="G395" t="str">
        <f t="shared" si="41"/>
        <v>16:39:50</v>
      </c>
      <c r="H395" s="3">
        <f>F395-B386</f>
        <v>0.01875</v>
      </c>
      <c r="I395" s="3">
        <f>G395-B386</f>
        <v>0.0192245370370371</v>
      </c>
    </row>
    <row r="396" spans="1:9">
      <c r="A396" s="2"/>
      <c r="B396" s="4"/>
      <c r="C396">
        <v>11</v>
      </c>
      <c r="D396">
        <v>164144</v>
      </c>
      <c r="E396">
        <v>164228</v>
      </c>
      <c r="F396" t="str">
        <f t="shared" si="40"/>
        <v>16:41:44</v>
      </c>
      <c r="G396" t="str">
        <f t="shared" si="41"/>
        <v>16:42:28</v>
      </c>
      <c r="H396" s="3">
        <f>F396-B386</f>
        <v>0.0205439814814815</v>
      </c>
      <c r="I396" s="3">
        <f>G396-B386</f>
        <v>0.0210532407407408</v>
      </c>
    </row>
    <row r="397" spans="1:9">
      <c r="A397" s="2"/>
      <c r="B397" s="4"/>
      <c r="C397">
        <v>12</v>
      </c>
      <c r="D397">
        <v>164402</v>
      </c>
      <c r="E397">
        <v>164417</v>
      </c>
      <c r="F397" t="str">
        <f t="shared" si="40"/>
        <v>16:44:02</v>
      </c>
      <c r="G397" t="str">
        <f t="shared" si="41"/>
        <v>16:44:17</v>
      </c>
      <c r="H397" s="3">
        <f>F397-B386</f>
        <v>0.0221412037037038</v>
      </c>
      <c r="I397" s="3">
        <f>G397-B386</f>
        <v>0.0223148148148149</v>
      </c>
    </row>
    <row r="398" spans="1:9">
      <c r="A398" s="2">
        <v>34</v>
      </c>
      <c r="B398" s="4">
        <v>0.701516203703704</v>
      </c>
      <c r="C398">
        <v>1</v>
      </c>
      <c r="D398">
        <v>165023</v>
      </c>
      <c r="E398">
        <v>165050</v>
      </c>
      <c r="F398" t="str">
        <f t="shared" si="40"/>
        <v>16:50:23</v>
      </c>
      <c r="G398" t="str">
        <f t="shared" si="41"/>
        <v>16:50:50</v>
      </c>
      <c r="H398" s="3">
        <f>F398-B398</f>
        <v>0.000138888888888911</v>
      </c>
      <c r="I398" s="3">
        <f>G398-B398</f>
        <v>0.000451388888888848</v>
      </c>
    </row>
    <row r="399" spans="1:9">
      <c r="A399" s="2"/>
      <c r="B399" s="4"/>
      <c r="C399">
        <v>2</v>
      </c>
      <c r="D399">
        <v>165250</v>
      </c>
      <c r="E399">
        <v>165310</v>
      </c>
      <c r="F399" t="str">
        <f t="shared" si="40"/>
        <v>16:52:50</v>
      </c>
      <c r="G399" t="str">
        <f t="shared" si="41"/>
        <v>16:53:10</v>
      </c>
      <c r="H399" s="3">
        <f>F399-B398</f>
        <v>0.00184027777777773</v>
      </c>
      <c r="I399" s="3">
        <f>G399-B398</f>
        <v>0.00207175925925929</v>
      </c>
    </row>
    <row r="400" spans="1:9">
      <c r="A400" s="2"/>
      <c r="B400" s="4"/>
      <c r="C400">
        <v>3</v>
      </c>
      <c r="D400">
        <v>165459</v>
      </c>
      <c r="E400">
        <v>165518</v>
      </c>
      <c r="F400" t="str">
        <f t="shared" si="40"/>
        <v>16:54:59</v>
      </c>
      <c r="G400" t="str">
        <f t="shared" si="41"/>
        <v>16:55:18</v>
      </c>
      <c r="H400" s="3">
        <f>F400-B398</f>
        <v>0.0033333333333333</v>
      </c>
      <c r="I400" s="3">
        <f>G400-B398</f>
        <v>0.0035532407407407</v>
      </c>
    </row>
    <row r="401" spans="1:9">
      <c r="A401" s="2"/>
      <c r="B401" s="4"/>
      <c r="C401">
        <v>4</v>
      </c>
      <c r="D401">
        <v>165647</v>
      </c>
      <c r="E401">
        <v>165705</v>
      </c>
      <c r="F401" t="str">
        <f t="shared" si="40"/>
        <v>16:56:47</v>
      </c>
      <c r="G401" t="str">
        <f t="shared" si="41"/>
        <v>16:57:05</v>
      </c>
      <c r="H401" s="3">
        <f>F401-B398</f>
        <v>0.00458333333333327</v>
      </c>
      <c r="I401" s="3">
        <f>G401-B398</f>
        <v>0.00479166666666664</v>
      </c>
    </row>
    <row r="402" spans="1:9">
      <c r="A402" s="2"/>
      <c r="B402" s="4"/>
      <c r="C402">
        <v>5</v>
      </c>
      <c r="D402">
        <v>165846</v>
      </c>
      <c r="E402">
        <v>165904</v>
      </c>
      <c r="F402" t="str">
        <f t="shared" si="40"/>
        <v>16:58:46</v>
      </c>
      <c r="G402" t="str">
        <f t="shared" si="41"/>
        <v>16:59:04</v>
      </c>
      <c r="H402" s="3">
        <f>F402-B398</f>
        <v>0.00596064814814812</v>
      </c>
      <c r="I402" s="3">
        <f>G402-B398</f>
        <v>0.00616898148148148</v>
      </c>
    </row>
    <row r="403" spans="1:9">
      <c r="A403" s="2"/>
      <c r="B403" s="4"/>
      <c r="C403">
        <v>6</v>
      </c>
      <c r="D403">
        <v>170037</v>
      </c>
      <c r="E403">
        <v>170055</v>
      </c>
      <c r="F403" t="str">
        <f t="shared" si="40"/>
        <v>17:00:37</v>
      </c>
      <c r="G403" t="str">
        <f t="shared" si="41"/>
        <v>17:00:55</v>
      </c>
      <c r="H403" s="3">
        <f>F403-B398</f>
        <v>0.00724537037037032</v>
      </c>
      <c r="I403" s="3">
        <f>G403-B398</f>
        <v>0.00745370370370368</v>
      </c>
    </row>
    <row r="404" spans="1:9">
      <c r="A404" s="2"/>
      <c r="B404" s="4"/>
      <c r="C404">
        <v>7</v>
      </c>
      <c r="D404">
        <v>170404</v>
      </c>
      <c r="E404">
        <v>170426</v>
      </c>
      <c r="F404" t="str">
        <f t="shared" si="40"/>
        <v>17:04:04</v>
      </c>
      <c r="G404" t="str">
        <f t="shared" si="41"/>
        <v>17:04:26</v>
      </c>
      <c r="H404" s="3">
        <f>F404-B398</f>
        <v>0.00964120370370369</v>
      </c>
      <c r="I404" s="3">
        <f>G404-B398</f>
        <v>0.00989583333333333</v>
      </c>
    </row>
    <row r="405" spans="1:9">
      <c r="A405" s="2"/>
      <c r="B405" s="4"/>
      <c r="C405">
        <v>8</v>
      </c>
      <c r="D405">
        <v>170607</v>
      </c>
      <c r="E405">
        <v>160728</v>
      </c>
      <c r="F405" t="str">
        <f t="shared" si="40"/>
        <v>17:06:07</v>
      </c>
      <c r="G405" t="str">
        <f t="shared" si="41"/>
        <v>16:07:28</v>
      </c>
      <c r="H405" s="3">
        <f>F405-B398</f>
        <v>0.0110648148148148</v>
      </c>
      <c r="I405" s="3">
        <f>G405-B398</f>
        <v>-0.0296643518518519</v>
      </c>
    </row>
    <row r="406" spans="1:9">
      <c r="A406" s="2"/>
      <c r="B406" s="4"/>
      <c r="C406">
        <v>9</v>
      </c>
      <c r="D406">
        <v>170801</v>
      </c>
      <c r="E406">
        <v>170830</v>
      </c>
      <c r="F406" t="str">
        <f t="shared" si="40"/>
        <v>17:08:01</v>
      </c>
      <c r="G406" t="str">
        <f t="shared" si="41"/>
        <v>17:08:30</v>
      </c>
      <c r="H406" s="3">
        <f>F406-B398</f>
        <v>0.0123842592592592</v>
      </c>
      <c r="I406" s="3">
        <f>G406-B398</f>
        <v>0.0127199074074074</v>
      </c>
    </row>
    <row r="407" spans="1:9">
      <c r="A407" s="2"/>
      <c r="B407" s="4"/>
      <c r="C407">
        <v>10</v>
      </c>
      <c r="D407">
        <v>171007</v>
      </c>
      <c r="E407">
        <v>171042</v>
      </c>
      <c r="F407" t="str">
        <f t="shared" si="40"/>
        <v>17:10:07</v>
      </c>
      <c r="G407" t="str">
        <f t="shared" si="41"/>
        <v>17:10:42</v>
      </c>
      <c r="H407" s="3">
        <f>F407-B398</f>
        <v>0.0138425925925926</v>
      </c>
      <c r="I407" s="3">
        <f>G407-B398</f>
        <v>0.0142476851851852</v>
      </c>
    </row>
    <row r="408" spans="1:9">
      <c r="A408" s="2"/>
      <c r="B408" s="4"/>
      <c r="C408">
        <v>11</v>
      </c>
      <c r="D408">
        <v>171224</v>
      </c>
      <c r="E408">
        <v>171304</v>
      </c>
      <c r="F408" t="str">
        <f t="shared" si="40"/>
        <v>17:12:24</v>
      </c>
      <c r="G408" t="str">
        <f t="shared" si="41"/>
        <v>17:13:04</v>
      </c>
      <c r="H408" s="3">
        <f>F408-B398</f>
        <v>0.0154282407407408</v>
      </c>
      <c r="I408" s="3">
        <f>G408-B398</f>
        <v>0.0158912037037037</v>
      </c>
    </row>
    <row r="409" spans="1:9">
      <c r="A409" s="2"/>
      <c r="B409" s="4"/>
      <c r="C409">
        <v>12</v>
      </c>
      <c r="D409">
        <v>171437</v>
      </c>
      <c r="E409">
        <v>171455</v>
      </c>
      <c r="F409" t="str">
        <f t="shared" si="40"/>
        <v>17:14:37</v>
      </c>
      <c r="G409" t="str">
        <f t="shared" si="41"/>
        <v>17:14:55</v>
      </c>
      <c r="H409" s="3">
        <f>F409-B398</f>
        <v>0.0169675925925926</v>
      </c>
      <c r="I409" s="3">
        <f>G409-B398</f>
        <v>0.0171759259259259</v>
      </c>
    </row>
    <row r="410" spans="1:9">
      <c r="A410" s="2">
        <v>35</v>
      </c>
      <c r="B410" s="4">
        <v>0.719988425925926</v>
      </c>
      <c r="C410">
        <v>1</v>
      </c>
      <c r="D410">
        <v>171948</v>
      </c>
      <c r="E410">
        <v>172016</v>
      </c>
      <c r="F410" t="str">
        <f t="shared" si="40"/>
        <v>17:19:48</v>
      </c>
      <c r="G410" t="str">
        <f t="shared" si="41"/>
        <v>17:20:16</v>
      </c>
      <c r="H410" s="3">
        <f>F410-B410</f>
        <v>0.00209490740740736</v>
      </c>
      <c r="I410" s="3">
        <f>G410-B410</f>
        <v>0.00241898148148145</v>
      </c>
    </row>
    <row r="411" spans="1:9">
      <c r="A411" s="2"/>
      <c r="B411" s="4"/>
      <c r="C411">
        <v>2</v>
      </c>
      <c r="D411">
        <v>172154</v>
      </c>
      <c r="E411">
        <v>172222</v>
      </c>
      <c r="F411" t="str">
        <f t="shared" si="40"/>
        <v>17:21:54</v>
      </c>
      <c r="G411" t="str">
        <f t="shared" si="41"/>
        <v>17:22:22</v>
      </c>
      <c r="H411" s="3">
        <f>F411-B410</f>
        <v>0.0035532407407407</v>
      </c>
      <c r="I411" s="3">
        <f>G411-B410</f>
        <v>0.00387731481481479</v>
      </c>
    </row>
    <row r="412" spans="1:9">
      <c r="A412" s="2"/>
      <c r="B412" s="4"/>
      <c r="C412">
        <v>3</v>
      </c>
      <c r="D412">
        <v>172404</v>
      </c>
      <c r="E412">
        <v>172421</v>
      </c>
      <c r="F412" t="str">
        <f t="shared" si="40"/>
        <v>17:24:04</v>
      </c>
      <c r="G412" t="str">
        <f t="shared" si="41"/>
        <v>17:24:21</v>
      </c>
      <c r="H412" s="3">
        <f>F412-B410</f>
        <v>0.00505787037037031</v>
      </c>
      <c r="I412" s="3">
        <f>G412-B410</f>
        <v>0.00525462962962964</v>
      </c>
    </row>
    <row r="413" spans="1:9">
      <c r="A413" s="2"/>
      <c r="B413" s="4"/>
      <c r="C413">
        <v>4</v>
      </c>
      <c r="D413">
        <v>172554</v>
      </c>
      <c r="E413">
        <v>172609</v>
      </c>
      <c r="F413" t="str">
        <f t="shared" si="40"/>
        <v>17:25:54</v>
      </c>
      <c r="G413" t="str">
        <f t="shared" si="41"/>
        <v>17:26:09</v>
      </c>
      <c r="H413" s="3">
        <f>F413-B410</f>
        <v>0.00633101851851847</v>
      </c>
      <c r="I413" s="3">
        <f>G413-B410</f>
        <v>0.00650462962962961</v>
      </c>
    </row>
    <row r="414" spans="1:9">
      <c r="A414" s="2"/>
      <c r="B414" s="4"/>
      <c r="C414">
        <v>5</v>
      </c>
      <c r="D414">
        <v>172846</v>
      </c>
      <c r="E414">
        <v>172907</v>
      </c>
      <c r="F414" t="str">
        <f t="shared" si="40"/>
        <v>17:28:46</v>
      </c>
      <c r="G414" t="str">
        <f t="shared" si="41"/>
        <v>17:29:07</v>
      </c>
      <c r="H414" s="3">
        <f>F414-B410</f>
        <v>0.00832175925925926</v>
      </c>
      <c r="I414" s="3">
        <f>G414-B410</f>
        <v>0.00856481481481486</v>
      </c>
    </row>
    <row r="415" spans="1:9">
      <c r="A415" s="2"/>
      <c r="B415" s="4"/>
      <c r="C415">
        <v>6</v>
      </c>
      <c r="D415">
        <v>173101</v>
      </c>
      <c r="E415">
        <v>173123</v>
      </c>
      <c r="F415" t="str">
        <f t="shared" si="40"/>
        <v>17:31:01</v>
      </c>
      <c r="G415" t="str">
        <f t="shared" si="41"/>
        <v>17:31:23</v>
      </c>
      <c r="H415" s="3">
        <f>F415-B410</f>
        <v>0.00988425925925929</v>
      </c>
      <c r="I415" s="3">
        <f>G415-B410</f>
        <v>0.0101388888888889</v>
      </c>
    </row>
    <row r="416" spans="1:9">
      <c r="A416" s="2"/>
      <c r="B416" s="4"/>
      <c r="C416">
        <v>7</v>
      </c>
      <c r="D416">
        <v>173305</v>
      </c>
      <c r="E416">
        <v>173327</v>
      </c>
      <c r="F416" t="str">
        <f t="shared" si="40"/>
        <v>17:33:05</v>
      </c>
      <c r="G416" t="str">
        <f t="shared" si="41"/>
        <v>17:33:27</v>
      </c>
      <c r="H416" s="3">
        <f>F416-B410</f>
        <v>0.0113194444444444</v>
      </c>
      <c r="I416" s="3">
        <f>G416-B410</f>
        <v>0.0115740740740741</v>
      </c>
    </row>
    <row r="417" spans="1:9">
      <c r="A417" s="2"/>
      <c r="B417" s="4"/>
      <c r="C417">
        <v>8</v>
      </c>
      <c r="D417">
        <v>173501</v>
      </c>
      <c r="E417">
        <v>173527</v>
      </c>
      <c r="F417" t="str">
        <f t="shared" si="40"/>
        <v>17:35:01</v>
      </c>
      <c r="G417" t="str">
        <f t="shared" si="41"/>
        <v>17:35:27</v>
      </c>
      <c r="H417" s="3">
        <f>F417-B410</f>
        <v>0.0126620370370371</v>
      </c>
      <c r="I417" s="3">
        <f>G417-B410</f>
        <v>0.012962962962963</v>
      </c>
    </row>
    <row r="418" spans="1:9">
      <c r="A418" s="2"/>
      <c r="B418" s="4"/>
      <c r="C418">
        <v>9</v>
      </c>
      <c r="D418">
        <v>173705</v>
      </c>
      <c r="E418">
        <v>173730</v>
      </c>
      <c r="F418" t="str">
        <f t="shared" si="40"/>
        <v>17:37:05</v>
      </c>
      <c r="G418" t="str">
        <f t="shared" si="41"/>
        <v>17:37:30</v>
      </c>
      <c r="H418" s="3">
        <f>F418-B410</f>
        <v>0.0140972222222222</v>
      </c>
      <c r="I418" s="3">
        <f>G418-B410</f>
        <v>0.0143865740740741</v>
      </c>
    </row>
    <row r="419" spans="1:9">
      <c r="A419" s="2"/>
      <c r="B419" s="4"/>
      <c r="C419">
        <v>10</v>
      </c>
      <c r="D419">
        <v>173903</v>
      </c>
      <c r="E419">
        <v>173940</v>
      </c>
      <c r="F419" t="str">
        <f t="shared" si="40"/>
        <v>17:39:03</v>
      </c>
      <c r="G419" t="str">
        <f t="shared" si="41"/>
        <v>17:39:40</v>
      </c>
      <c r="H419" s="3">
        <f>F419-B410</f>
        <v>0.0154629629629629</v>
      </c>
      <c r="I419" s="3">
        <f>G419-B410</f>
        <v>0.0158912037037037</v>
      </c>
    </row>
    <row r="420" spans="1:9">
      <c r="A420" s="2"/>
      <c r="B420" s="4"/>
      <c r="C420">
        <v>11</v>
      </c>
      <c r="D420">
        <v>174125</v>
      </c>
      <c r="E420">
        <v>174158</v>
      </c>
      <c r="F420" t="str">
        <f t="shared" si="40"/>
        <v>17:41:25</v>
      </c>
      <c r="G420" t="str">
        <f t="shared" si="41"/>
        <v>17:41:58</v>
      </c>
      <c r="H420" s="3">
        <f>F420-B410</f>
        <v>0.0171064814814815</v>
      </c>
      <c r="I420" s="3">
        <f>G420-B410</f>
        <v>0.0174884259259259</v>
      </c>
    </row>
    <row r="421" spans="1:9">
      <c r="A421" s="2"/>
      <c r="B421" s="4"/>
      <c r="C421">
        <v>12</v>
      </c>
      <c r="D421">
        <v>174337</v>
      </c>
      <c r="E421">
        <v>174416</v>
      </c>
      <c r="F421" t="str">
        <f t="shared" si="40"/>
        <v>17:43:37</v>
      </c>
      <c r="G421" t="str">
        <f t="shared" si="41"/>
        <v>17:44:16</v>
      </c>
      <c r="H421" s="3">
        <f>F421-B410</f>
        <v>0.0186342592592592</v>
      </c>
      <c r="I421" s="3">
        <f>G421-B410</f>
        <v>0.0190856481481482</v>
      </c>
    </row>
    <row r="422" spans="1:9">
      <c r="A422" s="2">
        <v>36</v>
      </c>
      <c r="B422" s="4"/>
      <c r="C422">
        <v>1</v>
      </c>
      <c r="D422">
        <v>175225</v>
      </c>
      <c r="E422">
        <v>175250</v>
      </c>
      <c r="F422" t="str">
        <f t="shared" si="40"/>
        <v>17:52:25</v>
      </c>
      <c r="G422" t="str">
        <f t="shared" si="41"/>
        <v>17:52:50</v>
      </c>
      <c r="H422" s="3">
        <f>F422-B422</f>
        <v>0.744733796296296</v>
      </c>
      <c r="I422" s="3">
        <f>G422-B422</f>
        <v>0.745023148148148</v>
      </c>
    </row>
    <row r="423" spans="1:9">
      <c r="A423" s="2"/>
      <c r="B423" s="4"/>
      <c r="C423">
        <v>2</v>
      </c>
      <c r="D423">
        <v>175433</v>
      </c>
      <c r="E423">
        <v>175458</v>
      </c>
      <c r="F423" t="str">
        <f t="shared" si="40"/>
        <v>17:54:33</v>
      </c>
      <c r="G423" t="str">
        <f t="shared" si="41"/>
        <v>17:54:58</v>
      </c>
      <c r="H423" s="3">
        <f>F423-B422</f>
        <v>0.746215277777778</v>
      </c>
      <c r="I423" s="3">
        <f>G423-B422</f>
        <v>0.74650462962963</v>
      </c>
    </row>
    <row r="424" spans="1:9">
      <c r="A424" s="2"/>
      <c r="B424" s="4"/>
      <c r="C424">
        <v>3</v>
      </c>
      <c r="D424">
        <v>175638</v>
      </c>
      <c r="E424">
        <v>175650</v>
      </c>
      <c r="F424" t="str">
        <f t="shared" si="40"/>
        <v>17:56:38</v>
      </c>
      <c r="G424" t="str">
        <f t="shared" si="41"/>
        <v>17:56:50</v>
      </c>
      <c r="H424" s="3">
        <f>F424-B422</f>
        <v>0.747662037037037</v>
      </c>
      <c r="I424" s="3">
        <f>G424-B422</f>
        <v>0.747800925925926</v>
      </c>
    </row>
    <row r="425" spans="1:9">
      <c r="A425" s="2"/>
      <c r="B425" s="4"/>
      <c r="C425">
        <v>4</v>
      </c>
      <c r="D425">
        <v>180316</v>
      </c>
      <c r="E425">
        <v>180339</v>
      </c>
      <c r="F425" t="str">
        <f t="shared" si="40"/>
        <v>18:03:16</v>
      </c>
      <c r="G425" t="str">
        <f t="shared" si="41"/>
        <v>18:03:39</v>
      </c>
      <c r="H425" s="3">
        <f>F425-B422</f>
        <v>0.752268518518519</v>
      </c>
      <c r="I425" s="3">
        <f>G425-B422</f>
        <v>0.752534722222222</v>
      </c>
    </row>
    <row r="426" spans="1:9">
      <c r="A426" s="2"/>
      <c r="B426" s="4"/>
      <c r="C426">
        <v>5</v>
      </c>
      <c r="D426">
        <v>180539</v>
      </c>
      <c r="E426">
        <v>180601</v>
      </c>
      <c r="F426" t="str">
        <f t="shared" si="40"/>
        <v>18:05:39</v>
      </c>
      <c r="G426" t="str">
        <f t="shared" si="41"/>
        <v>18:06:01</v>
      </c>
      <c r="H426" s="3">
        <f>F426-B422</f>
        <v>0.753923611111111</v>
      </c>
      <c r="I426" s="3">
        <f>G426-B422</f>
        <v>0.754178240740741</v>
      </c>
    </row>
    <row r="427" spans="1:9">
      <c r="A427" s="2"/>
      <c r="B427" s="4"/>
      <c r="C427">
        <v>6</v>
      </c>
      <c r="D427">
        <v>180739</v>
      </c>
      <c r="E427">
        <v>180801</v>
      </c>
      <c r="F427" t="str">
        <f t="shared" si="40"/>
        <v>18:07:39</v>
      </c>
      <c r="G427" t="str">
        <f t="shared" si="41"/>
        <v>18:08:01</v>
      </c>
      <c r="H427" s="3">
        <f>F427-B422</f>
        <v>0.7553125</v>
      </c>
      <c r="I427" s="3">
        <f>G427-B422</f>
        <v>0.75556712962963</v>
      </c>
    </row>
    <row r="428" spans="1:9">
      <c r="A428" s="2"/>
      <c r="B428" s="4"/>
      <c r="C428">
        <v>7</v>
      </c>
      <c r="D428">
        <v>181121</v>
      </c>
      <c r="E428">
        <v>181147</v>
      </c>
      <c r="F428" t="str">
        <f t="shared" si="40"/>
        <v>18:11:21</v>
      </c>
      <c r="G428" t="str">
        <f t="shared" si="41"/>
        <v>18:11:47</v>
      </c>
      <c r="H428" s="3">
        <f>F428-B422</f>
        <v>0.757881944444444</v>
      </c>
      <c r="I428" s="3">
        <f>G428-B422</f>
        <v>0.75818287037037</v>
      </c>
    </row>
    <row r="429" spans="1:9">
      <c r="A429" s="2"/>
      <c r="B429" s="4"/>
      <c r="C429">
        <v>8</v>
      </c>
      <c r="D429">
        <v>181338</v>
      </c>
      <c r="E429">
        <v>181401</v>
      </c>
      <c r="F429" t="str">
        <f t="shared" si="40"/>
        <v>18:13:38</v>
      </c>
      <c r="G429" t="str">
        <f t="shared" si="41"/>
        <v>18:14:01</v>
      </c>
      <c r="H429" s="3">
        <f>F429-B422</f>
        <v>0.759467592592593</v>
      </c>
      <c r="I429" s="3">
        <f>G429-B422</f>
        <v>0.759733796296296</v>
      </c>
    </row>
    <row r="430" spans="1:9">
      <c r="A430" s="2"/>
      <c r="B430" s="4"/>
      <c r="C430">
        <v>9</v>
      </c>
      <c r="D430">
        <v>182324</v>
      </c>
      <c r="E430">
        <v>182352</v>
      </c>
      <c r="F430" t="str">
        <f t="shared" si="40"/>
        <v>18:23:24</v>
      </c>
      <c r="G430" t="str">
        <f t="shared" si="41"/>
        <v>18:23:52</v>
      </c>
      <c r="H430" s="3">
        <f>F430-B422</f>
        <v>0.76625</v>
      </c>
      <c r="I430" s="3">
        <f>G430-B422</f>
        <v>0.766574074074074</v>
      </c>
    </row>
    <row r="431" spans="1:9">
      <c r="A431" s="2"/>
      <c r="B431" s="4"/>
      <c r="C431">
        <v>10</v>
      </c>
      <c r="D431">
        <v>182532</v>
      </c>
      <c r="E431">
        <v>182609</v>
      </c>
      <c r="F431" t="str">
        <f t="shared" si="40"/>
        <v>18:25:32</v>
      </c>
      <c r="G431" t="str">
        <f t="shared" si="41"/>
        <v>18:26:09</v>
      </c>
      <c r="H431" s="3">
        <f>F431-B422</f>
        <v>0.767731481481482</v>
      </c>
      <c r="I431" s="3">
        <f>G431-B422</f>
        <v>0.768159722222222</v>
      </c>
    </row>
    <row r="432" spans="1:9">
      <c r="A432" s="2"/>
      <c r="B432" s="4"/>
      <c r="C432">
        <v>11</v>
      </c>
      <c r="D432">
        <v>182746</v>
      </c>
      <c r="E432">
        <v>182827</v>
      </c>
      <c r="F432" t="str">
        <f t="shared" si="40"/>
        <v>18:27:46</v>
      </c>
      <c r="G432" t="str">
        <f t="shared" si="41"/>
        <v>18:28:27</v>
      </c>
      <c r="H432" s="3">
        <f>F432-B422</f>
        <v>0.769282407407407</v>
      </c>
      <c r="I432" s="3">
        <f>G432-B422</f>
        <v>0.769756944444444</v>
      </c>
    </row>
    <row r="433" spans="1:9">
      <c r="A433" s="2"/>
      <c r="B433" s="4"/>
      <c r="C433">
        <v>12</v>
      </c>
      <c r="D433">
        <v>183053</v>
      </c>
      <c r="E433">
        <v>183117</v>
      </c>
      <c r="F433" t="str">
        <f t="shared" si="40"/>
        <v>18:30:53</v>
      </c>
      <c r="G433" t="str">
        <f t="shared" si="41"/>
        <v>18:31:17</v>
      </c>
      <c r="H433" s="3">
        <f>F433-B422</f>
        <v>0.771446759259259</v>
      </c>
      <c r="I433" s="3">
        <f>G433-B422</f>
        <v>0.771724537037037</v>
      </c>
    </row>
    <row r="434" spans="1:9">
      <c r="A434" s="2">
        <v>37</v>
      </c>
      <c r="B434" s="4">
        <v>0.598298611111111</v>
      </c>
      <c r="C434">
        <v>1</v>
      </c>
      <c r="D434">
        <v>143114</v>
      </c>
      <c r="E434">
        <v>143142</v>
      </c>
      <c r="F434" t="str">
        <f t="shared" si="40"/>
        <v>14:31:14</v>
      </c>
      <c r="G434" t="str">
        <f t="shared" si="41"/>
        <v>14:31:42</v>
      </c>
      <c r="H434" s="3">
        <f>F434-B434</f>
        <v>0.00672453703703701</v>
      </c>
      <c r="I434" s="3">
        <f>G434-B434</f>
        <v>0.0070486111111111</v>
      </c>
    </row>
    <row r="435" spans="1:9">
      <c r="A435" s="2"/>
      <c r="B435" s="4"/>
      <c r="C435">
        <v>2</v>
      </c>
      <c r="D435">
        <v>143322</v>
      </c>
      <c r="E435">
        <v>143352</v>
      </c>
      <c r="F435" t="str">
        <f t="shared" si="40"/>
        <v>14:33:22</v>
      </c>
      <c r="G435" t="str">
        <f t="shared" si="41"/>
        <v>14:33:52</v>
      </c>
      <c r="H435" s="3">
        <f>F435-B434</f>
        <v>0.00820601851851843</v>
      </c>
      <c r="I435" s="3">
        <f>G435-B434</f>
        <v>0.00855324074074071</v>
      </c>
    </row>
    <row r="436" spans="1:9">
      <c r="A436" s="2"/>
      <c r="B436" s="4"/>
      <c r="C436">
        <v>3</v>
      </c>
      <c r="D436">
        <v>143527</v>
      </c>
      <c r="E436">
        <v>143538</v>
      </c>
      <c r="F436" t="str">
        <f t="shared" si="40"/>
        <v>14:35:27</v>
      </c>
      <c r="G436" t="str">
        <f t="shared" si="41"/>
        <v>14:35:38</v>
      </c>
      <c r="H436" s="3">
        <f>F436-B434</f>
        <v>0.00965277777777773</v>
      </c>
      <c r="I436" s="3">
        <f>G436-B434</f>
        <v>0.00978009259259249</v>
      </c>
    </row>
    <row r="437" spans="1:9">
      <c r="A437" s="2"/>
      <c r="B437" s="4"/>
      <c r="C437">
        <v>4</v>
      </c>
      <c r="D437">
        <v>143712</v>
      </c>
      <c r="E437">
        <v>143729</v>
      </c>
      <c r="F437" t="str">
        <f t="shared" si="40"/>
        <v>14:37:12</v>
      </c>
      <c r="G437" t="str">
        <f t="shared" si="41"/>
        <v>14:37:29</v>
      </c>
      <c r="H437" s="3">
        <f>F437-B434</f>
        <v>0.0108680555555555</v>
      </c>
      <c r="I437" s="3">
        <f>G437-B434</f>
        <v>0.0110648148148148</v>
      </c>
    </row>
    <row r="438" spans="1:9">
      <c r="A438" s="2"/>
      <c r="B438" s="4"/>
      <c r="C438">
        <v>5</v>
      </c>
      <c r="D438">
        <v>143900</v>
      </c>
      <c r="E438">
        <v>142933</v>
      </c>
      <c r="F438" t="str">
        <f t="shared" si="40"/>
        <v>14:39:00</v>
      </c>
      <c r="G438" t="str">
        <f t="shared" si="41"/>
        <v>14:29:33</v>
      </c>
      <c r="H438" s="3">
        <f>F438-B434</f>
        <v>0.0121180555555556</v>
      </c>
      <c r="I438" s="3">
        <f>G438-B434</f>
        <v>0.00555555555555554</v>
      </c>
    </row>
    <row r="439" spans="1:9">
      <c r="A439" s="2"/>
      <c r="B439" s="4"/>
      <c r="C439">
        <v>6</v>
      </c>
      <c r="D439">
        <v>144112</v>
      </c>
      <c r="E439">
        <v>144137</v>
      </c>
      <c r="F439" t="str">
        <f t="shared" si="40"/>
        <v>14:41:12</v>
      </c>
      <c r="G439" t="str">
        <f t="shared" si="41"/>
        <v>14:41:37</v>
      </c>
      <c r="H439" s="3">
        <f>F439-B434</f>
        <v>0.0136458333333332</v>
      </c>
      <c r="I439" s="3">
        <f>G439-B434</f>
        <v>0.0139351851851851</v>
      </c>
    </row>
    <row r="440" spans="1:9">
      <c r="A440" s="2"/>
      <c r="B440" s="4"/>
      <c r="C440">
        <v>7</v>
      </c>
      <c r="D440">
        <v>144311</v>
      </c>
      <c r="E440">
        <v>144335</v>
      </c>
      <c r="F440" t="str">
        <f t="shared" si="40"/>
        <v>14:43:11</v>
      </c>
      <c r="G440" t="str">
        <f t="shared" si="41"/>
        <v>14:43:35</v>
      </c>
      <c r="H440" s="3">
        <f>F440-B434</f>
        <v>0.0150231481481481</v>
      </c>
      <c r="I440" s="3">
        <f>G440-B434</f>
        <v>0.0153009259259259</v>
      </c>
    </row>
    <row r="441" spans="1:9">
      <c r="A441" s="2"/>
      <c r="B441" s="4"/>
      <c r="C441">
        <v>8</v>
      </c>
      <c r="D441">
        <v>144514</v>
      </c>
      <c r="E441">
        <v>144532</v>
      </c>
      <c r="F441" t="str">
        <f t="shared" si="40"/>
        <v>14:45:14</v>
      </c>
      <c r="G441" t="str">
        <f t="shared" si="41"/>
        <v>14:45:32</v>
      </c>
      <c r="H441" s="3">
        <f>F441-B434</f>
        <v>0.0164467592592592</v>
      </c>
      <c r="I441" s="3">
        <f>G441-B434</f>
        <v>0.0166550925925926</v>
      </c>
    </row>
    <row r="442" spans="1:9">
      <c r="A442" s="2"/>
      <c r="B442" s="4"/>
      <c r="C442">
        <v>9</v>
      </c>
      <c r="D442">
        <v>144706</v>
      </c>
      <c r="E442">
        <v>144732</v>
      </c>
      <c r="F442" t="str">
        <f t="shared" si="40"/>
        <v>14:47:06</v>
      </c>
      <c r="G442" t="str">
        <f t="shared" si="41"/>
        <v>14:47:32</v>
      </c>
      <c r="H442" s="3">
        <f>F442-B434</f>
        <v>0.0177430555555556</v>
      </c>
      <c r="I442" s="3">
        <f>G442-B434</f>
        <v>0.0180439814814815</v>
      </c>
    </row>
    <row r="443" spans="1:9">
      <c r="A443" s="2"/>
      <c r="B443" s="4"/>
      <c r="C443">
        <v>10</v>
      </c>
      <c r="D443">
        <v>144921</v>
      </c>
      <c r="E443">
        <v>144958</v>
      </c>
      <c r="F443" t="str">
        <f t="shared" si="40"/>
        <v>14:49:21</v>
      </c>
      <c r="G443" t="str">
        <f t="shared" si="41"/>
        <v>14:49:58</v>
      </c>
      <c r="H443" s="3">
        <f>F443-B434</f>
        <v>0.0193055555555555</v>
      </c>
      <c r="I443" s="3">
        <f>G443-B434</f>
        <v>0.0197337962962962</v>
      </c>
    </row>
    <row r="444" spans="1:9">
      <c r="A444" s="2"/>
      <c r="B444" s="4"/>
      <c r="C444">
        <v>11</v>
      </c>
      <c r="D444">
        <v>145133</v>
      </c>
      <c r="E444">
        <v>145222</v>
      </c>
      <c r="F444" t="str">
        <f t="shared" si="40"/>
        <v>14:51:33</v>
      </c>
      <c r="G444" t="str">
        <f t="shared" si="41"/>
        <v>14:52:22</v>
      </c>
      <c r="H444" s="3">
        <f>F444-B434</f>
        <v>0.0208333333333333</v>
      </c>
      <c r="I444" s="3">
        <f>G444-B434</f>
        <v>0.0214004629629629</v>
      </c>
    </row>
    <row r="445" spans="1:9">
      <c r="A445" s="2"/>
      <c r="B445" s="4"/>
      <c r="C445">
        <v>12</v>
      </c>
      <c r="D445">
        <v>145510</v>
      </c>
      <c r="E445">
        <v>145530</v>
      </c>
      <c r="F445" t="str">
        <f t="shared" si="40"/>
        <v>14:55:10</v>
      </c>
      <c r="G445" t="str">
        <f t="shared" si="41"/>
        <v>14:55:30</v>
      </c>
      <c r="H445" s="3">
        <f>F445-B434</f>
        <v>0.0233449074074074</v>
      </c>
      <c r="I445" s="3">
        <f>G445-B434</f>
        <v>0.0235763888888888</v>
      </c>
    </row>
    <row r="446" spans="1:9">
      <c r="A446" s="2">
        <v>38</v>
      </c>
      <c r="B446" s="4">
        <v>0.627141203703704</v>
      </c>
      <c r="C446">
        <v>1</v>
      </c>
      <c r="D446">
        <v>150356</v>
      </c>
      <c r="E446">
        <v>150415</v>
      </c>
      <c r="F446" t="str">
        <f t="shared" si="40"/>
        <v>15:03:56</v>
      </c>
      <c r="G446" t="str">
        <f t="shared" si="41"/>
        <v>15:04:15</v>
      </c>
      <c r="H446" s="3">
        <f>F446-B446</f>
        <v>0.000590277777777759</v>
      </c>
      <c r="I446" s="3">
        <f>G446-B446</f>
        <v>0.000810185185185164</v>
      </c>
    </row>
    <row r="447" spans="1:9">
      <c r="A447" s="2"/>
      <c r="B447" s="4"/>
      <c r="C447">
        <v>2</v>
      </c>
      <c r="D447">
        <v>150554</v>
      </c>
      <c r="E447">
        <v>150620</v>
      </c>
      <c r="F447" t="str">
        <f t="shared" si="40"/>
        <v>15:05:54</v>
      </c>
      <c r="G447" t="str">
        <f t="shared" si="41"/>
        <v>15:06:20</v>
      </c>
      <c r="H447" s="3">
        <f>F447-B446</f>
        <v>0.00195601851851845</v>
      </c>
      <c r="I447" s="3">
        <f>G447-B446</f>
        <v>0.00225694444444435</v>
      </c>
    </row>
    <row r="448" spans="1:9">
      <c r="A448" s="2"/>
      <c r="B448" s="4"/>
      <c r="C448">
        <v>3</v>
      </c>
      <c r="D448">
        <v>150800</v>
      </c>
      <c r="E448">
        <v>150832</v>
      </c>
      <c r="F448" t="str">
        <f t="shared" si="40"/>
        <v>15:08:00</v>
      </c>
      <c r="G448" t="str">
        <f t="shared" si="41"/>
        <v>15:08:32</v>
      </c>
      <c r="H448" s="3">
        <f>F448-B446</f>
        <v>0.00341435185185179</v>
      </c>
      <c r="I448" s="3">
        <f>G448-B446</f>
        <v>0.00378472222222215</v>
      </c>
    </row>
    <row r="449" spans="1:9">
      <c r="A449" s="2"/>
      <c r="B449" s="4"/>
      <c r="C449">
        <v>4</v>
      </c>
      <c r="D449">
        <v>151005</v>
      </c>
      <c r="E449">
        <v>151018</v>
      </c>
      <c r="F449" t="str">
        <f t="shared" si="40"/>
        <v>15:10:05</v>
      </c>
      <c r="G449" t="str">
        <f t="shared" si="41"/>
        <v>15:10:18</v>
      </c>
      <c r="H449" s="3">
        <f>F449-B446</f>
        <v>0.00486111111111109</v>
      </c>
      <c r="I449" s="3">
        <f>G449-B446</f>
        <v>0.00501157407407404</v>
      </c>
    </row>
    <row r="450" spans="1:9">
      <c r="A450" s="2"/>
      <c r="B450" s="4"/>
      <c r="C450">
        <v>5</v>
      </c>
      <c r="D450">
        <v>151216</v>
      </c>
      <c r="E450">
        <v>151249</v>
      </c>
      <c r="F450" t="str">
        <f t="shared" si="40"/>
        <v>15:12:16</v>
      </c>
      <c r="G450" t="str">
        <f t="shared" si="41"/>
        <v>15:12:49</v>
      </c>
      <c r="H450" s="3">
        <f>F450-B446</f>
        <v>0.00637731481481474</v>
      </c>
      <c r="I450" s="3">
        <f>G450-B446</f>
        <v>0.00675925925925924</v>
      </c>
    </row>
    <row r="451" spans="1:9">
      <c r="A451" s="2"/>
      <c r="B451" s="4"/>
      <c r="C451">
        <v>6</v>
      </c>
      <c r="D451">
        <v>151424</v>
      </c>
      <c r="E451">
        <v>151446</v>
      </c>
      <c r="F451" t="str">
        <f t="shared" ref="F451:F514" si="42">TEXT(TIMEVALUE(TEXT(D451,"00:00:00")),"hh:mm:ss")</f>
        <v>15:14:24</v>
      </c>
      <c r="G451" t="str">
        <f t="shared" ref="G451:G514" si="43">TEXT(TIMEVALUE(TEXT(E451,"00:00:00")),"hh:mm:ss")</f>
        <v>15:14:46</v>
      </c>
      <c r="H451" s="3">
        <f>F451-B446</f>
        <v>0.00785879629629627</v>
      </c>
      <c r="I451" s="3">
        <f>G451-B446</f>
        <v>0.0081134259259259</v>
      </c>
    </row>
    <row r="452" spans="1:9">
      <c r="A452" s="2"/>
      <c r="B452" s="4"/>
      <c r="C452">
        <v>7</v>
      </c>
      <c r="D452">
        <v>151621</v>
      </c>
      <c r="E452">
        <v>151634</v>
      </c>
      <c r="F452" t="str">
        <f t="shared" si="42"/>
        <v>15:16:21</v>
      </c>
      <c r="G452" t="str">
        <f t="shared" si="43"/>
        <v>15:16:34</v>
      </c>
      <c r="H452" s="3">
        <f>F452-B446</f>
        <v>0.00921296296296292</v>
      </c>
      <c r="I452" s="3">
        <f>G452-B446</f>
        <v>0.00936342592592587</v>
      </c>
    </row>
    <row r="453" spans="1:9">
      <c r="A453" s="2"/>
      <c r="B453" s="4"/>
      <c r="C453">
        <v>8</v>
      </c>
      <c r="D453">
        <v>151810</v>
      </c>
      <c r="E453">
        <v>151826</v>
      </c>
      <c r="F453" t="str">
        <f t="shared" si="42"/>
        <v>15:18:10</v>
      </c>
      <c r="G453" t="str">
        <f t="shared" si="43"/>
        <v>15:18:26</v>
      </c>
      <c r="H453" s="3">
        <f>F453-B446</f>
        <v>0.010474537037037</v>
      </c>
      <c r="I453" s="3">
        <f>G453-B446</f>
        <v>0.0106597222222222</v>
      </c>
    </row>
    <row r="454" spans="1:9">
      <c r="A454" s="2"/>
      <c r="B454" s="4"/>
      <c r="C454">
        <v>9</v>
      </c>
      <c r="D454">
        <v>152005</v>
      </c>
      <c r="E454">
        <v>152030</v>
      </c>
      <c r="F454" t="str">
        <f t="shared" si="42"/>
        <v>15:20:05</v>
      </c>
      <c r="G454" t="str">
        <f t="shared" si="43"/>
        <v>15:20:30</v>
      </c>
      <c r="H454" s="3">
        <f>F454-B446</f>
        <v>0.0118055555555555</v>
      </c>
      <c r="I454" s="3">
        <f>G454-B446</f>
        <v>0.0120949074074074</v>
      </c>
    </row>
    <row r="455" spans="1:9">
      <c r="A455" s="2"/>
      <c r="B455" s="4"/>
      <c r="C455">
        <v>10</v>
      </c>
      <c r="D455">
        <v>152217</v>
      </c>
      <c r="E455">
        <v>152253</v>
      </c>
      <c r="F455" t="str">
        <f t="shared" si="42"/>
        <v>15:22:17</v>
      </c>
      <c r="G455" t="str">
        <f t="shared" si="43"/>
        <v>15:22:53</v>
      </c>
      <c r="H455" s="3">
        <f>F455-B446</f>
        <v>0.0133333333333333</v>
      </c>
      <c r="I455" s="3">
        <f>G455-B446</f>
        <v>0.0137499999999999</v>
      </c>
    </row>
    <row r="456" spans="1:9">
      <c r="A456" s="2"/>
      <c r="B456" s="4"/>
      <c r="C456">
        <v>11</v>
      </c>
      <c r="D456">
        <v>152500</v>
      </c>
      <c r="E456">
        <v>152532</v>
      </c>
      <c r="F456" t="str">
        <f t="shared" si="42"/>
        <v>15:25:00</v>
      </c>
      <c r="G456" t="str">
        <f t="shared" si="43"/>
        <v>15:25:32</v>
      </c>
      <c r="H456" s="3">
        <f>F456-B446</f>
        <v>0.0152199074074074</v>
      </c>
      <c r="I456" s="3">
        <f>G456-B446</f>
        <v>0.0155902777777778</v>
      </c>
    </row>
    <row r="457" spans="1:9">
      <c r="A457" s="2"/>
      <c r="B457" s="4"/>
      <c r="C457">
        <v>12</v>
      </c>
      <c r="D457">
        <v>152708</v>
      </c>
      <c r="E457">
        <v>152758</v>
      </c>
      <c r="F457" t="str">
        <f t="shared" si="42"/>
        <v>15:27:08</v>
      </c>
      <c r="G457" t="str">
        <f t="shared" si="43"/>
        <v>15:27:58</v>
      </c>
      <c r="H457" s="3">
        <f>F457-B446</f>
        <v>0.0167013888888888</v>
      </c>
      <c r="I457" s="3">
        <f>G457-B446</f>
        <v>0.0172800925925926</v>
      </c>
    </row>
    <row r="458" spans="1:9">
      <c r="A458" s="2">
        <v>39</v>
      </c>
      <c r="B458" s="4">
        <v>0.645428240740741</v>
      </c>
      <c r="C458">
        <v>1</v>
      </c>
      <c r="D458">
        <v>153217</v>
      </c>
      <c r="E458">
        <v>153243</v>
      </c>
      <c r="F458" t="str">
        <f t="shared" si="42"/>
        <v>15:32:17</v>
      </c>
      <c r="G458" t="str">
        <f t="shared" si="43"/>
        <v>15:32:43</v>
      </c>
      <c r="H458" s="3">
        <f>F458-B458</f>
        <v>0.00199074074074068</v>
      </c>
      <c r="I458" s="3">
        <f>G458-B458</f>
        <v>0.00229166666666658</v>
      </c>
    </row>
    <row r="459" spans="1:9">
      <c r="A459" s="2"/>
      <c r="B459" s="4"/>
      <c r="C459">
        <v>2</v>
      </c>
      <c r="D459">
        <v>153433</v>
      </c>
      <c r="E459">
        <v>153503</v>
      </c>
      <c r="F459" t="str">
        <f t="shared" si="42"/>
        <v>15:34:33</v>
      </c>
      <c r="G459" t="str">
        <f t="shared" si="43"/>
        <v>15:35:03</v>
      </c>
      <c r="H459" s="3">
        <f>F459-B458</f>
        <v>0.00356481481481474</v>
      </c>
      <c r="I459" s="3">
        <f>G459-B458</f>
        <v>0.00391203703703702</v>
      </c>
    </row>
    <row r="460" spans="1:9">
      <c r="A460" s="2"/>
      <c r="B460" s="4"/>
      <c r="C460">
        <v>3</v>
      </c>
      <c r="D460">
        <v>153706</v>
      </c>
      <c r="E460">
        <v>153722</v>
      </c>
      <c r="F460" t="str">
        <f t="shared" si="42"/>
        <v>15:37:06</v>
      </c>
      <c r="G460" t="str">
        <f t="shared" si="43"/>
        <v>15:37:22</v>
      </c>
      <c r="H460" s="3">
        <f>F460-B458</f>
        <v>0.00533564814814813</v>
      </c>
      <c r="I460" s="3">
        <f>G460-B458</f>
        <v>0.00552083333333331</v>
      </c>
    </row>
    <row r="461" spans="1:9">
      <c r="A461" s="2"/>
      <c r="B461" s="4"/>
      <c r="C461">
        <v>4</v>
      </c>
      <c r="D461">
        <v>154007</v>
      </c>
      <c r="E461">
        <v>154022</v>
      </c>
      <c r="F461" t="str">
        <f t="shared" si="42"/>
        <v>15:40:07</v>
      </c>
      <c r="G461" t="str">
        <f t="shared" si="43"/>
        <v>15:40:22</v>
      </c>
      <c r="H461" s="3">
        <f>F461-B458</f>
        <v>0.0074305555555555</v>
      </c>
      <c r="I461" s="3">
        <f>G461-B458</f>
        <v>0.00760416666666663</v>
      </c>
    </row>
    <row r="462" spans="1:9">
      <c r="A462" s="2"/>
      <c r="B462" s="4"/>
      <c r="C462">
        <v>5</v>
      </c>
      <c r="D462">
        <v>154155</v>
      </c>
      <c r="E462">
        <v>154211</v>
      </c>
      <c r="F462" t="str">
        <f t="shared" si="42"/>
        <v>15:41:55</v>
      </c>
      <c r="G462" t="str">
        <f t="shared" si="43"/>
        <v>15:42:11</v>
      </c>
      <c r="H462" s="3">
        <f>F462-B458</f>
        <v>0.00868055555555547</v>
      </c>
      <c r="I462" s="3">
        <f>G462-B458</f>
        <v>0.00886574074074065</v>
      </c>
    </row>
    <row r="463" spans="1:9">
      <c r="A463" s="2"/>
      <c r="B463" s="4"/>
      <c r="C463">
        <v>6</v>
      </c>
      <c r="D463">
        <v>154355</v>
      </c>
      <c r="E463">
        <v>154416</v>
      </c>
      <c r="F463" t="str">
        <f t="shared" si="42"/>
        <v>15:43:55</v>
      </c>
      <c r="G463" t="str">
        <f t="shared" si="43"/>
        <v>15:44:16</v>
      </c>
      <c r="H463" s="3">
        <f>F463-B458</f>
        <v>0.0100694444444444</v>
      </c>
      <c r="I463" s="3">
        <f>G463-B458</f>
        <v>0.0103124999999999</v>
      </c>
    </row>
    <row r="464" spans="1:9">
      <c r="A464" s="2"/>
      <c r="B464" s="4"/>
      <c r="C464">
        <v>7</v>
      </c>
      <c r="D464">
        <v>154550</v>
      </c>
      <c r="E464">
        <v>154615</v>
      </c>
      <c r="F464" t="str">
        <f t="shared" si="42"/>
        <v>15:45:50</v>
      </c>
      <c r="G464" t="str">
        <f t="shared" si="43"/>
        <v>15:46:15</v>
      </c>
      <c r="H464" s="3">
        <f>F464-B458</f>
        <v>0.0114004629629629</v>
      </c>
      <c r="I464" s="3">
        <f>G464-B458</f>
        <v>0.0116898148148148</v>
      </c>
    </row>
    <row r="465" spans="1:9">
      <c r="A465" s="2"/>
      <c r="B465" s="4"/>
      <c r="C465">
        <v>8</v>
      </c>
      <c r="D465">
        <v>154751</v>
      </c>
      <c r="E465">
        <v>154808</v>
      </c>
      <c r="F465" t="str">
        <f t="shared" si="42"/>
        <v>15:47:51</v>
      </c>
      <c r="G465" t="str">
        <f t="shared" si="43"/>
        <v>15:48:08</v>
      </c>
      <c r="H465" s="3">
        <f>F465-B458</f>
        <v>0.0128009259259259</v>
      </c>
      <c r="I465" s="3">
        <f>G465-B458</f>
        <v>0.0129976851851852</v>
      </c>
    </row>
    <row r="466" spans="1:9">
      <c r="A466" s="2"/>
      <c r="B466" s="4"/>
      <c r="C466">
        <v>9</v>
      </c>
      <c r="D466">
        <v>155256</v>
      </c>
      <c r="E466">
        <v>155322</v>
      </c>
      <c r="F466" t="str">
        <f t="shared" si="42"/>
        <v>15:52:56</v>
      </c>
      <c r="G466" t="str">
        <f t="shared" si="43"/>
        <v>15:53:22</v>
      </c>
      <c r="H466" s="3">
        <f>F466-B458</f>
        <v>0.0163310185185185</v>
      </c>
      <c r="I466" s="3">
        <f>G466-B458</f>
        <v>0.0166319444444444</v>
      </c>
    </row>
    <row r="467" spans="1:9">
      <c r="A467" s="2"/>
      <c r="B467" s="4"/>
      <c r="C467">
        <v>10</v>
      </c>
      <c r="D467">
        <v>155500</v>
      </c>
      <c r="E467">
        <v>155538</v>
      </c>
      <c r="F467" t="str">
        <f t="shared" si="42"/>
        <v>15:55:00</v>
      </c>
      <c r="G467" t="str">
        <f t="shared" si="43"/>
        <v>15:55:38</v>
      </c>
      <c r="H467" s="3">
        <f>F467-B458</f>
        <v>0.0177662037037036</v>
      </c>
      <c r="I467" s="3">
        <f>G467-B458</f>
        <v>0.0182060185185184</v>
      </c>
    </row>
    <row r="468" spans="1:9">
      <c r="A468" s="2"/>
      <c r="B468" s="4"/>
      <c r="C468">
        <v>11</v>
      </c>
      <c r="D468">
        <v>155712</v>
      </c>
      <c r="E468">
        <v>155754</v>
      </c>
      <c r="F468" t="str">
        <f t="shared" si="42"/>
        <v>15:57:12</v>
      </c>
      <c r="G468" t="str">
        <f t="shared" si="43"/>
        <v>15:57:54</v>
      </c>
      <c r="H468" s="3">
        <f>F468-B458</f>
        <v>0.0192939814814814</v>
      </c>
      <c r="I468" s="3">
        <f>G468-B458</f>
        <v>0.0197800925925925</v>
      </c>
    </row>
    <row r="469" spans="1:9">
      <c r="A469" s="2"/>
      <c r="B469" s="4"/>
      <c r="C469">
        <v>12</v>
      </c>
      <c r="D469">
        <v>155951</v>
      </c>
      <c r="E469">
        <v>160017</v>
      </c>
      <c r="F469" t="str">
        <f t="shared" si="42"/>
        <v>15:59:51</v>
      </c>
      <c r="G469" t="str">
        <f t="shared" si="43"/>
        <v>16:00:17</v>
      </c>
      <c r="H469" s="3">
        <f>F469-B458</f>
        <v>0.0211342592592592</v>
      </c>
      <c r="I469" s="3">
        <f>G469-B458</f>
        <v>0.0214351851851852</v>
      </c>
    </row>
    <row r="470" spans="1:9">
      <c r="A470" s="2">
        <v>40</v>
      </c>
      <c r="B470" s="4">
        <v>0.667777777777778</v>
      </c>
      <c r="C470">
        <v>1</v>
      </c>
      <c r="D470">
        <v>160447</v>
      </c>
      <c r="E470">
        <v>160513</v>
      </c>
      <c r="F470" t="str">
        <f t="shared" si="42"/>
        <v>16:04:47</v>
      </c>
      <c r="G470" t="str">
        <f t="shared" si="43"/>
        <v>16:05:13</v>
      </c>
      <c r="H470" s="3">
        <f>F470-B470</f>
        <v>0.00221064814814809</v>
      </c>
      <c r="I470" s="3">
        <f>G470-B470</f>
        <v>0.0025115740740741</v>
      </c>
    </row>
    <row r="471" spans="1:9">
      <c r="A471" s="2"/>
      <c r="B471" s="4"/>
      <c r="C471">
        <v>2</v>
      </c>
      <c r="D471">
        <v>160647</v>
      </c>
      <c r="E471">
        <v>160708</v>
      </c>
      <c r="F471" t="str">
        <f t="shared" si="42"/>
        <v>16:06:47</v>
      </c>
      <c r="G471" t="str">
        <f t="shared" si="43"/>
        <v>16:07:08</v>
      </c>
      <c r="H471" s="3">
        <f>F471-B470</f>
        <v>0.00359953703703697</v>
      </c>
      <c r="I471" s="3">
        <f>G471-B470</f>
        <v>0.00384259259259256</v>
      </c>
    </row>
    <row r="472" spans="1:9">
      <c r="A472" s="2"/>
      <c r="B472" s="4"/>
      <c r="C472">
        <v>3</v>
      </c>
      <c r="D472">
        <v>160922</v>
      </c>
      <c r="E472">
        <v>160933</v>
      </c>
      <c r="F472" t="str">
        <f t="shared" si="42"/>
        <v>16:09:22</v>
      </c>
      <c r="G472" t="str">
        <f t="shared" si="43"/>
        <v>16:09:33</v>
      </c>
      <c r="H472" s="3">
        <f>F472-B470</f>
        <v>0.00539351851851855</v>
      </c>
      <c r="I472" s="3">
        <f>G472-B470</f>
        <v>0.00552083333333331</v>
      </c>
    </row>
    <row r="473" spans="1:9">
      <c r="A473" s="2"/>
      <c r="B473" s="4"/>
      <c r="C473">
        <v>4</v>
      </c>
      <c r="D473">
        <v>161106</v>
      </c>
      <c r="E473">
        <v>161115</v>
      </c>
      <c r="F473" t="str">
        <f t="shared" si="42"/>
        <v>16:11:06</v>
      </c>
      <c r="G473" t="str">
        <f t="shared" si="43"/>
        <v>16:11:15</v>
      </c>
      <c r="H473" s="3">
        <f>F473-B470</f>
        <v>0.00659722222222214</v>
      </c>
      <c r="I473" s="3">
        <f>G473-B470</f>
        <v>0.00670138888888883</v>
      </c>
    </row>
    <row r="474" spans="1:9">
      <c r="A474" s="2"/>
      <c r="B474" s="4"/>
      <c r="C474">
        <v>5</v>
      </c>
      <c r="D474">
        <v>161254</v>
      </c>
      <c r="E474">
        <v>161314</v>
      </c>
      <c r="F474" t="str">
        <f t="shared" si="42"/>
        <v>16:12:54</v>
      </c>
      <c r="G474" t="str">
        <f t="shared" si="43"/>
        <v>16:13:14</v>
      </c>
      <c r="H474" s="3">
        <f>F474-B470</f>
        <v>0.00784722222222223</v>
      </c>
      <c r="I474" s="3">
        <f>G474-B470</f>
        <v>0.00807870370370367</v>
      </c>
    </row>
    <row r="475" spans="1:9">
      <c r="A475" s="2"/>
      <c r="B475" s="4"/>
      <c r="C475">
        <v>6</v>
      </c>
      <c r="D475">
        <v>161449</v>
      </c>
      <c r="E475">
        <v>161506</v>
      </c>
      <c r="F475" t="str">
        <f t="shared" si="42"/>
        <v>16:14:49</v>
      </c>
      <c r="G475" t="str">
        <f t="shared" si="43"/>
        <v>16:15:06</v>
      </c>
      <c r="H475" s="3">
        <f>F475-B470</f>
        <v>0.0091782407407407</v>
      </c>
      <c r="I475" s="3">
        <f>G475-B470</f>
        <v>0.00937500000000002</v>
      </c>
    </row>
    <row r="476" spans="1:9">
      <c r="A476" s="2"/>
      <c r="B476" s="4"/>
      <c r="C476">
        <v>7</v>
      </c>
      <c r="D476">
        <v>161642</v>
      </c>
      <c r="E476">
        <v>161702</v>
      </c>
      <c r="F476" t="str">
        <f t="shared" si="42"/>
        <v>16:16:42</v>
      </c>
      <c r="G476" t="str">
        <f t="shared" si="43"/>
        <v>16:17:02</v>
      </c>
      <c r="H476" s="3">
        <f>F476-B470</f>
        <v>0.0104861111111111</v>
      </c>
      <c r="I476" s="3">
        <f>G476-B470</f>
        <v>0.0107175925925925</v>
      </c>
    </row>
    <row r="477" spans="1:9">
      <c r="A477" s="2"/>
      <c r="B477" s="4"/>
      <c r="C477">
        <v>8</v>
      </c>
      <c r="D477">
        <v>161836</v>
      </c>
      <c r="E477">
        <v>161854</v>
      </c>
      <c r="F477" t="str">
        <f t="shared" si="42"/>
        <v>16:18:36</v>
      </c>
      <c r="G477" t="str">
        <f t="shared" si="43"/>
        <v>16:18:54</v>
      </c>
      <c r="H477" s="3">
        <f>F477-B470</f>
        <v>0.0118055555555555</v>
      </c>
      <c r="I477" s="3">
        <f>G477-B470</f>
        <v>0.0120138888888889</v>
      </c>
    </row>
    <row r="478" spans="1:9">
      <c r="A478" s="2"/>
      <c r="B478" s="4"/>
      <c r="C478">
        <v>9</v>
      </c>
      <c r="D478">
        <v>162029</v>
      </c>
      <c r="E478">
        <v>162054</v>
      </c>
      <c r="F478" t="str">
        <f t="shared" si="42"/>
        <v>16:20:29</v>
      </c>
      <c r="G478" t="str">
        <f t="shared" si="43"/>
        <v>16:20:54</v>
      </c>
      <c r="H478" s="3">
        <f>F478-B470</f>
        <v>0.0131134259259259</v>
      </c>
      <c r="I478" s="3">
        <f>G478-B470</f>
        <v>0.0134027777777778</v>
      </c>
    </row>
    <row r="479" spans="1:9">
      <c r="A479" s="2"/>
      <c r="B479" s="4"/>
      <c r="C479">
        <v>10</v>
      </c>
      <c r="D479">
        <v>162225</v>
      </c>
      <c r="E479">
        <v>162302</v>
      </c>
      <c r="F479" t="str">
        <f t="shared" si="42"/>
        <v>16:22:25</v>
      </c>
      <c r="G479" t="str">
        <f t="shared" si="43"/>
        <v>16:23:02</v>
      </c>
      <c r="H479" s="3">
        <f>F479-B470</f>
        <v>0.0144560185185185</v>
      </c>
      <c r="I479" s="3">
        <f>G479-B470</f>
        <v>0.0148842592592592</v>
      </c>
    </row>
    <row r="480" spans="1:9">
      <c r="A480" s="2"/>
      <c r="B480" s="4"/>
      <c r="C480">
        <v>11</v>
      </c>
      <c r="D480">
        <v>162438</v>
      </c>
      <c r="E480">
        <v>162514</v>
      </c>
      <c r="F480" t="str">
        <f t="shared" si="42"/>
        <v>16:24:38</v>
      </c>
      <c r="G480" t="str">
        <f t="shared" si="43"/>
        <v>16:25:14</v>
      </c>
      <c r="H480" s="3">
        <f>F480-B470</f>
        <v>0.0159953703703704</v>
      </c>
      <c r="I480" s="3">
        <f>G480-B470</f>
        <v>0.016412037037037</v>
      </c>
    </row>
    <row r="481" spans="1:9">
      <c r="A481" s="2"/>
      <c r="B481" s="4"/>
      <c r="C481">
        <v>12</v>
      </c>
      <c r="D481">
        <v>162701</v>
      </c>
      <c r="E481">
        <v>162720</v>
      </c>
      <c r="F481" t="str">
        <f t="shared" si="42"/>
        <v>16:27:01</v>
      </c>
      <c r="G481" t="str">
        <f t="shared" si="43"/>
        <v>16:27:20</v>
      </c>
      <c r="H481" s="3">
        <f>F481-B470</f>
        <v>0.0176504629629629</v>
      </c>
      <c r="I481" s="3">
        <f>G481-B470</f>
        <v>0.0178703703703703</v>
      </c>
    </row>
    <row r="482" spans="1:9">
      <c r="A482" s="2">
        <v>41</v>
      </c>
      <c r="B482" s="4">
        <v>0.686736111111111</v>
      </c>
      <c r="C482">
        <v>1</v>
      </c>
      <c r="D482">
        <v>163122</v>
      </c>
      <c r="E482">
        <v>163148</v>
      </c>
      <c r="F482" t="str">
        <f t="shared" si="42"/>
        <v>16:31:22</v>
      </c>
      <c r="G482" t="str">
        <f t="shared" si="43"/>
        <v>16:31:48</v>
      </c>
      <c r="H482" s="3">
        <f>F482-B482</f>
        <v>0.00171296296296297</v>
      </c>
      <c r="I482" s="3">
        <f>G482-B482</f>
        <v>0.00201388888888887</v>
      </c>
    </row>
    <row r="483" spans="1:9">
      <c r="A483" s="2"/>
      <c r="B483" s="4"/>
      <c r="C483">
        <v>2</v>
      </c>
      <c r="D483">
        <v>163325</v>
      </c>
      <c r="E483">
        <v>163353</v>
      </c>
      <c r="F483" t="str">
        <f t="shared" si="42"/>
        <v>16:33:25</v>
      </c>
      <c r="G483" t="str">
        <f t="shared" si="43"/>
        <v>16:33:53</v>
      </c>
      <c r="H483" s="3">
        <f>F483-B482</f>
        <v>0.00313657407407408</v>
      </c>
      <c r="I483" s="3">
        <f>G483-B482</f>
        <v>0.00346064814814817</v>
      </c>
    </row>
    <row r="484" spans="1:9">
      <c r="A484" s="2"/>
      <c r="B484" s="4"/>
      <c r="C484">
        <v>3</v>
      </c>
      <c r="D484">
        <v>163530</v>
      </c>
      <c r="E484">
        <v>163546</v>
      </c>
      <c r="F484" t="str">
        <f t="shared" si="42"/>
        <v>16:35:30</v>
      </c>
      <c r="G484" t="str">
        <f t="shared" si="43"/>
        <v>16:35:46</v>
      </c>
      <c r="H484" s="3">
        <f>F484-B482</f>
        <v>0.00458333333333338</v>
      </c>
      <c r="I484" s="3">
        <f>G484-B482</f>
        <v>0.00476851851851856</v>
      </c>
    </row>
    <row r="485" spans="1:9">
      <c r="A485" s="2"/>
      <c r="B485" s="4"/>
      <c r="C485">
        <v>4</v>
      </c>
      <c r="D485">
        <v>163721</v>
      </c>
      <c r="E485">
        <v>163738</v>
      </c>
      <c r="F485" t="str">
        <f t="shared" si="42"/>
        <v>16:37:21</v>
      </c>
      <c r="G485" t="str">
        <f t="shared" si="43"/>
        <v>16:37:38</v>
      </c>
      <c r="H485" s="3">
        <f>F485-B482</f>
        <v>0.00586805555555558</v>
      </c>
      <c r="I485" s="3">
        <f>G485-B482</f>
        <v>0.0060648148148148</v>
      </c>
    </row>
    <row r="486" spans="1:9">
      <c r="A486" s="2"/>
      <c r="B486" s="4"/>
      <c r="C486">
        <v>5</v>
      </c>
      <c r="D486">
        <v>163912</v>
      </c>
      <c r="E486">
        <v>163931</v>
      </c>
      <c r="F486" t="str">
        <f t="shared" si="42"/>
        <v>16:39:12</v>
      </c>
      <c r="G486" t="str">
        <f t="shared" si="43"/>
        <v>16:39:31</v>
      </c>
      <c r="H486" s="3">
        <f>F486-B482</f>
        <v>0.00715277777777779</v>
      </c>
      <c r="I486" s="3">
        <f>G486-B482</f>
        <v>0.00737268518518519</v>
      </c>
    </row>
    <row r="487" spans="1:9">
      <c r="A487" s="2"/>
      <c r="B487" s="4"/>
      <c r="C487">
        <v>6</v>
      </c>
      <c r="D487">
        <v>164104</v>
      </c>
      <c r="E487">
        <v>164126</v>
      </c>
      <c r="F487" t="str">
        <f t="shared" si="42"/>
        <v>16:41:04</v>
      </c>
      <c r="G487" t="str">
        <f t="shared" si="43"/>
        <v>16:41:26</v>
      </c>
      <c r="H487" s="3">
        <f>F487-B482</f>
        <v>0.00844907407407414</v>
      </c>
      <c r="I487" s="3">
        <f>G487-B482</f>
        <v>0.00870370370370366</v>
      </c>
    </row>
    <row r="488" spans="1:9">
      <c r="A488" s="2"/>
      <c r="B488" s="4"/>
      <c r="C488">
        <v>7</v>
      </c>
      <c r="D488">
        <v>164300</v>
      </c>
      <c r="E488">
        <v>164320</v>
      </c>
      <c r="F488" t="str">
        <f t="shared" si="42"/>
        <v>16:43:00</v>
      </c>
      <c r="G488" t="str">
        <f t="shared" si="43"/>
        <v>16:43:20</v>
      </c>
      <c r="H488" s="3">
        <f>F488-B482</f>
        <v>0.00979166666666664</v>
      </c>
      <c r="I488" s="3">
        <f>G488-B482</f>
        <v>0.0100231481481482</v>
      </c>
    </row>
    <row r="489" spans="1:9">
      <c r="A489" s="2"/>
      <c r="B489" s="4"/>
      <c r="C489">
        <v>8</v>
      </c>
      <c r="D489">
        <v>164459</v>
      </c>
      <c r="E489">
        <v>164518</v>
      </c>
      <c r="F489" t="str">
        <f t="shared" si="42"/>
        <v>16:44:59</v>
      </c>
      <c r="G489" t="str">
        <f t="shared" si="43"/>
        <v>16:45:18</v>
      </c>
      <c r="H489" s="3">
        <f>F489-B482</f>
        <v>0.0111689814814815</v>
      </c>
      <c r="I489" s="3">
        <f>G489-B482</f>
        <v>0.0113888888888889</v>
      </c>
    </row>
    <row r="490" spans="1:9">
      <c r="A490" s="2"/>
      <c r="B490" s="4"/>
      <c r="C490">
        <v>9</v>
      </c>
      <c r="D490">
        <v>164656</v>
      </c>
      <c r="E490">
        <v>164719</v>
      </c>
      <c r="F490" t="str">
        <f t="shared" si="42"/>
        <v>16:46:56</v>
      </c>
      <c r="G490" t="str">
        <f t="shared" si="43"/>
        <v>16:47:19</v>
      </c>
      <c r="H490" s="3">
        <f>F490-B482</f>
        <v>0.0125231481481481</v>
      </c>
      <c r="I490" s="3">
        <f>G490-B482</f>
        <v>0.0127893518518518</v>
      </c>
    </row>
    <row r="491" spans="1:9">
      <c r="A491" s="2"/>
      <c r="B491" s="4"/>
      <c r="C491">
        <v>10</v>
      </c>
      <c r="D491">
        <v>164855</v>
      </c>
      <c r="E491">
        <v>164931</v>
      </c>
      <c r="F491" t="str">
        <f t="shared" si="42"/>
        <v>16:48:55</v>
      </c>
      <c r="G491" t="str">
        <f t="shared" si="43"/>
        <v>16:49:31</v>
      </c>
      <c r="H491" s="3">
        <f>F491-B482</f>
        <v>0.013900462962963</v>
      </c>
      <c r="I491" s="3">
        <f>G491-B482</f>
        <v>0.0143171296296296</v>
      </c>
    </row>
    <row r="492" spans="1:9">
      <c r="A492" s="2"/>
      <c r="B492" s="4"/>
      <c r="C492">
        <v>11</v>
      </c>
      <c r="D492">
        <v>165107</v>
      </c>
      <c r="E492">
        <v>165133</v>
      </c>
      <c r="F492" t="str">
        <f t="shared" si="42"/>
        <v>16:51:07</v>
      </c>
      <c r="G492" t="str">
        <f t="shared" si="43"/>
        <v>16:51:33</v>
      </c>
      <c r="H492" s="3">
        <f>F492-B482</f>
        <v>0.0154282407407408</v>
      </c>
      <c r="I492" s="3">
        <f>G492-B482</f>
        <v>0.0157291666666667</v>
      </c>
    </row>
    <row r="493" spans="1:9">
      <c r="A493" s="2"/>
      <c r="B493" s="4"/>
      <c r="C493">
        <v>12</v>
      </c>
      <c r="D493">
        <v>165310</v>
      </c>
      <c r="E493">
        <v>165342</v>
      </c>
      <c r="F493" t="str">
        <f t="shared" si="42"/>
        <v>16:53:10</v>
      </c>
      <c r="G493" t="str">
        <f t="shared" si="43"/>
        <v>16:53:42</v>
      </c>
      <c r="H493" s="3">
        <f>F493-B482</f>
        <v>0.0168518518518519</v>
      </c>
      <c r="I493" s="3">
        <f>G493-B482</f>
        <v>0.0172222222222222</v>
      </c>
    </row>
    <row r="494" spans="1:9">
      <c r="A494" s="2">
        <v>42</v>
      </c>
      <c r="B494" s="4">
        <v>0.705069444444444</v>
      </c>
      <c r="C494">
        <v>1</v>
      </c>
      <c r="D494">
        <v>165801</v>
      </c>
      <c r="E494">
        <v>165827</v>
      </c>
      <c r="F494" t="str">
        <f t="shared" si="42"/>
        <v>16:58:01</v>
      </c>
      <c r="G494" t="str">
        <f t="shared" si="43"/>
        <v>16:58:27</v>
      </c>
      <c r="H494" s="3">
        <f>F494-B494</f>
        <v>0.00188657407407411</v>
      </c>
      <c r="I494" s="3">
        <f>G494-B494</f>
        <v>0.00218750000000001</v>
      </c>
    </row>
    <row r="495" spans="1:9">
      <c r="A495" s="2"/>
      <c r="B495" s="4"/>
      <c r="C495">
        <v>2</v>
      </c>
      <c r="D495">
        <v>170004</v>
      </c>
      <c r="E495">
        <v>170031</v>
      </c>
      <c r="F495" t="str">
        <f t="shared" si="42"/>
        <v>17:00:04</v>
      </c>
      <c r="G495" t="str">
        <f t="shared" si="43"/>
        <v>17:00:31</v>
      </c>
      <c r="H495" s="3">
        <f>F495-B494</f>
        <v>0.00331018518518522</v>
      </c>
      <c r="I495" s="3">
        <f>G495-B494</f>
        <v>0.00362268518518516</v>
      </c>
    </row>
    <row r="496" spans="1:9">
      <c r="A496" s="2"/>
      <c r="B496" s="4"/>
      <c r="C496">
        <v>3</v>
      </c>
      <c r="D496">
        <v>170215</v>
      </c>
      <c r="E496">
        <v>170231</v>
      </c>
      <c r="F496" t="str">
        <f t="shared" si="42"/>
        <v>17:02:15</v>
      </c>
      <c r="G496" t="str">
        <f t="shared" si="43"/>
        <v>17:02:31</v>
      </c>
      <c r="H496" s="3">
        <f>F496-B494</f>
        <v>0.00482638888888887</v>
      </c>
      <c r="I496" s="3">
        <f>G496-B494</f>
        <v>0.00501157407407415</v>
      </c>
    </row>
    <row r="497" spans="1:9">
      <c r="A497" s="2"/>
      <c r="B497" s="4"/>
      <c r="C497">
        <v>4</v>
      </c>
      <c r="D497">
        <v>170423</v>
      </c>
      <c r="E497">
        <v>170434</v>
      </c>
      <c r="F497" t="str">
        <f t="shared" si="42"/>
        <v>17:04:23</v>
      </c>
      <c r="G497" t="str">
        <f t="shared" si="43"/>
        <v>17:04:34</v>
      </c>
      <c r="H497" s="3">
        <f>F497-B494</f>
        <v>0.00630787037037039</v>
      </c>
      <c r="I497" s="3">
        <f>G497-B494</f>
        <v>0.00643518518518527</v>
      </c>
    </row>
    <row r="498" spans="1:9">
      <c r="A498" s="2"/>
      <c r="B498" s="4"/>
      <c r="C498">
        <v>5</v>
      </c>
      <c r="D498">
        <v>170606</v>
      </c>
      <c r="E498">
        <v>170617</v>
      </c>
      <c r="F498" t="str">
        <f t="shared" si="42"/>
        <v>17:06:06</v>
      </c>
      <c r="G498" t="str">
        <f t="shared" si="43"/>
        <v>17:06:17</v>
      </c>
      <c r="H498" s="3">
        <f>F498-B494</f>
        <v>0.00750000000000006</v>
      </c>
      <c r="I498" s="3">
        <f>G498-B494</f>
        <v>0.00762731481481482</v>
      </c>
    </row>
    <row r="499" spans="1:9">
      <c r="A499" s="2"/>
      <c r="B499" s="4"/>
      <c r="C499">
        <v>6</v>
      </c>
      <c r="D499">
        <v>170753</v>
      </c>
      <c r="E499">
        <v>170817</v>
      </c>
      <c r="F499" t="str">
        <f t="shared" si="42"/>
        <v>17:07:53</v>
      </c>
      <c r="G499" t="str">
        <f t="shared" si="43"/>
        <v>17:08:17</v>
      </c>
      <c r="H499" s="3">
        <f>F499-B494</f>
        <v>0.008738425925926</v>
      </c>
      <c r="I499" s="3">
        <f>G499-B494</f>
        <v>0.00901620370370371</v>
      </c>
    </row>
    <row r="500" spans="1:9">
      <c r="A500" s="2"/>
      <c r="B500" s="4"/>
      <c r="C500">
        <v>7</v>
      </c>
      <c r="D500">
        <v>171150</v>
      </c>
      <c r="E500">
        <v>171215</v>
      </c>
      <c r="F500" t="str">
        <f t="shared" si="42"/>
        <v>17:11:50</v>
      </c>
      <c r="G500" t="str">
        <f t="shared" si="43"/>
        <v>17:12:15</v>
      </c>
      <c r="H500" s="3">
        <f>F500-B494</f>
        <v>0.0114814814814815</v>
      </c>
      <c r="I500" s="3">
        <f>G500-B494</f>
        <v>0.0117708333333334</v>
      </c>
    </row>
    <row r="501" spans="1:9">
      <c r="A501" s="2"/>
      <c r="B501" s="4"/>
      <c r="C501">
        <v>8</v>
      </c>
      <c r="D501">
        <v>171354</v>
      </c>
      <c r="E501">
        <v>171414</v>
      </c>
      <c r="F501" t="str">
        <f t="shared" si="42"/>
        <v>17:13:54</v>
      </c>
      <c r="G501" t="str">
        <f t="shared" si="43"/>
        <v>17:14:14</v>
      </c>
      <c r="H501" s="3">
        <f>F501-B494</f>
        <v>0.0129166666666667</v>
      </c>
      <c r="I501" s="3">
        <f>G501-B494</f>
        <v>0.0131481481481481</v>
      </c>
    </row>
    <row r="502" spans="1:9">
      <c r="A502" s="2"/>
      <c r="B502" s="4"/>
      <c r="C502">
        <v>9</v>
      </c>
      <c r="D502">
        <v>171558</v>
      </c>
      <c r="E502">
        <v>171620</v>
      </c>
      <c r="F502" t="str">
        <f t="shared" si="42"/>
        <v>17:15:58</v>
      </c>
      <c r="G502" t="str">
        <f t="shared" si="43"/>
        <v>17:16:20</v>
      </c>
      <c r="H502" s="3">
        <f>F502-B494</f>
        <v>0.0143518518518518</v>
      </c>
      <c r="I502" s="3">
        <f>G502-B494</f>
        <v>0.0146064814814815</v>
      </c>
    </row>
    <row r="503" spans="1:9">
      <c r="A503" s="2"/>
      <c r="B503" s="4"/>
      <c r="C503">
        <v>10</v>
      </c>
      <c r="D503">
        <v>171809</v>
      </c>
      <c r="E503">
        <v>171842</v>
      </c>
      <c r="F503" t="str">
        <f t="shared" si="42"/>
        <v>17:18:09</v>
      </c>
      <c r="G503" t="str">
        <f t="shared" si="43"/>
        <v>17:18:42</v>
      </c>
      <c r="H503" s="3">
        <f>F503-B494</f>
        <v>0.0158680555555556</v>
      </c>
      <c r="I503" s="3">
        <f>G503-B494</f>
        <v>0.01625</v>
      </c>
    </row>
    <row r="504" spans="1:9">
      <c r="A504" s="2"/>
      <c r="B504" s="4"/>
      <c r="C504">
        <v>11</v>
      </c>
      <c r="D504">
        <v>172021</v>
      </c>
      <c r="E504">
        <v>172045</v>
      </c>
      <c r="F504" t="str">
        <f t="shared" si="42"/>
        <v>17:20:21</v>
      </c>
      <c r="G504" t="str">
        <f t="shared" si="43"/>
        <v>17:20:45</v>
      </c>
      <c r="H504" s="3">
        <f>F504-B494</f>
        <v>0.0173958333333334</v>
      </c>
      <c r="I504" s="3">
        <f>G504-B494</f>
        <v>0.0176736111111111</v>
      </c>
    </row>
    <row r="505" spans="1:9">
      <c r="A505" s="2"/>
      <c r="B505" s="4"/>
      <c r="C505">
        <v>12</v>
      </c>
      <c r="D505">
        <v>172222</v>
      </c>
      <c r="E505">
        <v>172242</v>
      </c>
      <c r="F505" t="str">
        <f t="shared" si="42"/>
        <v>17:22:22</v>
      </c>
      <c r="G505" t="str">
        <f t="shared" si="43"/>
        <v>17:22:42</v>
      </c>
      <c r="H505" s="3">
        <f>F505-B494</f>
        <v>0.0187962962962963</v>
      </c>
      <c r="I505" s="3">
        <f>G505-B494</f>
        <v>0.0190277777777778</v>
      </c>
    </row>
    <row r="506" spans="1:9">
      <c r="A506" s="2">
        <v>43</v>
      </c>
      <c r="B506" s="4">
        <v>0.725266203703704</v>
      </c>
      <c r="C506">
        <v>1</v>
      </c>
      <c r="D506">
        <v>172648</v>
      </c>
      <c r="E506">
        <v>172713</v>
      </c>
      <c r="F506" t="str">
        <f t="shared" si="42"/>
        <v>17:26:48</v>
      </c>
      <c r="G506" t="str">
        <f t="shared" si="43"/>
        <v>17:27:13</v>
      </c>
      <c r="H506" s="3">
        <f>F506-B506</f>
        <v>0.00167824074074074</v>
      </c>
      <c r="I506" s="3">
        <f>G506-B506</f>
        <v>0.0019675925925926</v>
      </c>
    </row>
    <row r="507" spans="1:9">
      <c r="A507" s="2"/>
      <c r="B507" s="4"/>
      <c r="C507">
        <v>2</v>
      </c>
      <c r="D507">
        <v>172912</v>
      </c>
      <c r="E507">
        <v>172943</v>
      </c>
      <c r="F507" t="str">
        <f t="shared" si="42"/>
        <v>17:29:12</v>
      </c>
      <c r="G507" t="str">
        <f t="shared" si="43"/>
        <v>17:29:43</v>
      </c>
      <c r="H507" s="3">
        <f>F507-B506</f>
        <v>0.00334490740740745</v>
      </c>
      <c r="I507" s="3">
        <f>G507-B506</f>
        <v>0.00370370370370376</v>
      </c>
    </row>
    <row r="508" spans="1:9">
      <c r="A508" s="2"/>
      <c r="B508" s="4"/>
      <c r="C508">
        <v>3</v>
      </c>
      <c r="D508">
        <v>173222</v>
      </c>
      <c r="E508">
        <v>173145</v>
      </c>
      <c r="F508" t="str">
        <f t="shared" si="42"/>
        <v>17:32:22</v>
      </c>
      <c r="G508" t="str">
        <f t="shared" si="43"/>
        <v>17:31:45</v>
      </c>
      <c r="H508" s="3">
        <f>F508-B506</f>
        <v>0.0055439814814815</v>
      </c>
      <c r="I508" s="3">
        <f>G508-B506</f>
        <v>0.00511574074074084</v>
      </c>
    </row>
    <row r="509" spans="1:9">
      <c r="A509" s="2"/>
      <c r="B509" s="4"/>
      <c r="C509">
        <v>4</v>
      </c>
      <c r="D509">
        <v>173627</v>
      </c>
      <c r="E509">
        <v>173646</v>
      </c>
      <c r="F509" t="str">
        <f t="shared" si="42"/>
        <v>17:36:27</v>
      </c>
      <c r="G509" t="str">
        <f t="shared" si="43"/>
        <v>17:36:46</v>
      </c>
      <c r="H509" s="3">
        <f>F509-B506</f>
        <v>0.00837962962962968</v>
      </c>
      <c r="I509" s="3">
        <f>G509-B506</f>
        <v>0.00859953703703709</v>
      </c>
    </row>
    <row r="510" spans="1:9">
      <c r="A510" s="2"/>
      <c r="B510" s="4"/>
      <c r="C510">
        <v>5</v>
      </c>
      <c r="D510">
        <v>173827</v>
      </c>
      <c r="E510">
        <v>173848</v>
      </c>
      <c r="F510" t="str">
        <f t="shared" si="42"/>
        <v>17:38:27</v>
      </c>
      <c r="G510" t="str">
        <f t="shared" si="43"/>
        <v>17:38:48</v>
      </c>
      <c r="H510" s="3">
        <f>F510-B506</f>
        <v>0.00976851851851857</v>
      </c>
      <c r="I510" s="3">
        <f>G510-B506</f>
        <v>0.0100115740740742</v>
      </c>
    </row>
    <row r="511" spans="1:9">
      <c r="A511" s="2"/>
      <c r="B511" s="4"/>
      <c r="C511">
        <v>6</v>
      </c>
      <c r="D511">
        <v>174025</v>
      </c>
      <c r="E511">
        <v>174046</v>
      </c>
      <c r="F511" t="str">
        <f t="shared" si="42"/>
        <v>17:40:25</v>
      </c>
      <c r="G511" t="str">
        <f t="shared" si="43"/>
        <v>17:40:46</v>
      </c>
      <c r="H511" s="3">
        <f>F511-B506</f>
        <v>0.0111342592592593</v>
      </c>
      <c r="I511" s="3">
        <f>G511-B506</f>
        <v>0.0113773148148149</v>
      </c>
    </row>
    <row r="512" spans="1:9">
      <c r="A512" s="2"/>
      <c r="B512" s="4"/>
      <c r="C512">
        <v>7</v>
      </c>
      <c r="D512">
        <v>174224</v>
      </c>
      <c r="E512">
        <v>174245</v>
      </c>
      <c r="F512" t="str">
        <f t="shared" si="42"/>
        <v>17:42:24</v>
      </c>
      <c r="G512" t="str">
        <f t="shared" si="43"/>
        <v>17:42:45</v>
      </c>
      <c r="H512" s="3">
        <f>F512-B506</f>
        <v>0.0125115740740741</v>
      </c>
      <c r="I512" s="3">
        <f>G512-B506</f>
        <v>0.0127546296296297</v>
      </c>
    </row>
    <row r="513" spans="1:9">
      <c r="A513" s="2"/>
      <c r="B513" s="4"/>
      <c r="C513">
        <v>8</v>
      </c>
      <c r="D513">
        <v>174421</v>
      </c>
      <c r="E513">
        <v>174440</v>
      </c>
      <c r="F513" t="str">
        <f t="shared" si="42"/>
        <v>17:44:21</v>
      </c>
      <c r="G513" t="str">
        <f t="shared" si="43"/>
        <v>17:44:40</v>
      </c>
      <c r="H513" s="3">
        <f>F513-B506</f>
        <v>0.0138657407407408</v>
      </c>
      <c r="I513" s="3">
        <f>G513-B506</f>
        <v>0.0140856481481482</v>
      </c>
    </row>
    <row r="514" spans="1:9">
      <c r="A514" s="2"/>
      <c r="B514" s="4"/>
      <c r="C514">
        <v>9</v>
      </c>
      <c r="D514">
        <v>174648</v>
      </c>
      <c r="E514">
        <v>174714</v>
      </c>
      <c r="F514" t="str">
        <f t="shared" si="42"/>
        <v>17:46:48</v>
      </c>
      <c r="G514" t="str">
        <f t="shared" si="43"/>
        <v>17:47:14</v>
      </c>
      <c r="H514" s="3">
        <f>F514-B506</f>
        <v>0.0155671296296297</v>
      </c>
      <c r="I514" s="3">
        <f>G514-B506</f>
        <v>0.0158680555555556</v>
      </c>
    </row>
    <row r="515" spans="1:9">
      <c r="A515" s="2"/>
      <c r="B515" s="4"/>
      <c r="C515">
        <v>10</v>
      </c>
      <c r="D515">
        <v>174851</v>
      </c>
      <c r="E515">
        <v>174924</v>
      </c>
      <c r="F515" t="str">
        <f t="shared" ref="F515:F578" si="44">TEXT(TIMEVALUE(TEXT(D515,"00:00:00")),"hh:mm:ss")</f>
        <v>17:48:51</v>
      </c>
      <c r="G515" t="str">
        <f t="shared" ref="G515:G578" si="45">TEXT(TIMEVALUE(TEXT(E515,"00:00:00")),"hh:mm:ss")</f>
        <v>17:49:24</v>
      </c>
      <c r="H515" s="3">
        <f>F515-B506</f>
        <v>0.0169907407407408</v>
      </c>
      <c r="I515" s="3">
        <f>G515-B506</f>
        <v>0.0173726851851852</v>
      </c>
    </row>
    <row r="516" spans="1:9">
      <c r="A516" s="2"/>
      <c r="B516" s="4"/>
      <c r="C516">
        <v>11</v>
      </c>
      <c r="D516">
        <v>175307</v>
      </c>
      <c r="E516">
        <v>145347</v>
      </c>
      <c r="F516" t="str">
        <f t="shared" si="44"/>
        <v>17:53:07</v>
      </c>
      <c r="G516" t="str">
        <f t="shared" si="45"/>
        <v>14:53:47</v>
      </c>
      <c r="H516" s="3">
        <f>F516-B506</f>
        <v>0.0199537037037038</v>
      </c>
      <c r="I516" s="3">
        <f>G516-B506</f>
        <v>-0.104583333333333</v>
      </c>
    </row>
    <row r="517" spans="1:9">
      <c r="A517" s="2"/>
      <c r="B517" s="4"/>
      <c r="C517">
        <v>12</v>
      </c>
      <c r="D517">
        <v>175524</v>
      </c>
      <c r="E517">
        <v>175544</v>
      </c>
      <c r="F517" t="str">
        <f t="shared" si="44"/>
        <v>17:55:24</v>
      </c>
      <c r="G517" t="str">
        <f t="shared" si="45"/>
        <v>17:55:44</v>
      </c>
      <c r="H517" s="3">
        <f>F517-B506</f>
        <v>0.0215393518518519</v>
      </c>
      <c r="I517" s="3">
        <f>G517-B506</f>
        <v>0.0217708333333334</v>
      </c>
    </row>
    <row r="518" spans="1:9">
      <c r="A518" s="2">
        <v>44</v>
      </c>
      <c r="B518" s="4">
        <v>0.752939814814815</v>
      </c>
      <c r="C518">
        <v>1</v>
      </c>
      <c r="D518">
        <v>180745</v>
      </c>
      <c r="E518">
        <v>180810</v>
      </c>
      <c r="F518" t="str">
        <f t="shared" si="44"/>
        <v>18:07:45</v>
      </c>
      <c r="G518" t="str">
        <f t="shared" si="45"/>
        <v>18:08:10</v>
      </c>
      <c r="H518" s="3">
        <f>F518-B518</f>
        <v>0.00244212962962953</v>
      </c>
      <c r="I518" s="3">
        <f>G518-B518</f>
        <v>0.00273148148148139</v>
      </c>
    </row>
    <row r="519" spans="1:9">
      <c r="A519" s="2"/>
      <c r="B519" s="4"/>
      <c r="C519">
        <v>2</v>
      </c>
      <c r="D519">
        <v>180951</v>
      </c>
      <c r="E519">
        <v>181017</v>
      </c>
      <c r="F519" t="str">
        <f t="shared" si="44"/>
        <v>18:09:51</v>
      </c>
      <c r="G519" t="str">
        <f t="shared" si="45"/>
        <v>18:10:17</v>
      </c>
      <c r="H519" s="3">
        <f>F519-B518</f>
        <v>0.00390046296296287</v>
      </c>
      <c r="I519" s="3">
        <f>G519-B518</f>
        <v>0.00420138888888888</v>
      </c>
    </row>
    <row r="520" spans="1:9">
      <c r="A520" s="2"/>
      <c r="B520" s="4"/>
      <c r="C520">
        <v>3</v>
      </c>
      <c r="D520">
        <v>181156</v>
      </c>
      <c r="E520">
        <v>181209</v>
      </c>
      <c r="F520" t="str">
        <f t="shared" si="44"/>
        <v>18:11:56</v>
      </c>
      <c r="G520" t="str">
        <f t="shared" si="45"/>
        <v>18:12:09</v>
      </c>
      <c r="H520" s="3">
        <f>F520-B518</f>
        <v>0.00534722222222217</v>
      </c>
      <c r="I520" s="3">
        <f>G520-B518</f>
        <v>0.00549768518518512</v>
      </c>
    </row>
    <row r="521" spans="1:9">
      <c r="A521" s="2"/>
      <c r="B521" s="4"/>
      <c r="C521">
        <v>4</v>
      </c>
      <c r="D521">
        <v>181345</v>
      </c>
      <c r="E521">
        <v>181403</v>
      </c>
      <c r="F521" t="str">
        <f t="shared" si="44"/>
        <v>18:13:45</v>
      </c>
      <c r="G521" t="str">
        <f t="shared" si="45"/>
        <v>18:14:03</v>
      </c>
      <c r="H521" s="3">
        <f>F521-B518</f>
        <v>0.00660879629629629</v>
      </c>
      <c r="I521" s="3">
        <f>G521-B518</f>
        <v>0.00681712962962955</v>
      </c>
    </row>
    <row r="522" spans="1:9">
      <c r="A522" s="2"/>
      <c r="B522" s="4"/>
      <c r="C522">
        <v>5</v>
      </c>
      <c r="D522">
        <v>181540</v>
      </c>
      <c r="E522">
        <v>181601</v>
      </c>
      <c r="F522" t="str">
        <f t="shared" si="44"/>
        <v>18:15:40</v>
      </c>
      <c r="G522" t="str">
        <f t="shared" si="45"/>
        <v>18:16:01</v>
      </c>
      <c r="H522" s="3">
        <f>F522-B518</f>
        <v>0.00793981481481476</v>
      </c>
      <c r="I522" s="3">
        <f>G522-B518</f>
        <v>0.00818287037037035</v>
      </c>
    </row>
    <row r="523" spans="1:9">
      <c r="A523" s="2"/>
      <c r="B523" s="4"/>
      <c r="C523">
        <v>6</v>
      </c>
      <c r="D523">
        <v>181747</v>
      </c>
      <c r="E523">
        <v>181810</v>
      </c>
      <c r="F523" t="str">
        <f t="shared" si="44"/>
        <v>18:17:47</v>
      </c>
      <c r="G523" t="str">
        <f t="shared" si="45"/>
        <v>18:18:10</v>
      </c>
      <c r="H523" s="3">
        <f>F523-B518</f>
        <v>0.00940972222222214</v>
      </c>
      <c r="I523" s="3">
        <f>G523-B518</f>
        <v>0.00967592592592592</v>
      </c>
    </row>
    <row r="524" spans="1:9">
      <c r="A524" s="2"/>
      <c r="B524" s="4"/>
      <c r="C524">
        <v>7</v>
      </c>
      <c r="D524">
        <v>181947</v>
      </c>
      <c r="E524">
        <v>182014</v>
      </c>
      <c r="F524" t="str">
        <f t="shared" si="44"/>
        <v>18:19:47</v>
      </c>
      <c r="G524" t="str">
        <f t="shared" si="45"/>
        <v>18:20:14</v>
      </c>
      <c r="H524" s="3">
        <f>F524-B518</f>
        <v>0.010798611111111</v>
      </c>
      <c r="I524" s="3">
        <f>G524-B518</f>
        <v>0.0111111111111111</v>
      </c>
    </row>
    <row r="525" spans="1:9">
      <c r="A525" s="2"/>
      <c r="B525" s="4"/>
      <c r="C525">
        <v>8</v>
      </c>
      <c r="D525">
        <v>182152</v>
      </c>
      <c r="E525">
        <v>182215</v>
      </c>
      <c r="F525" t="str">
        <f t="shared" si="44"/>
        <v>18:21:52</v>
      </c>
      <c r="G525" t="str">
        <f t="shared" si="45"/>
        <v>18:22:15</v>
      </c>
      <c r="H525" s="3">
        <f>F525-B518</f>
        <v>0.0122453703703703</v>
      </c>
      <c r="I525" s="3">
        <f>G525-B518</f>
        <v>0.012511574074074</v>
      </c>
    </row>
    <row r="526" spans="1:9">
      <c r="A526" s="2"/>
      <c r="B526" s="4"/>
      <c r="C526">
        <v>9</v>
      </c>
      <c r="D526">
        <v>182355</v>
      </c>
      <c r="E526">
        <v>182419</v>
      </c>
      <c r="F526" t="str">
        <f t="shared" si="44"/>
        <v>18:23:55</v>
      </c>
      <c r="G526" t="str">
        <f t="shared" si="45"/>
        <v>18:24:19</v>
      </c>
      <c r="H526" s="3">
        <f>F526-B518</f>
        <v>0.0136689814814814</v>
      </c>
      <c r="I526" s="3">
        <f>G526-B518</f>
        <v>0.0139467592592593</v>
      </c>
    </row>
    <row r="527" spans="1:9">
      <c r="A527" s="2"/>
      <c r="B527" s="4"/>
      <c r="C527">
        <v>10</v>
      </c>
      <c r="D527">
        <v>152558</v>
      </c>
      <c r="E527">
        <v>182636</v>
      </c>
      <c r="F527" t="str">
        <f t="shared" si="44"/>
        <v>15:25:58</v>
      </c>
      <c r="G527" t="str">
        <f t="shared" si="45"/>
        <v>18:26:36</v>
      </c>
      <c r="H527" s="3">
        <f>F527-B518</f>
        <v>-0.109907407407407</v>
      </c>
      <c r="I527" s="3">
        <f>G527-B518</f>
        <v>0.0155324074074074</v>
      </c>
    </row>
    <row r="528" spans="1:9">
      <c r="A528" s="2"/>
      <c r="B528" s="4"/>
      <c r="C528">
        <v>11</v>
      </c>
      <c r="D528">
        <v>182821</v>
      </c>
      <c r="E528">
        <v>182858</v>
      </c>
      <c r="F528" t="str">
        <f t="shared" si="44"/>
        <v>18:28:21</v>
      </c>
      <c r="G528" t="str">
        <f t="shared" si="45"/>
        <v>18:28:58</v>
      </c>
      <c r="H528" s="3">
        <f>F528-B518</f>
        <v>0.0167476851851851</v>
      </c>
      <c r="I528" s="3">
        <f>G528-B518</f>
        <v>0.0171759259259259</v>
      </c>
    </row>
    <row r="529" spans="1:9">
      <c r="A529" s="2"/>
      <c r="B529" s="4"/>
      <c r="C529">
        <v>12</v>
      </c>
      <c r="D529">
        <v>183035</v>
      </c>
      <c r="E529">
        <v>183106</v>
      </c>
      <c r="F529" t="str">
        <f t="shared" si="44"/>
        <v>18:30:35</v>
      </c>
      <c r="G529" t="str">
        <f t="shared" si="45"/>
        <v>18:31:06</v>
      </c>
      <c r="H529" s="3">
        <f>F529-B518</f>
        <v>0.0182986111111111</v>
      </c>
      <c r="I529" s="3">
        <f>G529-B518</f>
        <v>0.0186574074074074</v>
      </c>
    </row>
    <row r="530" spans="1:9">
      <c r="A530" s="2">
        <v>45</v>
      </c>
      <c r="B530" s="4">
        <v>0.396967592592593</v>
      </c>
      <c r="C530">
        <v>1</v>
      </c>
      <c r="D530">
        <v>93333</v>
      </c>
      <c r="E530">
        <v>93406</v>
      </c>
      <c r="F530" t="str">
        <f t="shared" si="44"/>
        <v>09:33:33</v>
      </c>
      <c r="G530" t="str">
        <f t="shared" si="45"/>
        <v>09:34:06</v>
      </c>
      <c r="H530" s="3">
        <f>F530-B530</f>
        <v>0.00133101851851852</v>
      </c>
      <c r="I530" s="3">
        <f>G530-B530</f>
        <v>0.00171296296296297</v>
      </c>
    </row>
    <row r="531" spans="1:9">
      <c r="A531" s="2"/>
      <c r="B531" s="4"/>
      <c r="C531">
        <v>2</v>
      </c>
      <c r="D531">
        <v>93551</v>
      </c>
      <c r="E531">
        <v>93628</v>
      </c>
      <c r="F531" t="str">
        <f t="shared" si="44"/>
        <v>09:35:51</v>
      </c>
      <c r="G531" t="str">
        <f t="shared" si="45"/>
        <v>09:36:28</v>
      </c>
      <c r="H531" s="3">
        <f>F531-B530</f>
        <v>0.00292824074074077</v>
      </c>
      <c r="I531" s="3">
        <f>G531-B530</f>
        <v>0.00335648148148149</v>
      </c>
    </row>
    <row r="532" spans="1:9">
      <c r="A532" s="2"/>
      <c r="B532" s="4"/>
      <c r="C532">
        <v>3</v>
      </c>
      <c r="D532">
        <v>93810</v>
      </c>
      <c r="E532">
        <v>93822</v>
      </c>
      <c r="F532" t="str">
        <f t="shared" si="44"/>
        <v>09:38:10</v>
      </c>
      <c r="G532" t="str">
        <f t="shared" si="45"/>
        <v>09:38:22</v>
      </c>
      <c r="H532" s="3">
        <f>F532-B530</f>
        <v>0.00453703703703706</v>
      </c>
      <c r="I532" s="3">
        <f>G532-B530</f>
        <v>0.00467592592592597</v>
      </c>
    </row>
    <row r="533" spans="1:9">
      <c r="A533" s="2"/>
      <c r="B533" s="4"/>
      <c r="C533">
        <v>4</v>
      </c>
      <c r="D533">
        <v>94004</v>
      </c>
      <c r="E533">
        <v>94034</v>
      </c>
      <c r="F533" t="str">
        <f t="shared" si="44"/>
        <v>09:40:04</v>
      </c>
      <c r="G533" t="str">
        <f t="shared" si="45"/>
        <v>09:40:34</v>
      </c>
      <c r="H533" s="3">
        <f>F533-B530</f>
        <v>0.00585648148148149</v>
      </c>
      <c r="I533" s="3">
        <f>G533-B530</f>
        <v>0.00620370370370371</v>
      </c>
    </row>
    <row r="534" spans="1:9">
      <c r="A534" s="2"/>
      <c r="B534" s="4"/>
      <c r="C534">
        <v>5</v>
      </c>
      <c r="D534">
        <v>94216</v>
      </c>
      <c r="E534">
        <v>94248</v>
      </c>
      <c r="F534" t="str">
        <f t="shared" si="44"/>
        <v>09:42:16</v>
      </c>
      <c r="G534" t="str">
        <f t="shared" si="45"/>
        <v>09:42:48</v>
      </c>
      <c r="H534" s="3">
        <f>F534-B530</f>
        <v>0.00738425925925928</v>
      </c>
      <c r="I534" s="3">
        <f>G534-B530</f>
        <v>0.00775462962962964</v>
      </c>
    </row>
    <row r="535" spans="1:9">
      <c r="A535" s="2"/>
      <c r="B535" s="4"/>
      <c r="C535">
        <v>6</v>
      </c>
      <c r="D535">
        <v>94445</v>
      </c>
      <c r="E535">
        <v>94546</v>
      </c>
      <c r="F535" t="str">
        <f t="shared" si="44"/>
        <v>09:44:45</v>
      </c>
      <c r="G535" t="str">
        <f t="shared" si="45"/>
        <v>09:45:46</v>
      </c>
      <c r="H535" s="3">
        <f>F535-B530</f>
        <v>0.0091087962962963</v>
      </c>
      <c r="I535" s="3">
        <f>G535-B530</f>
        <v>0.00981481481481483</v>
      </c>
    </row>
    <row r="536" spans="1:9">
      <c r="A536" s="2"/>
      <c r="B536" s="4"/>
      <c r="C536">
        <v>7</v>
      </c>
      <c r="D536">
        <v>94751</v>
      </c>
      <c r="E536">
        <v>94824</v>
      </c>
      <c r="F536" t="str">
        <f t="shared" si="44"/>
        <v>09:47:51</v>
      </c>
      <c r="G536" t="str">
        <f t="shared" si="45"/>
        <v>09:48:24</v>
      </c>
      <c r="H536" s="3">
        <f>F536-B530</f>
        <v>0.0112615740740741</v>
      </c>
      <c r="I536" s="3">
        <f>G536-B530</f>
        <v>0.0116435185185185</v>
      </c>
    </row>
    <row r="537" spans="1:9">
      <c r="A537" s="2"/>
      <c r="B537" s="4"/>
      <c r="C537">
        <v>8</v>
      </c>
      <c r="D537">
        <v>95010</v>
      </c>
      <c r="E537">
        <v>95031</v>
      </c>
      <c r="F537" t="str">
        <f t="shared" si="44"/>
        <v>09:50:10</v>
      </c>
      <c r="G537" t="str">
        <f t="shared" si="45"/>
        <v>09:50:31</v>
      </c>
      <c r="H537" s="3">
        <f>F537-B530</f>
        <v>0.0128703703703704</v>
      </c>
      <c r="I537" s="3">
        <f>G537-B530</f>
        <v>0.013113425925926</v>
      </c>
    </row>
    <row r="538" spans="1:9">
      <c r="A538" s="2"/>
      <c r="B538" s="4"/>
      <c r="C538">
        <v>9</v>
      </c>
      <c r="D538">
        <v>95219</v>
      </c>
      <c r="E538">
        <v>95252</v>
      </c>
      <c r="F538" t="str">
        <f t="shared" si="44"/>
        <v>09:52:19</v>
      </c>
      <c r="G538" t="str">
        <f t="shared" si="45"/>
        <v>09:52:52</v>
      </c>
      <c r="H538" s="3">
        <f>F538-B530</f>
        <v>0.0143634259259259</v>
      </c>
      <c r="I538" s="3">
        <f>G538-B530</f>
        <v>0.0147453703703704</v>
      </c>
    </row>
    <row r="539" spans="1:9">
      <c r="A539" s="2"/>
      <c r="B539" s="4"/>
      <c r="C539">
        <v>10</v>
      </c>
      <c r="D539">
        <v>95459</v>
      </c>
      <c r="E539">
        <v>95536</v>
      </c>
      <c r="F539" t="str">
        <f t="shared" si="44"/>
        <v>09:54:59</v>
      </c>
      <c r="G539" t="str">
        <f t="shared" si="45"/>
        <v>09:55:36</v>
      </c>
      <c r="H539" s="3">
        <f>F539-B530</f>
        <v>0.0162152777777778</v>
      </c>
      <c r="I539" s="3">
        <f>G539-B530</f>
        <v>0.0166435185185185</v>
      </c>
    </row>
    <row r="540" spans="1:9">
      <c r="A540" s="2"/>
      <c r="B540" s="4"/>
      <c r="C540">
        <v>11</v>
      </c>
      <c r="D540">
        <v>95746</v>
      </c>
      <c r="E540">
        <v>95838</v>
      </c>
      <c r="F540" t="str">
        <f t="shared" si="44"/>
        <v>09:57:46</v>
      </c>
      <c r="G540" t="str">
        <f t="shared" si="45"/>
        <v>09:58:38</v>
      </c>
      <c r="H540" s="3">
        <f>F540-B530</f>
        <v>0.0181481481481482</v>
      </c>
      <c r="I540" s="3">
        <f>G540-B530</f>
        <v>0.01875</v>
      </c>
    </row>
    <row r="541" spans="1:9">
      <c r="A541" s="2"/>
      <c r="B541" s="4"/>
      <c r="C541">
        <v>12</v>
      </c>
      <c r="D541">
        <v>100025</v>
      </c>
      <c r="E541">
        <v>100127</v>
      </c>
      <c r="F541" t="str">
        <f t="shared" si="44"/>
        <v>10:00:25</v>
      </c>
      <c r="G541" t="str">
        <f t="shared" si="45"/>
        <v>10:01:27</v>
      </c>
      <c r="H541" s="3">
        <f>F541-B530</f>
        <v>0.019988425925926</v>
      </c>
      <c r="I541" s="3">
        <f>G541-B530</f>
        <v>0.0207060185185186</v>
      </c>
    </row>
    <row r="542" spans="1:9">
      <c r="A542" s="2">
        <v>46</v>
      </c>
      <c r="B542" s="4">
        <v>0.420729166666667</v>
      </c>
      <c r="C542">
        <v>1</v>
      </c>
      <c r="D542">
        <v>101014</v>
      </c>
      <c r="E542">
        <v>101040</v>
      </c>
      <c r="F542" t="str">
        <f t="shared" si="44"/>
        <v>10:10:14</v>
      </c>
      <c r="G542" t="str">
        <f t="shared" si="45"/>
        <v>10:10:40</v>
      </c>
      <c r="H542" s="3">
        <f>F542-B542</f>
        <v>0.00304398148148149</v>
      </c>
      <c r="I542" s="3">
        <f>G542-B542</f>
        <v>0.00334490740740739</v>
      </c>
    </row>
    <row r="543" spans="1:9">
      <c r="A543" s="2"/>
      <c r="B543" s="4"/>
      <c r="C543">
        <v>2</v>
      </c>
      <c r="D543">
        <v>101230</v>
      </c>
      <c r="E543">
        <v>101252</v>
      </c>
      <c r="F543" t="str">
        <f t="shared" si="44"/>
        <v>10:12:30</v>
      </c>
      <c r="G543" t="str">
        <f t="shared" si="45"/>
        <v>10:12:52</v>
      </c>
      <c r="H543" s="3">
        <f>F543-B542</f>
        <v>0.00461805555555556</v>
      </c>
      <c r="I543" s="3">
        <f>G543-B542</f>
        <v>0.00487268518518519</v>
      </c>
    </row>
    <row r="544" spans="1:9">
      <c r="A544" s="2"/>
      <c r="B544" s="4"/>
      <c r="C544">
        <v>3</v>
      </c>
      <c r="F544" t="str">
        <f t="shared" si="44"/>
        <v>00:00:00</v>
      </c>
      <c r="G544" t="str">
        <f t="shared" si="45"/>
        <v>00:00:00</v>
      </c>
      <c r="H544" s="3">
        <f>F544-B542</f>
        <v>-0.420729166666667</v>
      </c>
      <c r="I544" s="3">
        <f>G544-B542</f>
        <v>-0.420729166666667</v>
      </c>
    </row>
    <row r="545" spans="1:9">
      <c r="A545" s="2"/>
      <c r="B545" s="4"/>
      <c r="C545">
        <v>4</v>
      </c>
      <c r="F545" t="str">
        <f t="shared" si="44"/>
        <v>00:00:00</v>
      </c>
      <c r="G545" t="str">
        <f t="shared" si="45"/>
        <v>00:00:00</v>
      </c>
      <c r="H545" s="3">
        <f>F545-B542</f>
        <v>-0.420729166666667</v>
      </c>
      <c r="I545" s="3">
        <f>G545-B542</f>
        <v>-0.420729166666667</v>
      </c>
    </row>
    <row r="546" spans="1:9">
      <c r="A546" s="2"/>
      <c r="B546" s="4"/>
      <c r="C546">
        <v>5</v>
      </c>
      <c r="F546" t="str">
        <f t="shared" si="44"/>
        <v>00:00:00</v>
      </c>
      <c r="G546" t="str">
        <f t="shared" si="45"/>
        <v>00:00:00</v>
      </c>
      <c r="H546" s="3">
        <f>F546-B542</f>
        <v>-0.420729166666667</v>
      </c>
      <c r="I546" s="3">
        <f>G546-B542</f>
        <v>-0.420729166666667</v>
      </c>
    </row>
    <row r="547" spans="1:9">
      <c r="A547" s="2"/>
      <c r="B547" s="4"/>
      <c r="C547">
        <v>6</v>
      </c>
      <c r="F547" t="str">
        <f t="shared" si="44"/>
        <v>00:00:00</v>
      </c>
      <c r="G547" t="str">
        <f t="shared" si="45"/>
        <v>00:00:00</v>
      </c>
      <c r="H547" s="3">
        <f>F547-B542</f>
        <v>-0.420729166666667</v>
      </c>
      <c r="I547" s="3">
        <f>G547-B542</f>
        <v>-0.420729166666667</v>
      </c>
    </row>
    <row r="548" spans="1:9">
      <c r="A548" s="2"/>
      <c r="B548" s="4"/>
      <c r="C548">
        <v>7</v>
      </c>
      <c r="F548" t="str">
        <f t="shared" si="44"/>
        <v>00:00:00</v>
      </c>
      <c r="G548" t="str">
        <f t="shared" si="45"/>
        <v>00:00:00</v>
      </c>
      <c r="H548" s="3">
        <f>F548-B542</f>
        <v>-0.420729166666667</v>
      </c>
      <c r="I548" s="3">
        <f>G548-B542</f>
        <v>-0.420729166666667</v>
      </c>
    </row>
    <row r="549" spans="1:9">
      <c r="A549" s="2"/>
      <c r="B549" s="4"/>
      <c r="C549">
        <v>8</v>
      </c>
      <c r="F549" t="str">
        <f t="shared" si="44"/>
        <v>00:00:00</v>
      </c>
      <c r="G549" t="str">
        <f t="shared" si="45"/>
        <v>00:00:00</v>
      </c>
      <c r="H549" s="3">
        <f>F549-B542</f>
        <v>-0.420729166666667</v>
      </c>
      <c r="I549" s="3">
        <f>G549-B542</f>
        <v>-0.420729166666667</v>
      </c>
    </row>
    <row r="550" spans="1:9">
      <c r="A550" s="2"/>
      <c r="B550" s="4"/>
      <c r="C550">
        <v>9</v>
      </c>
      <c r="F550" t="str">
        <f t="shared" si="44"/>
        <v>00:00:00</v>
      </c>
      <c r="G550" t="str">
        <f t="shared" si="45"/>
        <v>00:00:00</v>
      </c>
      <c r="H550" s="3">
        <f>F550-B542</f>
        <v>-0.420729166666667</v>
      </c>
      <c r="I550" s="3">
        <f>G550-B542</f>
        <v>-0.420729166666667</v>
      </c>
    </row>
    <row r="551" spans="1:9">
      <c r="A551" s="2"/>
      <c r="B551" s="4"/>
      <c r="C551">
        <v>10</v>
      </c>
      <c r="F551" t="str">
        <f t="shared" si="44"/>
        <v>00:00:00</v>
      </c>
      <c r="G551" t="str">
        <f t="shared" si="45"/>
        <v>00:00:00</v>
      </c>
      <c r="H551" s="3">
        <f>F551-B542</f>
        <v>-0.420729166666667</v>
      </c>
      <c r="I551" s="3">
        <f>G551-B542</f>
        <v>-0.420729166666667</v>
      </c>
    </row>
    <row r="552" spans="1:9">
      <c r="A552" s="2"/>
      <c r="B552" s="4"/>
      <c r="C552">
        <v>11</v>
      </c>
      <c r="F552" t="str">
        <f t="shared" si="44"/>
        <v>00:00:00</v>
      </c>
      <c r="G552" t="str">
        <f t="shared" si="45"/>
        <v>00:00:00</v>
      </c>
      <c r="H552" s="3">
        <f>F552-B542</f>
        <v>-0.420729166666667</v>
      </c>
      <c r="I552" s="3">
        <f>G552-B542</f>
        <v>-0.420729166666667</v>
      </c>
    </row>
    <row r="553" spans="1:9">
      <c r="A553" s="2"/>
      <c r="B553" s="4"/>
      <c r="C553">
        <v>12</v>
      </c>
      <c r="F553" t="str">
        <f t="shared" si="44"/>
        <v>00:00:00</v>
      </c>
      <c r="G553" t="str">
        <f t="shared" si="45"/>
        <v>00:00:00</v>
      </c>
      <c r="H553" s="3">
        <f>F553-B542</f>
        <v>-0.420729166666667</v>
      </c>
      <c r="I553" s="3">
        <f>G553-B542</f>
        <v>-0.420729166666667</v>
      </c>
    </row>
    <row r="554" spans="1:9">
      <c r="A554" s="2">
        <v>47</v>
      </c>
      <c r="B554" s="4"/>
      <c r="C554">
        <v>1</v>
      </c>
      <c r="F554" t="str">
        <f t="shared" si="44"/>
        <v>00:00:00</v>
      </c>
      <c r="G554" t="str">
        <f t="shared" si="45"/>
        <v>00:00:00</v>
      </c>
      <c r="H554" s="3">
        <f>F554-B554</f>
        <v>0</v>
      </c>
      <c r="I554" s="3">
        <f>G554-B554</f>
        <v>0</v>
      </c>
    </row>
    <row r="555" spans="1:9">
      <c r="A555" s="2"/>
      <c r="B555" s="4"/>
      <c r="C555">
        <v>2</v>
      </c>
      <c r="F555" t="str">
        <f t="shared" si="44"/>
        <v>00:00:00</v>
      </c>
      <c r="G555" t="str">
        <f t="shared" si="45"/>
        <v>00:00:00</v>
      </c>
      <c r="H555" s="3">
        <f>F555-B554</f>
        <v>0</v>
      </c>
      <c r="I555" s="3">
        <f>G555-B554</f>
        <v>0</v>
      </c>
    </row>
    <row r="556" spans="1:9">
      <c r="A556" s="2"/>
      <c r="B556" s="4"/>
      <c r="C556">
        <v>3</v>
      </c>
      <c r="F556" t="str">
        <f t="shared" si="44"/>
        <v>00:00:00</v>
      </c>
      <c r="G556" t="str">
        <f t="shared" si="45"/>
        <v>00:00:00</v>
      </c>
      <c r="H556" s="3">
        <f>F556-B554</f>
        <v>0</v>
      </c>
      <c r="I556" s="3">
        <f>G556-B554</f>
        <v>0</v>
      </c>
    </row>
    <row r="557" spans="1:9">
      <c r="A557" s="2"/>
      <c r="B557" s="4"/>
      <c r="C557">
        <v>4</v>
      </c>
      <c r="F557" t="str">
        <f t="shared" si="44"/>
        <v>00:00:00</v>
      </c>
      <c r="G557" t="str">
        <f t="shared" si="45"/>
        <v>00:00:00</v>
      </c>
      <c r="H557" s="3">
        <f>F557-B554</f>
        <v>0</v>
      </c>
      <c r="I557" s="3">
        <f>G557-B554</f>
        <v>0</v>
      </c>
    </row>
    <row r="558" spans="1:9">
      <c r="A558" s="2"/>
      <c r="B558" s="4"/>
      <c r="C558">
        <v>5</v>
      </c>
      <c r="F558" t="str">
        <f t="shared" si="44"/>
        <v>00:00:00</v>
      </c>
      <c r="G558" t="str">
        <f t="shared" si="45"/>
        <v>00:00:00</v>
      </c>
      <c r="H558" s="3">
        <f>F558-B554</f>
        <v>0</v>
      </c>
      <c r="I558" s="3">
        <f>G558-B554</f>
        <v>0</v>
      </c>
    </row>
    <row r="559" spans="1:9">
      <c r="A559" s="2"/>
      <c r="B559" s="4"/>
      <c r="C559">
        <v>6</v>
      </c>
      <c r="F559" t="str">
        <f t="shared" si="44"/>
        <v>00:00:00</v>
      </c>
      <c r="G559" t="str">
        <f t="shared" si="45"/>
        <v>00:00:00</v>
      </c>
      <c r="H559" s="3">
        <f>F559-B554</f>
        <v>0</v>
      </c>
      <c r="I559" s="3">
        <f>G559-B554</f>
        <v>0</v>
      </c>
    </row>
    <row r="560" spans="1:9">
      <c r="A560" s="2"/>
      <c r="B560" s="4"/>
      <c r="C560">
        <v>7</v>
      </c>
      <c r="F560" t="str">
        <f t="shared" si="44"/>
        <v>00:00:00</v>
      </c>
      <c r="G560" t="str">
        <f t="shared" si="45"/>
        <v>00:00:00</v>
      </c>
      <c r="H560" s="3">
        <f>F560-B554</f>
        <v>0</v>
      </c>
      <c r="I560" s="3">
        <f>G560-B554</f>
        <v>0</v>
      </c>
    </row>
    <row r="561" spans="1:9">
      <c r="A561" s="2"/>
      <c r="B561" s="4"/>
      <c r="C561">
        <v>8</v>
      </c>
      <c r="F561" t="str">
        <f t="shared" si="44"/>
        <v>00:00:00</v>
      </c>
      <c r="G561" t="str">
        <f t="shared" si="45"/>
        <v>00:00:00</v>
      </c>
      <c r="H561" s="3">
        <f>F561-B554</f>
        <v>0</v>
      </c>
      <c r="I561" s="3">
        <f>G561-B554</f>
        <v>0</v>
      </c>
    </row>
    <row r="562" spans="1:9">
      <c r="A562" s="2"/>
      <c r="B562" s="4"/>
      <c r="C562">
        <v>9</v>
      </c>
      <c r="F562" t="str">
        <f t="shared" si="44"/>
        <v>00:00:00</v>
      </c>
      <c r="G562" t="str">
        <f t="shared" si="45"/>
        <v>00:00:00</v>
      </c>
      <c r="H562" s="3">
        <f>F562-B554</f>
        <v>0</v>
      </c>
      <c r="I562" s="3">
        <f>G562-B554</f>
        <v>0</v>
      </c>
    </row>
    <row r="563" spans="1:9">
      <c r="A563" s="2"/>
      <c r="B563" s="4"/>
      <c r="C563">
        <v>10</v>
      </c>
      <c r="F563" t="str">
        <f t="shared" si="44"/>
        <v>00:00:00</v>
      </c>
      <c r="G563" t="str">
        <f t="shared" si="45"/>
        <v>00:00:00</v>
      </c>
      <c r="H563" s="3">
        <f>F563-B554</f>
        <v>0</v>
      </c>
      <c r="I563" s="3">
        <f>G563-B554</f>
        <v>0</v>
      </c>
    </row>
    <row r="564" spans="1:9">
      <c r="A564" s="2"/>
      <c r="B564" s="4"/>
      <c r="C564">
        <v>11</v>
      </c>
      <c r="F564" t="str">
        <f t="shared" si="44"/>
        <v>00:00:00</v>
      </c>
      <c r="G564" t="str">
        <f t="shared" si="45"/>
        <v>00:00:00</v>
      </c>
      <c r="H564" s="3">
        <f>F564-B554</f>
        <v>0</v>
      </c>
      <c r="I564" s="3">
        <f>G564-B554</f>
        <v>0</v>
      </c>
    </row>
    <row r="565" spans="1:9">
      <c r="A565" s="2"/>
      <c r="B565" s="4"/>
      <c r="C565">
        <v>12</v>
      </c>
      <c r="F565" t="str">
        <f t="shared" si="44"/>
        <v>00:00:00</v>
      </c>
      <c r="G565" t="str">
        <f t="shared" si="45"/>
        <v>00:00:00</v>
      </c>
      <c r="H565" s="3">
        <f>F565-B554</f>
        <v>0</v>
      </c>
      <c r="I565" s="3">
        <f>G565-B554</f>
        <v>0</v>
      </c>
    </row>
    <row r="566" spans="1:9">
      <c r="A566" s="2">
        <v>48</v>
      </c>
      <c r="B566" s="4"/>
      <c r="C566">
        <v>1</v>
      </c>
      <c r="F566" t="str">
        <f t="shared" si="44"/>
        <v>00:00:00</v>
      </c>
      <c r="G566" t="str">
        <f t="shared" si="45"/>
        <v>00:00:00</v>
      </c>
      <c r="H566" s="3">
        <f>F566-B566</f>
        <v>0</v>
      </c>
      <c r="I566" s="3">
        <f>G566-B566</f>
        <v>0</v>
      </c>
    </row>
    <row r="567" spans="1:9">
      <c r="A567" s="2"/>
      <c r="B567" s="4"/>
      <c r="C567">
        <v>2</v>
      </c>
      <c r="F567" t="str">
        <f t="shared" si="44"/>
        <v>00:00:00</v>
      </c>
      <c r="G567" t="str">
        <f t="shared" si="45"/>
        <v>00:00:00</v>
      </c>
      <c r="H567" s="3">
        <f>F567-B566</f>
        <v>0</v>
      </c>
      <c r="I567" s="3">
        <f>G567-B566</f>
        <v>0</v>
      </c>
    </row>
    <row r="568" spans="1:9">
      <c r="A568" s="2"/>
      <c r="B568" s="4"/>
      <c r="C568">
        <v>3</v>
      </c>
      <c r="F568" t="str">
        <f t="shared" si="44"/>
        <v>00:00:00</v>
      </c>
      <c r="G568" t="str">
        <f t="shared" si="45"/>
        <v>00:00:00</v>
      </c>
      <c r="H568" s="3">
        <f>F568-B566</f>
        <v>0</v>
      </c>
      <c r="I568" s="3">
        <f>G568-B566</f>
        <v>0</v>
      </c>
    </row>
    <row r="569" spans="1:9">
      <c r="A569" s="2"/>
      <c r="B569" s="4"/>
      <c r="C569">
        <v>4</v>
      </c>
      <c r="F569" t="str">
        <f t="shared" si="44"/>
        <v>00:00:00</v>
      </c>
      <c r="G569" t="str">
        <f t="shared" si="45"/>
        <v>00:00:00</v>
      </c>
      <c r="H569" s="3">
        <f>F569-B566</f>
        <v>0</v>
      </c>
      <c r="I569" s="3">
        <f>G569-B566</f>
        <v>0</v>
      </c>
    </row>
    <row r="570" spans="1:9">
      <c r="A570" s="2"/>
      <c r="B570" s="4"/>
      <c r="C570">
        <v>5</v>
      </c>
      <c r="F570" t="str">
        <f t="shared" si="44"/>
        <v>00:00:00</v>
      </c>
      <c r="G570" t="str">
        <f t="shared" si="45"/>
        <v>00:00:00</v>
      </c>
      <c r="H570" s="3">
        <f>F570-B566</f>
        <v>0</v>
      </c>
      <c r="I570" s="3">
        <f>G570-B566</f>
        <v>0</v>
      </c>
    </row>
    <row r="571" spans="1:9">
      <c r="A571" s="2"/>
      <c r="B571" s="4"/>
      <c r="C571">
        <v>6</v>
      </c>
      <c r="F571" t="str">
        <f t="shared" si="44"/>
        <v>00:00:00</v>
      </c>
      <c r="G571" t="str">
        <f t="shared" si="45"/>
        <v>00:00:00</v>
      </c>
      <c r="H571" s="3">
        <f>F571-B566</f>
        <v>0</v>
      </c>
      <c r="I571" s="3">
        <f>G571-B566</f>
        <v>0</v>
      </c>
    </row>
    <row r="572" spans="1:9">
      <c r="A572" s="2"/>
      <c r="B572" s="4"/>
      <c r="C572">
        <v>7</v>
      </c>
      <c r="F572" t="str">
        <f t="shared" si="44"/>
        <v>00:00:00</v>
      </c>
      <c r="G572" t="str">
        <f t="shared" si="45"/>
        <v>00:00:00</v>
      </c>
      <c r="H572" s="3">
        <f>F572-B566</f>
        <v>0</v>
      </c>
      <c r="I572" s="3">
        <f>G572-B566</f>
        <v>0</v>
      </c>
    </row>
    <row r="573" spans="1:9">
      <c r="A573" s="2"/>
      <c r="B573" s="4"/>
      <c r="C573">
        <v>8</v>
      </c>
      <c r="F573" t="str">
        <f t="shared" si="44"/>
        <v>00:00:00</v>
      </c>
      <c r="G573" t="str">
        <f t="shared" si="45"/>
        <v>00:00:00</v>
      </c>
      <c r="H573" s="3">
        <f>F573-B566</f>
        <v>0</v>
      </c>
      <c r="I573" s="3">
        <f>G573-B566</f>
        <v>0</v>
      </c>
    </row>
    <row r="574" spans="1:9">
      <c r="A574" s="2"/>
      <c r="B574" s="4"/>
      <c r="C574">
        <v>9</v>
      </c>
      <c r="F574" t="str">
        <f t="shared" si="44"/>
        <v>00:00:00</v>
      </c>
      <c r="G574" t="str">
        <f t="shared" si="45"/>
        <v>00:00:00</v>
      </c>
      <c r="H574" s="3">
        <f>F574-B566</f>
        <v>0</v>
      </c>
      <c r="I574" s="3">
        <f>G574-B566</f>
        <v>0</v>
      </c>
    </row>
    <row r="575" spans="1:9">
      <c r="A575" s="2"/>
      <c r="B575" s="4"/>
      <c r="C575">
        <v>10</v>
      </c>
      <c r="F575" t="str">
        <f t="shared" si="44"/>
        <v>00:00:00</v>
      </c>
      <c r="G575" t="str">
        <f t="shared" si="45"/>
        <v>00:00:00</v>
      </c>
      <c r="H575" s="3">
        <f>F575-B566</f>
        <v>0</v>
      </c>
      <c r="I575" s="3">
        <f>G575-B566</f>
        <v>0</v>
      </c>
    </row>
    <row r="576" spans="1:9">
      <c r="A576" s="2"/>
      <c r="B576" s="4"/>
      <c r="C576">
        <v>11</v>
      </c>
      <c r="F576" t="str">
        <f t="shared" si="44"/>
        <v>00:00:00</v>
      </c>
      <c r="G576" t="str">
        <f t="shared" si="45"/>
        <v>00:00:00</v>
      </c>
      <c r="H576" s="3">
        <f>F576-B566</f>
        <v>0</v>
      </c>
      <c r="I576" s="3">
        <f>G576-B566</f>
        <v>0</v>
      </c>
    </row>
    <row r="577" spans="1:9">
      <c r="A577" s="2"/>
      <c r="B577" s="4"/>
      <c r="C577">
        <v>12</v>
      </c>
      <c r="F577" t="str">
        <f t="shared" si="44"/>
        <v>00:00:00</v>
      </c>
      <c r="G577" t="str">
        <f t="shared" si="45"/>
        <v>00:00:00</v>
      </c>
      <c r="H577" s="3">
        <f>F577-B566</f>
        <v>0</v>
      </c>
      <c r="I577" s="3">
        <f>G577-B566</f>
        <v>0</v>
      </c>
    </row>
    <row r="578" spans="1:9">
      <c r="A578" s="2">
        <v>49</v>
      </c>
      <c r="B578" s="4">
        <v>0.57912037037037</v>
      </c>
      <c r="C578">
        <v>1</v>
      </c>
      <c r="D578">
        <v>135433</v>
      </c>
      <c r="E578">
        <v>135510</v>
      </c>
      <c r="F578" t="str">
        <f t="shared" si="44"/>
        <v>13:54:33</v>
      </c>
      <c r="G578" t="str">
        <f t="shared" si="45"/>
        <v>13:55:10</v>
      </c>
      <c r="H578" s="3">
        <f>F578-B578</f>
        <v>0.000428240740740771</v>
      </c>
      <c r="I578" s="3">
        <f>G578-B578</f>
        <v>0.000856481481481541</v>
      </c>
    </row>
    <row r="579" spans="1:9">
      <c r="A579" s="2"/>
      <c r="B579" s="4"/>
      <c r="C579">
        <v>2</v>
      </c>
      <c r="D579">
        <v>135710</v>
      </c>
      <c r="E579">
        <v>135740</v>
      </c>
      <c r="F579" t="str">
        <f t="shared" ref="F579:F642" si="46">TEXT(TIMEVALUE(TEXT(D579,"00:00:00")),"hh:mm:ss")</f>
        <v>13:57:10</v>
      </c>
      <c r="G579" t="str">
        <f t="shared" ref="G579:G642" si="47">TEXT(TIMEVALUE(TEXT(E579,"00:00:00")),"hh:mm:ss")</f>
        <v>13:57:40</v>
      </c>
      <c r="H579" s="3">
        <f>F579-B578</f>
        <v>0.00224537037037043</v>
      </c>
      <c r="I579" s="3">
        <f>G579-B578</f>
        <v>0.00259259259259259</v>
      </c>
    </row>
    <row r="580" spans="1:9">
      <c r="A580" s="2"/>
      <c r="B580" s="4"/>
      <c r="C580">
        <v>3</v>
      </c>
      <c r="D580">
        <v>140056</v>
      </c>
      <c r="E580">
        <v>140115</v>
      </c>
      <c r="F580" t="str">
        <f t="shared" si="46"/>
        <v>14:00:56</v>
      </c>
      <c r="G580" t="str">
        <f t="shared" si="47"/>
        <v>14:01:15</v>
      </c>
      <c r="H580" s="3">
        <f>F580-B578</f>
        <v>0.00486111111111109</v>
      </c>
      <c r="I580" s="3">
        <f>G580-B578</f>
        <v>0.0050810185185185</v>
      </c>
    </row>
    <row r="581" spans="1:9">
      <c r="A581" s="2"/>
      <c r="B581" s="4"/>
      <c r="C581">
        <v>4</v>
      </c>
      <c r="D581">
        <v>140301</v>
      </c>
      <c r="E581">
        <v>140316</v>
      </c>
      <c r="F581" t="str">
        <f t="shared" si="46"/>
        <v>14:03:01</v>
      </c>
      <c r="G581" t="str">
        <f t="shared" si="47"/>
        <v>14:03:16</v>
      </c>
      <c r="H581" s="3">
        <f>F581-B578</f>
        <v>0.00630787037037039</v>
      </c>
      <c r="I581" s="3">
        <f>G581-B578</f>
        <v>0.00648148148148153</v>
      </c>
    </row>
    <row r="582" spans="1:9">
      <c r="A582" s="2"/>
      <c r="B582" s="4"/>
      <c r="C582">
        <v>5</v>
      </c>
      <c r="D582">
        <v>140501</v>
      </c>
      <c r="E582">
        <v>140520</v>
      </c>
      <c r="F582" t="str">
        <f t="shared" si="46"/>
        <v>14:05:01</v>
      </c>
      <c r="G582" t="str">
        <f t="shared" si="47"/>
        <v>14:05:20</v>
      </c>
      <c r="H582" s="3">
        <f>F582-B578</f>
        <v>0.00769675925925928</v>
      </c>
      <c r="I582" s="3">
        <f>G582-B578</f>
        <v>0.00791666666666668</v>
      </c>
    </row>
    <row r="583" spans="1:9">
      <c r="A583" s="2"/>
      <c r="B583" s="4"/>
      <c r="C583">
        <v>6</v>
      </c>
      <c r="D583">
        <v>140704</v>
      </c>
      <c r="E583">
        <v>140725</v>
      </c>
      <c r="F583" t="str">
        <f t="shared" si="46"/>
        <v>14:07:04</v>
      </c>
      <c r="G583" t="str">
        <f t="shared" si="47"/>
        <v>14:07:25</v>
      </c>
      <c r="H583" s="3">
        <f>F583-B578</f>
        <v>0.00912037037037039</v>
      </c>
      <c r="I583" s="3">
        <f>G583-B578</f>
        <v>0.00936342592592598</v>
      </c>
    </row>
    <row r="584" spans="1:9">
      <c r="A584" s="2"/>
      <c r="B584" s="4"/>
      <c r="C584">
        <v>7</v>
      </c>
      <c r="D584">
        <v>140915</v>
      </c>
      <c r="E584">
        <v>140936</v>
      </c>
      <c r="F584" t="str">
        <f t="shared" si="46"/>
        <v>14:09:15</v>
      </c>
      <c r="G584" t="str">
        <f t="shared" si="47"/>
        <v>14:09:36</v>
      </c>
      <c r="H584" s="3">
        <f>F584-B578</f>
        <v>0.0106365740740741</v>
      </c>
      <c r="I584" s="3">
        <f>G584-B578</f>
        <v>0.0108796296296296</v>
      </c>
    </row>
    <row r="585" spans="1:9">
      <c r="A585" s="2"/>
      <c r="B585" s="4"/>
      <c r="C585">
        <v>8</v>
      </c>
      <c r="D585">
        <v>141120</v>
      </c>
      <c r="E585">
        <v>141140</v>
      </c>
      <c r="F585" t="str">
        <f t="shared" si="46"/>
        <v>14:11:20</v>
      </c>
      <c r="G585" t="str">
        <f t="shared" si="47"/>
        <v>14:11:40</v>
      </c>
      <c r="H585" s="3">
        <f>F585-B578</f>
        <v>0.0120833333333333</v>
      </c>
      <c r="I585" s="3">
        <f>G585-B578</f>
        <v>0.0123148148148149</v>
      </c>
    </row>
    <row r="586" spans="1:9">
      <c r="A586" s="2"/>
      <c r="B586" s="4"/>
      <c r="C586">
        <v>9</v>
      </c>
      <c r="D586">
        <v>141328</v>
      </c>
      <c r="E586">
        <v>141359</v>
      </c>
      <c r="F586" t="str">
        <f t="shared" si="46"/>
        <v>14:13:28</v>
      </c>
      <c r="G586" t="str">
        <f t="shared" si="47"/>
        <v>14:13:59</v>
      </c>
      <c r="H586" s="3">
        <f>F586-B578</f>
        <v>0.0135648148148149</v>
      </c>
      <c r="I586" s="3">
        <f>G586-B578</f>
        <v>0.0139236111111112</v>
      </c>
    </row>
    <row r="587" spans="1:9">
      <c r="A587" s="2"/>
      <c r="B587" s="4"/>
      <c r="C587">
        <v>10</v>
      </c>
      <c r="D587">
        <v>141552</v>
      </c>
      <c r="E587">
        <v>141633</v>
      </c>
      <c r="F587" t="str">
        <f t="shared" si="46"/>
        <v>14:15:52</v>
      </c>
      <c r="G587" t="str">
        <f t="shared" si="47"/>
        <v>14:16:33</v>
      </c>
      <c r="H587" s="3">
        <f>F587-B578</f>
        <v>0.0152314814814815</v>
      </c>
      <c r="I587" s="3">
        <f>G587-B578</f>
        <v>0.0157060185185185</v>
      </c>
    </row>
    <row r="588" spans="1:9">
      <c r="A588" s="2"/>
      <c r="B588" s="4"/>
      <c r="C588">
        <v>11</v>
      </c>
      <c r="D588">
        <v>141822</v>
      </c>
      <c r="E588">
        <v>141907</v>
      </c>
      <c r="F588" t="str">
        <f t="shared" si="46"/>
        <v>14:18:22</v>
      </c>
      <c r="G588" t="str">
        <f t="shared" si="47"/>
        <v>14:19:07</v>
      </c>
      <c r="H588" s="3">
        <f>F588-B578</f>
        <v>0.0169675925925926</v>
      </c>
      <c r="I588" s="3">
        <f>G588-B578</f>
        <v>0.0174884259259259</v>
      </c>
    </row>
    <row r="589" spans="1:9">
      <c r="A589" s="2"/>
      <c r="B589" s="4"/>
      <c r="C589">
        <v>12</v>
      </c>
      <c r="D589">
        <v>142115</v>
      </c>
      <c r="E589">
        <v>142151</v>
      </c>
      <c r="F589" t="str">
        <f t="shared" si="46"/>
        <v>14:21:15</v>
      </c>
      <c r="G589" t="str">
        <f t="shared" si="47"/>
        <v>14:21:51</v>
      </c>
      <c r="H589" s="3">
        <f>F589-B578</f>
        <v>0.0189699074074074</v>
      </c>
      <c r="I589" s="3">
        <f>G589-B578</f>
        <v>0.0193865740740741</v>
      </c>
    </row>
    <row r="590" spans="1:9">
      <c r="A590" s="2">
        <v>50</v>
      </c>
      <c r="B590" s="4">
        <v>0.600034722222222</v>
      </c>
      <c r="C590">
        <v>1</v>
      </c>
      <c r="D590">
        <v>142645</v>
      </c>
      <c r="E590">
        <v>142712</v>
      </c>
      <c r="F590" t="str">
        <f t="shared" si="46"/>
        <v>14:26:45</v>
      </c>
      <c r="G590" t="str">
        <f t="shared" si="47"/>
        <v>14:27:12</v>
      </c>
      <c r="H590" s="3">
        <f>F590-B590</f>
        <v>0.00187500000000007</v>
      </c>
      <c r="I590" s="3">
        <f>G590-B590</f>
        <v>0.00218750000000001</v>
      </c>
    </row>
    <row r="591" spans="1:9">
      <c r="A591" s="2"/>
      <c r="B591" s="4"/>
      <c r="C591">
        <v>2</v>
      </c>
      <c r="D591">
        <v>142900</v>
      </c>
      <c r="E591">
        <v>142923</v>
      </c>
      <c r="F591" t="str">
        <f t="shared" si="46"/>
        <v>14:29:00</v>
      </c>
      <c r="G591" t="str">
        <f t="shared" si="47"/>
        <v>14:29:23</v>
      </c>
      <c r="H591" s="3">
        <f>F591-B590</f>
        <v>0.00343749999999998</v>
      </c>
      <c r="I591" s="3">
        <f>G591-B590</f>
        <v>0.00370370370370376</v>
      </c>
    </row>
    <row r="592" spans="1:9">
      <c r="A592" s="2"/>
      <c r="B592" s="4"/>
      <c r="C592">
        <v>3</v>
      </c>
      <c r="D592">
        <v>143113</v>
      </c>
      <c r="E592">
        <v>143141</v>
      </c>
      <c r="F592" t="str">
        <f t="shared" si="46"/>
        <v>14:31:13</v>
      </c>
      <c r="G592" t="str">
        <f t="shared" si="47"/>
        <v>14:31:41</v>
      </c>
      <c r="H592" s="3">
        <f>F592-B590</f>
        <v>0.00497685185185182</v>
      </c>
      <c r="I592" s="3">
        <f>G592-B590</f>
        <v>0.0053009259259259</v>
      </c>
    </row>
    <row r="593" spans="1:9">
      <c r="A593" s="2"/>
      <c r="B593" s="4"/>
      <c r="C593">
        <v>4</v>
      </c>
      <c r="D593">
        <v>143326</v>
      </c>
      <c r="E593">
        <v>143351</v>
      </c>
      <c r="F593" t="str">
        <f t="shared" si="46"/>
        <v>14:33:26</v>
      </c>
      <c r="G593" t="str">
        <f t="shared" si="47"/>
        <v>14:33:51</v>
      </c>
      <c r="H593" s="3">
        <f>F593-B590</f>
        <v>0.00651620370370376</v>
      </c>
      <c r="I593" s="3">
        <f>G593-B590</f>
        <v>0.00680555555555562</v>
      </c>
    </row>
    <row r="594" spans="1:9">
      <c r="A594" s="2"/>
      <c r="B594" s="4"/>
      <c r="C594">
        <v>5</v>
      </c>
      <c r="D594">
        <v>143537</v>
      </c>
      <c r="E594">
        <v>143601</v>
      </c>
      <c r="F594" t="str">
        <f t="shared" si="46"/>
        <v>14:35:37</v>
      </c>
      <c r="G594" t="str">
        <f t="shared" si="47"/>
        <v>14:36:01</v>
      </c>
      <c r="H594" s="3">
        <f>F594-B590</f>
        <v>0.0080324074074074</v>
      </c>
      <c r="I594" s="3">
        <f>G594-B590</f>
        <v>0.00831018518518523</v>
      </c>
    </row>
    <row r="595" spans="1:9">
      <c r="A595" s="2"/>
      <c r="B595" s="4"/>
      <c r="C595">
        <v>6</v>
      </c>
      <c r="D595">
        <v>143803</v>
      </c>
      <c r="E595">
        <v>143825</v>
      </c>
      <c r="F595" t="str">
        <f t="shared" si="46"/>
        <v>14:38:03</v>
      </c>
      <c r="G595" t="str">
        <f t="shared" si="47"/>
        <v>14:38:25</v>
      </c>
      <c r="H595" s="3">
        <f>F595-B590</f>
        <v>0.00972222222222219</v>
      </c>
      <c r="I595" s="3">
        <f>G595-B590</f>
        <v>0.00997685185185182</v>
      </c>
    </row>
    <row r="596" spans="1:9">
      <c r="A596" s="2"/>
      <c r="B596" s="4"/>
      <c r="C596">
        <v>7</v>
      </c>
      <c r="D596">
        <v>144014</v>
      </c>
      <c r="E596">
        <v>144040</v>
      </c>
      <c r="F596" t="str">
        <f t="shared" si="46"/>
        <v>14:40:14</v>
      </c>
      <c r="G596" t="str">
        <f t="shared" si="47"/>
        <v>14:40:40</v>
      </c>
      <c r="H596" s="3">
        <f>F596-B590</f>
        <v>0.0112384259259259</v>
      </c>
      <c r="I596" s="3">
        <f>G596-B590</f>
        <v>0.0115393518518518</v>
      </c>
    </row>
    <row r="597" spans="1:9">
      <c r="A597" s="2"/>
      <c r="B597" s="4"/>
      <c r="C597">
        <v>8</v>
      </c>
      <c r="D597">
        <v>144225</v>
      </c>
      <c r="E597">
        <v>144246</v>
      </c>
      <c r="F597" t="str">
        <f t="shared" si="46"/>
        <v>14:42:25</v>
      </c>
      <c r="G597" t="str">
        <f t="shared" si="47"/>
        <v>14:42:46</v>
      </c>
      <c r="H597" s="3">
        <f>F597-B590</f>
        <v>0.0127546296296297</v>
      </c>
      <c r="I597" s="3">
        <f>G597-B590</f>
        <v>0.0129976851851852</v>
      </c>
    </row>
    <row r="598" spans="1:9">
      <c r="A598" s="2"/>
      <c r="B598" s="4"/>
      <c r="C598">
        <v>9</v>
      </c>
      <c r="D598">
        <v>144434</v>
      </c>
      <c r="E598">
        <v>144501</v>
      </c>
      <c r="F598" t="str">
        <f t="shared" si="46"/>
        <v>14:44:34</v>
      </c>
      <c r="G598" t="str">
        <f t="shared" si="47"/>
        <v>14:45:01</v>
      </c>
      <c r="H598" s="3">
        <f>F598-B590</f>
        <v>0.0142476851851852</v>
      </c>
      <c r="I598" s="3">
        <f>G598-B590</f>
        <v>0.0145601851851852</v>
      </c>
    </row>
    <row r="599" spans="1:9">
      <c r="A599" s="2"/>
      <c r="B599" s="4"/>
      <c r="C599">
        <v>10</v>
      </c>
      <c r="D599">
        <v>144732</v>
      </c>
      <c r="E599">
        <v>144808</v>
      </c>
      <c r="F599" t="str">
        <f t="shared" si="46"/>
        <v>14:47:32</v>
      </c>
      <c r="G599" t="str">
        <f t="shared" si="47"/>
        <v>14:48:08</v>
      </c>
      <c r="H599" s="3">
        <f>F599-B590</f>
        <v>0.0163078703703704</v>
      </c>
      <c r="I599" s="3">
        <f>G599-B590</f>
        <v>0.016724537037037</v>
      </c>
    </row>
    <row r="600" spans="1:9">
      <c r="A600" s="2"/>
      <c r="B600" s="4"/>
      <c r="C600">
        <v>11</v>
      </c>
      <c r="D600">
        <v>145012</v>
      </c>
      <c r="E600">
        <v>145055</v>
      </c>
      <c r="F600" t="str">
        <f t="shared" si="46"/>
        <v>14:50:12</v>
      </c>
      <c r="G600" t="str">
        <f t="shared" si="47"/>
        <v>14:50:55</v>
      </c>
      <c r="H600" s="3">
        <f>F600-B590</f>
        <v>0.0181597222222223</v>
      </c>
      <c r="I600" s="3">
        <f>G600-B590</f>
        <v>0.0186574074074074</v>
      </c>
    </row>
    <row r="601" spans="1:9">
      <c r="A601" s="2"/>
      <c r="B601" s="4"/>
      <c r="C601">
        <v>12</v>
      </c>
      <c r="D601">
        <v>145242</v>
      </c>
      <c r="E601">
        <v>145302</v>
      </c>
      <c r="F601" t="str">
        <f t="shared" si="46"/>
        <v>14:52:42</v>
      </c>
      <c r="G601" t="str">
        <f t="shared" si="47"/>
        <v>14:53:02</v>
      </c>
      <c r="H601" s="3">
        <f>F601-B590</f>
        <v>0.0198958333333333</v>
      </c>
      <c r="I601" s="3">
        <f>G601-B590</f>
        <v>0.0201273148148148</v>
      </c>
    </row>
    <row r="602" spans="1:9">
      <c r="A602" s="2">
        <v>51</v>
      </c>
      <c r="B602" s="4">
        <v>0.627256944444444</v>
      </c>
      <c r="C602">
        <v>1</v>
      </c>
      <c r="D602">
        <v>150446</v>
      </c>
      <c r="E602">
        <v>150513</v>
      </c>
      <c r="F602" t="str">
        <f t="shared" si="46"/>
        <v>15:04:46</v>
      </c>
      <c r="G602" t="str">
        <f t="shared" si="47"/>
        <v>15:05:13</v>
      </c>
      <c r="H602" s="3">
        <f>F602-B602</f>
        <v>0.00105324074074076</v>
      </c>
      <c r="I602" s="3">
        <f>G602-B602</f>
        <v>0.0013657407407407</v>
      </c>
    </row>
    <row r="603" spans="1:9">
      <c r="A603" s="2"/>
      <c r="B603" s="4"/>
      <c r="C603">
        <v>2</v>
      </c>
      <c r="D603">
        <v>150703</v>
      </c>
      <c r="E603">
        <v>150727</v>
      </c>
      <c r="F603" t="str">
        <f t="shared" si="46"/>
        <v>15:07:03</v>
      </c>
      <c r="G603" t="str">
        <f t="shared" si="47"/>
        <v>15:07:27</v>
      </c>
      <c r="H603" s="3">
        <f>F603-B602</f>
        <v>0.00263888888888886</v>
      </c>
      <c r="I603" s="3">
        <f>G603-B602</f>
        <v>0.00291666666666668</v>
      </c>
    </row>
    <row r="604" spans="1:9">
      <c r="A604" s="2"/>
      <c r="B604" s="4"/>
      <c r="C604">
        <v>3</v>
      </c>
      <c r="D604">
        <v>150917</v>
      </c>
      <c r="E604">
        <v>150930</v>
      </c>
      <c r="F604" t="str">
        <f t="shared" si="46"/>
        <v>15:09:17</v>
      </c>
      <c r="G604" t="str">
        <f t="shared" si="47"/>
        <v>15:09:30</v>
      </c>
      <c r="H604" s="3">
        <f>F604-B602</f>
        <v>0.00418981481481484</v>
      </c>
      <c r="I604" s="3">
        <f>G604-B602</f>
        <v>0.00434027777777779</v>
      </c>
    </row>
    <row r="605" spans="1:9">
      <c r="A605" s="2"/>
      <c r="B605" s="4"/>
      <c r="C605">
        <v>4</v>
      </c>
      <c r="D605">
        <v>151119</v>
      </c>
      <c r="E605">
        <v>151136</v>
      </c>
      <c r="F605" t="str">
        <f t="shared" si="46"/>
        <v>15:11:19</v>
      </c>
      <c r="G605" t="str">
        <f t="shared" si="47"/>
        <v>15:11:36</v>
      </c>
      <c r="H605" s="3">
        <f>F605-B602</f>
        <v>0.0056018518518518</v>
      </c>
      <c r="I605" s="3">
        <f>G605-B602</f>
        <v>0.00579861111111113</v>
      </c>
    </row>
    <row r="606" spans="1:9">
      <c r="A606" s="2"/>
      <c r="B606" s="4"/>
      <c r="C606">
        <v>5</v>
      </c>
      <c r="D606">
        <v>151326</v>
      </c>
      <c r="E606">
        <v>151345</v>
      </c>
      <c r="F606" t="str">
        <f t="shared" si="46"/>
        <v>15:13:26</v>
      </c>
      <c r="G606" t="str">
        <f t="shared" si="47"/>
        <v>15:13:45</v>
      </c>
      <c r="H606" s="3">
        <f>F606-B602</f>
        <v>0.00707175925925929</v>
      </c>
      <c r="I606" s="3">
        <f>G606-B602</f>
        <v>0.0072916666666667</v>
      </c>
    </row>
    <row r="607" spans="1:9">
      <c r="A607" s="2"/>
      <c r="B607" s="4"/>
      <c r="C607">
        <v>6</v>
      </c>
      <c r="D607">
        <v>151534</v>
      </c>
      <c r="E607">
        <v>151554</v>
      </c>
      <c r="F607" t="str">
        <f t="shared" si="46"/>
        <v>15:15:34</v>
      </c>
      <c r="G607" t="str">
        <f t="shared" si="47"/>
        <v>15:15:54</v>
      </c>
      <c r="H607" s="3">
        <f>F607-B602</f>
        <v>0.00855324074074071</v>
      </c>
      <c r="I607" s="3">
        <f>G607-B602</f>
        <v>0.00878472222222215</v>
      </c>
    </row>
    <row r="608" spans="1:9">
      <c r="A608" s="2"/>
      <c r="B608" s="4"/>
      <c r="C608">
        <v>7</v>
      </c>
      <c r="D608">
        <v>151759</v>
      </c>
      <c r="E608">
        <v>151821</v>
      </c>
      <c r="F608" t="str">
        <f t="shared" si="46"/>
        <v>15:17:59</v>
      </c>
      <c r="G608" t="str">
        <f t="shared" si="47"/>
        <v>15:18:21</v>
      </c>
      <c r="H608" s="3">
        <f>F608-B602</f>
        <v>0.0102314814814815</v>
      </c>
      <c r="I608" s="3">
        <f>G608-B602</f>
        <v>0.0104861111111111</v>
      </c>
    </row>
    <row r="609" spans="1:9">
      <c r="A609" s="2"/>
      <c r="B609" s="4"/>
      <c r="C609">
        <v>8</v>
      </c>
      <c r="D609">
        <v>152011</v>
      </c>
      <c r="E609">
        <v>152031</v>
      </c>
      <c r="F609" t="str">
        <f t="shared" si="46"/>
        <v>15:20:11</v>
      </c>
      <c r="G609" t="str">
        <f t="shared" si="47"/>
        <v>15:20:31</v>
      </c>
      <c r="H609" s="3">
        <f>F609-B602</f>
        <v>0.0117592592592592</v>
      </c>
      <c r="I609" s="3">
        <f>G609-B602</f>
        <v>0.0119907407407407</v>
      </c>
    </row>
    <row r="610" spans="1:9">
      <c r="A610" s="2"/>
      <c r="B610" s="4"/>
      <c r="C610">
        <v>9</v>
      </c>
      <c r="D610">
        <v>152238</v>
      </c>
      <c r="E610">
        <v>152259</v>
      </c>
      <c r="F610" t="str">
        <f t="shared" si="46"/>
        <v>15:22:38</v>
      </c>
      <c r="G610" t="str">
        <f t="shared" si="47"/>
        <v>15:22:59</v>
      </c>
      <c r="H610" s="3">
        <f>F610-B602</f>
        <v>0.0134606481481482</v>
      </c>
      <c r="I610" s="3">
        <f>G610-B602</f>
        <v>0.0137037037037037</v>
      </c>
    </row>
    <row r="611" spans="1:9">
      <c r="A611" s="2"/>
      <c r="B611" s="4"/>
      <c r="C611">
        <v>10</v>
      </c>
      <c r="D611">
        <v>152457</v>
      </c>
      <c r="E611">
        <v>152530</v>
      </c>
      <c r="F611" t="str">
        <f t="shared" si="46"/>
        <v>15:24:57</v>
      </c>
      <c r="G611" t="str">
        <f t="shared" si="47"/>
        <v>15:25:30</v>
      </c>
      <c r="H611" s="3">
        <f>F611-B602</f>
        <v>0.0150694444444445</v>
      </c>
      <c r="I611" s="3">
        <f>G611-B602</f>
        <v>0.0154513888888889</v>
      </c>
    </row>
    <row r="612" spans="1:9">
      <c r="A612" s="2"/>
      <c r="B612" s="4"/>
      <c r="C612">
        <v>11</v>
      </c>
      <c r="D612">
        <v>152735</v>
      </c>
      <c r="E612">
        <v>152801</v>
      </c>
      <c r="F612" t="str">
        <f t="shared" si="46"/>
        <v>15:27:35</v>
      </c>
      <c r="G612" t="str">
        <f t="shared" si="47"/>
        <v>15:28:01</v>
      </c>
      <c r="H612" s="3">
        <f>F612-B602</f>
        <v>0.0168981481481482</v>
      </c>
      <c r="I612" s="3">
        <f>G612-B602</f>
        <v>0.0171990740740741</v>
      </c>
    </row>
    <row r="613" spans="1:9">
      <c r="A613" s="2"/>
      <c r="B613" s="4"/>
      <c r="C613">
        <v>12</v>
      </c>
      <c r="D613">
        <v>152957</v>
      </c>
      <c r="E613">
        <v>153012</v>
      </c>
      <c r="F613" t="str">
        <f t="shared" si="46"/>
        <v>15:29:57</v>
      </c>
      <c r="G613" t="str">
        <f t="shared" si="47"/>
        <v>15:30:12</v>
      </c>
      <c r="H613" s="3">
        <f>F613-B602</f>
        <v>0.0185416666666667</v>
      </c>
      <c r="I613" s="3">
        <f>G613-B602</f>
        <v>0.0187152777777777</v>
      </c>
    </row>
    <row r="614" spans="1:9">
      <c r="A614" s="2">
        <v>52</v>
      </c>
      <c r="B614" s="4">
        <v>0.647326388888889</v>
      </c>
      <c r="C614">
        <v>1</v>
      </c>
      <c r="D614">
        <v>153459</v>
      </c>
      <c r="E614">
        <v>153525</v>
      </c>
      <c r="F614" t="str">
        <f t="shared" si="46"/>
        <v>15:34:59</v>
      </c>
      <c r="G614" t="str">
        <f t="shared" si="47"/>
        <v>15:35:25</v>
      </c>
      <c r="H614" s="3">
        <f>F614-B614</f>
        <v>0.00196759259259249</v>
      </c>
      <c r="I614" s="3">
        <f>G614-B614</f>
        <v>0.0022685185185185</v>
      </c>
    </row>
    <row r="615" spans="1:9">
      <c r="A615" s="2"/>
      <c r="B615" s="4"/>
      <c r="C615">
        <v>2</v>
      </c>
      <c r="D615">
        <v>153718</v>
      </c>
      <c r="E615">
        <v>153744</v>
      </c>
      <c r="F615" t="str">
        <f t="shared" si="46"/>
        <v>15:37:18</v>
      </c>
      <c r="G615" t="str">
        <f t="shared" si="47"/>
        <v>15:37:44</v>
      </c>
      <c r="H615" s="3">
        <f>F615-B614</f>
        <v>0.00357638888888889</v>
      </c>
      <c r="I615" s="3">
        <f>G615-B614</f>
        <v>0.00387731481481479</v>
      </c>
    </row>
    <row r="616" spans="1:9">
      <c r="A616" s="2"/>
      <c r="B616" s="4"/>
      <c r="C616">
        <v>3</v>
      </c>
      <c r="D616">
        <v>153938</v>
      </c>
      <c r="E616">
        <v>153952</v>
      </c>
      <c r="F616" t="str">
        <f t="shared" si="46"/>
        <v>15:39:38</v>
      </c>
      <c r="G616" t="str">
        <f t="shared" si="47"/>
        <v>15:39:52</v>
      </c>
      <c r="H616" s="3">
        <f>F616-B614</f>
        <v>0.00519675925925922</v>
      </c>
      <c r="I616" s="3">
        <f>G616-B614</f>
        <v>0.00535879629629621</v>
      </c>
    </row>
    <row r="617" spans="1:9">
      <c r="A617" s="2"/>
      <c r="B617" s="4"/>
      <c r="C617">
        <v>4</v>
      </c>
      <c r="D617">
        <v>154141</v>
      </c>
      <c r="E617">
        <v>154204</v>
      </c>
      <c r="F617" t="str">
        <f t="shared" si="46"/>
        <v>15:41:41</v>
      </c>
      <c r="G617" t="str">
        <f t="shared" si="47"/>
        <v>15:42:04</v>
      </c>
      <c r="H617" s="3">
        <f>F617-B614</f>
        <v>0.00662037037037033</v>
      </c>
      <c r="I617" s="3">
        <f>G617-B614</f>
        <v>0.006886574074074</v>
      </c>
    </row>
    <row r="618" spans="1:9">
      <c r="A618" s="2"/>
      <c r="B618" s="4"/>
      <c r="C618">
        <v>5</v>
      </c>
      <c r="D618">
        <v>154354</v>
      </c>
      <c r="E618">
        <v>154426</v>
      </c>
      <c r="F618" t="str">
        <f t="shared" si="46"/>
        <v>15:43:54</v>
      </c>
      <c r="G618" t="str">
        <f t="shared" si="47"/>
        <v>15:44:26</v>
      </c>
      <c r="H618" s="3">
        <f>F618-B614</f>
        <v>0.00815972222222217</v>
      </c>
      <c r="I618" s="3">
        <f>G618-B614</f>
        <v>0.00853009259259252</v>
      </c>
    </row>
    <row r="619" spans="1:9">
      <c r="A619" s="2"/>
      <c r="B619" s="4"/>
      <c r="C619">
        <v>6</v>
      </c>
      <c r="D619">
        <v>154632</v>
      </c>
      <c r="E619">
        <v>154702</v>
      </c>
      <c r="F619" t="str">
        <f t="shared" si="46"/>
        <v>15:46:32</v>
      </c>
      <c r="G619" t="str">
        <f t="shared" si="47"/>
        <v>15:47:02</v>
      </c>
      <c r="H619" s="3">
        <f>F619-B614</f>
        <v>0.00998842592592586</v>
      </c>
      <c r="I619" s="3">
        <f>G619-B614</f>
        <v>0.0103356481481481</v>
      </c>
    </row>
    <row r="620" spans="1:9">
      <c r="A620" s="2"/>
      <c r="B620" s="4"/>
      <c r="C620">
        <v>7</v>
      </c>
      <c r="D620">
        <v>154909</v>
      </c>
      <c r="E620">
        <v>154933</v>
      </c>
      <c r="F620" t="str">
        <f t="shared" si="46"/>
        <v>15:49:09</v>
      </c>
      <c r="G620" t="str">
        <f t="shared" si="47"/>
        <v>15:49:33</v>
      </c>
      <c r="H620" s="3">
        <f>F620-B614</f>
        <v>0.0118055555555555</v>
      </c>
      <c r="I620" s="3">
        <f>G620-B614</f>
        <v>0.0120833333333333</v>
      </c>
    </row>
    <row r="621" spans="1:9">
      <c r="A621" s="2"/>
      <c r="B621" s="4"/>
      <c r="C621">
        <v>8</v>
      </c>
      <c r="D621">
        <v>155125</v>
      </c>
      <c r="E621">
        <v>155147</v>
      </c>
      <c r="F621" t="str">
        <f t="shared" si="46"/>
        <v>15:51:25</v>
      </c>
      <c r="G621" t="str">
        <f t="shared" si="47"/>
        <v>15:51:47</v>
      </c>
      <c r="H621" s="3">
        <f>F621-B614</f>
        <v>0.0133796296296296</v>
      </c>
      <c r="I621" s="3">
        <f>G621-B614</f>
        <v>0.0136342592592592</v>
      </c>
    </row>
    <row r="622" spans="1:9">
      <c r="A622" s="2"/>
      <c r="B622" s="4"/>
      <c r="C622">
        <v>9</v>
      </c>
      <c r="D622">
        <v>155337</v>
      </c>
      <c r="E622">
        <v>155404</v>
      </c>
      <c r="F622" t="str">
        <f t="shared" si="46"/>
        <v>15:53:37</v>
      </c>
      <c r="G622" t="str">
        <f t="shared" si="47"/>
        <v>15:54:04</v>
      </c>
      <c r="H622" s="3">
        <f>F622-B614</f>
        <v>0.0149074074074074</v>
      </c>
      <c r="I622" s="3">
        <f>G622-B614</f>
        <v>0.0152199074074073</v>
      </c>
    </row>
    <row r="623" spans="1:9">
      <c r="A623" s="2"/>
      <c r="B623" s="4"/>
      <c r="C623">
        <v>10</v>
      </c>
      <c r="D623">
        <v>155556</v>
      </c>
      <c r="E623">
        <v>155631</v>
      </c>
      <c r="F623" t="str">
        <f t="shared" si="46"/>
        <v>15:55:56</v>
      </c>
      <c r="G623" t="str">
        <f t="shared" si="47"/>
        <v>15:56:31</v>
      </c>
      <c r="H623" s="3">
        <f>F623-B614</f>
        <v>0.0165162037037037</v>
      </c>
      <c r="I623" s="3">
        <f>G623-B614</f>
        <v>0.0169212962962962</v>
      </c>
    </row>
    <row r="624" spans="1:9">
      <c r="A624" s="2"/>
      <c r="B624" s="4"/>
      <c r="C624">
        <v>11</v>
      </c>
      <c r="D624">
        <v>155823</v>
      </c>
      <c r="E624">
        <v>155906</v>
      </c>
      <c r="F624" t="str">
        <f t="shared" si="46"/>
        <v>15:58:23</v>
      </c>
      <c r="G624" t="str">
        <f t="shared" si="47"/>
        <v>15:59:06</v>
      </c>
      <c r="H624" s="3">
        <f>F624-B614</f>
        <v>0.0182175925925926</v>
      </c>
      <c r="I624" s="3">
        <f>G624-B614</f>
        <v>0.0187152777777777</v>
      </c>
    </row>
    <row r="625" spans="1:9">
      <c r="A625" s="2"/>
      <c r="B625" s="4"/>
      <c r="C625">
        <v>12</v>
      </c>
      <c r="D625">
        <v>160105</v>
      </c>
      <c r="E625">
        <v>160126</v>
      </c>
      <c r="F625" t="str">
        <f t="shared" si="46"/>
        <v>16:01:05</v>
      </c>
      <c r="G625" t="str">
        <f t="shared" si="47"/>
        <v>16:01:26</v>
      </c>
      <c r="H625" s="3">
        <f>F625-B614</f>
        <v>0.0200925925925926</v>
      </c>
      <c r="I625" s="3">
        <f>G625-B614</f>
        <v>0.0203356481481481</v>
      </c>
    </row>
    <row r="626" spans="1:9">
      <c r="A626" s="2">
        <v>53</v>
      </c>
      <c r="B626" s="4">
        <v>0.673645833333333</v>
      </c>
      <c r="C626">
        <v>1</v>
      </c>
      <c r="D626">
        <v>161007</v>
      </c>
      <c r="E626">
        <v>161038</v>
      </c>
      <c r="F626" t="str">
        <f t="shared" si="46"/>
        <v>16:10:07</v>
      </c>
      <c r="G626" t="str">
        <f t="shared" si="47"/>
        <v>16:10:38</v>
      </c>
      <c r="H626" s="3">
        <f>F626-B626</f>
        <v>4.62962962962665e-5</v>
      </c>
      <c r="I626" s="3">
        <f>G626-B626</f>
        <v>0.000405092592592582</v>
      </c>
    </row>
    <row r="627" spans="1:9">
      <c r="A627" s="2"/>
      <c r="B627" s="4"/>
      <c r="C627">
        <v>2</v>
      </c>
      <c r="D627">
        <v>161232</v>
      </c>
      <c r="E627">
        <v>161254</v>
      </c>
      <c r="F627" t="str">
        <f t="shared" si="46"/>
        <v>16:12:32</v>
      </c>
      <c r="G627" t="str">
        <f t="shared" si="47"/>
        <v>16:12:54</v>
      </c>
      <c r="H627" s="3">
        <f>F627-B626</f>
        <v>0.00172453703703701</v>
      </c>
      <c r="I627" s="3">
        <f>G627-B626</f>
        <v>0.00197916666666664</v>
      </c>
    </row>
    <row r="628" spans="1:9">
      <c r="A628" s="2"/>
      <c r="B628" s="4"/>
      <c r="C628">
        <v>3</v>
      </c>
      <c r="D628">
        <v>161501</v>
      </c>
      <c r="E628">
        <v>161516</v>
      </c>
      <c r="F628" t="str">
        <f t="shared" si="46"/>
        <v>16:15:01</v>
      </c>
      <c r="G628" t="str">
        <f t="shared" si="47"/>
        <v>16:15:16</v>
      </c>
      <c r="H628" s="3">
        <f>F628-B626</f>
        <v>0.00344907407407402</v>
      </c>
      <c r="I628" s="3">
        <f>G628-B626</f>
        <v>0.00362268518518516</v>
      </c>
    </row>
    <row r="629" spans="1:9">
      <c r="A629" s="2"/>
      <c r="B629" s="4"/>
      <c r="C629">
        <v>4</v>
      </c>
      <c r="D629">
        <v>161710</v>
      </c>
      <c r="E629">
        <v>161726</v>
      </c>
      <c r="F629" t="str">
        <f t="shared" si="46"/>
        <v>16:17:10</v>
      </c>
      <c r="G629" t="str">
        <f t="shared" si="47"/>
        <v>16:17:26</v>
      </c>
      <c r="H629" s="3">
        <f>F629-B626</f>
        <v>0.00494212962962959</v>
      </c>
      <c r="I629" s="3">
        <f>G629-B626</f>
        <v>0.00512731481481477</v>
      </c>
    </row>
    <row r="630" spans="1:9">
      <c r="A630" s="2"/>
      <c r="B630" s="4"/>
      <c r="C630">
        <v>5</v>
      </c>
      <c r="D630">
        <v>161921</v>
      </c>
      <c r="E630">
        <v>162001</v>
      </c>
      <c r="F630" t="str">
        <f t="shared" si="46"/>
        <v>16:19:21</v>
      </c>
      <c r="G630" t="str">
        <f t="shared" si="47"/>
        <v>16:20:01</v>
      </c>
      <c r="H630" s="3">
        <f>F630-B626</f>
        <v>0.00645833333333323</v>
      </c>
      <c r="I630" s="3">
        <f>G630-B626</f>
        <v>0.00692129629629623</v>
      </c>
    </row>
    <row r="631" spans="1:9">
      <c r="A631" s="2"/>
      <c r="B631" s="4"/>
      <c r="C631">
        <v>6</v>
      </c>
      <c r="D631">
        <v>162207</v>
      </c>
      <c r="E631">
        <v>162228</v>
      </c>
      <c r="F631" t="str">
        <f t="shared" si="46"/>
        <v>16:22:07</v>
      </c>
      <c r="G631" t="str">
        <f t="shared" si="47"/>
        <v>16:22:28</v>
      </c>
      <c r="H631" s="3">
        <f>F631-B626</f>
        <v>0.00837962962962957</v>
      </c>
      <c r="I631" s="3">
        <f>G631-B626</f>
        <v>0.00862268518518516</v>
      </c>
    </row>
    <row r="632" spans="1:9">
      <c r="A632" s="2"/>
      <c r="B632" s="4"/>
      <c r="C632">
        <v>7</v>
      </c>
      <c r="D632">
        <v>162425</v>
      </c>
      <c r="E632">
        <v>162445</v>
      </c>
      <c r="F632" t="str">
        <f t="shared" si="46"/>
        <v>16:24:25</v>
      </c>
      <c r="G632" t="str">
        <f t="shared" si="47"/>
        <v>16:24:45</v>
      </c>
      <c r="H632" s="3">
        <f>F632-B626</f>
        <v>0.00997685185185182</v>
      </c>
      <c r="I632" s="3">
        <f>G632-B626</f>
        <v>0.0102083333333333</v>
      </c>
    </row>
    <row r="633" spans="1:9">
      <c r="A633" s="2"/>
      <c r="B633" s="4"/>
      <c r="C633">
        <v>8</v>
      </c>
      <c r="D633">
        <v>162644</v>
      </c>
      <c r="E633">
        <v>162709</v>
      </c>
      <c r="F633" t="str">
        <f t="shared" si="46"/>
        <v>16:26:44</v>
      </c>
      <c r="G633" t="str">
        <f t="shared" si="47"/>
        <v>16:27:09</v>
      </c>
      <c r="H633" s="3">
        <f>F633-B626</f>
        <v>0.0115856481481481</v>
      </c>
      <c r="I633" s="3">
        <f>G633-B626</f>
        <v>0.011875</v>
      </c>
    </row>
    <row r="634" spans="1:9">
      <c r="A634" s="2"/>
      <c r="B634" s="4"/>
      <c r="C634">
        <v>9</v>
      </c>
      <c r="D634">
        <v>162904</v>
      </c>
      <c r="E634">
        <v>162929</v>
      </c>
      <c r="F634" t="str">
        <f t="shared" si="46"/>
        <v>16:29:04</v>
      </c>
      <c r="G634" t="str">
        <f t="shared" si="47"/>
        <v>16:29:29</v>
      </c>
      <c r="H634" s="3">
        <f>F634-B626</f>
        <v>0.0132060185185184</v>
      </c>
      <c r="I634" s="3">
        <f>G634-B626</f>
        <v>0.0134953703703703</v>
      </c>
    </row>
    <row r="635" spans="1:9">
      <c r="A635" s="2"/>
      <c r="B635" s="4"/>
      <c r="C635">
        <v>10</v>
      </c>
      <c r="D635">
        <v>163131</v>
      </c>
      <c r="E635">
        <v>163211</v>
      </c>
      <c r="F635" t="str">
        <f t="shared" si="46"/>
        <v>16:31:31</v>
      </c>
      <c r="G635" t="str">
        <f t="shared" si="47"/>
        <v>16:32:11</v>
      </c>
      <c r="H635" s="3">
        <f>F635-B626</f>
        <v>0.0149074074074074</v>
      </c>
      <c r="I635" s="3">
        <f>G635-B626</f>
        <v>0.0153703703703704</v>
      </c>
    </row>
    <row r="636" spans="1:9">
      <c r="A636" s="2"/>
      <c r="B636" s="4"/>
      <c r="C636">
        <v>11</v>
      </c>
      <c r="D636">
        <v>163408</v>
      </c>
      <c r="E636">
        <v>163502</v>
      </c>
      <c r="F636" t="str">
        <f t="shared" si="46"/>
        <v>16:34:08</v>
      </c>
      <c r="G636" t="str">
        <f t="shared" si="47"/>
        <v>16:35:02</v>
      </c>
      <c r="H636" s="3">
        <f>F636-B626</f>
        <v>0.016724537037037</v>
      </c>
      <c r="I636" s="3">
        <f>G636-B626</f>
        <v>0.017349537037037</v>
      </c>
    </row>
    <row r="637" spans="1:9">
      <c r="A637" s="2"/>
      <c r="B637" s="4"/>
      <c r="C637">
        <v>12</v>
      </c>
      <c r="D637">
        <v>163659</v>
      </c>
      <c r="E637">
        <v>163756</v>
      </c>
      <c r="F637" t="str">
        <f t="shared" si="46"/>
        <v>16:36:59</v>
      </c>
      <c r="G637" t="str">
        <f t="shared" si="47"/>
        <v>16:37:56</v>
      </c>
      <c r="H637" s="3">
        <f>F637-B626</f>
        <v>0.0187037037037037</v>
      </c>
      <c r="I637" s="3">
        <f>G637-B626</f>
        <v>0.0193634259259259</v>
      </c>
    </row>
    <row r="638" spans="1:9">
      <c r="A638" s="2">
        <v>54</v>
      </c>
      <c r="B638" s="4">
        <v>0.694606481481482</v>
      </c>
      <c r="C638">
        <v>1</v>
      </c>
      <c r="D638">
        <v>164504</v>
      </c>
      <c r="E638">
        <v>164529</v>
      </c>
      <c r="F638" t="str">
        <f t="shared" si="46"/>
        <v>16:45:04</v>
      </c>
      <c r="G638" t="str">
        <f t="shared" si="47"/>
        <v>16:45:29</v>
      </c>
      <c r="H638" s="3">
        <f>F638-B638</f>
        <v>0.00335648148148149</v>
      </c>
      <c r="I638" s="3">
        <f>G638-B638</f>
        <v>0.00364583333333335</v>
      </c>
    </row>
    <row r="639" spans="1:9">
      <c r="A639" s="2"/>
      <c r="B639" s="4"/>
      <c r="C639">
        <v>2</v>
      </c>
      <c r="D639">
        <v>164730</v>
      </c>
      <c r="E639">
        <v>164802</v>
      </c>
      <c r="F639" t="str">
        <f t="shared" si="46"/>
        <v>16:47:30</v>
      </c>
      <c r="G639" t="str">
        <f t="shared" si="47"/>
        <v>16:48:02</v>
      </c>
      <c r="H639" s="3">
        <f>F639-B638</f>
        <v>0.00504629629629627</v>
      </c>
      <c r="I639" s="3">
        <f>G639-B638</f>
        <v>0.00541666666666663</v>
      </c>
    </row>
    <row r="640" spans="1:9">
      <c r="A640" s="2"/>
      <c r="B640" s="4"/>
      <c r="C640">
        <v>3</v>
      </c>
      <c r="D640">
        <v>165004</v>
      </c>
      <c r="E640">
        <v>165027</v>
      </c>
      <c r="F640" t="str">
        <f t="shared" si="46"/>
        <v>16:50:04</v>
      </c>
      <c r="G640" t="str">
        <f t="shared" si="47"/>
        <v>16:50:27</v>
      </c>
      <c r="H640" s="3">
        <f>F640-B638</f>
        <v>0.0068287037037037</v>
      </c>
      <c r="I640" s="3">
        <f>G640-B638</f>
        <v>0.00709490740740737</v>
      </c>
    </row>
    <row r="641" spans="1:9">
      <c r="A641" s="2"/>
      <c r="B641" s="4"/>
      <c r="C641">
        <v>4</v>
      </c>
      <c r="D641">
        <v>165221</v>
      </c>
      <c r="E641">
        <v>165243</v>
      </c>
      <c r="F641" t="str">
        <f t="shared" si="46"/>
        <v>16:52:21</v>
      </c>
      <c r="G641" t="str">
        <f t="shared" si="47"/>
        <v>16:52:43</v>
      </c>
      <c r="H641" s="3">
        <f>F641-B638</f>
        <v>0.0084143518518518</v>
      </c>
      <c r="I641" s="3">
        <f>G641-B638</f>
        <v>0.00866898148148143</v>
      </c>
    </row>
    <row r="642" spans="1:9">
      <c r="A642" s="2"/>
      <c r="B642" s="4"/>
      <c r="C642">
        <v>5</v>
      </c>
      <c r="D642">
        <v>165438</v>
      </c>
      <c r="E642">
        <v>165501</v>
      </c>
      <c r="F642" t="str">
        <f t="shared" si="46"/>
        <v>16:54:38</v>
      </c>
      <c r="G642" t="str">
        <f t="shared" si="47"/>
        <v>16:55:01</v>
      </c>
      <c r="H642" s="3">
        <f>F642-B638</f>
        <v>0.01</v>
      </c>
      <c r="I642" s="3">
        <f>G642-B638</f>
        <v>0.0102662037037037</v>
      </c>
    </row>
    <row r="643" spans="1:9">
      <c r="A643" s="2"/>
      <c r="B643" s="4"/>
      <c r="C643">
        <v>6</v>
      </c>
      <c r="D643">
        <v>165656</v>
      </c>
      <c r="E643">
        <v>165731</v>
      </c>
      <c r="F643" t="str">
        <f t="shared" ref="F643:F706" si="48">TEXT(TIMEVALUE(TEXT(D643,"00:00:00")),"hh:mm:ss")</f>
        <v>16:56:56</v>
      </c>
      <c r="G643" t="str">
        <f t="shared" ref="G643:G706" si="49">TEXT(TIMEVALUE(TEXT(E643,"00:00:00")),"hh:mm:ss")</f>
        <v>16:57:31</v>
      </c>
      <c r="H643" s="3">
        <f>F643-B638</f>
        <v>0.0115972222222221</v>
      </c>
      <c r="I643" s="3">
        <f>G643-B638</f>
        <v>0.0120023148148147</v>
      </c>
    </row>
    <row r="644" spans="1:9">
      <c r="A644" s="2"/>
      <c r="B644" s="4"/>
      <c r="C644">
        <v>7</v>
      </c>
      <c r="D644">
        <v>165926</v>
      </c>
      <c r="E644">
        <v>165956</v>
      </c>
      <c r="F644" t="str">
        <f t="shared" si="48"/>
        <v>16:59:26</v>
      </c>
      <c r="G644" t="str">
        <f t="shared" si="49"/>
        <v>16:59:56</v>
      </c>
      <c r="H644" s="3">
        <f>F644-B638</f>
        <v>0.0133333333333333</v>
      </c>
      <c r="I644" s="3">
        <f>G644-B638</f>
        <v>0.0136805555555555</v>
      </c>
    </row>
    <row r="645" spans="1:9">
      <c r="A645" s="2"/>
      <c r="B645" s="4"/>
      <c r="C645">
        <v>8</v>
      </c>
      <c r="D645">
        <v>170150</v>
      </c>
      <c r="E645">
        <v>170216</v>
      </c>
      <c r="F645" t="str">
        <f t="shared" si="48"/>
        <v>17:01:50</v>
      </c>
      <c r="G645" t="str">
        <f t="shared" si="49"/>
        <v>17:02:16</v>
      </c>
      <c r="H645" s="3">
        <f>F645-B638</f>
        <v>0.015</v>
      </c>
      <c r="I645" s="3">
        <f>G645-B638</f>
        <v>0.0153009259259259</v>
      </c>
    </row>
    <row r="646" spans="1:9">
      <c r="A646" s="2"/>
      <c r="B646" s="4"/>
      <c r="C646">
        <v>9</v>
      </c>
      <c r="D646">
        <v>170412</v>
      </c>
      <c r="E646">
        <v>170437</v>
      </c>
      <c r="F646" t="str">
        <f t="shared" si="48"/>
        <v>17:04:12</v>
      </c>
      <c r="G646" t="str">
        <f t="shared" si="49"/>
        <v>17:04:37</v>
      </c>
      <c r="H646" s="3">
        <f>F646-B638</f>
        <v>0.0166435185185185</v>
      </c>
      <c r="I646" s="3">
        <f>G646-B638</f>
        <v>0.0169328703703703</v>
      </c>
    </row>
    <row r="647" spans="1:9">
      <c r="A647" s="2"/>
      <c r="B647" s="4"/>
      <c r="C647">
        <v>10</v>
      </c>
      <c r="D647">
        <v>170645</v>
      </c>
      <c r="E647">
        <v>170720</v>
      </c>
      <c r="F647" t="str">
        <f t="shared" si="48"/>
        <v>17:06:45</v>
      </c>
      <c r="G647" t="str">
        <f t="shared" si="49"/>
        <v>17:07:20</v>
      </c>
      <c r="H647" s="3">
        <f>F647-B638</f>
        <v>0.0184143518518518</v>
      </c>
      <c r="I647" s="3">
        <f>G647-B638</f>
        <v>0.0188194444444444</v>
      </c>
    </row>
    <row r="648" spans="1:9">
      <c r="A648" s="2"/>
      <c r="B648" s="4"/>
      <c r="C648">
        <v>11</v>
      </c>
      <c r="D648">
        <v>170919</v>
      </c>
      <c r="E648">
        <v>171006</v>
      </c>
      <c r="F648" t="str">
        <f t="shared" si="48"/>
        <v>17:09:19</v>
      </c>
      <c r="G648" t="str">
        <f t="shared" si="49"/>
        <v>17:10:06</v>
      </c>
      <c r="H648" s="3">
        <f>F648-B638</f>
        <v>0.0201967592592592</v>
      </c>
      <c r="I648" s="3">
        <f>G648-B638</f>
        <v>0.0207407407407407</v>
      </c>
    </row>
    <row r="649" spans="1:9">
      <c r="A649" s="2"/>
      <c r="B649" s="4"/>
      <c r="C649">
        <v>12</v>
      </c>
      <c r="D649">
        <v>171208</v>
      </c>
      <c r="E649">
        <v>171302</v>
      </c>
      <c r="F649" t="str">
        <f t="shared" si="48"/>
        <v>17:12:08</v>
      </c>
      <c r="G649" t="str">
        <f t="shared" si="49"/>
        <v>17:13:02</v>
      </c>
      <c r="H649" s="3">
        <f>F649-B638</f>
        <v>0.0221527777777777</v>
      </c>
      <c r="I649" s="3">
        <f>G649-B638</f>
        <v>0.0227777777777778</v>
      </c>
    </row>
    <row r="650" spans="1:9">
      <c r="A650" s="2">
        <v>55</v>
      </c>
      <c r="B650" s="4">
        <v>0.718611111111111</v>
      </c>
      <c r="C650">
        <v>1</v>
      </c>
      <c r="D650">
        <v>171738</v>
      </c>
      <c r="E650">
        <v>171805</v>
      </c>
      <c r="F650" t="str">
        <f t="shared" si="48"/>
        <v>17:17:38</v>
      </c>
      <c r="G650" t="str">
        <f t="shared" si="49"/>
        <v>17:18:05</v>
      </c>
      <c r="H650" s="3">
        <f>F650-B650</f>
        <v>0.0019675925925926</v>
      </c>
      <c r="I650" s="3">
        <f>G650-B650</f>
        <v>0.00228009259259265</v>
      </c>
    </row>
    <row r="651" spans="1:9">
      <c r="A651" s="2"/>
      <c r="B651" s="4"/>
      <c r="C651">
        <v>2</v>
      </c>
      <c r="D651">
        <v>172009</v>
      </c>
      <c r="E651">
        <v>172034</v>
      </c>
      <c r="F651" t="str">
        <f t="shared" si="48"/>
        <v>17:20:09</v>
      </c>
      <c r="G651" t="str">
        <f t="shared" si="49"/>
        <v>17:20:34</v>
      </c>
      <c r="H651" s="3">
        <f>F651-B650</f>
        <v>0.0037152777777778</v>
      </c>
      <c r="I651" s="3">
        <f>G651-B650</f>
        <v>0.00400462962962966</v>
      </c>
    </row>
    <row r="652" spans="1:9">
      <c r="A652" s="2"/>
      <c r="B652" s="4"/>
      <c r="C652">
        <v>3</v>
      </c>
      <c r="D652">
        <v>172233</v>
      </c>
      <c r="E652">
        <v>172249</v>
      </c>
      <c r="F652" t="str">
        <f t="shared" si="48"/>
        <v>17:22:33</v>
      </c>
      <c r="G652" t="str">
        <f t="shared" si="49"/>
        <v>17:22:49</v>
      </c>
      <c r="H652" s="3">
        <f>F652-B650</f>
        <v>0.00538194444444451</v>
      </c>
      <c r="I652" s="3">
        <f>G652-B650</f>
        <v>0.00556712962962969</v>
      </c>
    </row>
    <row r="653" spans="1:9">
      <c r="A653" s="2"/>
      <c r="B653" s="4"/>
      <c r="C653">
        <v>4</v>
      </c>
      <c r="D653">
        <v>172451</v>
      </c>
      <c r="E653">
        <v>172515</v>
      </c>
      <c r="F653" t="str">
        <f t="shared" si="48"/>
        <v>17:24:51</v>
      </c>
      <c r="G653" t="str">
        <f t="shared" si="49"/>
        <v>17:25:15</v>
      </c>
      <c r="H653" s="3">
        <f>F653-B650</f>
        <v>0.00697916666666665</v>
      </c>
      <c r="I653" s="3">
        <f>G653-B650</f>
        <v>0.00725694444444447</v>
      </c>
    </row>
    <row r="654" spans="1:9">
      <c r="A654" s="2"/>
      <c r="B654" s="4"/>
      <c r="C654">
        <v>5</v>
      </c>
      <c r="D654">
        <v>172710</v>
      </c>
      <c r="E654">
        <v>172730</v>
      </c>
      <c r="F654" t="str">
        <f t="shared" si="48"/>
        <v>17:27:10</v>
      </c>
      <c r="G654" t="str">
        <f t="shared" si="49"/>
        <v>17:27:30</v>
      </c>
      <c r="H654" s="3">
        <f>F654-B650</f>
        <v>0.00858796296296294</v>
      </c>
      <c r="I654" s="3">
        <f>G654-B650</f>
        <v>0.00881944444444449</v>
      </c>
    </row>
    <row r="655" spans="1:9">
      <c r="A655" s="2"/>
      <c r="B655" s="4"/>
      <c r="C655">
        <v>6</v>
      </c>
      <c r="D655">
        <v>172927</v>
      </c>
      <c r="E655">
        <v>172952</v>
      </c>
      <c r="F655" t="str">
        <f t="shared" si="48"/>
        <v>17:29:27</v>
      </c>
      <c r="G655" t="str">
        <f t="shared" si="49"/>
        <v>17:29:52</v>
      </c>
      <c r="H655" s="3">
        <f>F655-B650</f>
        <v>0.0101736111111111</v>
      </c>
      <c r="I655" s="3">
        <f>G655-B650</f>
        <v>0.010462962962963</v>
      </c>
    </row>
    <row r="656" spans="1:9">
      <c r="A656" s="2"/>
      <c r="B656" s="4"/>
      <c r="C656">
        <v>7</v>
      </c>
      <c r="D656">
        <v>173153</v>
      </c>
      <c r="E656">
        <v>173215</v>
      </c>
      <c r="F656" t="str">
        <f t="shared" si="48"/>
        <v>17:31:53</v>
      </c>
      <c r="G656" t="str">
        <f t="shared" si="49"/>
        <v>17:32:15</v>
      </c>
      <c r="H656" s="3">
        <f>F656-B650</f>
        <v>0.0118634259259259</v>
      </c>
      <c r="I656" s="3">
        <f>G656-B650</f>
        <v>0.0121180555555556</v>
      </c>
    </row>
    <row r="657" spans="1:9">
      <c r="A657" s="2"/>
      <c r="B657" s="4"/>
      <c r="C657">
        <v>8</v>
      </c>
      <c r="D657">
        <v>173420</v>
      </c>
      <c r="E657">
        <v>173441</v>
      </c>
      <c r="F657" t="str">
        <f t="shared" si="48"/>
        <v>17:34:20</v>
      </c>
      <c r="G657" t="str">
        <f t="shared" si="49"/>
        <v>17:34:41</v>
      </c>
      <c r="H657" s="3">
        <f>F657-B650</f>
        <v>0.0135648148148149</v>
      </c>
      <c r="I657" s="3">
        <f>G657-B650</f>
        <v>0.0138078703703703</v>
      </c>
    </row>
    <row r="658" spans="1:9">
      <c r="A658" s="2"/>
      <c r="B658" s="4"/>
      <c r="C658">
        <v>9</v>
      </c>
      <c r="D658">
        <v>173638</v>
      </c>
      <c r="E658">
        <v>173700</v>
      </c>
      <c r="F658" t="str">
        <f t="shared" si="48"/>
        <v>17:36:38</v>
      </c>
      <c r="G658" t="str">
        <f t="shared" si="49"/>
        <v>17:37:00</v>
      </c>
      <c r="H658" s="3">
        <f>F658-B650</f>
        <v>0.0151620370370371</v>
      </c>
      <c r="I658" s="3">
        <f>G658-B650</f>
        <v>0.0154166666666666</v>
      </c>
    </row>
    <row r="659" spans="1:9">
      <c r="A659" s="2"/>
      <c r="B659" s="4"/>
      <c r="C659">
        <v>10</v>
      </c>
      <c r="D659">
        <v>173857</v>
      </c>
      <c r="E659">
        <v>173934</v>
      </c>
      <c r="F659" t="str">
        <f t="shared" si="48"/>
        <v>17:38:57</v>
      </c>
      <c r="G659" t="str">
        <f t="shared" si="49"/>
        <v>17:39:34</v>
      </c>
      <c r="H659" s="3">
        <f>F659-B650</f>
        <v>0.0167708333333334</v>
      </c>
      <c r="I659" s="3">
        <f>G659-B650</f>
        <v>0.0171990740740741</v>
      </c>
    </row>
    <row r="660" spans="1:9">
      <c r="A660" s="2"/>
      <c r="B660" s="4"/>
      <c r="C660">
        <v>11</v>
      </c>
      <c r="D660">
        <v>174131</v>
      </c>
      <c r="E660">
        <v>174216</v>
      </c>
      <c r="F660" t="str">
        <f t="shared" si="48"/>
        <v>17:41:31</v>
      </c>
      <c r="G660" t="str">
        <f t="shared" si="49"/>
        <v>17:42:16</v>
      </c>
      <c r="H660" s="3">
        <f>F660-B650</f>
        <v>0.0185532407407407</v>
      </c>
      <c r="I660" s="3">
        <f>G660-B650</f>
        <v>0.0190740740740741</v>
      </c>
    </row>
    <row r="661" spans="1:9">
      <c r="A661" s="2"/>
      <c r="B661" s="4"/>
      <c r="C661">
        <v>12</v>
      </c>
      <c r="D661">
        <v>174414</v>
      </c>
      <c r="E661">
        <v>174451</v>
      </c>
      <c r="F661" t="str">
        <f t="shared" si="48"/>
        <v>17:44:14</v>
      </c>
      <c r="G661" t="str">
        <f t="shared" si="49"/>
        <v>17:44:51</v>
      </c>
      <c r="H661" s="3">
        <f>F661-B650</f>
        <v>0.0204398148148148</v>
      </c>
      <c r="I661" s="3">
        <f>G661-B650</f>
        <v>0.0208680555555556</v>
      </c>
    </row>
    <row r="662" spans="1:9">
      <c r="A662" s="2">
        <v>56</v>
      </c>
      <c r="B662" s="4">
        <v>0.740763888888889</v>
      </c>
      <c r="C662">
        <v>1</v>
      </c>
      <c r="D662">
        <v>174927</v>
      </c>
      <c r="E662">
        <v>174955</v>
      </c>
      <c r="F662" t="str">
        <f t="shared" si="48"/>
        <v>17:49:27</v>
      </c>
      <c r="G662" t="str">
        <f t="shared" si="49"/>
        <v>17:49:55</v>
      </c>
      <c r="H662" s="3">
        <f>F662-B662</f>
        <v>0.00190972222222219</v>
      </c>
      <c r="I662" s="3">
        <f>G662-B662</f>
        <v>0.00223379629629628</v>
      </c>
    </row>
    <row r="663" spans="1:9">
      <c r="A663" s="2"/>
      <c r="B663" s="4"/>
      <c r="C663">
        <v>2</v>
      </c>
      <c r="D663">
        <v>175153</v>
      </c>
      <c r="E663">
        <v>175223</v>
      </c>
      <c r="F663" t="str">
        <f t="shared" si="48"/>
        <v>17:51:53</v>
      </c>
      <c r="G663" t="str">
        <f t="shared" si="49"/>
        <v>17:52:23</v>
      </c>
      <c r="H663" s="3">
        <f>F663-B662</f>
        <v>0.00359953703703708</v>
      </c>
      <c r="I663" s="3">
        <f>G663-B662</f>
        <v>0.00394675925925925</v>
      </c>
    </row>
    <row r="664" spans="1:9">
      <c r="A664" s="2"/>
      <c r="B664" s="4"/>
      <c r="C664">
        <v>3</v>
      </c>
      <c r="D664">
        <v>175420</v>
      </c>
      <c r="E664">
        <v>175438</v>
      </c>
      <c r="F664" t="str">
        <f t="shared" si="48"/>
        <v>17:54:20</v>
      </c>
      <c r="G664" t="str">
        <f t="shared" si="49"/>
        <v>17:54:38</v>
      </c>
      <c r="H664" s="3">
        <f>F664-B662</f>
        <v>0.0053009259259259</v>
      </c>
      <c r="I664" s="3">
        <f>G664-B662</f>
        <v>0.00550925925925927</v>
      </c>
    </row>
    <row r="665" spans="1:9">
      <c r="A665" s="2"/>
      <c r="B665" s="4"/>
      <c r="C665">
        <v>4</v>
      </c>
      <c r="D665">
        <v>175642</v>
      </c>
      <c r="E665">
        <v>175658</v>
      </c>
      <c r="F665" t="str">
        <f t="shared" si="48"/>
        <v>17:56:42</v>
      </c>
      <c r="G665" t="str">
        <f t="shared" si="49"/>
        <v>17:56:58</v>
      </c>
      <c r="H665" s="3">
        <f>F665-B662</f>
        <v>0.00694444444444442</v>
      </c>
      <c r="I665" s="3">
        <f>G665-B662</f>
        <v>0.0071296296296296</v>
      </c>
    </row>
    <row r="666" spans="1:9">
      <c r="A666" s="2"/>
      <c r="B666" s="4"/>
      <c r="C666">
        <v>5</v>
      </c>
      <c r="D666">
        <v>175855</v>
      </c>
      <c r="E666">
        <v>175914</v>
      </c>
      <c r="F666" t="str">
        <f t="shared" si="48"/>
        <v>17:58:55</v>
      </c>
      <c r="G666" t="str">
        <f t="shared" si="49"/>
        <v>17:59:14</v>
      </c>
      <c r="H666" s="3">
        <f>F666-B662</f>
        <v>0.00848379629629625</v>
      </c>
      <c r="I666" s="3">
        <f>G666-B662</f>
        <v>0.00870370370370366</v>
      </c>
    </row>
    <row r="667" spans="1:9">
      <c r="A667" s="2"/>
      <c r="B667" s="4"/>
      <c r="C667">
        <v>6</v>
      </c>
      <c r="D667">
        <v>180110</v>
      </c>
      <c r="E667">
        <v>180135</v>
      </c>
      <c r="F667" t="str">
        <f t="shared" si="48"/>
        <v>18:01:10</v>
      </c>
      <c r="G667" t="str">
        <f t="shared" si="49"/>
        <v>18:01:35</v>
      </c>
      <c r="H667" s="3">
        <f>F667-B662</f>
        <v>0.0100462962962963</v>
      </c>
      <c r="I667" s="3">
        <f>G667-B662</f>
        <v>0.0103356481481481</v>
      </c>
    </row>
    <row r="668" spans="1:9">
      <c r="A668" s="2"/>
      <c r="B668" s="4"/>
      <c r="C668">
        <v>7</v>
      </c>
      <c r="D668">
        <v>180334</v>
      </c>
      <c r="E668">
        <v>180354</v>
      </c>
      <c r="F668" t="str">
        <f t="shared" si="48"/>
        <v>18:03:34</v>
      </c>
      <c r="G668" t="str">
        <f t="shared" si="49"/>
        <v>18:03:54</v>
      </c>
      <c r="H668" s="3">
        <f>F668-B662</f>
        <v>0.011712962962963</v>
      </c>
      <c r="I668" s="3">
        <f>G668-B662</f>
        <v>0.0119444444444444</v>
      </c>
    </row>
    <row r="669" spans="1:9">
      <c r="A669" s="2"/>
      <c r="B669" s="4"/>
      <c r="C669">
        <v>8</v>
      </c>
      <c r="D669">
        <v>180550</v>
      </c>
      <c r="E669">
        <v>180611</v>
      </c>
      <c r="F669" t="str">
        <f t="shared" si="48"/>
        <v>18:05:50</v>
      </c>
      <c r="G669" t="str">
        <f t="shared" si="49"/>
        <v>18:06:11</v>
      </c>
      <c r="H669" s="3">
        <f>F669-B662</f>
        <v>0.013287037037037</v>
      </c>
      <c r="I669" s="3">
        <f>G669-B662</f>
        <v>0.0135300925925926</v>
      </c>
    </row>
    <row r="670" spans="1:9">
      <c r="A670" s="2"/>
      <c r="B670" s="4"/>
      <c r="C670">
        <v>9</v>
      </c>
      <c r="D670">
        <v>180808</v>
      </c>
      <c r="E670">
        <v>180830</v>
      </c>
      <c r="F670" t="str">
        <f t="shared" si="48"/>
        <v>18:08:08</v>
      </c>
      <c r="G670" t="str">
        <f t="shared" si="49"/>
        <v>18:08:30</v>
      </c>
      <c r="H670" s="3">
        <f>F670-B662</f>
        <v>0.0148842592592593</v>
      </c>
      <c r="I670" s="3">
        <f>G670-B662</f>
        <v>0.0151388888888889</v>
      </c>
    </row>
    <row r="671" spans="1:9">
      <c r="A671" s="2"/>
      <c r="B671" s="4"/>
      <c r="C671">
        <v>10</v>
      </c>
      <c r="D671">
        <v>181026</v>
      </c>
      <c r="E671">
        <v>181057</v>
      </c>
      <c r="F671" t="str">
        <f t="shared" si="48"/>
        <v>18:10:26</v>
      </c>
      <c r="G671" t="str">
        <f t="shared" si="49"/>
        <v>18:10:57</v>
      </c>
      <c r="H671" s="3">
        <f>F671-B662</f>
        <v>0.0164814814814814</v>
      </c>
      <c r="I671" s="3">
        <f>G671-B662</f>
        <v>0.0168402777777777</v>
      </c>
    </row>
    <row r="672" spans="1:9">
      <c r="A672" s="2"/>
      <c r="B672" s="4"/>
      <c r="C672">
        <v>11</v>
      </c>
      <c r="D672">
        <v>181257</v>
      </c>
      <c r="E672">
        <v>181348</v>
      </c>
      <c r="F672" t="str">
        <f t="shared" si="48"/>
        <v>18:12:57</v>
      </c>
      <c r="G672" t="str">
        <f t="shared" si="49"/>
        <v>18:13:48</v>
      </c>
      <c r="H672" s="3">
        <f>F672-B662</f>
        <v>0.0182291666666666</v>
      </c>
      <c r="I672" s="3">
        <f>G672-B662</f>
        <v>0.0188194444444445</v>
      </c>
    </row>
    <row r="673" spans="1:9">
      <c r="A673" s="2"/>
      <c r="B673" s="4"/>
      <c r="C673">
        <v>12</v>
      </c>
      <c r="D673">
        <v>181540</v>
      </c>
      <c r="E673">
        <v>181601</v>
      </c>
      <c r="F673" t="str">
        <f t="shared" si="48"/>
        <v>18:15:40</v>
      </c>
      <c r="G673" t="str">
        <f t="shared" si="49"/>
        <v>18:16:01</v>
      </c>
      <c r="H673" s="3">
        <f>F673-B662</f>
        <v>0.0201157407407407</v>
      </c>
      <c r="I673" s="3">
        <f>G673-B662</f>
        <v>0.0203587962962963</v>
      </c>
    </row>
    <row r="674" spans="1:9">
      <c r="A674" s="2">
        <v>57</v>
      </c>
      <c r="B674" s="4">
        <v>0.604930555555556</v>
      </c>
      <c r="C674">
        <v>1</v>
      </c>
      <c r="D674">
        <v>143125</v>
      </c>
      <c r="E674">
        <v>143150</v>
      </c>
      <c r="F674" t="str">
        <f t="shared" si="48"/>
        <v>14:31:25</v>
      </c>
      <c r="G674" t="str">
        <f t="shared" si="49"/>
        <v>14:31:50</v>
      </c>
      <c r="H674" s="3">
        <f>F674-B674</f>
        <v>0.000219907407407405</v>
      </c>
      <c r="I674" s="3">
        <f>G674-B674</f>
        <v>0.000509259259259265</v>
      </c>
    </row>
    <row r="675" spans="1:9">
      <c r="A675" s="2"/>
      <c r="B675" s="4"/>
      <c r="C675">
        <v>2</v>
      </c>
      <c r="D675">
        <v>143355</v>
      </c>
      <c r="E675">
        <v>143435</v>
      </c>
      <c r="F675" t="str">
        <f t="shared" si="48"/>
        <v>14:33:55</v>
      </c>
      <c r="G675" t="str">
        <f t="shared" si="49"/>
        <v>14:34:35</v>
      </c>
      <c r="H675" s="3">
        <f>F675-B674</f>
        <v>0.00195601851851857</v>
      </c>
      <c r="I675" s="3">
        <f>G675-B674</f>
        <v>0.00241898148148156</v>
      </c>
    </row>
    <row r="676" spans="1:9">
      <c r="A676" s="2"/>
      <c r="B676" s="4"/>
      <c r="C676">
        <v>3</v>
      </c>
      <c r="D676">
        <v>143629</v>
      </c>
      <c r="E676">
        <v>143650</v>
      </c>
      <c r="F676" t="str">
        <f t="shared" si="48"/>
        <v>14:36:29</v>
      </c>
      <c r="G676" t="str">
        <f t="shared" si="49"/>
        <v>14:36:50</v>
      </c>
      <c r="H676" s="3">
        <f>F676-B674</f>
        <v>0.00373842592592599</v>
      </c>
      <c r="I676" s="3">
        <f>G676-B674</f>
        <v>0.00398148148148147</v>
      </c>
    </row>
    <row r="677" spans="1:9">
      <c r="A677" s="2"/>
      <c r="B677" s="4"/>
      <c r="C677">
        <v>4</v>
      </c>
      <c r="D677">
        <v>143838</v>
      </c>
      <c r="E677">
        <v>143914</v>
      </c>
      <c r="F677" t="str">
        <f t="shared" si="48"/>
        <v>14:38:38</v>
      </c>
      <c r="G677" t="str">
        <f t="shared" si="49"/>
        <v>14:39:14</v>
      </c>
      <c r="H677" s="3">
        <f>F677-B674</f>
        <v>0.00523148148148156</v>
      </c>
      <c r="I677" s="3">
        <f>G677-B674</f>
        <v>0.00564814814814818</v>
      </c>
    </row>
    <row r="678" spans="1:9">
      <c r="A678" s="2"/>
      <c r="B678" s="4"/>
      <c r="C678">
        <v>5</v>
      </c>
      <c r="D678">
        <v>144108</v>
      </c>
      <c r="E678">
        <v>144143</v>
      </c>
      <c r="F678" t="str">
        <f t="shared" si="48"/>
        <v>14:41:08</v>
      </c>
      <c r="G678" t="str">
        <f t="shared" si="49"/>
        <v>14:41:43</v>
      </c>
      <c r="H678" s="3">
        <f>F678-B674</f>
        <v>0.00696759259259261</v>
      </c>
      <c r="I678" s="3">
        <f>G678-B674</f>
        <v>0.00737268518518519</v>
      </c>
    </row>
    <row r="679" spans="1:9">
      <c r="A679" s="2"/>
      <c r="B679" s="4"/>
      <c r="C679">
        <v>6</v>
      </c>
      <c r="D679">
        <v>144350</v>
      </c>
      <c r="E679">
        <v>144419</v>
      </c>
      <c r="F679" t="str">
        <f t="shared" si="48"/>
        <v>14:43:50</v>
      </c>
      <c r="G679" t="str">
        <f t="shared" si="49"/>
        <v>14:44:19</v>
      </c>
      <c r="H679" s="3">
        <f>F679-B674</f>
        <v>0.00884259259259257</v>
      </c>
      <c r="I679" s="3">
        <f>G679-B674</f>
        <v>0.00917824074074081</v>
      </c>
    </row>
    <row r="680" spans="1:9">
      <c r="A680" s="2"/>
      <c r="B680" s="4"/>
      <c r="C680">
        <v>7</v>
      </c>
      <c r="D680">
        <v>144608</v>
      </c>
      <c r="E680">
        <v>144638</v>
      </c>
      <c r="F680" t="str">
        <f t="shared" si="48"/>
        <v>14:46:08</v>
      </c>
      <c r="G680" t="str">
        <f t="shared" si="49"/>
        <v>14:46:38</v>
      </c>
      <c r="H680" s="3">
        <f>F680-B674</f>
        <v>0.0104398148148148</v>
      </c>
      <c r="I680" s="3">
        <f>G680-B674</f>
        <v>0.0107870370370371</v>
      </c>
    </row>
    <row r="681" spans="1:9">
      <c r="A681" s="2"/>
      <c r="B681" s="4"/>
      <c r="C681">
        <v>8</v>
      </c>
      <c r="D681">
        <v>144846</v>
      </c>
      <c r="E681">
        <v>144906</v>
      </c>
      <c r="F681" t="str">
        <f t="shared" si="48"/>
        <v>14:48:46</v>
      </c>
      <c r="G681" t="str">
        <f t="shared" si="49"/>
        <v>14:49:06</v>
      </c>
      <c r="H681" s="3">
        <f>F681-B674</f>
        <v>0.0122685185185185</v>
      </c>
      <c r="I681" s="3">
        <f>G681-B674</f>
        <v>0.0125000000000001</v>
      </c>
    </row>
    <row r="682" spans="1:9">
      <c r="A682" s="2"/>
      <c r="B682" s="4"/>
      <c r="C682">
        <v>9</v>
      </c>
      <c r="D682">
        <v>145104</v>
      </c>
      <c r="E682">
        <v>145133</v>
      </c>
      <c r="F682" t="str">
        <f t="shared" si="48"/>
        <v>14:51:04</v>
      </c>
      <c r="G682" t="str">
        <f t="shared" si="49"/>
        <v>14:51:33</v>
      </c>
      <c r="H682" s="3">
        <f>F682-B674</f>
        <v>0.0138657407407408</v>
      </c>
      <c r="I682" s="3">
        <f>G682-B674</f>
        <v>0.0142013888888889</v>
      </c>
    </row>
    <row r="683" spans="1:9">
      <c r="A683" s="2"/>
      <c r="B683" s="4"/>
      <c r="C683">
        <v>10</v>
      </c>
      <c r="D683">
        <v>145324</v>
      </c>
      <c r="E683">
        <v>145404</v>
      </c>
      <c r="F683" t="str">
        <f t="shared" si="48"/>
        <v>14:53:24</v>
      </c>
      <c r="G683" t="str">
        <f t="shared" si="49"/>
        <v>14:54:04</v>
      </c>
      <c r="H683" s="3">
        <f>F683-B674</f>
        <v>0.0154861111111111</v>
      </c>
      <c r="I683" s="3">
        <f>G683-B674</f>
        <v>0.0159490740740741</v>
      </c>
    </row>
    <row r="684" spans="1:9">
      <c r="A684" s="2"/>
      <c r="B684" s="4"/>
      <c r="C684">
        <v>11</v>
      </c>
      <c r="D684">
        <v>145559</v>
      </c>
      <c r="E684">
        <v>145641</v>
      </c>
      <c r="F684" t="str">
        <f t="shared" si="48"/>
        <v>14:55:59</v>
      </c>
      <c r="G684" t="str">
        <f t="shared" si="49"/>
        <v>14:56:41</v>
      </c>
      <c r="H684" s="3">
        <f>F684-B674</f>
        <v>0.0172800925925927</v>
      </c>
      <c r="I684" s="3">
        <f>G684-B674</f>
        <v>0.0177662037037037</v>
      </c>
    </row>
    <row r="685" spans="1:9">
      <c r="A685" s="2"/>
      <c r="B685" s="4"/>
      <c r="C685">
        <v>12</v>
      </c>
      <c r="D685">
        <v>145834</v>
      </c>
      <c r="E685">
        <v>145950</v>
      </c>
      <c r="F685" t="str">
        <f t="shared" si="48"/>
        <v>14:58:34</v>
      </c>
      <c r="G685" t="str">
        <f t="shared" si="49"/>
        <v>14:59:50</v>
      </c>
      <c r="H685" s="3">
        <f>F685-B674</f>
        <v>0.0190740740740741</v>
      </c>
      <c r="I685" s="3">
        <f>G685-B674</f>
        <v>0.0199537037037038</v>
      </c>
    </row>
    <row r="686" spans="1:9">
      <c r="A686" s="2">
        <v>58</v>
      </c>
      <c r="B686" s="4">
        <v>0.626238425925926</v>
      </c>
      <c r="C686">
        <v>1</v>
      </c>
      <c r="D686">
        <v>150441</v>
      </c>
      <c r="E686">
        <v>150507</v>
      </c>
      <c r="F686" t="str">
        <f t="shared" si="48"/>
        <v>15:04:41</v>
      </c>
      <c r="G686" t="str">
        <f t="shared" si="49"/>
        <v>15:05:07</v>
      </c>
      <c r="H686" s="3">
        <f>F686-B686</f>
        <v>0.00201388888888887</v>
      </c>
      <c r="I686" s="3">
        <f>G686-B686</f>
        <v>0.00231481481481477</v>
      </c>
    </row>
    <row r="687" spans="1:9">
      <c r="A687" s="2"/>
      <c r="B687" s="4"/>
      <c r="C687">
        <v>2</v>
      </c>
      <c r="D687">
        <v>150707</v>
      </c>
      <c r="E687">
        <v>150731</v>
      </c>
      <c r="F687" t="str">
        <f t="shared" si="48"/>
        <v>15:07:07</v>
      </c>
      <c r="G687" t="str">
        <f t="shared" si="49"/>
        <v>15:07:31</v>
      </c>
      <c r="H687" s="3">
        <f>F687-B686</f>
        <v>0.00370370370370365</v>
      </c>
      <c r="I687" s="3">
        <f>G687-B686</f>
        <v>0.00398148148148147</v>
      </c>
    </row>
    <row r="688" spans="1:9">
      <c r="A688" s="2"/>
      <c r="B688" s="4"/>
      <c r="C688">
        <v>3</v>
      </c>
      <c r="D688">
        <v>150925</v>
      </c>
      <c r="E688">
        <v>150946</v>
      </c>
      <c r="F688" t="str">
        <f t="shared" si="48"/>
        <v>15:09:25</v>
      </c>
      <c r="G688" t="str">
        <f t="shared" si="49"/>
        <v>15:09:46</v>
      </c>
      <c r="H688" s="3">
        <f>F688-B686</f>
        <v>0.0053009259259259</v>
      </c>
      <c r="I688" s="3">
        <f>G688-B686</f>
        <v>0.0055439814814815</v>
      </c>
    </row>
    <row r="689" spans="1:9">
      <c r="A689" s="2"/>
      <c r="B689" s="4"/>
      <c r="C689">
        <v>4</v>
      </c>
      <c r="D689">
        <v>151148</v>
      </c>
      <c r="E689">
        <v>151207</v>
      </c>
      <c r="F689" t="str">
        <f t="shared" si="48"/>
        <v>15:11:48</v>
      </c>
      <c r="G689" t="str">
        <f t="shared" si="49"/>
        <v>15:12:07</v>
      </c>
      <c r="H689" s="3">
        <f>F689-B686</f>
        <v>0.00695601851851846</v>
      </c>
      <c r="I689" s="3">
        <f>G689-B686</f>
        <v>0.00717592592592586</v>
      </c>
    </row>
    <row r="690" spans="1:9">
      <c r="A690" s="2"/>
      <c r="B690" s="4"/>
      <c r="C690">
        <v>5</v>
      </c>
      <c r="D690">
        <v>151412</v>
      </c>
      <c r="E690">
        <v>151432</v>
      </c>
      <c r="F690" t="str">
        <f t="shared" si="48"/>
        <v>15:14:12</v>
      </c>
      <c r="G690" t="str">
        <f t="shared" si="49"/>
        <v>15:14:32</v>
      </c>
      <c r="H690" s="3">
        <f>F690-B686</f>
        <v>0.00862268518518516</v>
      </c>
      <c r="I690" s="3">
        <f>G690-B686</f>
        <v>0.00885416666666661</v>
      </c>
    </row>
    <row r="691" spans="1:9">
      <c r="A691" s="2"/>
      <c r="B691" s="4"/>
      <c r="C691">
        <v>6</v>
      </c>
      <c r="D691">
        <v>151635</v>
      </c>
      <c r="E691">
        <v>151655</v>
      </c>
      <c r="F691" t="str">
        <f t="shared" si="48"/>
        <v>15:16:35</v>
      </c>
      <c r="G691" t="str">
        <f t="shared" si="49"/>
        <v>15:16:55</v>
      </c>
      <c r="H691" s="3">
        <f>F691-B686</f>
        <v>0.0102777777777777</v>
      </c>
      <c r="I691" s="3">
        <f>G691-B686</f>
        <v>0.0105092592592593</v>
      </c>
    </row>
    <row r="692" spans="1:9">
      <c r="A692" s="2"/>
      <c r="B692" s="4"/>
      <c r="C692">
        <v>7</v>
      </c>
      <c r="D692">
        <v>151852</v>
      </c>
      <c r="E692">
        <v>151915</v>
      </c>
      <c r="F692" t="str">
        <f t="shared" si="48"/>
        <v>15:18:52</v>
      </c>
      <c r="G692" t="str">
        <f t="shared" si="49"/>
        <v>15:19:15</v>
      </c>
      <c r="H692" s="3">
        <f>F692-B686</f>
        <v>0.0118634259259259</v>
      </c>
      <c r="I692" s="3">
        <f>G692-B686</f>
        <v>0.0121296296296296</v>
      </c>
    </row>
    <row r="693" spans="1:9">
      <c r="A693" s="2"/>
      <c r="B693" s="4"/>
      <c r="C693">
        <v>8</v>
      </c>
      <c r="D693">
        <v>152108</v>
      </c>
      <c r="E693">
        <v>152127</v>
      </c>
      <c r="F693" t="str">
        <f t="shared" si="48"/>
        <v>15:21:08</v>
      </c>
      <c r="G693" t="str">
        <f t="shared" si="49"/>
        <v>15:21:27</v>
      </c>
      <c r="H693" s="3">
        <f>F693-B686</f>
        <v>0.0134375</v>
      </c>
      <c r="I693" s="3">
        <f>G693-B686</f>
        <v>0.0136574074074074</v>
      </c>
    </row>
    <row r="694" spans="1:9">
      <c r="A694" s="2"/>
      <c r="B694" s="4"/>
      <c r="C694">
        <v>9</v>
      </c>
      <c r="D694">
        <v>152322</v>
      </c>
      <c r="E694">
        <v>152350</v>
      </c>
      <c r="F694" t="str">
        <f t="shared" si="48"/>
        <v>15:23:22</v>
      </c>
      <c r="G694" t="str">
        <f t="shared" si="49"/>
        <v>15:23:50</v>
      </c>
      <c r="H694" s="3">
        <f>F694-B686</f>
        <v>0.0149884259259259</v>
      </c>
      <c r="I694" s="3">
        <f>G694-B686</f>
        <v>0.0153125</v>
      </c>
    </row>
    <row r="695" spans="1:9">
      <c r="A695" s="2"/>
      <c r="B695" s="4"/>
      <c r="C695">
        <v>10</v>
      </c>
      <c r="D695">
        <v>152556</v>
      </c>
      <c r="E695">
        <v>152626</v>
      </c>
      <c r="F695" t="str">
        <f t="shared" si="48"/>
        <v>15:25:56</v>
      </c>
      <c r="G695" t="str">
        <f t="shared" si="49"/>
        <v>15:26:26</v>
      </c>
      <c r="H695" s="3">
        <f>F695-B686</f>
        <v>0.0167708333333333</v>
      </c>
      <c r="I695" s="3">
        <f>G695-B686</f>
        <v>0.0171180555555556</v>
      </c>
    </row>
    <row r="696" spans="1:9">
      <c r="A696" s="2"/>
      <c r="B696" s="4"/>
      <c r="C696">
        <v>11</v>
      </c>
      <c r="D696">
        <v>152823</v>
      </c>
      <c r="E696">
        <v>152900</v>
      </c>
      <c r="F696" t="str">
        <f t="shared" si="48"/>
        <v>15:28:23</v>
      </c>
      <c r="G696" t="str">
        <f t="shared" si="49"/>
        <v>15:29:00</v>
      </c>
      <c r="H696" s="3">
        <f>F696-B686</f>
        <v>0.0184722222222222</v>
      </c>
      <c r="I696" s="3">
        <f>G696-B686</f>
        <v>0.018900462962963</v>
      </c>
    </row>
    <row r="697" spans="1:9">
      <c r="A697" s="2"/>
      <c r="B697" s="4"/>
      <c r="C697">
        <v>12</v>
      </c>
      <c r="D697">
        <v>153055</v>
      </c>
      <c r="E697">
        <v>153121</v>
      </c>
      <c r="F697" t="str">
        <f t="shared" si="48"/>
        <v>15:30:55</v>
      </c>
      <c r="G697" t="str">
        <f t="shared" si="49"/>
        <v>15:31:21</v>
      </c>
      <c r="H697" s="3">
        <f>F697-B686</f>
        <v>0.0202314814814815</v>
      </c>
      <c r="I697" s="3">
        <f>G697-B686</f>
        <v>0.0205324074074074</v>
      </c>
    </row>
    <row r="698" spans="1:9">
      <c r="A698" s="2">
        <v>59</v>
      </c>
      <c r="B698" s="4">
        <v>0.648472222222222</v>
      </c>
      <c r="C698">
        <v>1</v>
      </c>
      <c r="D698">
        <v>153701</v>
      </c>
      <c r="E698">
        <v>153727</v>
      </c>
      <c r="F698" t="str">
        <f t="shared" si="48"/>
        <v>15:37:01</v>
      </c>
      <c r="G698" t="str">
        <f t="shared" si="49"/>
        <v>15:37:27</v>
      </c>
      <c r="H698" s="3">
        <f>F698-B698</f>
        <v>0.00223379629629628</v>
      </c>
      <c r="I698" s="3">
        <f>G698-B698</f>
        <v>0.00253472222222217</v>
      </c>
    </row>
    <row r="699" spans="1:9">
      <c r="A699" s="2"/>
      <c r="B699" s="4"/>
      <c r="C699">
        <v>2</v>
      </c>
      <c r="D699">
        <v>153925</v>
      </c>
      <c r="E699">
        <v>153958</v>
      </c>
      <c r="F699" t="str">
        <f t="shared" si="48"/>
        <v>15:39:25</v>
      </c>
      <c r="G699" t="str">
        <f t="shared" si="49"/>
        <v>15:39:58</v>
      </c>
      <c r="H699" s="3">
        <f>F699-B698</f>
        <v>0.00390046296296298</v>
      </c>
      <c r="I699" s="3">
        <f>G699-B698</f>
        <v>0.00428240740740737</v>
      </c>
    </row>
    <row r="700" spans="1:9">
      <c r="A700" s="2"/>
      <c r="B700" s="4"/>
      <c r="C700">
        <v>3</v>
      </c>
      <c r="D700">
        <v>154156</v>
      </c>
      <c r="E700">
        <v>154218</v>
      </c>
      <c r="F700" t="str">
        <f t="shared" si="48"/>
        <v>15:41:56</v>
      </c>
      <c r="G700" t="str">
        <f t="shared" si="49"/>
        <v>15:42:18</v>
      </c>
      <c r="H700" s="3">
        <f>F700-B698</f>
        <v>0.00564814814814818</v>
      </c>
      <c r="I700" s="3">
        <f>G700-B698</f>
        <v>0.00590277777777781</v>
      </c>
    </row>
    <row r="701" spans="1:9">
      <c r="A701" s="2"/>
      <c r="B701" s="4"/>
      <c r="C701">
        <v>4</v>
      </c>
      <c r="D701">
        <v>154422</v>
      </c>
      <c r="E701">
        <v>154444</v>
      </c>
      <c r="F701" t="str">
        <f t="shared" si="48"/>
        <v>15:44:22</v>
      </c>
      <c r="G701" t="str">
        <f t="shared" si="49"/>
        <v>15:44:44</v>
      </c>
      <c r="H701" s="3">
        <f>F701-B698</f>
        <v>0.00733796296296296</v>
      </c>
      <c r="I701" s="3">
        <f>G701-B698</f>
        <v>0.0075925925925926</v>
      </c>
    </row>
    <row r="702" spans="1:9">
      <c r="A702" s="2"/>
      <c r="B702" s="4"/>
      <c r="C702">
        <v>5</v>
      </c>
      <c r="D702">
        <v>154641</v>
      </c>
      <c r="E702">
        <v>154714</v>
      </c>
      <c r="F702" t="str">
        <f t="shared" si="48"/>
        <v>15:46:41</v>
      </c>
      <c r="G702" t="str">
        <f t="shared" si="49"/>
        <v>15:47:14</v>
      </c>
      <c r="H702" s="3">
        <f>F702-B698</f>
        <v>0.00894675925925925</v>
      </c>
      <c r="I702" s="3">
        <f>G702-B698</f>
        <v>0.00932870370370364</v>
      </c>
    </row>
    <row r="703" spans="1:9">
      <c r="A703" s="2"/>
      <c r="B703" s="4"/>
      <c r="C703">
        <v>6</v>
      </c>
      <c r="D703">
        <v>154906</v>
      </c>
      <c r="E703">
        <v>154932</v>
      </c>
      <c r="F703" t="str">
        <f t="shared" si="48"/>
        <v>15:49:06</v>
      </c>
      <c r="G703" t="str">
        <f t="shared" si="49"/>
        <v>15:49:32</v>
      </c>
      <c r="H703" s="3">
        <f>F703-B698</f>
        <v>0.010625</v>
      </c>
      <c r="I703" s="3">
        <f>G703-B698</f>
        <v>0.0109259259259259</v>
      </c>
    </row>
    <row r="704" spans="1:9">
      <c r="A704" s="2"/>
      <c r="B704" s="4"/>
      <c r="C704">
        <v>7</v>
      </c>
      <c r="D704">
        <v>155126</v>
      </c>
      <c r="E704">
        <v>155150</v>
      </c>
      <c r="F704" t="str">
        <f t="shared" si="48"/>
        <v>15:51:26</v>
      </c>
      <c r="G704" t="str">
        <f t="shared" si="49"/>
        <v>15:51:50</v>
      </c>
      <c r="H704" s="3">
        <f>F704-B698</f>
        <v>0.0122453703703703</v>
      </c>
      <c r="I704" s="3">
        <f>G704-B698</f>
        <v>0.0125231481481481</v>
      </c>
    </row>
    <row r="705" spans="1:9">
      <c r="A705" s="2"/>
      <c r="B705" s="4"/>
      <c r="C705">
        <v>8</v>
      </c>
      <c r="D705">
        <v>155344</v>
      </c>
      <c r="E705">
        <v>155406</v>
      </c>
      <c r="F705" t="str">
        <f t="shared" si="48"/>
        <v>15:53:44</v>
      </c>
      <c r="G705" t="str">
        <f t="shared" si="49"/>
        <v>15:54:06</v>
      </c>
      <c r="H705" s="3">
        <f>F705-B698</f>
        <v>0.0138425925925926</v>
      </c>
      <c r="I705" s="3">
        <f>G705-B698</f>
        <v>0.0140972222222222</v>
      </c>
    </row>
    <row r="706" spans="1:9">
      <c r="A706" s="2"/>
      <c r="B706" s="4"/>
      <c r="C706">
        <v>9</v>
      </c>
      <c r="D706">
        <v>155702</v>
      </c>
      <c r="E706">
        <v>155746</v>
      </c>
      <c r="F706" t="str">
        <f t="shared" si="48"/>
        <v>15:57:02</v>
      </c>
      <c r="G706" t="str">
        <f t="shared" si="49"/>
        <v>15:57:46</v>
      </c>
      <c r="H706" s="3">
        <f>F706-B698</f>
        <v>0.0161342592592593</v>
      </c>
      <c r="I706" s="3">
        <f>G706-B698</f>
        <v>0.0166435185185185</v>
      </c>
    </row>
    <row r="707" spans="1:9">
      <c r="A707" s="2"/>
      <c r="B707" s="4"/>
      <c r="C707">
        <v>10</v>
      </c>
      <c r="D707">
        <v>155939</v>
      </c>
      <c r="E707">
        <v>160017</v>
      </c>
      <c r="F707" t="str">
        <f t="shared" ref="F707:F770" si="50">TEXT(TIMEVALUE(TEXT(D707,"00:00:00")),"hh:mm:ss")</f>
        <v>15:59:39</v>
      </c>
      <c r="G707" t="str">
        <f t="shared" ref="G707:G770" si="51">TEXT(TIMEVALUE(TEXT(E707,"00:00:00")),"hh:mm:ss")</f>
        <v>16:00:17</v>
      </c>
      <c r="H707" s="3">
        <f>F707-B698</f>
        <v>0.0179513888888889</v>
      </c>
      <c r="I707" s="3">
        <f>G707-B698</f>
        <v>0.0183912037037037</v>
      </c>
    </row>
    <row r="708" spans="1:9">
      <c r="A708" s="2"/>
      <c r="B708" s="4"/>
      <c r="C708">
        <v>11</v>
      </c>
      <c r="D708">
        <v>160213</v>
      </c>
      <c r="E708">
        <v>160246</v>
      </c>
      <c r="F708" t="str">
        <f t="shared" si="50"/>
        <v>16:02:13</v>
      </c>
      <c r="G708" t="str">
        <f t="shared" si="51"/>
        <v>16:02:46</v>
      </c>
      <c r="H708" s="3">
        <f>F708-B698</f>
        <v>0.0197337962962962</v>
      </c>
      <c r="I708" s="3">
        <f>G708-B698</f>
        <v>0.0201157407407407</v>
      </c>
    </row>
    <row r="709" spans="1:9">
      <c r="A709" s="2"/>
      <c r="B709" s="4"/>
      <c r="C709">
        <v>12</v>
      </c>
      <c r="D709">
        <v>160450</v>
      </c>
      <c r="E709">
        <v>160512</v>
      </c>
      <c r="F709" t="str">
        <f t="shared" si="50"/>
        <v>16:04:50</v>
      </c>
      <c r="G709" t="str">
        <f t="shared" si="51"/>
        <v>16:05:12</v>
      </c>
      <c r="H709" s="3">
        <f>F709-B698</f>
        <v>0.0215509259259259</v>
      </c>
      <c r="I709" s="3">
        <f>G709-B698</f>
        <v>0.0218055555555555</v>
      </c>
    </row>
    <row r="710" spans="1:9">
      <c r="A710" s="2">
        <v>60</v>
      </c>
      <c r="B710" s="4">
        <v>0.672025462962963</v>
      </c>
      <c r="C710">
        <v>1</v>
      </c>
      <c r="D710">
        <v>161105</v>
      </c>
      <c r="E710">
        <v>161129</v>
      </c>
      <c r="F710" t="str">
        <f t="shared" si="50"/>
        <v>16:11:05</v>
      </c>
      <c r="G710" t="str">
        <f t="shared" si="51"/>
        <v>16:11:29</v>
      </c>
      <c r="H710" s="3">
        <f>F710-B710</f>
        <v>0.00233796296296296</v>
      </c>
      <c r="I710" s="3">
        <f>G710-B710</f>
        <v>0.00261574074074078</v>
      </c>
    </row>
    <row r="711" spans="1:9">
      <c r="A711" s="2"/>
      <c r="B711" s="4"/>
      <c r="C711">
        <v>2</v>
      </c>
      <c r="D711">
        <v>161356</v>
      </c>
      <c r="E711">
        <v>161427</v>
      </c>
      <c r="F711" t="str">
        <f t="shared" si="50"/>
        <v>16:13:56</v>
      </c>
      <c r="G711" t="str">
        <f t="shared" si="51"/>
        <v>16:14:27</v>
      </c>
      <c r="H711" s="3">
        <f>F711-B710</f>
        <v>0.0043171296296296</v>
      </c>
      <c r="I711" s="3">
        <f>G711-B710</f>
        <v>0.00467592592592592</v>
      </c>
    </row>
    <row r="712" spans="1:9">
      <c r="A712" s="2"/>
      <c r="B712" s="4"/>
      <c r="C712">
        <v>3</v>
      </c>
      <c r="D712">
        <v>161625</v>
      </c>
      <c r="E712">
        <v>161650</v>
      </c>
      <c r="F712" t="str">
        <f t="shared" si="50"/>
        <v>16:16:25</v>
      </c>
      <c r="G712" t="str">
        <f t="shared" si="51"/>
        <v>16:16:50</v>
      </c>
      <c r="H712" s="3">
        <f>F712-B710</f>
        <v>0.00604166666666672</v>
      </c>
      <c r="I712" s="3">
        <f>G712-B710</f>
        <v>0.00633101851851858</v>
      </c>
    </row>
    <row r="713" spans="1:9">
      <c r="A713" s="2"/>
      <c r="B713" s="4"/>
      <c r="C713">
        <v>4</v>
      </c>
      <c r="D713">
        <v>161847</v>
      </c>
      <c r="E713">
        <v>161913</v>
      </c>
      <c r="F713" t="str">
        <f t="shared" si="50"/>
        <v>16:18:47</v>
      </c>
      <c r="G713" t="str">
        <f t="shared" si="51"/>
        <v>16:19:13</v>
      </c>
      <c r="H713" s="3">
        <f>F713-B710</f>
        <v>0.00768518518518524</v>
      </c>
      <c r="I713" s="3">
        <f>G713-B710</f>
        <v>0.00798611111111114</v>
      </c>
    </row>
    <row r="714" spans="1:9">
      <c r="A714" s="2"/>
      <c r="B714" s="4"/>
      <c r="C714">
        <v>5</v>
      </c>
      <c r="D714">
        <v>162108</v>
      </c>
      <c r="E714">
        <v>162135</v>
      </c>
      <c r="F714" t="str">
        <f t="shared" si="50"/>
        <v>16:21:08</v>
      </c>
      <c r="G714" t="str">
        <f t="shared" si="51"/>
        <v>16:21:35</v>
      </c>
      <c r="H714" s="3">
        <f>F714-B710</f>
        <v>0.00931712962962961</v>
      </c>
      <c r="I714" s="3">
        <f>G714-B710</f>
        <v>0.00962962962962965</v>
      </c>
    </row>
    <row r="715" spans="1:9">
      <c r="A715" s="2"/>
      <c r="B715" s="4"/>
      <c r="C715">
        <v>6</v>
      </c>
      <c r="D715">
        <v>162340</v>
      </c>
      <c r="E715">
        <v>162405</v>
      </c>
      <c r="F715" t="str">
        <f t="shared" si="50"/>
        <v>16:23:40</v>
      </c>
      <c r="G715" t="str">
        <f t="shared" si="51"/>
        <v>16:24:05</v>
      </c>
      <c r="H715" s="3">
        <f>F715-B710</f>
        <v>0.011076388888889</v>
      </c>
      <c r="I715" s="3">
        <f>G715-B710</f>
        <v>0.0113657407407407</v>
      </c>
    </row>
    <row r="716" spans="1:9">
      <c r="A716" s="2"/>
      <c r="B716" s="4"/>
      <c r="C716">
        <v>7</v>
      </c>
      <c r="D716">
        <v>162603</v>
      </c>
      <c r="E716">
        <v>162643</v>
      </c>
      <c r="F716" t="str">
        <f t="shared" si="50"/>
        <v>16:26:03</v>
      </c>
      <c r="G716" t="str">
        <f t="shared" si="51"/>
        <v>16:26:43</v>
      </c>
      <c r="H716" s="3">
        <f>F716-B710</f>
        <v>0.0127314814814815</v>
      </c>
      <c r="I716" s="3">
        <f>G716-B710</f>
        <v>0.0131944444444445</v>
      </c>
    </row>
    <row r="717" spans="1:9">
      <c r="A717" s="2"/>
      <c r="B717" s="4"/>
      <c r="C717">
        <v>8</v>
      </c>
      <c r="D717">
        <v>162837</v>
      </c>
      <c r="E717">
        <v>162900</v>
      </c>
      <c r="F717" t="str">
        <f t="shared" si="50"/>
        <v>16:28:37</v>
      </c>
      <c r="G717" t="str">
        <f t="shared" si="51"/>
        <v>16:29:00</v>
      </c>
      <c r="H717" s="3">
        <f>F717-B710</f>
        <v>0.0145138888888889</v>
      </c>
      <c r="I717" s="3">
        <f>G717-B710</f>
        <v>0.0147800925925926</v>
      </c>
    </row>
    <row r="718" spans="1:9">
      <c r="A718" s="2"/>
      <c r="B718" s="4"/>
      <c r="C718">
        <v>9</v>
      </c>
      <c r="D718">
        <v>163057</v>
      </c>
      <c r="E718">
        <v>163130</v>
      </c>
      <c r="F718" t="str">
        <f t="shared" si="50"/>
        <v>16:30:57</v>
      </c>
      <c r="G718" t="str">
        <f t="shared" si="51"/>
        <v>16:31:30</v>
      </c>
      <c r="H718" s="3">
        <f>F718-B710</f>
        <v>0.0161342592592593</v>
      </c>
      <c r="I718" s="3">
        <f>G718-B710</f>
        <v>0.0165162037037038</v>
      </c>
    </row>
    <row r="719" spans="1:9">
      <c r="A719" s="2"/>
      <c r="B719" s="4"/>
      <c r="C719">
        <v>10</v>
      </c>
      <c r="D719">
        <v>163327</v>
      </c>
      <c r="E719">
        <v>163404</v>
      </c>
      <c r="F719" t="str">
        <f t="shared" si="50"/>
        <v>16:33:27</v>
      </c>
      <c r="G719" t="str">
        <f t="shared" si="51"/>
        <v>16:34:04</v>
      </c>
      <c r="H719" s="3">
        <f>F719-B710</f>
        <v>0.0178703703703704</v>
      </c>
      <c r="I719" s="3">
        <f>G719-B710</f>
        <v>0.0182986111111111</v>
      </c>
    </row>
    <row r="720" spans="1:9">
      <c r="A720" s="2"/>
      <c r="B720" s="4"/>
      <c r="C720">
        <v>11</v>
      </c>
      <c r="D720">
        <v>163603</v>
      </c>
      <c r="E720">
        <v>163652</v>
      </c>
      <c r="F720" t="str">
        <f t="shared" si="50"/>
        <v>16:36:03</v>
      </c>
      <c r="G720" t="str">
        <f t="shared" si="51"/>
        <v>16:36:52</v>
      </c>
      <c r="H720" s="3">
        <f>F720-B710</f>
        <v>0.0196759259259259</v>
      </c>
      <c r="I720" s="3">
        <f>G720-B710</f>
        <v>0.0202430555555556</v>
      </c>
    </row>
    <row r="721" spans="1:9">
      <c r="A721" s="2"/>
      <c r="B721" s="4"/>
      <c r="C721">
        <v>12</v>
      </c>
      <c r="D721">
        <v>163849</v>
      </c>
      <c r="E721">
        <v>163919</v>
      </c>
      <c r="F721" t="str">
        <f t="shared" si="50"/>
        <v>16:38:49</v>
      </c>
      <c r="G721" t="str">
        <f t="shared" si="51"/>
        <v>16:39:19</v>
      </c>
      <c r="H721" s="3">
        <f>F721-B710</f>
        <v>0.0215972222222223</v>
      </c>
      <c r="I721" s="3">
        <f>G721-B710</f>
        <v>0.0219444444444444</v>
      </c>
    </row>
    <row r="722" spans="1:9">
      <c r="A722" s="2">
        <v>61</v>
      </c>
      <c r="B722" s="4">
        <v>0.696076388888889</v>
      </c>
      <c r="C722">
        <v>1</v>
      </c>
      <c r="D722">
        <v>164501</v>
      </c>
      <c r="E722">
        <v>164525</v>
      </c>
      <c r="F722" t="str">
        <f t="shared" si="50"/>
        <v>16:45:01</v>
      </c>
      <c r="G722" t="str">
        <f t="shared" si="51"/>
        <v>16:45:25</v>
      </c>
      <c r="H722" s="3">
        <f>F722-B722</f>
        <v>0.00185185185185188</v>
      </c>
      <c r="I722" s="3">
        <f>G722-B722</f>
        <v>0.00212962962962959</v>
      </c>
    </row>
    <row r="723" spans="1:9">
      <c r="A723" s="2"/>
      <c r="B723" s="4"/>
      <c r="C723">
        <v>2</v>
      </c>
      <c r="D723">
        <v>164749</v>
      </c>
      <c r="E723">
        <v>164813</v>
      </c>
      <c r="F723" t="str">
        <f t="shared" si="50"/>
        <v>16:47:49</v>
      </c>
      <c r="G723" t="str">
        <f t="shared" si="51"/>
        <v>16:48:13</v>
      </c>
      <c r="H723" s="3">
        <f>F723-B722</f>
        <v>0.0037962962962963</v>
      </c>
      <c r="I723" s="3">
        <f>G723-B722</f>
        <v>0.00407407407407412</v>
      </c>
    </row>
    <row r="724" spans="1:9">
      <c r="A724" s="2"/>
      <c r="B724" s="4"/>
      <c r="C724">
        <v>3</v>
      </c>
      <c r="D724">
        <v>165016</v>
      </c>
      <c r="E724">
        <v>165036</v>
      </c>
      <c r="F724" t="str">
        <f t="shared" si="50"/>
        <v>16:50:16</v>
      </c>
      <c r="G724" t="str">
        <f t="shared" si="51"/>
        <v>16:50:36</v>
      </c>
      <c r="H724" s="3">
        <f>F724-B722</f>
        <v>0.00549768518518523</v>
      </c>
      <c r="I724" s="3">
        <f>G724-B722</f>
        <v>0.00572916666666667</v>
      </c>
    </row>
    <row r="725" spans="1:9">
      <c r="A725" s="2"/>
      <c r="B725" s="4"/>
      <c r="C725">
        <v>4</v>
      </c>
      <c r="D725">
        <v>165233</v>
      </c>
      <c r="E725">
        <v>165253</v>
      </c>
      <c r="F725" t="str">
        <f t="shared" si="50"/>
        <v>16:52:33</v>
      </c>
      <c r="G725" t="str">
        <f t="shared" si="51"/>
        <v>16:52:53</v>
      </c>
      <c r="H725" s="3">
        <f>F725-B722</f>
        <v>0.00708333333333333</v>
      </c>
      <c r="I725" s="3">
        <f>G725-B722</f>
        <v>0.00731481481481477</v>
      </c>
    </row>
    <row r="726" spans="1:9">
      <c r="A726" s="2"/>
      <c r="B726" s="4"/>
      <c r="C726">
        <v>5</v>
      </c>
      <c r="D726">
        <v>165451</v>
      </c>
      <c r="E726">
        <v>165513</v>
      </c>
      <c r="F726" t="str">
        <f t="shared" si="50"/>
        <v>16:54:51</v>
      </c>
      <c r="G726" t="str">
        <f t="shared" si="51"/>
        <v>16:55:13</v>
      </c>
      <c r="H726" s="3">
        <f>F726-B722</f>
        <v>0.00868055555555558</v>
      </c>
      <c r="I726" s="3">
        <f>G726-B722</f>
        <v>0.00893518518518521</v>
      </c>
    </row>
    <row r="727" spans="1:9">
      <c r="A727" s="2"/>
      <c r="B727" s="4"/>
      <c r="C727">
        <v>6</v>
      </c>
      <c r="D727">
        <v>165713</v>
      </c>
      <c r="E727">
        <v>165734</v>
      </c>
      <c r="F727" t="str">
        <f t="shared" si="50"/>
        <v>16:57:13</v>
      </c>
      <c r="G727" t="str">
        <f t="shared" si="51"/>
        <v>16:57:34</v>
      </c>
      <c r="H727" s="3">
        <f>F727-B722</f>
        <v>0.0103240740740741</v>
      </c>
      <c r="I727" s="3">
        <f>G727-B722</f>
        <v>0.0105671296296296</v>
      </c>
    </row>
    <row r="728" spans="1:9">
      <c r="A728" s="2"/>
      <c r="B728" s="4"/>
      <c r="C728">
        <v>7</v>
      </c>
      <c r="D728">
        <v>165931</v>
      </c>
      <c r="E728">
        <v>165952</v>
      </c>
      <c r="F728" t="str">
        <f t="shared" si="50"/>
        <v>16:59:31</v>
      </c>
      <c r="G728" t="str">
        <f t="shared" si="51"/>
        <v>16:59:52</v>
      </c>
      <c r="H728" s="3">
        <f>F728-B722</f>
        <v>0.0119212962962962</v>
      </c>
      <c r="I728" s="3">
        <f>G728-B722</f>
        <v>0.0121643518518518</v>
      </c>
    </row>
    <row r="729" spans="1:9">
      <c r="A729" s="2"/>
      <c r="B729" s="4"/>
      <c r="C729">
        <v>8</v>
      </c>
      <c r="D729">
        <v>170149</v>
      </c>
      <c r="E729">
        <v>170207</v>
      </c>
      <c r="F729" t="str">
        <f t="shared" si="50"/>
        <v>17:01:49</v>
      </c>
      <c r="G729" t="str">
        <f t="shared" si="51"/>
        <v>17:02:07</v>
      </c>
      <c r="H729" s="3">
        <f>F729-B722</f>
        <v>0.0135185185185185</v>
      </c>
      <c r="I729" s="3">
        <f>G729-B722</f>
        <v>0.0137268518518519</v>
      </c>
    </row>
    <row r="730" spans="1:9">
      <c r="A730" s="2"/>
      <c r="B730" s="4"/>
      <c r="C730">
        <v>9</v>
      </c>
      <c r="D730">
        <v>170405</v>
      </c>
      <c r="E730">
        <v>170435</v>
      </c>
      <c r="F730" t="str">
        <f t="shared" si="50"/>
        <v>17:04:05</v>
      </c>
      <c r="G730" t="str">
        <f t="shared" si="51"/>
        <v>17:04:35</v>
      </c>
      <c r="H730" s="3">
        <f>F730-B722</f>
        <v>0.0150925925925925</v>
      </c>
      <c r="I730" s="3">
        <f>G730-B722</f>
        <v>0.0154398148148148</v>
      </c>
    </row>
    <row r="731" spans="1:9">
      <c r="A731" s="2"/>
      <c r="B731" s="4"/>
      <c r="C731">
        <v>10</v>
      </c>
      <c r="D731">
        <v>170640</v>
      </c>
      <c r="E731">
        <v>170714</v>
      </c>
      <c r="F731" t="str">
        <f t="shared" si="50"/>
        <v>17:06:40</v>
      </c>
      <c r="G731" t="str">
        <f t="shared" si="51"/>
        <v>17:07:14</v>
      </c>
      <c r="H731" s="3">
        <f>F731-B722</f>
        <v>0.016886574074074</v>
      </c>
      <c r="I731" s="3">
        <f>G731-B722</f>
        <v>0.0172800925925926</v>
      </c>
    </row>
    <row r="732" spans="1:9">
      <c r="A732" s="2"/>
      <c r="B732" s="4"/>
      <c r="C732">
        <v>11</v>
      </c>
      <c r="D732">
        <v>170928</v>
      </c>
      <c r="E732">
        <v>171011</v>
      </c>
      <c r="F732" t="str">
        <f t="shared" si="50"/>
        <v>17:09:28</v>
      </c>
      <c r="G732" t="str">
        <f t="shared" si="51"/>
        <v>17:10:11</v>
      </c>
      <c r="H732" s="3">
        <f>F732-B722</f>
        <v>0.0188310185185185</v>
      </c>
      <c r="I732" s="3">
        <f>G732-B722</f>
        <v>0.0193287037037037</v>
      </c>
    </row>
    <row r="733" spans="1:9">
      <c r="A733" s="2"/>
      <c r="B733" s="4"/>
      <c r="C733">
        <v>12</v>
      </c>
      <c r="D733">
        <v>171208</v>
      </c>
      <c r="E733">
        <v>171239</v>
      </c>
      <c r="F733" t="str">
        <f t="shared" si="50"/>
        <v>17:12:08</v>
      </c>
      <c r="G733" t="str">
        <f t="shared" si="51"/>
        <v>17:12:39</v>
      </c>
      <c r="H733" s="3">
        <f>F733-B722</f>
        <v>0.0206828703703703</v>
      </c>
      <c r="I733" s="3">
        <f>G733-B722</f>
        <v>0.0210416666666666</v>
      </c>
    </row>
    <row r="734" spans="1:9">
      <c r="A734" s="2">
        <v>62</v>
      </c>
      <c r="B734" s="4">
        <v>0.718738425925926</v>
      </c>
      <c r="C734">
        <v>1</v>
      </c>
      <c r="D734">
        <v>171809</v>
      </c>
      <c r="E734">
        <v>171835</v>
      </c>
      <c r="F734" t="str">
        <f t="shared" si="50"/>
        <v>17:18:09</v>
      </c>
      <c r="G734" t="str">
        <f t="shared" si="51"/>
        <v>17:18:35</v>
      </c>
      <c r="H734" s="3">
        <f>F734-B734</f>
        <v>0.00219907407407405</v>
      </c>
      <c r="I734" s="3">
        <f>G734-B734</f>
        <v>0.00249999999999995</v>
      </c>
    </row>
    <row r="735" spans="1:9">
      <c r="A735" s="2"/>
      <c r="B735" s="4"/>
      <c r="C735">
        <v>2</v>
      </c>
      <c r="D735">
        <v>172034</v>
      </c>
      <c r="E735">
        <v>172058</v>
      </c>
      <c r="F735" t="str">
        <f t="shared" si="50"/>
        <v>17:20:34</v>
      </c>
      <c r="G735" t="str">
        <f t="shared" si="51"/>
        <v>17:20:58</v>
      </c>
      <c r="H735" s="3">
        <f>F735-B734</f>
        <v>0.00387731481481479</v>
      </c>
      <c r="I735" s="3">
        <f>G735-B734</f>
        <v>0.0041550925925925</v>
      </c>
    </row>
    <row r="736" spans="1:9">
      <c r="A736" s="2"/>
      <c r="B736" s="4"/>
      <c r="C736">
        <v>3</v>
      </c>
      <c r="D736">
        <v>172259</v>
      </c>
      <c r="E736">
        <v>172321</v>
      </c>
      <c r="F736" t="str">
        <f t="shared" si="50"/>
        <v>17:22:59</v>
      </c>
      <c r="G736" t="str">
        <f t="shared" si="51"/>
        <v>17:23:21</v>
      </c>
      <c r="H736" s="3">
        <f>F736-B734</f>
        <v>0.00555555555555554</v>
      </c>
      <c r="I736" s="3">
        <f>G736-B734</f>
        <v>0.00581018518518517</v>
      </c>
    </row>
    <row r="737" spans="1:9">
      <c r="A737" s="2"/>
      <c r="B737" s="4"/>
      <c r="C737">
        <v>4</v>
      </c>
      <c r="D737">
        <v>172519</v>
      </c>
      <c r="E737">
        <v>172534</v>
      </c>
      <c r="F737" t="str">
        <f t="shared" si="50"/>
        <v>17:25:19</v>
      </c>
      <c r="G737" t="str">
        <f t="shared" si="51"/>
        <v>17:25:34</v>
      </c>
      <c r="H737" s="3">
        <f>F737-B734</f>
        <v>0.00717592592592586</v>
      </c>
      <c r="I737" s="3">
        <f>G737-B734</f>
        <v>0.007349537037037</v>
      </c>
    </row>
    <row r="738" spans="1:9">
      <c r="A738" s="2"/>
      <c r="B738" s="4"/>
      <c r="C738">
        <v>5</v>
      </c>
      <c r="D738">
        <v>172733</v>
      </c>
      <c r="E738">
        <v>172752</v>
      </c>
      <c r="F738" t="str">
        <f t="shared" si="50"/>
        <v>17:27:33</v>
      </c>
      <c r="G738" t="str">
        <f t="shared" si="51"/>
        <v>17:27:52</v>
      </c>
      <c r="H738" s="3">
        <f>F738-B734</f>
        <v>0.00872685185185185</v>
      </c>
      <c r="I738" s="3">
        <f>G738-B734</f>
        <v>0.00894675925925925</v>
      </c>
    </row>
    <row r="739" spans="1:9">
      <c r="A739" s="2"/>
      <c r="B739" s="4"/>
      <c r="C739">
        <v>6</v>
      </c>
      <c r="D739">
        <v>173020</v>
      </c>
      <c r="E739">
        <v>173043</v>
      </c>
      <c r="F739" t="str">
        <f t="shared" si="50"/>
        <v>17:30:20</v>
      </c>
      <c r="G739" t="str">
        <f t="shared" si="51"/>
        <v>17:30:43</v>
      </c>
      <c r="H739" s="3">
        <f>F739-B734</f>
        <v>0.0106597222222222</v>
      </c>
      <c r="I739" s="3">
        <f>G739-B734</f>
        <v>0.0109259259259259</v>
      </c>
    </row>
    <row r="740" spans="1:9">
      <c r="A740" s="2"/>
      <c r="B740" s="4"/>
      <c r="C740">
        <v>7</v>
      </c>
      <c r="D740">
        <v>173242</v>
      </c>
      <c r="E740">
        <v>173311</v>
      </c>
      <c r="F740" t="str">
        <f t="shared" si="50"/>
        <v>17:32:42</v>
      </c>
      <c r="G740" t="str">
        <f t="shared" si="51"/>
        <v>17:33:11</v>
      </c>
      <c r="H740" s="3">
        <f>F740-B734</f>
        <v>0.0123032407407407</v>
      </c>
      <c r="I740" s="3">
        <f>G740-B734</f>
        <v>0.0126388888888889</v>
      </c>
    </row>
    <row r="741" spans="1:9">
      <c r="A741" s="2"/>
      <c r="B741" s="4"/>
      <c r="C741">
        <v>8</v>
      </c>
      <c r="D741">
        <v>173509</v>
      </c>
      <c r="E741">
        <v>173540</v>
      </c>
      <c r="F741" t="str">
        <f t="shared" si="50"/>
        <v>17:35:09</v>
      </c>
      <c r="G741" t="str">
        <f t="shared" si="51"/>
        <v>17:35:40</v>
      </c>
      <c r="H741" s="3">
        <f>F741-B734</f>
        <v>0.0140046296296296</v>
      </c>
      <c r="I741" s="3">
        <f>G741-B734</f>
        <v>0.0143634259259259</v>
      </c>
    </row>
    <row r="742" spans="1:9">
      <c r="A742" s="2"/>
      <c r="B742" s="4"/>
      <c r="C742">
        <v>9</v>
      </c>
      <c r="D742">
        <v>173750</v>
      </c>
      <c r="E742">
        <v>173814</v>
      </c>
      <c r="F742" t="str">
        <f t="shared" si="50"/>
        <v>17:37:50</v>
      </c>
      <c r="G742" t="str">
        <f t="shared" si="51"/>
        <v>17:38:14</v>
      </c>
      <c r="H742" s="3">
        <f>F742-B734</f>
        <v>0.0158680555555555</v>
      </c>
      <c r="I742" s="3">
        <f>G742-B734</f>
        <v>0.0161458333333333</v>
      </c>
    </row>
    <row r="743" spans="1:9">
      <c r="A743" s="2"/>
      <c r="B743" s="4"/>
      <c r="C743">
        <v>10</v>
      </c>
      <c r="D743">
        <v>174030</v>
      </c>
      <c r="E743">
        <v>174100</v>
      </c>
      <c r="F743" t="str">
        <f t="shared" si="50"/>
        <v>17:40:30</v>
      </c>
      <c r="G743" t="str">
        <f t="shared" si="51"/>
        <v>17:41:00</v>
      </c>
      <c r="H743" s="3">
        <f>F743-B734</f>
        <v>0.0177199074074074</v>
      </c>
      <c r="I743" s="3">
        <f>G743-B734</f>
        <v>0.0180671296296296</v>
      </c>
    </row>
    <row r="744" spans="1:9">
      <c r="A744" s="2"/>
      <c r="B744" s="4"/>
      <c r="C744">
        <v>11</v>
      </c>
      <c r="D744">
        <v>174301</v>
      </c>
      <c r="E744">
        <v>174334</v>
      </c>
      <c r="F744" t="str">
        <f t="shared" si="50"/>
        <v>17:43:01</v>
      </c>
      <c r="G744" t="str">
        <f t="shared" si="51"/>
        <v>17:43:34</v>
      </c>
      <c r="H744" s="3">
        <f>F744-B734</f>
        <v>0.0194675925925926</v>
      </c>
      <c r="I744" s="3">
        <f>G744-B734</f>
        <v>0.019849537037037</v>
      </c>
    </row>
    <row r="745" spans="1:9">
      <c r="A745" s="2"/>
      <c r="B745" s="4"/>
      <c r="C745">
        <v>12</v>
      </c>
      <c r="D745">
        <v>174549</v>
      </c>
      <c r="E745">
        <v>174610</v>
      </c>
      <c r="F745" t="str">
        <f t="shared" si="50"/>
        <v>17:45:49</v>
      </c>
      <c r="G745" t="str">
        <f t="shared" si="51"/>
        <v>17:46:10</v>
      </c>
      <c r="H745" s="3">
        <f>F745-B734</f>
        <v>0.021412037037037</v>
      </c>
      <c r="I745" s="3">
        <f>G745-B734</f>
        <v>0.0216550925925926</v>
      </c>
    </row>
    <row r="746" spans="1:9">
      <c r="A746" s="2">
        <v>63</v>
      </c>
      <c r="B746" s="4">
        <v>0.741412037037037</v>
      </c>
      <c r="C746">
        <v>1</v>
      </c>
      <c r="D746">
        <v>175130</v>
      </c>
      <c r="E746">
        <v>175155</v>
      </c>
      <c r="F746" t="str">
        <f t="shared" si="50"/>
        <v>17:51:30</v>
      </c>
      <c r="G746" t="str">
        <f t="shared" si="51"/>
        <v>17:51:55</v>
      </c>
      <c r="H746" s="3">
        <f>F746-B746</f>
        <v>0.00268518518518512</v>
      </c>
      <c r="I746" s="3">
        <f>G746-B746</f>
        <v>0.00297453703703698</v>
      </c>
    </row>
    <row r="747" spans="1:9">
      <c r="A747" s="2"/>
      <c r="B747" s="4"/>
      <c r="C747">
        <v>2</v>
      </c>
      <c r="D747">
        <v>175450</v>
      </c>
      <c r="E747">
        <v>175515</v>
      </c>
      <c r="F747" t="str">
        <f t="shared" si="50"/>
        <v>17:54:50</v>
      </c>
      <c r="G747" t="str">
        <f t="shared" si="51"/>
        <v>17:55:15</v>
      </c>
      <c r="H747" s="3">
        <f>F747-B746</f>
        <v>0.005</v>
      </c>
      <c r="I747" s="3">
        <f>G747-B746</f>
        <v>0.00528935185185186</v>
      </c>
    </row>
    <row r="748" spans="1:9">
      <c r="A748" s="2"/>
      <c r="B748" s="4"/>
      <c r="C748">
        <v>3</v>
      </c>
      <c r="D748">
        <v>175719</v>
      </c>
      <c r="E748">
        <v>175734</v>
      </c>
      <c r="F748" t="str">
        <f t="shared" si="50"/>
        <v>17:57:19</v>
      </c>
      <c r="G748" t="str">
        <f t="shared" si="51"/>
        <v>17:57:34</v>
      </c>
      <c r="H748" s="3">
        <f>F748-B746</f>
        <v>0.00672453703703701</v>
      </c>
      <c r="I748" s="3">
        <f>G748-B746</f>
        <v>0.00689814814814815</v>
      </c>
    </row>
    <row r="749" spans="1:9">
      <c r="A749" s="2"/>
      <c r="B749" s="4"/>
      <c r="C749">
        <v>4</v>
      </c>
      <c r="D749">
        <v>175935</v>
      </c>
      <c r="E749">
        <v>175950</v>
      </c>
      <c r="F749" t="str">
        <f t="shared" si="50"/>
        <v>17:59:35</v>
      </c>
      <c r="G749" t="str">
        <f t="shared" si="51"/>
        <v>17:59:50</v>
      </c>
      <c r="H749" s="3">
        <f>F749-B746</f>
        <v>0.00829861111111108</v>
      </c>
      <c r="I749" s="3">
        <f>G749-B746</f>
        <v>0.00847222222222221</v>
      </c>
    </row>
    <row r="750" spans="1:9">
      <c r="A750" s="2"/>
      <c r="B750" s="4"/>
      <c r="C750">
        <v>5</v>
      </c>
      <c r="D750">
        <v>180151</v>
      </c>
      <c r="E750">
        <v>180214</v>
      </c>
      <c r="F750" t="str">
        <f t="shared" si="50"/>
        <v>18:01:51</v>
      </c>
      <c r="G750" t="str">
        <f t="shared" si="51"/>
        <v>18:02:14</v>
      </c>
      <c r="H750" s="3">
        <f>F750-B746</f>
        <v>0.00987268518518514</v>
      </c>
      <c r="I750" s="3">
        <f>G750-B746</f>
        <v>0.0101388888888888</v>
      </c>
    </row>
    <row r="751" spans="1:9">
      <c r="A751" s="2"/>
      <c r="B751" s="4"/>
      <c r="C751">
        <v>6</v>
      </c>
      <c r="D751">
        <v>180615</v>
      </c>
      <c r="E751">
        <v>180641</v>
      </c>
      <c r="F751" t="str">
        <f t="shared" si="50"/>
        <v>18:06:15</v>
      </c>
      <c r="G751" t="str">
        <f t="shared" si="51"/>
        <v>18:06:41</v>
      </c>
      <c r="H751" s="3">
        <f>F751-B746</f>
        <v>0.0129282407407407</v>
      </c>
      <c r="I751" s="3">
        <f>G751-B746</f>
        <v>0.0132291666666666</v>
      </c>
    </row>
    <row r="752" spans="1:9">
      <c r="A752" s="2"/>
      <c r="B752" s="4"/>
      <c r="C752">
        <v>7</v>
      </c>
      <c r="D752">
        <v>180841</v>
      </c>
      <c r="E752">
        <v>180906</v>
      </c>
      <c r="F752" t="str">
        <f t="shared" si="50"/>
        <v>18:08:41</v>
      </c>
      <c r="G752" t="str">
        <f t="shared" si="51"/>
        <v>18:09:06</v>
      </c>
      <c r="H752" s="3">
        <f>F752-B746</f>
        <v>0.0146180555555555</v>
      </c>
      <c r="I752" s="3">
        <f>G752-B746</f>
        <v>0.0149074074074074</v>
      </c>
    </row>
    <row r="753" spans="1:9">
      <c r="A753" s="2"/>
      <c r="B753" s="4"/>
      <c r="C753">
        <v>8</v>
      </c>
      <c r="D753">
        <v>181105</v>
      </c>
      <c r="E753">
        <v>181124</v>
      </c>
      <c r="F753" t="str">
        <f t="shared" si="50"/>
        <v>18:11:05</v>
      </c>
      <c r="G753" t="str">
        <f t="shared" si="51"/>
        <v>18:11:24</v>
      </c>
      <c r="H753" s="3">
        <f>F753-B746</f>
        <v>0.0162847222222222</v>
      </c>
      <c r="I753" s="3">
        <f>G753-B746</f>
        <v>0.0165046296296296</v>
      </c>
    </row>
    <row r="754" spans="1:9">
      <c r="A754" s="2"/>
      <c r="B754" s="4"/>
      <c r="C754">
        <v>9</v>
      </c>
      <c r="D754">
        <v>181451</v>
      </c>
      <c r="E754">
        <v>181513</v>
      </c>
      <c r="F754" t="str">
        <f t="shared" si="50"/>
        <v>18:14:51</v>
      </c>
      <c r="G754" t="str">
        <f t="shared" si="51"/>
        <v>18:15:13</v>
      </c>
      <c r="H754" s="3">
        <f>F754-B746</f>
        <v>0.0189004629629629</v>
      </c>
      <c r="I754" s="3">
        <f>G754-B746</f>
        <v>0.0191550925925925</v>
      </c>
    </row>
    <row r="755" spans="1:9">
      <c r="A755" s="2"/>
      <c r="B755" s="4"/>
      <c r="C755">
        <v>10</v>
      </c>
      <c r="D755">
        <v>181719</v>
      </c>
      <c r="E755">
        <v>181755</v>
      </c>
      <c r="F755" t="str">
        <f t="shared" si="50"/>
        <v>18:17:19</v>
      </c>
      <c r="G755" t="str">
        <f t="shared" si="51"/>
        <v>18:17:55</v>
      </c>
      <c r="H755" s="3">
        <f>F755-B746</f>
        <v>0.0206134259259259</v>
      </c>
      <c r="I755" s="3">
        <f>G755-B746</f>
        <v>0.0210300925925926</v>
      </c>
    </row>
    <row r="756" spans="1:9">
      <c r="A756" s="2"/>
      <c r="B756" s="4"/>
      <c r="C756">
        <v>11</v>
      </c>
      <c r="D756">
        <v>182003</v>
      </c>
      <c r="E756">
        <v>182039</v>
      </c>
      <c r="F756" t="str">
        <f t="shared" si="50"/>
        <v>18:20:03</v>
      </c>
      <c r="G756" t="str">
        <f t="shared" si="51"/>
        <v>18:20:39</v>
      </c>
      <c r="H756" s="3">
        <f>F756-B746</f>
        <v>0.022511574074074</v>
      </c>
      <c r="I756" s="3">
        <f>G756-B746</f>
        <v>0.0229282407407407</v>
      </c>
    </row>
    <row r="757" spans="1:9">
      <c r="A757" s="2"/>
      <c r="B757" s="4"/>
      <c r="C757">
        <v>12</v>
      </c>
      <c r="D757">
        <v>182243</v>
      </c>
      <c r="E757">
        <v>182318</v>
      </c>
      <c r="F757" t="str">
        <f t="shared" si="50"/>
        <v>18:22:43</v>
      </c>
      <c r="G757" t="str">
        <f t="shared" si="51"/>
        <v>18:23:18</v>
      </c>
      <c r="H757" s="3">
        <f>F757-B746</f>
        <v>0.0243634259259259</v>
      </c>
      <c r="I757" s="3">
        <f>G757-B746</f>
        <v>0.0247685185185185</v>
      </c>
    </row>
    <row r="758" spans="1:9">
      <c r="A758" s="2">
        <v>64</v>
      </c>
      <c r="B758" s="4">
        <v>0.762210648148148</v>
      </c>
      <c r="C758">
        <v>1</v>
      </c>
      <c r="D758">
        <v>183047</v>
      </c>
      <c r="E758">
        <v>183113</v>
      </c>
      <c r="F758" t="str">
        <f t="shared" si="50"/>
        <v>18:30:47</v>
      </c>
      <c r="G758" t="str">
        <f t="shared" si="51"/>
        <v>18:31:13</v>
      </c>
      <c r="H758" s="3">
        <f>F758-B758</f>
        <v>0.00916666666666677</v>
      </c>
      <c r="I758" s="3">
        <f>G758-B758</f>
        <v>0.00946759259259267</v>
      </c>
    </row>
    <row r="759" spans="1:9">
      <c r="A759" s="2"/>
      <c r="B759" s="4"/>
      <c r="C759">
        <v>2</v>
      </c>
      <c r="D759">
        <v>183327</v>
      </c>
      <c r="E759">
        <v>183356</v>
      </c>
      <c r="F759" t="str">
        <f t="shared" si="50"/>
        <v>18:33:27</v>
      </c>
      <c r="G759" t="str">
        <f t="shared" si="51"/>
        <v>18:33:56</v>
      </c>
      <c r="H759" s="3">
        <f>F759-B758</f>
        <v>0.0110185185185185</v>
      </c>
      <c r="I759" s="3">
        <f>G759-B758</f>
        <v>0.0113541666666667</v>
      </c>
    </row>
    <row r="760" spans="1:9">
      <c r="A760" s="2"/>
      <c r="B760" s="4"/>
      <c r="C760">
        <v>3</v>
      </c>
      <c r="D760">
        <v>183601</v>
      </c>
      <c r="E760">
        <v>183617</v>
      </c>
      <c r="F760" t="str">
        <f t="shared" si="50"/>
        <v>18:36:01</v>
      </c>
      <c r="G760" t="str">
        <f t="shared" si="51"/>
        <v>18:36:17</v>
      </c>
      <c r="H760" s="3">
        <f>F760-B758</f>
        <v>0.012800925925926</v>
      </c>
      <c r="I760" s="3">
        <f>G760-B758</f>
        <v>0.0129861111111111</v>
      </c>
    </row>
    <row r="761" spans="1:9">
      <c r="A761" s="2"/>
      <c r="B761" s="4"/>
      <c r="C761">
        <v>4</v>
      </c>
      <c r="D761">
        <v>183818</v>
      </c>
      <c r="E761">
        <v>183837</v>
      </c>
      <c r="F761" t="str">
        <f t="shared" si="50"/>
        <v>18:38:18</v>
      </c>
      <c r="G761" t="str">
        <f t="shared" si="51"/>
        <v>18:38:37</v>
      </c>
      <c r="H761" s="3">
        <f>F761-B758</f>
        <v>0.0143865740740742</v>
      </c>
      <c r="I761" s="3">
        <f>G761-B758</f>
        <v>0.0146064814814816</v>
      </c>
    </row>
    <row r="762" spans="1:9">
      <c r="A762" s="2"/>
      <c r="B762" s="4"/>
      <c r="C762">
        <v>5</v>
      </c>
      <c r="D762">
        <v>184035</v>
      </c>
      <c r="E762">
        <v>184057</v>
      </c>
      <c r="F762" t="str">
        <f t="shared" si="50"/>
        <v>18:40:35</v>
      </c>
      <c r="G762" t="str">
        <f t="shared" si="51"/>
        <v>18:40:57</v>
      </c>
      <c r="H762" s="3">
        <f>F762-B758</f>
        <v>0.0159722222222223</v>
      </c>
      <c r="I762" s="3">
        <f>G762-B758</f>
        <v>0.0162268518518519</v>
      </c>
    </row>
    <row r="763" spans="1:9">
      <c r="A763" s="2"/>
      <c r="B763" s="4"/>
      <c r="C763">
        <v>6</v>
      </c>
      <c r="D763">
        <v>184258</v>
      </c>
      <c r="E763">
        <v>184328</v>
      </c>
      <c r="F763" t="str">
        <f t="shared" si="50"/>
        <v>18:42:58</v>
      </c>
      <c r="G763" t="str">
        <f t="shared" si="51"/>
        <v>18:43:28</v>
      </c>
      <c r="H763" s="3">
        <f>F763-B758</f>
        <v>0.0176273148148148</v>
      </c>
      <c r="I763" s="3">
        <f>G763-B758</f>
        <v>0.0179745370370371</v>
      </c>
    </row>
    <row r="764" spans="1:9">
      <c r="A764" s="2"/>
      <c r="B764" s="4"/>
      <c r="C764">
        <v>7</v>
      </c>
      <c r="D764">
        <v>184530</v>
      </c>
      <c r="E764">
        <v>184557</v>
      </c>
      <c r="F764" t="str">
        <f t="shared" si="50"/>
        <v>18:45:30</v>
      </c>
      <c r="G764" t="str">
        <f t="shared" si="51"/>
        <v>18:45:57</v>
      </c>
      <c r="H764" s="3">
        <f>F764-B758</f>
        <v>0.0193865740740742</v>
      </c>
      <c r="I764" s="3">
        <f>G764-B758</f>
        <v>0.0196990740740741</v>
      </c>
    </row>
    <row r="765" spans="1:9">
      <c r="A765" s="2"/>
      <c r="B765" s="4"/>
      <c r="C765">
        <v>8</v>
      </c>
      <c r="D765">
        <v>184800</v>
      </c>
      <c r="E765">
        <v>184823</v>
      </c>
      <c r="F765" t="str">
        <f t="shared" si="50"/>
        <v>18:48:00</v>
      </c>
      <c r="G765" t="str">
        <f t="shared" si="51"/>
        <v>18:48:23</v>
      </c>
      <c r="H765" s="3">
        <f>F765-B758</f>
        <v>0.0211226851851852</v>
      </c>
      <c r="I765" s="3">
        <f>G765-B758</f>
        <v>0.0213888888888889</v>
      </c>
    </row>
    <row r="766" spans="1:9">
      <c r="A766" s="2"/>
      <c r="B766" s="4"/>
      <c r="C766">
        <v>9</v>
      </c>
      <c r="D766">
        <v>185039</v>
      </c>
      <c r="E766">
        <v>185110</v>
      </c>
      <c r="F766" t="str">
        <f t="shared" si="50"/>
        <v>18:50:39</v>
      </c>
      <c r="G766" t="str">
        <f t="shared" si="51"/>
        <v>18:51:10</v>
      </c>
      <c r="H766" s="3">
        <f>F766-B758</f>
        <v>0.022962962962963</v>
      </c>
      <c r="I766" s="3">
        <f>G766-B758</f>
        <v>0.0233217592592593</v>
      </c>
    </row>
    <row r="767" spans="1:9">
      <c r="A767" s="2"/>
      <c r="B767" s="4"/>
      <c r="C767">
        <v>10</v>
      </c>
      <c r="D767">
        <v>185325</v>
      </c>
      <c r="E767">
        <v>185401</v>
      </c>
      <c r="F767" t="str">
        <f t="shared" si="50"/>
        <v>18:53:25</v>
      </c>
      <c r="G767" t="str">
        <f t="shared" si="51"/>
        <v>18:54:01</v>
      </c>
      <c r="H767" s="3">
        <f>F767-B758</f>
        <v>0.0248842592592593</v>
      </c>
      <c r="I767" s="3">
        <f>G767-B758</f>
        <v>0.025300925925926</v>
      </c>
    </row>
    <row r="768" spans="1:9">
      <c r="A768" s="2"/>
      <c r="B768" s="4"/>
      <c r="C768">
        <v>11</v>
      </c>
      <c r="D768">
        <v>185619</v>
      </c>
      <c r="E768">
        <v>185659</v>
      </c>
      <c r="F768" t="str">
        <f t="shared" si="50"/>
        <v>18:56:19</v>
      </c>
      <c r="G768" t="str">
        <f t="shared" si="51"/>
        <v>18:56:59</v>
      </c>
      <c r="H768" s="3">
        <f>F768-B758</f>
        <v>0.0268981481481482</v>
      </c>
      <c r="I768" s="3">
        <f>G768-B758</f>
        <v>0.0273611111111112</v>
      </c>
    </row>
    <row r="769" spans="1:9">
      <c r="A769" s="2"/>
      <c r="B769" s="4"/>
      <c r="C769">
        <v>12</v>
      </c>
      <c r="D769">
        <v>185919</v>
      </c>
      <c r="E769">
        <v>185952</v>
      </c>
      <c r="F769" t="str">
        <f t="shared" si="50"/>
        <v>18:59:19</v>
      </c>
      <c r="G769" t="str">
        <f t="shared" si="51"/>
        <v>18:59:52</v>
      </c>
      <c r="H769" s="3">
        <f>F769-B758</f>
        <v>0.0289814814814815</v>
      </c>
      <c r="I769" s="3">
        <f>G769-B758</f>
        <v>0.029363425925926</v>
      </c>
    </row>
    <row r="770" spans="1:9">
      <c r="A770" s="2">
        <v>65</v>
      </c>
      <c r="B770" s="4">
        <v>0.762210648148148</v>
      </c>
      <c r="C770">
        <v>1</v>
      </c>
      <c r="D770">
        <v>190603</v>
      </c>
      <c r="E770">
        <v>190628</v>
      </c>
      <c r="F770" t="str">
        <f t="shared" si="50"/>
        <v>19:06:03</v>
      </c>
      <c r="G770" t="str">
        <f t="shared" si="51"/>
        <v>19:06:28</v>
      </c>
      <c r="H770" s="3">
        <f>F770-B770</f>
        <v>0.0336574074074074</v>
      </c>
      <c r="I770" s="3">
        <f>G770-B770</f>
        <v>0.0339467592592593</v>
      </c>
    </row>
    <row r="771" spans="1:9">
      <c r="A771" s="2"/>
      <c r="B771" s="4"/>
      <c r="C771">
        <v>2</v>
      </c>
      <c r="D771">
        <v>190902</v>
      </c>
      <c r="E771">
        <v>190927</v>
      </c>
      <c r="F771" t="str">
        <f t="shared" ref="F771:F781" si="52">TEXT(TIMEVALUE(TEXT(D771,"00:00:00")),"hh:mm:ss")</f>
        <v>19:09:02</v>
      </c>
      <c r="G771" t="str">
        <f t="shared" ref="G771:G781" si="53">TEXT(TIMEVALUE(TEXT(E771,"00:00:00")),"hh:mm:ss")</f>
        <v>19:09:27</v>
      </c>
      <c r="H771" s="3">
        <f>F771-B770</f>
        <v>0.0357291666666667</v>
      </c>
      <c r="I771" s="3">
        <f>G771-B770</f>
        <v>0.0360185185185186</v>
      </c>
    </row>
    <row r="772" spans="1:9">
      <c r="A772" s="2"/>
      <c r="B772" s="4"/>
      <c r="C772">
        <v>3</v>
      </c>
      <c r="D772">
        <v>191139</v>
      </c>
      <c r="E772">
        <v>191150</v>
      </c>
      <c r="F772" t="str">
        <f t="shared" si="52"/>
        <v>19:11:39</v>
      </c>
      <c r="G772" t="str">
        <f t="shared" si="53"/>
        <v>19:11:50</v>
      </c>
      <c r="H772" s="3">
        <f>F772-B770</f>
        <v>0.0375462962962964</v>
      </c>
      <c r="I772" s="3">
        <f>G772-B770</f>
        <v>0.0376736111111111</v>
      </c>
    </row>
    <row r="773" spans="1:9">
      <c r="A773" s="2"/>
      <c r="B773" s="4"/>
      <c r="C773">
        <v>4</v>
      </c>
      <c r="D773">
        <v>191408</v>
      </c>
      <c r="E773">
        <v>191424</v>
      </c>
      <c r="F773" t="str">
        <f t="shared" si="52"/>
        <v>19:14:08</v>
      </c>
      <c r="G773" t="str">
        <f t="shared" si="53"/>
        <v>19:14:24</v>
      </c>
      <c r="H773" s="3">
        <f>F773-B770</f>
        <v>0.0392708333333334</v>
      </c>
      <c r="I773" s="3">
        <f>G773-B770</f>
        <v>0.0394560185185185</v>
      </c>
    </row>
    <row r="774" spans="1:9">
      <c r="A774" s="2"/>
      <c r="B774" s="4"/>
      <c r="C774">
        <v>5</v>
      </c>
      <c r="D774">
        <v>191633</v>
      </c>
      <c r="E774">
        <v>191652</v>
      </c>
      <c r="F774" t="str">
        <f t="shared" si="52"/>
        <v>19:16:33</v>
      </c>
      <c r="G774" t="str">
        <f t="shared" si="53"/>
        <v>19:16:52</v>
      </c>
      <c r="H774" s="3">
        <f>F774-B770</f>
        <v>0.0409490740740741</v>
      </c>
      <c r="I774" s="3">
        <f>G774-B770</f>
        <v>0.0411689814814815</v>
      </c>
    </row>
    <row r="775" spans="1:9">
      <c r="A775" s="2"/>
      <c r="B775" s="4"/>
      <c r="C775">
        <v>6</v>
      </c>
      <c r="D775">
        <v>191904</v>
      </c>
      <c r="E775">
        <v>191929</v>
      </c>
      <c r="F775" t="str">
        <f t="shared" si="52"/>
        <v>19:19:04</v>
      </c>
      <c r="G775" t="str">
        <f t="shared" si="53"/>
        <v>19:19:29</v>
      </c>
      <c r="H775" s="3">
        <f>F775-B770</f>
        <v>0.0426967592592593</v>
      </c>
      <c r="I775" s="3">
        <f>G775-B770</f>
        <v>0.0429861111111112</v>
      </c>
    </row>
    <row r="776" spans="1:9">
      <c r="A776" s="2"/>
      <c r="B776" s="4"/>
      <c r="C776">
        <v>7</v>
      </c>
      <c r="D776">
        <v>192143</v>
      </c>
      <c r="E776">
        <v>192207</v>
      </c>
      <c r="F776" t="str">
        <f t="shared" si="52"/>
        <v>19:21:43</v>
      </c>
      <c r="G776" t="str">
        <f t="shared" si="53"/>
        <v>19:22:07</v>
      </c>
      <c r="H776" s="3">
        <f>F776-B770</f>
        <v>0.044537037037037</v>
      </c>
      <c r="I776" s="3">
        <f>G776-B770</f>
        <v>0.0448148148148149</v>
      </c>
    </row>
    <row r="777" spans="1:9">
      <c r="A777" s="2"/>
      <c r="B777" s="4"/>
      <c r="C777">
        <v>8</v>
      </c>
      <c r="D777">
        <v>192425</v>
      </c>
      <c r="E777">
        <v>192444</v>
      </c>
      <c r="F777" t="str">
        <f t="shared" si="52"/>
        <v>19:24:25</v>
      </c>
      <c r="G777" t="str">
        <f t="shared" si="53"/>
        <v>19:24:44</v>
      </c>
      <c r="H777" s="3">
        <f>F777-B770</f>
        <v>0.0464120370370371</v>
      </c>
      <c r="I777" s="3">
        <f>G777-B770</f>
        <v>0.0466319444444445</v>
      </c>
    </row>
    <row r="778" spans="1:9">
      <c r="A778" s="2"/>
      <c r="B778" s="4"/>
      <c r="C778">
        <v>9</v>
      </c>
      <c r="D778">
        <v>192728</v>
      </c>
      <c r="E778">
        <v>192756</v>
      </c>
      <c r="F778" t="str">
        <f t="shared" si="52"/>
        <v>19:27:28</v>
      </c>
      <c r="G778" t="str">
        <f t="shared" si="53"/>
        <v>19:27:56</v>
      </c>
      <c r="H778" s="3">
        <f>F778-B770</f>
        <v>0.0485300925925927</v>
      </c>
      <c r="I778" s="3">
        <f>G778-B770</f>
        <v>0.0488541666666668</v>
      </c>
    </row>
    <row r="779" spans="1:9">
      <c r="A779" s="2"/>
      <c r="B779" s="4"/>
      <c r="C779">
        <v>10</v>
      </c>
      <c r="D779">
        <v>193026</v>
      </c>
      <c r="E779">
        <v>193105</v>
      </c>
      <c r="F779" t="str">
        <f t="shared" si="52"/>
        <v>19:30:26</v>
      </c>
      <c r="G779" t="str">
        <f t="shared" si="53"/>
        <v>19:31:05</v>
      </c>
      <c r="H779" s="3">
        <f>F779-B770</f>
        <v>0.0505902777777778</v>
      </c>
      <c r="I779" s="3">
        <f>G779-B770</f>
        <v>0.0510416666666668</v>
      </c>
    </row>
    <row r="780" spans="1:9">
      <c r="A780" s="2"/>
      <c r="B780" s="4"/>
      <c r="C780">
        <v>11</v>
      </c>
      <c r="D780">
        <v>193315</v>
      </c>
      <c r="E780">
        <v>193400</v>
      </c>
      <c r="F780" t="str">
        <f t="shared" si="52"/>
        <v>19:33:15</v>
      </c>
      <c r="G780" t="str">
        <f t="shared" si="53"/>
        <v>19:34:00</v>
      </c>
      <c r="H780" s="3">
        <f>F780-B770</f>
        <v>0.0525462962962964</v>
      </c>
      <c r="I780" s="3">
        <f>G780-B770</f>
        <v>0.0530671296296297</v>
      </c>
    </row>
    <row r="781" spans="1:9">
      <c r="A781" s="2"/>
      <c r="B781" s="4"/>
      <c r="C781">
        <v>12</v>
      </c>
      <c r="D781">
        <v>193638</v>
      </c>
      <c r="E781">
        <v>193704</v>
      </c>
      <c r="F781" t="str">
        <f t="shared" si="52"/>
        <v>19:36:38</v>
      </c>
      <c r="G781" t="str">
        <f t="shared" si="53"/>
        <v>19:37:04</v>
      </c>
      <c r="H781" s="3">
        <f>F781-B770</f>
        <v>0.0548958333333334</v>
      </c>
      <c r="I781" s="3">
        <f>G781-B770</f>
        <v>0.0551967592592593</v>
      </c>
    </row>
  </sheetData>
  <mergeCells count="131">
    <mergeCell ref="A2:A13"/>
    <mergeCell ref="A14:A25"/>
    <mergeCell ref="A26:A37"/>
    <mergeCell ref="A38:A49"/>
    <mergeCell ref="A50:A61"/>
    <mergeCell ref="A62:A73"/>
    <mergeCell ref="A74:A85"/>
    <mergeCell ref="A86:A97"/>
    <mergeCell ref="A98:A109"/>
    <mergeCell ref="A110:A121"/>
    <mergeCell ref="A122:A133"/>
    <mergeCell ref="A134:A145"/>
    <mergeCell ref="A146:A157"/>
    <mergeCell ref="A158:A169"/>
    <mergeCell ref="A170:A181"/>
    <mergeCell ref="A182:A193"/>
    <mergeCell ref="A194:A205"/>
    <mergeCell ref="A206:A217"/>
    <mergeCell ref="A218:A229"/>
    <mergeCell ref="A230:A241"/>
    <mergeCell ref="A242:A253"/>
    <mergeCell ref="A254:A265"/>
    <mergeCell ref="A266:A277"/>
    <mergeCell ref="A278:A289"/>
    <mergeCell ref="A290:A301"/>
    <mergeCell ref="A302:A313"/>
    <mergeCell ref="A314:A325"/>
    <mergeCell ref="A326:A337"/>
    <mergeCell ref="A338:A349"/>
    <mergeCell ref="A350:A361"/>
    <mergeCell ref="A362:A373"/>
    <mergeCell ref="A374:A385"/>
    <mergeCell ref="A386:A397"/>
    <mergeCell ref="A398:A409"/>
    <mergeCell ref="A410:A421"/>
    <mergeCell ref="A422:A433"/>
    <mergeCell ref="A434:A445"/>
    <mergeCell ref="A446:A457"/>
    <mergeCell ref="A458:A469"/>
    <mergeCell ref="A470:A481"/>
    <mergeCell ref="A482:A493"/>
    <mergeCell ref="A494:A505"/>
    <mergeCell ref="A506:A517"/>
    <mergeCell ref="A518:A529"/>
    <mergeCell ref="A530:A541"/>
    <mergeCell ref="A542:A553"/>
    <mergeCell ref="A554:A565"/>
    <mergeCell ref="A566:A577"/>
    <mergeCell ref="A578:A589"/>
    <mergeCell ref="A590:A601"/>
    <mergeCell ref="A602:A613"/>
    <mergeCell ref="A614:A625"/>
    <mergeCell ref="A626:A637"/>
    <mergeCell ref="A638:A649"/>
    <mergeCell ref="A650:A661"/>
    <mergeCell ref="A662:A673"/>
    <mergeCell ref="A674:A685"/>
    <mergeCell ref="A686:A697"/>
    <mergeCell ref="A698:A709"/>
    <mergeCell ref="A710:A721"/>
    <mergeCell ref="A722:A733"/>
    <mergeCell ref="A734:A745"/>
    <mergeCell ref="A746:A757"/>
    <mergeCell ref="A758:A769"/>
    <mergeCell ref="A770:A781"/>
    <mergeCell ref="B2:B13"/>
    <mergeCell ref="B14:B25"/>
    <mergeCell ref="B26:B37"/>
    <mergeCell ref="B38:B49"/>
    <mergeCell ref="B50:B61"/>
    <mergeCell ref="B62:B73"/>
    <mergeCell ref="B74:B85"/>
    <mergeCell ref="B86:B97"/>
    <mergeCell ref="B98:B109"/>
    <mergeCell ref="B110:B121"/>
    <mergeCell ref="B122:B133"/>
    <mergeCell ref="B134:B145"/>
    <mergeCell ref="B146:B157"/>
    <mergeCell ref="B158:B169"/>
    <mergeCell ref="B170:B181"/>
    <mergeCell ref="B182:B193"/>
    <mergeCell ref="B194:B205"/>
    <mergeCell ref="B206:B217"/>
    <mergeCell ref="B218:B229"/>
    <mergeCell ref="B230:B241"/>
    <mergeCell ref="B242:B253"/>
    <mergeCell ref="B254:B265"/>
    <mergeCell ref="B266:B277"/>
    <mergeCell ref="B278:B289"/>
    <mergeCell ref="B290:B301"/>
    <mergeCell ref="B302:B313"/>
    <mergeCell ref="B314:B325"/>
    <mergeCell ref="B326:B337"/>
    <mergeCell ref="B338:B349"/>
    <mergeCell ref="B350:B361"/>
    <mergeCell ref="B362:B373"/>
    <mergeCell ref="B374:B385"/>
    <mergeCell ref="B386:B397"/>
    <mergeCell ref="B398:B409"/>
    <mergeCell ref="B410:B421"/>
    <mergeCell ref="B422:B433"/>
    <mergeCell ref="B434:B445"/>
    <mergeCell ref="B446:B457"/>
    <mergeCell ref="B458:B469"/>
    <mergeCell ref="B470:B481"/>
    <mergeCell ref="B482:B493"/>
    <mergeCell ref="B494:B505"/>
    <mergeCell ref="B506:B517"/>
    <mergeCell ref="B518:B529"/>
    <mergeCell ref="B530:B541"/>
    <mergeCell ref="B542:B553"/>
    <mergeCell ref="B554:B565"/>
    <mergeCell ref="B566:B577"/>
    <mergeCell ref="B578:B589"/>
    <mergeCell ref="B590:B601"/>
    <mergeCell ref="B602:B613"/>
    <mergeCell ref="B614:B625"/>
    <mergeCell ref="B626:B637"/>
    <mergeCell ref="B638:B649"/>
    <mergeCell ref="B650:B661"/>
    <mergeCell ref="B662:B673"/>
    <mergeCell ref="B674:B685"/>
    <mergeCell ref="B686:B697"/>
    <mergeCell ref="B698:B709"/>
    <mergeCell ref="B710:B721"/>
    <mergeCell ref="B722:B733"/>
    <mergeCell ref="B734:B745"/>
    <mergeCell ref="B746:B757"/>
    <mergeCell ref="B758:B769"/>
    <mergeCell ref="B770:B781"/>
    <mergeCell ref="D381:E385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6"/>
  <sheetViews>
    <sheetView tabSelected="1" workbookViewId="0">
      <selection activeCell="E89" sqref="E89"/>
    </sheetView>
  </sheetViews>
  <sheetFormatPr defaultColWidth="8.88888888888889" defaultRowHeight="14.4" outlineLevelCol="2"/>
  <sheetData>
    <row r="1" spans="1:2">
      <c r="A1" t="s">
        <v>0</v>
      </c>
      <c r="B1" t="s">
        <v>9</v>
      </c>
    </row>
    <row r="2" spans="1:3">
      <c r="A2">
        <v>1</v>
      </c>
      <c r="B2">
        <v>1</v>
      </c>
      <c r="C2" s="2" t="s">
        <v>10</v>
      </c>
    </row>
    <row r="3" spans="1:3">
      <c r="A3">
        <v>2</v>
      </c>
      <c r="B3">
        <v>2</v>
      </c>
      <c r="C3" s="2"/>
    </row>
    <row r="4" spans="1:3">
      <c r="A4">
        <v>3</v>
      </c>
      <c r="B4">
        <v>3</v>
      </c>
      <c r="C4" s="2"/>
    </row>
    <row r="5" spans="1:3">
      <c r="A5">
        <v>4</v>
      </c>
      <c r="B5">
        <v>4</v>
      </c>
      <c r="C5" s="2"/>
    </row>
    <row r="6" spans="1:3">
      <c r="A6">
        <v>5</v>
      </c>
      <c r="B6">
        <v>5</v>
      </c>
      <c r="C6" s="2"/>
    </row>
    <row r="7" spans="1:3">
      <c r="A7">
        <v>6</v>
      </c>
      <c r="B7">
        <v>6</v>
      </c>
      <c r="C7" s="2"/>
    </row>
    <row r="8" spans="1:3">
      <c r="A8">
        <v>7</v>
      </c>
      <c r="B8">
        <v>7</v>
      </c>
      <c r="C8" s="2"/>
    </row>
    <row r="9" spans="1:3">
      <c r="A9">
        <v>8</v>
      </c>
      <c r="B9">
        <v>8</v>
      </c>
      <c r="C9" s="2"/>
    </row>
    <row r="10" spans="1:3">
      <c r="A10">
        <v>9</v>
      </c>
      <c r="B10">
        <v>9</v>
      </c>
      <c r="C10" s="2"/>
    </row>
    <row r="11" spans="1:3">
      <c r="A11">
        <v>10</v>
      </c>
      <c r="B11">
        <v>10</v>
      </c>
      <c r="C11" s="2"/>
    </row>
    <row r="12" spans="1:3">
      <c r="A12">
        <v>11</v>
      </c>
      <c r="B12">
        <v>11</v>
      </c>
      <c r="C12" s="2"/>
    </row>
    <row r="13" spans="1:3">
      <c r="A13">
        <v>12</v>
      </c>
      <c r="B13">
        <v>12</v>
      </c>
      <c r="C13" s="2"/>
    </row>
    <row r="14" spans="1:3">
      <c r="A14">
        <v>13</v>
      </c>
      <c r="B14">
        <v>13</v>
      </c>
      <c r="C14" s="2"/>
    </row>
    <row r="15" spans="1:3">
      <c r="A15">
        <v>14</v>
      </c>
      <c r="B15">
        <v>13.5</v>
      </c>
      <c r="C15" s="2"/>
    </row>
    <row r="16" spans="1:3">
      <c r="A16">
        <v>15</v>
      </c>
      <c r="B16">
        <v>14</v>
      </c>
      <c r="C16" s="2"/>
    </row>
    <row r="17" spans="1:3">
      <c r="A17">
        <v>16</v>
      </c>
      <c r="B17">
        <v>15</v>
      </c>
      <c r="C17" s="2"/>
    </row>
    <row r="18" spans="1:3">
      <c r="A18">
        <v>17</v>
      </c>
      <c r="B18">
        <v>16</v>
      </c>
      <c r="C18" s="2"/>
    </row>
    <row r="19" spans="1:3">
      <c r="A19">
        <v>18</v>
      </c>
      <c r="B19">
        <v>17</v>
      </c>
      <c r="C19" s="2"/>
    </row>
    <row r="20" spans="1:3">
      <c r="A20">
        <v>19</v>
      </c>
      <c r="B20">
        <v>18</v>
      </c>
      <c r="C20" s="2"/>
    </row>
    <row r="21" spans="1:3">
      <c r="A21">
        <v>20</v>
      </c>
      <c r="B21">
        <v>19</v>
      </c>
      <c r="C21" s="2"/>
    </row>
    <row r="22" spans="1:3">
      <c r="A22">
        <v>21</v>
      </c>
      <c r="B22">
        <v>20</v>
      </c>
      <c r="C22" s="2"/>
    </row>
    <row r="23" spans="1:3">
      <c r="A23">
        <v>22</v>
      </c>
      <c r="B23">
        <v>21</v>
      </c>
      <c r="C23" s="2" t="s">
        <v>11</v>
      </c>
    </row>
    <row r="24" hidden="1" spans="1:3">
      <c r="A24">
        <v>23</v>
      </c>
      <c r="B24">
        <v>22</v>
      </c>
      <c r="C24" s="2"/>
    </row>
    <row r="25" hidden="1" spans="1:3">
      <c r="A25">
        <v>24</v>
      </c>
      <c r="C25" s="2"/>
    </row>
    <row r="26" hidden="1" spans="1:3">
      <c r="A26">
        <v>25</v>
      </c>
      <c r="C26" s="2"/>
    </row>
    <row r="27" hidden="1" spans="1:3">
      <c r="A27">
        <v>26</v>
      </c>
      <c r="C27" s="2"/>
    </row>
    <row r="28" hidden="1" spans="1:3">
      <c r="A28">
        <v>27</v>
      </c>
      <c r="C28" s="2"/>
    </row>
    <row r="29" hidden="1" spans="1:3">
      <c r="A29">
        <v>28</v>
      </c>
      <c r="C29" s="2"/>
    </row>
    <row r="30" spans="1:3">
      <c r="A30">
        <v>29</v>
      </c>
      <c r="B30">
        <v>29</v>
      </c>
      <c r="C30" s="2"/>
    </row>
    <row r="31" spans="1:3">
      <c r="A31">
        <v>30</v>
      </c>
      <c r="B31">
        <v>30</v>
      </c>
      <c r="C31" s="2"/>
    </row>
    <row r="32" spans="1:3">
      <c r="A32">
        <v>31</v>
      </c>
      <c r="B32">
        <v>31</v>
      </c>
      <c r="C32" s="2"/>
    </row>
    <row r="33" spans="1:3">
      <c r="A33">
        <v>32</v>
      </c>
      <c r="B33">
        <v>32</v>
      </c>
      <c r="C33" s="2"/>
    </row>
    <row r="34" spans="1:3">
      <c r="A34">
        <v>33</v>
      </c>
      <c r="B34">
        <v>33</v>
      </c>
      <c r="C34" s="2"/>
    </row>
    <row r="35" spans="1:3">
      <c r="A35">
        <v>34</v>
      </c>
      <c r="B35">
        <v>34</v>
      </c>
      <c r="C35" s="2"/>
    </row>
    <row r="36" spans="1:3">
      <c r="A36">
        <v>35</v>
      </c>
      <c r="B36">
        <v>35</v>
      </c>
      <c r="C36" s="2"/>
    </row>
    <row r="37" hidden="1" spans="1:3">
      <c r="A37">
        <v>36</v>
      </c>
      <c r="C37" s="2"/>
    </row>
    <row r="38" spans="1:3">
      <c r="A38">
        <v>37</v>
      </c>
      <c r="B38">
        <v>37</v>
      </c>
      <c r="C38" s="2"/>
    </row>
    <row r="39" spans="1:3">
      <c r="A39">
        <v>38</v>
      </c>
      <c r="B39">
        <v>37</v>
      </c>
      <c r="C39" s="2"/>
    </row>
    <row r="40" spans="1:3">
      <c r="A40">
        <v>39</v>
      </c>
      <c r="B40">
        <v>38</v>
      </c>
      <c r="C40" s="2"/>
    </row>
    <row r="41" spans="1:3">
      <c r="A41">
        <v>40</v>
      </c>
      <c r="B41">
        <v>39</v>
      </c>
      <c r="C41" s="2"/>
    </row>
    <row r="42" spans="1:3">
      <c r="A42">
        <v>41</v>
      </c>
      <c r="B42">
        <v>40</v>
      </c>
      <c r="C42" s="2"/>
    </row>
    <row r="43" spans="1:3">
      <c r="A43">
        <v>42</v>
      </c>
      <c r="B43">
        <v>41</v>
      </c>
      <c r="C43" s="2"/>
    </row>
    <row r="44" spans="1:3">
      <c r="A44">
        <v>43</v>
      </c>
      <c r="B44">
        <v>42</v>
      </c>
      <c r="C44" s="2"/>
    </row>
    <row r="45" spans="1:3">
      <c r="A45">
        <v>44</v>
      </c>
      <c r="B45">
        <v>43</v>
      </c>
      <c r="C45" s="2"/>
    </row>
    <row r="46" spans="1:3">
      <c r="A46">
        <v>45</v>
      </c>
      <c r="B46">
        <v>44</v>
      </c>
      <c r="C46" s="2"/>
    </row>
    <row r="47" spans="1:3">
      <c r="A47">
        <v>46</v>
      </c>
      <c r="B47">
        <v>45</v>
      </c>
      <c r="C47" s="2"/>
    </row>
    <row r="48" spans="1:3">
      <c r="A48">
        <v>47</v>
      </c>
      <c r="B48">
        <v>46</v>
      </c>
      <c r="C48" s="2"/>
    </row>
    <row r="49" spans="1:3">
      <c r="A49">
        <v>48</v>
      </c>
      <c r="B49">
        <v>47</v>
      </c>
      <c r="C49" s="2"/>
    </row>
    <row r="50" spans="1:2">
      <c r="A50">
        <v>49</v>
      </c>
      <c r="B50">
        <v>51</v>
      </c>
    </row>
    <row r="51" spans="1:2">
      <c r="A51">
        <v>50</v>
      </c>
      <c r="B51">
        <v>52</v>
      </c>
    </row>
    <row r="52" spans="1:2">
      <c r="A52">
        <v>51</v>
      </c>
      <c r="B52">
        <v>53</v>
      </c>
    </row>
    <row r="53" spans="1:2">
      <c r="A53">
        <v>52</v>
      </c>
      <c r="B53">
        <v>54</v>
      </c>
    </row>
    <row r="54" spans="1:2">
      <c r="A54">
        <v>53</v>
      </c>
      <c r="B54">
        <v>55</v>
      </c>
    </row>
    <row r="55" spans="1:2">
      <c r="A55">
        <v>54</v>
      </c>
      <c r="B55">
        <v>56</v>
      </c>
    </row>
    <row r="56" spans="1:2">
      <c r="A56">
        <v>55</v>
      </c>
      <c r="B56">
        <v>57</v>
      </c>
    </row>
    <row r="57" spans="1:2">
      <c r="A57">
        <v>56</v>
      </c>
      <c r="B57">
        <v>58</v>
      </c>
    </row>
    <row r="58" spans="1:2">
      <c r="A58">
        <v>57</v>
      </c>
      <c r="B58">
        <v>59</v>
      </c>
    </row>
    <row r="59" spans="1:2">
      <c r="A59">
        <v>58</v>
      </c>
      <c r="B59">
        <v>60</v>
      </c>
    </row>
    <row r="60" spans="1:2">
      <c r="A60">
        <v>59</v>
      </c>
      <c r="B60">
        <v>61</v>
      </c>
    </row>
    <row r="61" spans="1:2">
      <c r="A61">
        <v>60</v>
      </c>
      <c r="B61">
        <v>62</v>
      </c>
    </row>
    <row r="62" spans="1:2">
      <c r="A62">
        <v>61</v>
      </c>
      <c r="B62">
        <v>63</v>
      </c>
    </row>
    <row r="63" spans="1:2">
      <c r="A63">
        <v>62</v>
      </c>
      <c r="B63">
        <v>64</v>
      </c>
    </row>
    <row r="64" spans="1:2">
      <c r="A64">
        <v>63</v>
      </c>
      <c r="B64">
        <v>65</v>
      </c>
    </row>
    <row r="65" spans="1:2">
      <c r="A65">
        <v>64</v>
      </c>
      <c r="B65" s="2">
        <v>66</v>
      </c>
    </row>
    <row r="66" spans="1:2">
      <c r="A66">
        <v>65</v>
      </c>
      <c r="B66" s="2"/>
    </row>
  </sheetData>
  <mergeCells count="3">
    <mergeCell ref="B65:B66"/>
    <mergeCell ref="C2:C22"/>
    <mergeCell ref="C23:C49"/>
  </mergeCell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96"/>
  <sheetViews>
    <sheetView workbookViewId="0">
      <selection activeCell="B13" sqref="B13:C24"/>
    </sheetView>
  </sheetViews>
  <sheetFormatPr defaultColWidth="9" defaultRowHeight="14.4" outlineLevelCol="2"/>
  <cols>
    <col min="1" max="1" width="9.66666666666667" customWidth="1"/>
    <col min="2" max="2" width="27.6666666666667" customWidth="1"/>
    <col min="3" max="3" width="18.6666666666667" customWidth="1"/>
    <col min="4" max="4" width="4.66666666666667" customWidth="1"/>
    <col min="10" max="10" width="5.66666666666667" customWidth="1"/>
    <col min="11" max="12" width="7.66666666666667" customWidth="1"/>
  </cols>
  <sheetData>
    <row r="1" spans="1:2">
      <c r="A1" t="s">
        <v>12</v>
      </c>
      <c r="B1" t="s">
        <v>13</v>
      </c>
    </row>
    <row r="2" spans="1:3">
      <c r="A2">
        <v>6603</v>
      </c>
      <c r="B2">
        <v>183601</v>
      </c>
      <c r="C2">
        <v>183617</v>
      </c>
    </row>
    <row r="3" spans="1:3">
      <c r="A3">
        <v>6604</v>
      </c>
      <c r="B3">
        <v>183818</v>
      </c>
      <c r="C3">
        <v>183837</v>
      </c>
    </row>
    <row r="4" spans="1:3">
      <c r="A4">
        <v>6605</v>
      </c>
      <c r="B4">
        <v>184035</v>
      </c>
      <c r="C4">
        <v>184057</v>
      </c>
    </row>
    <row r="5" spans="1:3">
      <c r="A5">
        <v>6606</v>
      </c>
      <c r="B5">
        <v>184258</v>
      </c>
      <c r="C5">
        <v>184328</v>
      </c>
    </row>
    <row r="6" spans="1:3">
      <c r="A6">
        <v>6607</v>
      </c>
      <c r="B6">
        <v>184530</v>
      </c>
      <c r="C6">
        <v>184557</v>
      </c>
    </row>
    <row r="7" spans="1:3">
      <c r="A7">
        <v>6608</v>
      </c>
      <c r="B7">
        <v>184800</v>
      </c>
      <c r="C7">
        <v>184823</v>
      </c>
    </row>
    <row r="8" spans="1:3">
      <c r="A8">
        <v>6609</v>
      </c>
      <c r="B8">
        <v>185039</v>
      </c>
      <c r="C8">
        <v>185110</v>
      </c>
    </row>
    <row r="9" spans="1:3">
      <c r="A9">
        <v>6610</v>
      </c>
      <c r="B9">
        <v>185325</v>
      </c>
      <c r="C9">
        <v>185401</v>
      </c>
    </row>
    <row r="10" spans="1:3">
      <c r="A10">
        <v>6611</v>
      </c>
      <c r="B10">
        <v>185619</v>
      </c>
      <c r="C10">
        <v>185659</v>
      </c>
    </row>
    <row r="11" spans="1:3">
      <c r="A11">
        <v>6612</v>
      </c>
      <c r="B11">
        <v>185919</v>
      </c>
      <c r="C11">
        <v>185952</v>
      </c>
    </row>
    <row r="13" spans="1:3">
      <c r="A13">
        <v>6701</v>
      </c>
      <c r="B13">
        <v>190603</v>
      </c>
      <c r="C13">
        <v>190628</v>
      </c>
    </row>
    <row r="14" spans="1:3">
      <c r="A14">
        <v>6702</v>
      </c>
      <c r="B14">
        <v>190902</v>
      </c>
      <c r="C14">
        <v>190927</v>
      </c>
    </row>
    <row r="15" spans="1:3">
      <c r="A15">
        <v>6703</v>
      </c>
      <c r="B15">
        <v>191139</v>
      </c>
      <c r="C15">
        <v>191150</v>
      </c>
    </row>
    <row r="16" spans="1:3">
      <c r="A16">
        <v>6704</v>
      </c>
      <c r="B16">
        <v>191408</v>
      </c>
      <c r="C16">
        <v>191424</v>
      </c>
    </row>
    <row r="17" spans="1:3">
      <c r="A17">
        <v>6705</v>
      </c>
      <c r="B17">
        <v>191633</v>
      </c>
      <c r="C17">
        <v>191652</v>
      </c>
    </row>
    <row r="18" spans="1:3">
      <c r="A18">
        <v>6706</v>
      </c>
      <c r="B18">
        <v>191904</v>
      </c>
      <c r="C18">
        <v>191929</v>
      </c>
    </row>
    <row r="19" spans="1:3">
      <c r="A19">
        <v>6707</v>
      </c>
      <c r="B19">
        <v>192143</v>
      </c>
      <c r="C19">
        <v>192207</v>
      </c>
    </row>
    <row r="20" spans="1:3">
      <c r="A20">
        <v>6708</v>
      </c>
      <c r="B20">
        <v>192425</v>
      </c>
      <c r="C20">
        <v>192444</v>
      </c>
    </row>
    <row r="21" spans="1:3">
      <c r="A21">
        <v>6709</v>
      </c>
      <c r="B21">
        <v>192728</v>
      </c>
      <c r="C21">
        <v>192756</v>
      </c>
    </row>
    <row r="22" spans="1:3">
      <c r="A22">
        <v>6710</v>
      </c>
      <c r="B22">
        <v>193026</v>
      </c>
      <c r="C22">
        <v>193105</v>
      </c>
    </row>
    <row r="23" spans="1:3">
      <c r="A23">
        <v>6711</v>
      </c>
      <c r="B23">
        <v>193315</v>
      </c>
      <c r="C23">
        <v>193400</v>
      </c>
    </row>
    <row r="24" spans="1:3">
      <c r="A24">
        <v>6712</v>
      </c>
      <c r="B24">
        <v>193638</v>
      </c>
      <c r="C24">
        <v>193704</v>
      </c>
    </row>
    <row r="796" spans="1:1">
      <c r="A796" s="1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378"/>
  <sheetViews>
    <sheetView topLeftCell="A160" workbookViewId="0">
      <selection activeCell="B13" sqref="B13:C24"/>
    </sheetView>
  </sheetViews>
  <sheetFormatPr defaultColWidth="9" defaultRowHeight="14.4" outlineLevelCol="1"/>
  <cols>
    <col min="1" max="1" width="8.66666666666667" customWidth="1"/>
    <col min="2" max="2" width="26.5555555555556" customWidth="1"/>
    <col min="3" max="3" width="7.66666666666667" customWidth="1"/>
  </cols>
  <sheetData>
    <row r="2" spans="1:2">
      <c r="A2" t="s">
        <v>14</v>
      </c>
      <c r="B2" t="s">
        <v>15</v>
      </c>
    </row>
    <row r="3" spans="1:2">
      <c r="A3">
        <v>140754</v>
      </c>
      <c r="B3">
        <v>140826</v>
      </c>
    </row>
    <row r="4" spans="1:2">
      <c r="A4">
        <v>140930</v>
      </c>
      <c r="B4">
        <v>141019</v>
      </c>
    </row>
    <row r="5" spans="1:2">
      <c r="A5">
        <v>141126</v>
      </c>
      <c r="B5">
        <v>141142</v>
      </c>
    </row>
    <row r="6" spans="1:2">
      <c r="A6">
        <v>141935</v>
      </c>
      <c r="B6">
        <v>142020</v>
      </c>
    </row>
    <row r="7" spans="1:2">
      <c r="A7">
        <v>142129</v>
      </c>
      <c r="B7">
        <v>142206</v>
      </c>
    </row>
    <row r="8" spans="1:2">
      <c r="A8">
        <v>142341</v>
      </c>
      <c r="B8">
        <v>142414</v>
      </c>
    </row>
    <row r="9" spans="1:2">
      <c r="A9">
        <v>142534</v>
      </c>
      <c r="B9">
        <v>142607</v>
      </c>
    </row>
    <row r="10" spans="1:2">
      <c r="A10">
        <v>142708</v>
      </c>
      <c r="B10">
        <v>142728</v>
      </c>
    </row>
    <row r="11" spans="1:2">
      <c r="A11">
        <v>142830</v>
      </c>
      <c r="B11">
        <v>142900</v>
      </c>
    </row>
    <row r="12" spans="1:2">
      <c r="A12">
        <v>143024</v>
      </c>
      <c r="B12">
        <v>143108</v>
      </c>
    </row>
    <row r="13" spans="1:2">
      <c r="A13">
        <v>143216</v>
      </c>
      <c r="B13">
        <v>143302</v>
      </c>
    </row>
    <row r="14" spans="1:2">
      <c r="A14">
        <v>143415</v>
      </c>
      <c r="B14">
        <v>143449</v>
      </c>
    </row>
    <row r="16" spans="1:2">
      <c r="A16" t="s">
        <v>16</v>
      </c>
      <c r="B16" t="s">
        <v>15</v>
      </c>
    </row>
    <row r="17" spans="1:2">
      <c r="A17">
        <v>143937</v>
      </c>
      <c r="B17">
        <v>144004</v>
      </c>
    </row>
    <row r="18" spans="1:2">
      <c r="A18">
        <v>144122</v>
      </c>
      <c r="B18">
        <v>144205</v>
      </c>
    </row>
    <row r="19" spans="1:2">
      <c r="A19">
        <v>144327</v>
      </c>
      <c r="B19">
        <v>144343</v>
      </c>
    </row>
    <row r="20" spans="1:2">
      <c r="A20">
        <v>145050</v>
      </c>
      <c r="B20">
        <v>145107</v>
      </c>
    </row>
    <row r="21" spans="1:2">
      <c r="A21">
        <v>145214</v>
      </c>
      <c r="B21">
        <v>145237</v>
      </c>
    </row>
    <row r="22" spans="1:2">
      <c r="A22">
        <v>145353</v>
      </c>
      <c r="B22">
        <v>145418</v>
      </c>
    </row>
    <row r="23" spans="1:2">
      <c r="A23">
        <v>145551</v>
      </c>
      <c r="B23">
        <v>145619</v>
      </c>
    </row>
    <row r="24" spans="1:2">
      <c r="A24">
        <v>145726</v>
      </c>
      <c r="B24">
        <v>145754</v>
      </c>
    </row>
    <row r="25" spans="1:2">
      <c r="A25">
        <v>145901</v>
      </c>
      <c r="B25">
        <v>145923</v>
      </c>
    </row>
    <row r="26" spans="1:2">
      <c r="A26">
        <v>150038</v>
      </c>
      <c r="B26">
        <v>150104</v>
      </c>
    </row>
    <row r="27" spans="1:2">
      <c r="A27">
        <v>150216</v>
      </c>
      <c r="B27">
        <v>150255</v>
      </c>
    </row>
    <row r="28" spans="1:2">
      <c r="A28">
        <v>150403</v>
      </c>
      <c r="B28">
        <v>150445</v>
      </c>
    </row>
    <row r="29" spans="1:2">
      <c r="A29">
        <v>150549</v>
      </c>
      <c r="B29">
        <v>150620</v>
      </c>
    </row>
    <row r="31" spans="1:2">
      <c r="A31" t="s">
        <v>17</v>
      </c>
      <c r="B31" t="s">
        <v>15</v>
      </c>
    </row>
    <row r="32" spans="1:2">
      <c r="A32">
        <v>151041</v>
      </c>
      <c r="B32">
        <v>151104</v>
      </c>
    </row>
    <row r="33" spans="1:2">
      <c r="A33">
        <v>151311</v>
      </c>
      <c r="B33">
        <v>151328</v>
      </c>
    </row>
    <row r="34" spans="1:2">
      <c r="A34">
        <v>151439</v>
      </c>
      <c r="B34">
        <v>151456</v>
      </c>
    </row>
    <row r="35" spans="1:2">
      <c r="A35">
        <v>151602</v>
      </c>
      <c r="B35">
        <v>151621</v>
      </c>
    </row>
    <row r="36" spans="1:2">
      <c r="A36">
        <v>151723</v>
      </c>
      <c r="B36">
        <v>151739</v>
      </c>
    </row>
    <row r="37" spans="1:2">
      <c r="A37">
        <v>151858</v>
      </c>
      <c r="B37">
        <v>151913</v>
      </c>
    </row>
    <row r="38" spans="1:2">
      <c r="A38">
        <v>152019</v>
      </c>
      <c r="B38">
        <v>152039</v>
      </c>
    </row>
    <row r="39" spans="1:2">
      <c r="A39">
        <v>152145</v>
      </c>
      <c r="B39">
        <v>152204</v>
      </c>
    </row>
    <row r="40" spans="1:2">
      <c r="A40">
        <v>152546</v>
      </c>
      <c r="B40">
        <v>152605</v>
      </c>
    </row>
    <row r="41" spans="1:2">
      <c r="A41">
        <v>152713</v>
      </c>
      <c r="B41">
        <v>152758</v>
      </c>
    </row>
    <row r="42" spans="1:2">
      <c r="A42">
        <v>152859</v>
      </c>
      <c r="B42">
        <v>152930</v>
      </c>
    </row>
    <row r="43" spans="1:2">
      <c r="A43">
        <v>153041</v>
      </c>
      <c r="B43">
        <v>153108</v>
      </c>
    </row>
    <row r="46" spans="1:2">
      <c r="A46" t="s">
        <v>18</v>
      </c>
      <c r="B46" t="s">
        <v>15</v>
      </c>
    </row>
    <row r="47" spans="1:2">
      <c r="A47">
        <v>153754</v>
      </c>
      <c r="B47">
        <v>153821</v>
      </c>
    </row>
    <row r="48" spans="1:2">
      <c r="A48">
        <v>154311</v>
      </c>
      <c r="B48">
        <v>154330</v>
      </c>
    </row>
    <row r="49" spans="1:2">
      <c r="A49">
        <v>154623</v>
      </c>
      <c r="B49">
        <v>154653</v>
      </c>
    </row>
    <row r="50" spans="1:2">
      <c r="A50">
        <v>154926</v>
      </c>
      <c r="B50">
        <v>154938</v>
      </c>
    </row>
    <row r="51" spans="1:2">
      <c r="A51">
        <v>155054</v>
      </c>
      <c r="B51">
        <v>155115</v>
      </c>
    </row>
    <row r="52" spans="1:2">
      <c r="A52">
        <v>155303</v>
      </c>
      <c r="B52">
        <v>155326</v>
      </c>
    </row>
    <row r="53" spans="1:2">
      <c r="A53">
        <v>160252</v>
      </c>
      <c r="B53">
        <v>160311</v>
      </c>
    </row>
    <row r="54" spans="1:2">
      <c r="A54">
        <v>160418</v>
      </c>
      <c r="B54">
        <v>160437</v>
      </c>
    </row>
    <row r="55" spans="1:2">
      <c r="A55">
        <v>160620</v>
      </c>
      <c r="B55">
        <v>160645</v>
      </c>
    </row>
    <row r="56" spans="1:2">
      <c r="A56">
        <v>160819</v>
      </c>
      <c r="B56">
        <v>160850</v>
      </c>
    </row>
    <row r="57" spans="1:2">
      <c r="A57">
        <v>161004</v>
      </c>
      <c r="B57">
        <v>161037</v>
      </c>
    </row>
    <row r="58" spans="1:2">
      <c r="A58">
        <v>161144</v>
      </c>
      <c r="B58">
        <v>151218</v>
      </c>
    </row>
    <row r="60" spans="1:2">
      <c r="A60" t="s">
        <v>19</v>
      </c>
      <c r="B60" t="s">
        <v>15</v>
      </c>
    </row>
    <row r="61" spans="1:2">
      <c r="A61">
        <v>161518</v>
      </c>
      <c r="B61">
        <v>161543</v>
      </c>
    </row>
    <row r="62" spans="1:2">
      <c r="A62">
        <v>161652</v>
      </c>
      <c r="B62">
        <v>161713</v>
      </c>
    </row>
    <row r="63" spans="1:2">
      <c r="A63">
        <v>161856</v>
      </c>
      <c r="B63">
        <v>161913</v>
      </c>
    </row>
    <row r="64" spans="1:2">
      <c r="A64">
        <v>162050</v>
      </c>
      <c r="B64">
        <v>162108</v>
      </c>
    </row>
    <row r="65" spans="1:2">
      <c r="A65">
        <v>162220</v>
      </c>
      <c r="B65">
        <v>162239</v>
      </c>
    </row>
    <row r="66" spans="1:2">
      <c r="A66">
        <v>162347</v>
      </c>
      <c r="B66">
        <v>162405</v>
      </c>
    </row>
    <row r="67" spans="1:2">
      <c r="A67">
        <v>162514</v>
      </c>
      <c r="B67">
        <v>162533</v>
      </c>
    </row>
    <row r="68" spans="1:2">
      <c r="A68">
        <v>162640</v>
      </c>
      <c r="B68">
        <v>162654</v>
      </c>
    </row>
    <row r="69" spans="1:2">
      <c r="A69">
        <v>162820</v>
      </c>
      <c r="B69">
        <v>162850</v>
      </c>
    </row>
    <row r="70" spans="1:2">
      <c r="A70">
        <v>163006</v>
      </c>
      <c r="B70">
        <v>163036</v>
      </c>
    </row>
    <row r="71" spans="1:2">
      <c r="A71">
        <v>163150</v>
      </c>
      <c r="B71">
        <v>163220</v>
      </c>
    </row>
    <row r="72" spans="1:2">
      <c r="A72">
        <v>163332</v>
      </c>
      <c r="B72">
        <v>163348</v>
      </c>
    </row>
    <row r="74" spans="1:2">
      <c r="A74" t="s">
        <v>20</v>
      </c>
      <c r="B74" t="s">
        <v>15</v>
      </c>
    </row>
    <row r="75" spans="1:2">
      <c r="A75">
        <v>163659</v>
      </c>
      <c r="B75">
        <v>163700</v>
      </c>
    </row>
    <row r="76" spans="1:2">
      <c r="A76">
        <v>164030</v>
      </c>
      <c r="B76">
        <v>164054</v>
      </c>
    </row>
    <row r="77" spans="1:2">
      <c r="A77">
        <v>164205</v>
      </c>
      <c r="B77">
        <v>164226</v>
      </c>
    </row>
    <row r="78" spans="1:2">
      <c r="A78">
        <v>164334</v>
      </c>
      <c r="B78">
        <v>164352</v>
      </c>
    </row>
    <row r="79" spans="1:2">
      <c r="A79">
        <v>164506</v>
      </c>
      <c r="B79">
        <v>164528</v>
      </c>
    </row>
    <row r="80" spans="1:2">
      <c r="A80">
        <v>164640</v>
      </c>
      <c r="B80">
        <v>164703</v>
      </c>
    </row>
    <row r="81" spans="1:2">
      <c r="A81">
        <v>164826</v>
      </c>
      <c r="B81">
        <v>164854</v>
      </c>
    </row>
    <row r="82" spans="1:2">
      <c r="A82">
        <v>165005</v>
      </c>
      <c r="B82">
        <v>165026</v>
      </c>
    </row>
    <row r="83" spans="1:2">
      <c r="A83">
        <v>165133</v>
      </c>
      <c r="B83">
        <v>165159</v>
      </c>
    </row>
    <row r="84" spans="1:2">
      <c r="A84">
        <v>165309</v>
      </c>
      <c r="B84">
        <v>165348</v>
      </c>
    </row>
    <row r="85" spans="1:2">
      <c r="A85">
        <v>165502</v>
      </c>
      <c r="B85">
        <v>165536</v>
      </c>
    </row>
    <row r="86" spans="1:2">
      <c r="A86">
        <v>165642</v>
      </c>
      <c r="B86">
        <v>165705</v>
      </c>
    </row>
    <row r="88" spans="1:2">
      <c r="A88" t="s">
        <v>21</v>
      </c>
      <c r="B88" t="s">
        <v>15</v>
      </c>
    </row>
    <row r="89" spans="1:2">
      <c r="A89">
        <v>170549</v>
      </c>
      <c r="B89">
        <v>170616</v>
      </c>
    </row>
    <row r="90" spans="1:2">
      <c r="A90">
        <v>170736</v>
      </c>
      <c r="B90">
        <v>170802</v>
      </c>
    </row>
    <row r="91" spans="1:2">
      <c r="A91">
        <v>171039</v>
      </c>
      <c r="B91">
        <v>171100</v>
      </c>
    </row>
    <row r="92" spans="1:2">
      <c r="A92">
        <v>171209</v>
      </c>
      <c r="B92">
        <v>171238</v>
      </c>
    </row>
    <row r="93" spans="1:2">
      <c r="A93">
        <v>171348</v>
      </c>
      <c r="B93">
        <v>171418</v>
      </c>
    </row>
    <row r="94" spans="1:2">
      <c r="A94">
        <v>171545</v>
      </c>
      <c r="B94">
        <v>171605</v>
      </c>
    </row>
    <row r="95" spans="1:2">
      <c r="A95">
        <v>171730</v>
      </c>
      <c r="B95">
        <v>171753</v>
      </c>
    </row>
    <row r="96" spans="1:2">
      <c r="A96">
        <v>171902</v>
      </c>
      <c r="B96">
        <v>171921</v>
      </c>
    </row>
    <row r="97" spans="1:2">
      <c r="A97">
        <v>172030</v>
      </c>
      <c r="B97">
        <v>172100</v>
      </c>
    </row>
    <row r="98" spans="1:2">
      <c r="A98">
        <v>172210</v>
      </c>
      <c r="B98">
        <v>172243</v>
      </c>
    </row>
    <row r="99" spans="1:2">
      <c r="A99">
        <v>172400</v>
      </c>
      <c r="B99">
        <v>172428</v>
      </c>
    </row>
    <row r="100" spans="1:2">
      <c r="A100">
        <v>172540</v>
      </c>
      <c r="B100">
        <v>172556</v>
      </c>
    </row>
    <row r="102" spans="1:2">
      <c r="A102" t="s">
        <v>22</v>
      </c>
      <c r="B102" t="s">
        <v>15</v>
      </c>
    </row>
    <row r="103" spans="1:2">
      <c r="A103">
        <v>173209</v>
      </c>
      <c r="B103">
        <v>173255</v>
      </c>
    </row>
    <row r="104" spans="1:2">
      <c r="A104">
        <v>173413</v>
      </c>
      <c r="B104">
        <v>173438</v>
      </c>
    </row>
    <row r="105" spans="1:2">
      <c r="A105">
        <v>173550</v>
      </c>
      <c r="B105">
        <v>173603</v>
      </c>
    </row>
    <row r="106" spans="1:2">
      <c r="A106">
        <v>173723</v>
      </c>
      <c r="B106">
        <v>173741</v>
      </c>
    </row>
    <row r="107" spans="1:2">
      <c r="A107">
        <v>173849</v>
      </c>
      <c r="B107">
        <v>173908</v>
      </c>
    </row>
    <row r="108" spans="1:2">
      <c r="A108">
        <v>174018</v>
      </c>
      <c r="B108">
        <v>174037</v>
      </c>
    </row>
    <row r="109" spans="1:2">
      <c r="A109">
        <v>174152</v>
      </c>
      <c r="B109">
        <v>174211</v>
      </c>
    </row>
    <row r="110" spans="1:2">
      <c r="A110">
        <v>173227</v>
      </c>
      <c r="B110">
        <v>174346</v>
      </c>
    </row>
    <row r="111" spans="1:2">
      <c r="A111">
        <v>174500</v>
      </c>
      <c r="B111">
        <v>174524</v>
      </c>
    </row>
    <row r="112" spans="1:2">
      <c r="A112">
        <v>174646</v>
      </c>
      <c r="B112">
        <v>174728</v>
      </c>
    </row>
    <row r="113" spans="1:2">
      <c r="A113">
        <v>174840</v>
      </c>
      <c r="B113">
        <v>174918</v>
      </c>
    </row>
    <row r="114" spans="1:2">
      <c r="A114">
        <v>175028</v>
      </c>
      <c r="B114">
        <v>175047</v>
      </c>
    </row>
    <row r="116" spans="1:2">
      <c r="A116" t="s">
        <v>23</v>
      </c>
      <c r="B116" t="s">
        <v>15</v>
      </c>
    </row>
    <row r="117" spans="1:2">
      <c r="A117">
        <v>175800</v>
      </c>
      <c r="B117">
        <v>175832</v>
      </c>
    </row>
    <row r="118" spans="1:2">
      <c r="A118">
        <v>180025</v>
      </c>
      <c r="B118">
        <v>180048</v>
      </c>
    </row>
    <row r="119" spans="1:2">
      <c r="A119">
        <v>180201</v>
      </c>
      <c r="B119">
        <v>180223</v>
      </c>
    </row>
    <row r="120" spans="1:2">
      <c r="A120">
        <v>180333</v>
      </c>
      <c r="B120">
        <v>180351</v>
      </c>
    </row>
    <row r="121" spans="1:2">
      <c r="A121">
        <v>180505</v>
      </c>
      <c r="B121">
        <v>180526</v>
      </c>
    </row>
    <row r="122" spans="1:2">
      <c r="A122">
        <v>180649</v>
      </c>
      <c r="B122">
        <v>180708</v>
      </c>
    </row>
    <row r="123" spans="1:2">
      <c r="A123">
        <v>180826</v>
      </c>
      <c r="B123">
        <v>180846</v>
      </c>
    </row>
    <row r="124" spans="1:2">
      <c r="A124">
        <v>181010</v>
      </c>
      <c r="B124">
        <v>181036</v>
      </c>
    </row>
    <row r="125" spans="1:2">
      <c r="A125">
        <v>181154</v>
      </c>
      <c r="B125">
        <v>181221</v>
      </c>
    </row>
    <row r="126" spans="1:2">
      <c r="A126">
        <v>181332</v>
      </c>
      <c r="B126">
        <v>181356</v>
      </c>
    </row>
    <row r="127" spans="1:2">
      <c r="A127">
        <v>181602</v>
      </c>
      <c r="B127">
        <v>181627</v>
      </c>
    </row>
    <row r="128" spans="1:2">
      <c r="A128">
        <v>181735</v>
      </c>
      <c r="B128">
        <v>181749</v>
      </c>
    </row>
    <row r="130" spans="1:2">
      <c r="A130" t="s">
        <v>24</v>
      </c>
      <c r="B130" t="s">
        <v>25</v>
      </c>
    </row>
    <row r="131" spans="1:2">
      <c r="A131">
        <v>182149</v>
      </c>
      <c r="B131">
        <v>182227</v>
      </c>
    </row>
    <row r="132" spans="1:2">
      <c r="A132">
        <v>182342</v>
      </c>
      <c r="B132">
        <v>182407</v>
      </c>
    </row>
    <row r="133" spans="1:2">
      <c r="A133">
        <v>182521</v>
      </c>
      <c r="B133">
        <v>182535</v>
      </c>
    </row>
    <row r="134" spans="1:2">
      <c r="A134">
        <v>182655</v>
      </c>
      <c r="B134">
        <v>182713</v>
      </c>
    </row>
    <row r="135" spans="1:2">
      <c r="A135">
        <v>182844</v>
      </c>
      <c r="B135">
        <v>182906</v>
      </c>
    </row>
    <row r="136" spans="1:2">
      <c r="A136">
        <v>183020</v>
      </c>
      <c r="B136">
        <v>183041</v>
      </c>
    </row>
    <row r="137" spans="1:2">
      <c r="A137">
        <v>183201</v>
      </c>
      <c r="B137">
        <v>183219</v>
      </c>
    </row>
    <row r="138" spans="1:2">
      <c r="A138">
        <v>183323</v>
      </c>
      <c r="B138">
        <v>183349</v>
      </c>
    </row>
    <row r="139" spans="1:2">
      <c r="A139">
        <v>183541</v>
      </c>
      <c r="B139">
        <v>183605</v>
      </c>
    </row>
    <row r="140" spans="1:2">
      <c r="A140">
        <v>183720</v>
      </c>
      <c r="B140">
        <v>183757</v>
      </c>
    </row>
    <row r="141" spans="1:2">
      <c r="A141">
        <v>183923</v>
      </c>
      <c r="B141">
        <v>184006</v>
      </c>
    </row>
    <row r="142" spans="1:2">
      <c r="A142">
        <v>184124</v>
      </c>
      <c r="B142">
        <v>184146</v>
      </c>
    </row>
    <row r="144" spans="1:2">
      <c r="A144" t="s">
        <v>26</v>
      </c>
      <c r="B144" t="s">
        <v>27</v>
      </c>
    </row>
    <row r="145" spans="1:2">
      <c r="A145">
        <v>184704</v>
      </c>
      <c r="B145">
        <v>184733</v>
      </c>
    </row>
    <row r="146" spans="1:2">
      <c r="A146">
        <v>184850</v>
      </c>
      <c r="B146">
        <v>184917</v>
      </c>
    </row>
    <row r="147" spans="1:2">
      <c r="A147">
        <v>185036</v>
      </c>
      <c r="B147">
        <v>185048</v>
      </c>
    </row>
    <row r="148" spans="1:2">
      <c r="A148">
        <v>185227</v>
      </c>
      <c r="B148">
        <v>185250</v>
      </c>
    </row>
    <row r="149" spans="1:2">
      <c r="A149">
        <v>185702</v>
      </c>
      <c r="B149">
        <v>185727</v>
      </c>
    </row>
    <row r="150" spans="1:2">
      <c r="A150">
        <v>190004</v>
      </c>
      <c r="B150">
        <v>190024</v>
      </c>
    </row>
    <row r="151" spans="1:2">
      <c r="A151">
        <v>190140</v>
      </c>
      <c r="B151">
        <v>190207</v>
      </c>
    </row>
    <row r="152" spans="1:2">
      <c r="A152">
        <v>190323</v>
      </c>
      <c r="B152">
        <v>190345</v>
      </c>
    </row>
    <row r="153" spans="1:2">
      <c r="A153">
        <v>190509</v>
      </c>
      <c r="B153">
        <v>190536</v>
      </c>
    </row>
    <row r="154" spans="1:2">
      <c r="A154">
        <v>190706</v>
      </c>
      <c r="B154">
        <v>190755</v>
      </c>
    </row>
    <row r="155" spans="1:2">
      <c r="A155">
        <v>190900</v>
      </c>
      <c r="B155">
        <v>190938</v>
      </c>
    </row>
    <row r="156" spans="1:2">
      <c r="A156">
        <v>191048</v>
      </c>
      <c r="B156">
        <v>191107</v>
      </c>
    </row>
    <row r="158" spans="1:2">
      <c r="A158" t="s">
        <v>28</v>
      </c>
      <c r="B158" t="s">
        <v>15</v>
      </c>
    </row>
    <row r="159" spans="1:2">
      <c r="A159">
        <v>191403</v>
      </c>
      <c r="B159">
        <v>191436</v>
      </c>
    </row>
    <row r="160" spans="1:2">
      <c r="A160">
        <v>191630</v>
      </c>
      <c r="B160">
        <v>191700</v>
      </c>
    </row>
    <row r="161" spans="1:2">
      <c r="A161">
        <v>191947</v>
      </c>
      <c r="B161">
        <v>192037</v>
      </c>
    </row>
    <row r="162" spans="1:2">
      <c r="A162">
        <v>192151</v>
      </c>
      <c r="B162">
        <v>192112</v>
      </c>
    </row>
    <row r="163" spans="1:2">
      <c r="A163">
        <v>192325</v>
      </c>
      <c r="B163">
        <v>192352</v>
      </c>
    </row>
    <row r="164" spans="1:2">
      <c r="A164">
        <v>192507</v>
      </c>
      <c r="B164">
        <v>192529</v>
      </c>
    </row>
    <row r="165" spans="1:2">
      <c r="A165">
        <v>192657</v>
      </c>
      <c r="B165">
        <v>192719</v>
      </c>
    </row>
    <row r="166" spans="1:2">
      <c r="A166">
        <v>192835</v>
      </c>
      <c r="B166">
        <v>192854</v>
      </c>
    </row>
    <row r="167" spans="1:2">
      <c r="A167">
        <v>193012</v>
      </c>
      <c r="B167">
        <v>193043</v>
      </c>
    </row>
    <row r="168" spans="1:2">
      <c r="A168">
        <v>193218</v>
      </c>
      <c r="B168">
        <v>193300</v>
      </c>
    </row>
    <row r="169" spans="1:2">
      <c r="A169">
        <v>193414</v>
      </c>
      <c r="B169">
        <v>193458</v>
      </c>
    </row>
    <row r="170" spans="1:2">
      <c r="A170">
        <v>193613</v>
      </c>
      <c r="B170">
        <v>193630</v>
      </c>
    </row>
    <row r="172" spans="1:2">
      <c r="A172" t="s">
        <v>29</v>
      </c>
      <c r="B172" t="s">
        <v>30</v>
      </c>
    </row>
    <row r="173" spans="1:2">
      <c r="A173">
        <v>140642</v>
      </c>
      <c r="B173">
        <v>140625</v>
      </c>
    </row>
    <row r="174" spans="1:2">
      <c r="A174">
        <v>141029</v>
      </c>
      <c r="B174">
        <v>141057</v>
      </c>
    </row>
    <row r="175" spans="1:2">
      <c r="A175">
        <v>141230</v>
      </c>
      <c r="B175">
        <v>141252</v>
      </c>
    </row>
    <row r="176" spans="1:2">
      <c r="A176">
        <v>141419</v>
      </c>
      <c r="B176">
        <v>141444</v>
      </c>
    </row>
    <row r="177" spans="1:2">
      <c r="A177">
        <v>141610</v>
      </c>
      <c r="B177">
        <v>141635</v>
      </c>
    </row>
    <row r="178" spans="1:2">
      <c r="A178">
        <v>141803</v>
      </c>
      <c r="B178">
        <v>141828</v>
      </c>
    </row>
    <row r="179" spans="1:2">
      <c r="A179">
        <v>141956</v>
      </c>
      <c r="B179">
        <v>142018</v>
      </c>
    </row>
    <row r="180" spans="1:2">
      <c r="A180">
        <v>142149</v>
      </c>
      <c r="B180">
        <v>142208</v>
      </c>
    </row>
    <row r="181" spans="1:2">
      <c r="A181">
        <v>142337</v>
      </c>
      <c r="B181">
        <v>142408</v>
      </c>
    </row>
    <row r="182" spans="1:2">
      <c r="A182">
        <v>142540</v>
      </c>
      <c r="B182">
        <v>142616</v>
      </c>
    </row>
    <row r="183" spans="1:2">
      <c r="A183">
        <v>142748</v>
      </c>
      <c r="B183">
        <v>142829</v>
      </c>
    </row>
    <row r="184" spans="1:2">
      <c r="A184">
        <v>143002</v>
      </c>
      <c r="B184">
        <v>143031</v>
      </c>
    </row>
    <row r="186" spans="1:2">
      <c r="A186" t="s">
        <v>31</v>
      </c>
      <c r="B186" t="s">
        <v>32</v>
      </c>
    </row>
    <row r="187" spans="1:2">
      <c r="A187">
        <v>143640</v>
      </c>
      <c r="B187">
        <v>143708</v>
      </c>
    </row>
    <row r="188" spans="1:2">
      <c r="A188">
        <v>143851</v>
      </c>
      <c r="B188">
        <v>143918</v>
      </c>
    </row>
    <row r="189" spans="1:2">
      <c r="A189">
        <v>144049</v>
      </c>
      <c r="B189">
        <v>144112</v>
      </c>
    </row>
    <row r="190" spans="1:2">
      <c r="A190">
        <v>144239</v>
      </c>
      <c r="B190">
        <v>144301</v>
      </c>
    </row>
    <row r="191" spans="1:2">
      <c r="A191">
        <v>144438</v>
      </c>
      <c r="B191">
        <v>144459</v>
      </c>
    </row>
    <row r="192" spans="1:2">
      <c r="A192">
        <v>144635</v>
      </c>
      <c r="B192">
        <v>144659</v>
      </c>
    </row>
    <row r="193" spans="1:2">
      <c r="A193">
        <v>144859</v>
      </c>
      <c r="B193">
        <v>144923</v>
      </c>
    </row>
    <row r="194" spans="1:2">
      <c r="A194">
        <v>145053</v>
      </c>
      <c r="B194">
        <v>145114</v>
      </c>
    </row>
    <row r="195" spans="1:2">
      <c r="A195">
        <v>145253</v>
      </c>
      <c r="B195">
        <v>145318</v>
      </c>
    </row>
    <row r="196" spans="1:2">
      <c r="A196">
        <v>145508</v>
      </c>
      <c r="B196">
        <v>145545</v>
      </c>
    </row>
    <row r="197" spans="1:2">
      <c r="A197">
        <v>145724</v>
      </c>
      <c r="B197">
        <v>145807</v>
      </c>
    </row>
    <row r="198" spans="1:2">
      <c r="A198">
        <v>145938</v>
      </c>
      <c r="B198">
        <v>150041</v>
      </c>
    </row>
    <row r="200" spans="1:2">
      <c r="A200" t="s">
        <v>33</v>
      </c>
      <c r="B200" t="s">
        <v>34</v>
      </c>
    </row>
    <row r="201" spans="1:2">
      <c r="A201">
        <v>151041</v>
      </c>
      <c r="B201">
        <v>151110</v>
      </c>
    </row>
    <row r="202" spans="1:2">
      <c r="A202">
        <v>151302</v>
      </c>
      <c r="B202">
        <v>151330</v>
      </c>
    </row>
    <row r="203" spans="1:2">
      <c r="A203">
        <v>151510</v>
      </c>
      <c r="B203">
        <v>151532</v>
      </c>
    </row>
    <row r="204" spans="1:2">
      <c r="A204">
        <v>151708</v>
      </c>
      <c r="B204">
        <v>151724</v>
      </c>
    </row>
    <row r="205" spans="1:2">
      <c r="A205">
        <v>152058</v>
      </c>
      <c r="B205">
        <v>152123</v>
      </c>
    </row>
    <row r="206" spans="1:2">
      <c r="A206">
        <v>152255</v>
      </c>
      <c r="B206">
        <v>152323</v>
      </c>
    </row>
    <row r="207" spans="1:2">
      <c r="A207">
        <v>152458</v>
      </c>
      <c r="B207">
        <v>152519</v>
      </c>
    </row>
    <row r="208" spans="1:2">
      <c r="A208">
        <v>152721</v>
      </c>
      <c r="B208">
        <v>152742</v>
      </c>
    </row>
    <row r="209" spans="1:2">
      <c r="A209">
        <v>152929</v>
      </c>
      <c r="B209">
        <v>152955</v>
      </c>
    </row>
    <row r="210" spans="1:2">
      <c r="A210">
        <v>153135</v>
      </c>
      <c r="B210">
        <v>153115</v>
      </c>
    </row>
    <row r="211" spans="1:2">
      <c r="A211">
        <v>153352</v>
      </c>
      <c r="B211">
        <v>153433</v>
      </c>
    </row>
    <row r="212" spans="1:2">
      <c r="A212">
        <v>153609</v>
      </c>
      <c r="B212">
        <v>153642</v>
      </c>
    </row>
    <row r="213" spans="1:2">
      <c r="A213">
        <v>154354</v>
      </c>
      <c r="B213">
        <v>154421</v>
      </c>
    </row>
    <row r="214" spans="1:2">
      <c r="A214">
        <v>154618</v>
      </c>
      <c r="B214" t="s">
        <v>35</v>
      </c>
    </row>
    <row r="215" spans="1:2">
      <c r="A215">
        <v>154851</v>
      </c>
      <c r="B215">
        <v>154907</v>
      </c>
    </row>
    <row r="216" spans="1:2">
      <c r="A216">
        <v>155033</v>
      </c>
      <c r="B216">
        <v>155050</v>
      </c>
    </row>
    <row r="217" spans="1:2">
      <c r="A217">
        <v>155305</v>
      </c>
      <c r="B217">
        <v>155328</v>
      </c>
    </row>
    <row r="218" spans="1:2">
      <c r="A218">
        <v>155501</v>
      </c>
      <c r="B218">
        <v>155524</v>
      </c>
    </row>
    <row r="219" spans="1:2">
      <c r="A219">
        <v>155724</v>
      </c>
      <c r="B219">
        <v>155745</v>
      </c>
    </row>
    <row r="220" spans="1:2">
      <c r="A220" t="s">
        <v>36</v>
      </c>
      <c r="B220" t="s">
        <v>37</v>
      </c>
    </row>
    <row r="221" spans="1:2">
      <c r="A221">
        <v>161853</v>
      </c>
      <c r="B221">
        <v>161925</v>
      </c>
    </row>
    <row r="222" spans="1:2">
      <c r="A222">
        <v>162105</v>
      </c>
      <c r="B222">
        <v>152137</v>
      </c>
    </row>
    <row r="223" spans="1:2">
      <c r="A223">
        <v>162311</v>
      </c>
      <c r="B223">
        <v>162344</v>
      </c>
    </row>
    <row r="224" spans="1:2">
      <c r="A224">
        <v>162550</v>
      </c>
      <c r="B224">
        <v>162616</v>
      </c>
    </row>
    <row r="225" spans="1:2">
      <c r="A225">
        <v>162830</v>
      </c>
      <c r="B225">
        <v>162900</v>
      </c>
    </row>
    <row r="226" spans="1:2">
      <c r="A226">
        <v>163032</v>
      </c>
      <c r="B226">
        <v>163057</v>
      </c>
    </row>
    <row r="227" spans="1:2">
      <c r="A227">
        <v>163243</v>
      </c>
      <c r="B227">
        <v>163116</v>
      </c>
    </row>
    <row r="228" spans="1:2">
      <c r="A228">
        <v>163451</v>
      </c>
      <c r="B228">
        <v>163514</v>
      </c>
    </row>
    <row r="229" spans="1:2">
      <c r="A229">
        <v>163656</v>
      </c>
      <c r="B229">
        <v>163726</v>
      </c>
    </row>
    <row r="230" spans="1:2">
      <c r="A230">
        <v>163909</v>
      </c>
      <c r="B230">
        <v>163950</v>
      </c>
    </row>
    <row r="231" spans="1:2">
      <c r="A231">
        <v>164144</v>
      </c>
      <c r="B231">
        <v>164228</v>
      </c>
    </row>
    <row r="232" spans="1:2">
      <c r="A232">
        <v>164402</v>
      </c>
      <c r="B232">
        <v>164417</v>
      </c>
    </row>
    <row r="233" spans="1:2">
      <c r="A233">
        <v>165023</v>
      </c>
      <c r="B233">
        <v>165050</v>
      </c>
    </row>
    <row r="234" spans="1:2">
      <c r="A234">
        <v>165250</v>
      </c>
      <c r="B234">
        <v>165310</v>
      </c>
    </row>
    <row r="235" spans="1:2">
      <c r="A235">
        <v>165459</v>
      </c>
      <c r="B235">
        <v>165518</v>
      </c>
    </row>
    <row r="236" spans="1:2">
      <c r="A236">
        <v>165647</v>
      </c>
      <c r="B236">
        <v>165705</v>
      </c>
    </row>
    <row r="237" spans="1:2">
      <c r="A237">
        <v>165846</v>
      </c>
      <c r="B237">
        <v>165904</v>
      </c>
    </row>
    <row r="238" spans="1:2">
      <c r="A238">
        <v>170037</v>
      </c>
      <c r="B238">
        <v>170055</v>
      </c>
    </row>
    <row r="239" spans="1:2">
      <c r="A239">
        <v>170404</v>
      </c>
      <c r="B239">
        <v>170426</v>
      </c>
    </row>
    <row r="240" spans="1:2">
      <c r="A240">
        <v>170607</v>
      </c>
      <c r="B240">
        <v>160728</v>
      </c>
    </row>
    <row r="241" spans="1:2">
      <c r="A241">
        <v>170801</v>
      </c>
      <c r="B241">
        <v>170830</v>
      </c>
    </row>
    <row r="242" spans="1:2">
      <c r="A242">
        <v>171007</v>
      </c>
      <c r="B242">
        <v>171042</v>
      </c>
    </row>
    <row r="243" spans="1:2">
      <c r="A243">
        <v>171224</v>
      </c>
      <c r="B243">
        <v>171304</v>
      </c>
    </row>
    <row r="244" spans="1:2">
      <c r="A244">
        <v>171437</v>
      </c>
      <c r="B244">
        <v>171455</v>
      </c>
    </row>
    <row r="245" spans="1:2">
      <c r="A245">
        <v>171948</v>
      </c>
      <c r="B245">
        <v>172016</v>
      </c>
    </row>
    <row r="246" spans="1:2">
      <c r="A246">
        <v>172154</v>
      </c>
      <c r="B246">
        <v>172222</v>
      </c>
    </row>
    <row r="247" spans="1:2">
      <c r="A247">
        <v>172404</v>
      </c>
      <c r="B247">
        <v>172421</v>
      </c>
    </row>
    <row r="248" spans="1:2">
      <c r="A248">
        <v>172554</v>
      </c>
      <c r="B248">
        <v>172609</v>
      </c>
    </row>
    <row r="249" spans="1:2">
      <c r="A249">
        <v>172846</v>
      </c>
      <c r="B249">
        <v>172907</v>
      </c>
    </row>
    <row r="250" spans="1:2">
      <c r="A250">
        <v>173101</v>
      </c>
      <c r="B250">
        <v>173123</v>
      </c>
    </row>
    <row r="251" spans="1:2">
      <c r="A251">
        <v>173305</v>
      </c>
      <c r="B251">
        <v>173327</v>
      </c>
    </row>
    <row r="252" spans="1:2">
      <c r="A252">
        <v>173501</v>
      </c>
      <c r="B252">
        <v>173527</v>
      </c>
    </row>
    <row r="253" spans="1:2">
      <c r="A253">
        <v>173705</v>
      </c>
      <c r="B253">
        <v>173730</v>
      </c>
    </row>
    <row r="254" spans="1:2">
      <c r="A254">
        <v>173903</v>
      </c>
      <c r="B254">
        <v>173940</v>
      </c>
    </row>
    <row r="255" spans="1:2">
      <c r="A255">
        <v>174125</v>
      </c>
      <c r="B255">
        <v>174158</v>
      </c>
    </row>
    <row r="256" spans="1:2">
      <c r="A256">
        <v>174337</v>
      </c>
      <c r="B256">
        <v>174416</v>
      </c>
    </row>
    <row r="257" spans="1:2">
      <c r="A257">
        <v>175225</v>
      </c>
      <c r="B257">
        <v>175250</v>
      </c>
    </row>
    <row r="258" spans="1:2">
      <c r="A258">
        <v>175433</v>
      </c>
      <c r="B258">
        <v>175458</v>
      </c>
    </row>
    <row r="259" spans="1:2">
      <c r="A259">
        <v>175638</v>
      </c>
      <c r="B259">
        <v>175650</v>
      </c>
    </row>
    <row r="260" spans="1:2">
      <c r="A260">
        <v>180316</v>
      </c>
      <c r="B260">
        <v>180339</v>
      </c>
    </row>
    <row r="261" spans="1:2">
      <c r="A261">
        <v>180539</v>
      </c>
      <c r="B261">
        <v>180601</v>
      </c>
    </row>
    <row r="262" spans="1:2">
      <c r="A262">
        <v>180739</v>
      </c>
      <c r="B262">
        <v>180801</v>
      </c>
    </row>
    <row r="263" spans="1:2">
      <c r="A263">
        <v>181121</v>
      </c>
      <c r="B263">
        <v>181147</v>
      </c>
    </row>
    <row r="264" spans="1:2">
      <c r="A264">
        <v>181338</v>
      </c>
      <c r="B264">
        <v>181401</v>
      </c>
    </row>
    <row r="265" spans="1:2">
      <c r="A265">
        <v>182324</v>
      </c>
      <c r="B265">
        <v>182352</v>
      </c>
    </row>
    <row r="266" spans="1:2">
      <c r="A266">
        <v>182532</v>
      </c>
      <c r="B266">
        <v>182609</v>
      </c>
    </row>
    <row r="267" spans="1:2">
      <c r="A267">
        <v>182746</v>
      </c>
      <c r="B267">
        <v>182827</v>
      </c>
    </row>
    <row r="268" spans="1:2">
      <c r="A268">
        <v>183053</v>
      </c>
      <c r="B268">
        <v>183117</v>
      </c>
    </row>
    <row r="269" spans="1:2">
      <c r="A269">
        <v>143114</v>
      </c>
      <c r="B269">
        <v>143142</v>
      </c>
    </row>
    <row r="270" spans="1:2">
      <c r="A270">
        <v>143322</v>
      </c>
      <c r="B270">
        <v>143352</v>
      </c>
    </row>
    <row r="271" spans="1:2">
      <c r="A271">
        <v>143527</v>
      </c>
      <c r="B271">
        <v>143538</v>
      </c>
    </row>
    <row r="272" spans="1:2">
      <c r="A272">
        <v>143712</v>
      </c>
      <c r="B272" t="s">
        <v>38</v>
      </c>
    </row>
    <row r="273" spans="1:2">
      <c r="A273">
        <v>143900</v>
      </c>
      <c r="B273">
        <v>142933</v>
      </c>
    </row>
    <row r="274" spans="1:2">
      <c r="A274">
        <v>144112</v>
      </c>
      <c r="B274">
        <v>144137</v>
      </c>
    </row>
    <row r="275" spans="1:2">
      <c r="A275">
        <v>144311</v>
      </c>
      <c r="B275">
        <v>144335</v>
      </c>
    </row>
    <row r="276" spans="1:2">
      <c r="A276">
        <v>144514</v>
      </c>
      <c r="B276">
        <v>144532</v>
      </c>
    </row>
    <row r="277" spans="1:2">
      <c r="A277">
        <v>144706</v>
      </c>
      <c r="B277">
        <v>144732</v>
      </c>
    </row>
    <row r="278" spans="1:2">
      <c r="A278">
        <v>144921</v>
      </c>
      <c r="B278">
        <v>144958</v>
      </c>
    </row>
    <row r="279" spans="1:2">
      <c r="A279">
        <v>145133</v>
      </c>
      <c r="B279">
        <v>145222</v>
      </c>
    </row>
    <row r="280" spans="1:2">
      <c r="A280">
        <v>145510</v>
      </c>
      <c r="B280">
        <v>145530</v>
      </c>
    </row>
    <row r="281" spans="1:2">
      <c r="A281">
        <v>150356</v>
      </c>
      <c r="B281">
        <v>150415</v>
      </c>
    </row>
    <row r="282" spans="1:2">
      <c r="A282">
        <v>150554</v>
      </c>
      <c r="B282">
        <v>150620</v>
      </c>
    </row>
    <row r="283" spans="1:2">
      <c r="A283">
        <v>150800</v>
      </c>
      <c r="B283">
        <v>150832</v>
      </c>
    </row>
    <row r="284" spans="1:2">
      <c r="A284">
        <v>151005</v>
      </c>
      <c r="B284">
        <v>151018</v>
      </c>
    </row>
    <row r="285" spans="1:2">
      <c r="A285">
        <v>151216</v>
      </c>
      <c r="B285">
        <v>151249</v>
      </c>
    </row>
    <row r="286" spans="1:2">
      <c r="A286">
        <v>151424</v>
      </c>
      <c r="B286">
        <v>151446</v>
      </c>
    </row>
    <row r="287" spans="1:2">
      <c r="A287">
        <v>151621</v>
      </c>
      <c r="B287">
        <v>151634</v>
      </c>
    </row>
    <row r="288" spans="1:2">
      <c r="A288">
        <v>151810</v>
      </c>
      <c r="B288">
        <v>151826</v>
      </c>
    </row>
    <row r="289" spans="1:2">
      <c r="A289">
        <v>152005</v>
      </c>
      <c r="B289">
        <v>152030</v>
      </c>
    </row>
    <row r="290" spans="1:2">
      <c r="A290">
        <v>152217</v>
      </c>
      <c r="B290">
        <v>152253</v>
      </c>
    </row>
    <row r="291" spans="1:2">
      <c r="A291">
        <v>152500</v>
      </c>
      <c r="B291">
        <v>152532</v>
      </c>
    </row>
    <row r="292" spans="1:2">
      <c r="A292">
        <v>152708</v>
      </c>
      <c r="B292">
        <v>152758</v>
      </c>
    </row>
    <row r="293" spans="1:2">
      <c r="A293">
        <v>153217</v>
      </c>
      <c r="B293">
        <v>153243</v>
      </c>
    </row>
    <row r="294" spans="1:2">
      <c r="A294">
        <v>153433</v>
      </c>
      <c r="B294">
        <v>153503</v>
      </c>
    </row>
    <row r="295" spans="1:2">
      <c r="A295">
        <v>153706</v>
      </c>
      <c r="B295">
        <v>153722</v>
      </c>
    </row>
    <row r="296" spans="1:2">
      <c r="A296">
        <v>154007</v>
      </c>
      <c r="B296">
        <v>154022</v>
      </c>
    </row>
    <row r="297" spans="1:2">
      <c r="A297">
        <v>154155</v>
      </c>
      <c r="B297">
        <v>154211</v>
      </c>
    </row>
    <row r="298" spans="1:2">
      <c r="A298">
        <v>154355</v>
      </c>
      <c r="B298">
        <v>154416</v>
      </c>
    </row>
    <row r="299" spans="1:2">
      <c r="A299">
        <v>154550</v>
      </c>
      <c r="B299">
        <v>154615</v>
      </c>
    </row>
    <row r="300" spans="1:2">
      <c r="A300">
        <v>154751</v>
      </c>
      <c r="B300">
        <v>154808</v>
      </c>
    </row>
    <row r="301" spans="1:2">
      <c r="A301">
        <v>155256</v>
      </c>
      <c r="B301">
        <v>155322</v>
      </c>
    </row>
    <row r="302" spans="1:2">
      <c r="A302">
        <v>155500</v>
      </c>
      <c r="B302">
        <v>155538</v>
      </c>
    </row>
    <row r="303" spans="1:2">
      <c r="A303">
        <v>155712</v>
      </c>
      <c r="B303">
        <v>155754</v>
      </c>
    </row>
    <row r="304" spans="1:2">
      <c r="A304">
        <v>155951</v>
      </c>
      <c r="B304">
        <v>160017</v>
      </c>
    </row>
    <row r="305" spans="1:2">
      <c r="A305">
        <v>160447</v>
      </c>
      <c r="B305">
        <v>160513</v>
      </c>
    </row>
    <row r="306" spans="1:2">
      <c r="A306">
        <v>160647</v>
      </c>
      <c r="B306">
        <v>160708</v>
      </c>
    </row>
    <row r="307" spans="1:2">
      <c r="A307">
        <v>160922</v>
      </c>
      <c r="B307">
        <v>160933</v>
      </c>
    </row>
    <row r="308" spans="1:2">
      <c r="A308">
        <v>161106</v>
      </c>
      <c r="B308">
        <v>161115</v>
      </c>
    </row>
    <row r="309" spans="1:2">
      <c r="A309">
        <v>161254</v>
      </c>
      <c r="B309">
        <v>161314</v>
      </c>
    </row>
    <row r="310" spans="1:2">
      <c r="A310">
        <v>161449</v>
      </c>
      <c r="B310">
        <v>161506</v>
      </c>
    </row>
    <row r="311" spans="1:2">
      <c r="A311">
        <v>161642</v>
      </c>
      <c r="B311">
        <v>161702</v>
      </c>
    </row>
    <row r="312" spans="1:2">
      <c r="A312">
        <v>161836</v>
      </c>
      <c r="B312">
        <v>161854</v>
      </c>
    </row>
    <row r="313" spans="1:2">
      <c r="A313">
        <v>162029</v>
      </c>
      <c r="B313">
        <v>162054</v>
      </c>
    </row>
    <row r="314" spans="1:2">
      <c r="A314">
        <v>162225</v>
      </c>
      <c r="B314">
        <v>162302</v>
      </c>
    </row>
    <row r="315" spans="1:2">
      <c r="A315">
        <v>162438</v>
      </c>
      <c r="B315">
        <v>162514</v>
      </c>
    </row>
    <row r="316" spans="1:2">
      <c r="A316">
        <v>162701</v>
      </c>
      <c r="B316">
        <v>162720</v>
      </c>
    </row>
    <row r="317" spans="1:2">
      <c r="A317">
        <v>163122</v>
      </c>
      <c r="B317">
        <v>163148</v>
      </c>
    </row>
    <row r="318" spans="1:2">
      <c r="A318">
        <v>163325</v>
      </c>
      <c r="B318">
        <v>163353</v>
      </c>
    </row>
    <row r="319" spans="1:2">
      <c r="A319">
        <v>163530</v>
      </c>
      <c r="B319">
        <v>163546</v>
      </c>
    </row>
    <row r="320" spans="1:2">
      <c r="A320">
        <v>163721</v>
      </c>
      <c r="B320">
        <v>163738</v>
      </c>
    </row>
    <row r="321" spans="1:2">
      <c r="A321">
        <v>163912</v>
      </c>
      <c r="B321">
        <v>163931</v>
      </c>
    </row>
    <row r="322" spans="1:2">
      <c r="A322">
        <v>164104</v>
      </c>
      <c r="B322">
        <v>164126</v>
      </c>
    </row>
    <row r="323" spans="1:2">
      <c r="A323">
        <v>164300</v>
      </c>
      <c r="B323">
        <v>164320</v>
      </c>
    </row>
    <row r="324" spans="1:2">
      <c r="A324">
        <v>164459</v>
      </c>
      <c r="B324">
        <v>164518</v>
      </c>
    </row>
    <row r="325" spans="1:2">
      <c r="A325">
        <v>164656</v>
      </c>
      <c r="B325">
        <v>164719</v>
      </c>
    </row>
    <row r="326" spans="1:2">
      <c r="A326">
        <v>164855</v>
      </c>
      <c r="B326">
        <v>164931</v>
      </c>
    </row>
    <row r="327" spans="1:2">
      <c r="A327">
        <v>165107</v>
      </c>
      <c r="B327">
        <v>165133</v>
      </c>
    </row>
    <row r="328" spans="1:2">
      <c r="A328">
        <v>165310</v>
      </c>
      <c r="B328">
        <v>165342</v>
      </c>
    </row>
    <row r="329" spans="1:2">
      <c r="A329">
        <v>165801</v>
      </c>
      <c r="B329">
        <v>165827</v>
      </c>
    </row>
    <row r="330" spans="1:2">
      <c r="A330">
        <v>170004</v>
      </c>
      <c r="B330">
        <v>170031</v>
      </c>
    </row>
    <row r="331" spans="1:2">
      <c r="A331">
        <v>170215</v>
      </c>
      <c r="B331">
        <v>170231</v>
      </c>
    </row>
    <row r="332" spans="1:2">
      <c r="A332">
        <v>170423</v>
      </c>
      <c r="B332">
        <v>170434</v>
      </c>
    </row>
    <row r="333" spans="1:2">
      <c r="A333">
        <v>170606</v>
      </c>
      <c r="B333">
        <v>170617</v>
      </c>
    </row>
    <row r="334" spans="1:2">
      <c r="A334">
        <v>170753</v>
      </c>
      <c r="B334">
        <v>170817</v>
      </c>
    </row>
    <row r="335" spans="1:2">
      <c r="A335">
        <v>171150</v>
      </c>
      <c r="B335">
        <v>171215</v>
      </c>
    </row>
    <row r="336" spans="1:2">
      <c r="A336">
        <v>171354</v>
      </c>
      <c r="B336">
        <v>171414</v>
      </c>
    </row>
    <row r="337" spans="1:2">
      <c r="A337">
        <v>171558</v>
      </c>
      <c r="B337">
        <v>171620</v>
      </c>
    </row>
    <row r="338" spans="1:2">
      <c r="A338">
        <v>171809</v>
      </c>
      <c r="B338">
        <v>171842</v>
      </c>
    </row>
    <row r="339" spans="1:2">
      <c r="A339">
        <v>172021</v>
      </c>
      <c r="B339">
        <v>172045</v>
      </c>
    </row>
    <row r="340" spans="1:2">
      <c r="A340">
        <v>172222</v>
      </c>
      <c r="B340">
        <v>172242</v>
      </c>
    </row>
    <row r="341" spans="1:2">
      <c r="A341">
        <v>172648</v>
      </c>
      <c r="B341">
        <v>172713</v>
      </c>
    </row>
    <row r="342" spans="1:2">
      <c r="A342">
        <v>172912</v>
      </c>
      <c r="B342">
        <v>172943</v>
      </c>
    </row>
    <row r="343" spans="1:2">
      <c r="A343">
        <v>173222</v>
      </c>
      <c r="B343">
        <v>173145</v>
      </c>
    </row>
    <row r="344" spans="1:2">
      <c r="A344">
        <v>173627</v>
      </c>
      <c r="B344">
        <v>173646</v>
      </c>
    </row>
    <row r="345" spans="1:2">
      <c r="A345">
        <v>173827</v>
      </c>
      <c r="B345">
        <v>173848</v>
      </c>
    </row>
    <row r="346" spans="1:2">
      <c r="A346">
        <v>174025</v>
      </c>
      <c r="B346">
        <v>174046</v>
      </c>
    </row>
    <row r="347" spans="1:2">
      <c r="A347">
        <v>174224</v>
      </c>
      <c r="B347">
        <v>174245</v>
      </c>
    </row>
    <row r="348" spans="1:2">
      <c r="A348">
        <v>174421</v>
      </c>
      <c r="B348">
        <v>174440</v>
      </c>
    </row>
    <row r="349" spans="1:2">
      <c r="A349">
        <v>174648</v>
      </c>
      <c r="B349">
        <v>174714</v>
      </c>
    </row>
    <row r="350" spans="1:2">
      <c r="A350">
        <v>174851</v>
      </c>
      <c r="B350">
        <v>174924</v>
      </c>
    </row>
    <row r="351" spans="1:2">
      <c r="A351">
        <v>175307</v>
      </c>
      <c r="B351">
        <v>145347</v>
      </c>
    </row>
    <row r="352" spans="1:2">
      <c r="A352">
        <v>175524</v>
      </c>
      <c r="B352">
        <v>175544</v>
      </c>
    </row>
    <row r="353" spans="1:2">
      <c r="A353">
        <v>180745</v>
      </c>
      <c r="B353">
        <v>180810</v>
      </c>
    </row>
    <row r="354" spans="1:2">
      <c r="A354">
        <v>180951</v>
      </c>
      <c r="B354">
        <v>181017</v>
      </c>
    </row>
    <row r="355" spans="1:2">
      <c r="A355">
        <v>181156</v>
      </c>
      <c r="B355">
        <v>181209</v>
      </c>
    </row>
    <row r="356" spans="1:2">
      <c r="A356">
        <v>181345</v>
      </c>
      <c r="B356">
        <v>181403</v>
      </c>
    </row>
    <row r="357" spans="1:2">
      <c r="A357">
        <v>181540</v>
      </c>
      <c r="B357">
        <v>181601</v>
      </c>
    </row>
    <row r="358" spans="1:2">
      <c r="A358">
        <v>181747</v>
      </c>
      <c r="B358">
        <v>181810</v>
      </c>
    </row>
    <row r="359" spans="1:2">
      <c r="A359">
        <v>181947</v>
      </c>
      <c r="B359">
        <v>182014</v>
      </c>
    </row>
    <row r="360" spans="1:2">
      <c r="A360">
        <v>182152</v>
      </c>
      <c r="B360">
        <v>182215</v>
      </c>
    </row>
    <row r="361" spans="1:2">
      <c r="A361">
        <v>182355</v>
      </c>
      <c r="B361">
        <v>182419</v>
      </c>
    </row>
    <row r="362" spans="1:2">
      <c r="A362">
        <v>152558</v>
      </c>
      <c r="B362">
        <v>182636</v>
      </c>
    </row>
    <row r="363" spans="1:2">
      <c r="A363">
        <v>182821</v>
      </c>
      <c r="B363">
        <v>182858</v>
      </c>
    </row>
    <row r="364" spans="1:2">
      <c r="A364">
        <v>183035</v>
      </c>
      <c r="B364">
        <v>183106</v>
      </c>
    </row>
    <row r="365" spans="1:2">
      <c r="A365">
        <v>93333</v>
      </c>
      <c r="B365">
        <v>93406</v>
      </c>
    </row>
    <row r="366" spans="1:2">
      <c r="A366">
        <v>93551</v>
      </c>
      <c r="B366">
        <v>93628</v>
      </c>
    </row>
    <row r="367" spans="1:2">
      <c r="A367">
        <v>93810</v>
      </c>
      <c r="B367">
        <v>93822</v>
      </c>
    </row>
    <row r="368" spans="1:2">
      <c r="A368">
        <v>94004</v>
      </c>
      <c r="B368">
        <v>94034</v>
      </c>
    </row>
    <row r="369" spans="1:2">
      <c r="A369">
        <v>94216</v>
      </c>
      <c r="B369">
        <v>94248</v>
      </c>
    </row>
    <row r="370" spans="1:2">
      <c r="A370">
        <v>94445</v>
      </c>
      <c r="B370">
        <v>94546</v>
      </c>
    </row>
    <row r="371" spans="1:2">
      <c r="A371">
        <v>94751</v>
      </c>
      <c r="B371">
        <v>94824</v>
      </c>
    </row>
    <row r="372" spans="1:2">
      <c r="A372">
        <v>95010</v>
      </c>
      <c r="B372">
        <v>95031</v>
      </c>
    </row>
    <row r="373" spans="1:2">
      <c r="A373">
        <v>95219</v>
      </c>
      <c r="B373">
        <v>95252</v>
      </c>
    </row>
    <row r="374" spans="1:2">
      <c r="A374">
        <v>95459</v>
      </c>
      <c r="B374">
        <v>95536</v>
      </c>
    </row>
    <row r="375" spans="1:2">
      <c r="A375">
        <v>95746</v>
      </c>
      <c r="B375">
        <v>95838</v>
      </c>
    </row>
    <row r="376" spans="1:2">
      <c r="A376">
        <v>100025</v>
      </c>
      <c r="B376">
        <v>100127</v>
      </c>
    </row>
    <row r="377" spans="1:2">
      <c r="A377">
        <v>101014</v>
      </c>
      <c r="B377">
        <v>101040</v>
      </c>
    </row>
    <row r="378" spans="1:2">
      <c r="A378">
        <v>101230</v>
      </c>
      <c r="B378">
        <v>101252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18"/>
  <sheetViews>
    <sheetView topLeftCell="A76" workbookViewId="0">
      <selection activeCell="B13" sqref="B13:C24"/>
    </sheetView>
  </sheetViews>
  <sheetFormatPr defaultColWidth="9" defaultRowHeight="14.4" outlineLevelCol="2"/>
  <cols>
    <col min="1" max="1" width="9.66666666666667" customWidth="1"/>
    <col min="2" max="2" width="8.66666666666667" customWidth="1"/>
    <col min="3" max="3" width="20.8888888888889" customWidth="1"/>
  </cols>
  <sheetData>
    <row r="1" spans="1:3">
      <c r="A1" s="1">
        <v>44939</v>
      </c>
      <c r="B1">
        <v>140438</v>
      </c>
      <c r="C1">
        <v>140514</v>
      </c>
    </row>
    <row r="2" spans="1:3">
      <c r="A2" s="1">
        <v>44970</v>
      </c>
      <c r="B2">
        <v>140700</v>
      </c>
      <c r="C2">
        <v>140729</v>
      </c>
    </row>
    <row r="3" spans="1:3">
      <c r="A3" s="1">
        <v>44998</v>
      </c>
      <c r="B3">
        <v>140850</v>
      </c>
      <c r="C3">
        <v>140909</v>
      </c>
    </row>
    <row r="4" spans="1:3">
      <c r="A4" s="1">
        <v>45029</v>
      </c>
      <c r="B4">
        <v>141036</v>
      </c>
      <c r="C4">
        <v>141056</v>
      </c>
    </row>
    <row r="5" spans="1:3">
      <c r="A5" s="1">
        <v>45059</v>
      </c>
      <c r="B5">
        <v>141208</v>
      </c>
      <c r="C5">
        <v>141229</v>
      </c>
    </row>
    <row r="6" spans="1:3">
      <c r="A6" s="1">
        <v>45090</v>
      </c>
      <c r="B6">
        <v>141344</v>
      </c>
      <c r="C6">
        <v>141411</v>
      </c>
    </row>
    <row r="7" spans="1:3">
      <c r="A7" s="1">
        <v>45120</v>
      </c>
      <c r="B7">
        <v>141527</v>
      </c>
      <c r="C7">
        <v>141552</v>
      </c>
    </row>
    <row r="8" spans="1:3">
      <c r="A8" s="1">
        <v>45151</v>
      </c>
      <c r="B8">
        <v>141708</v>
      </c>
      <c r="C8">
        <v>141728</v>
      </c>
    </row>
    <row r="9" spans="1:3">
      <c r="A9" s="1">
        <v>45182</v>
      </c>
      <c r="B9">
        <v>141852</v>
      </c>
      <c r="C9">
        <v>141920</v>
      </c>
    </row>
    <row r="10" spans="1:3">
      <c r="A10" s="1">
        <v>1310</v>
      </c>
      <c r="B10">
        <v>142041</v>
      </c>
      <c r="C10">
        <v>142123</v>
      </c>
    </row>
    <row r="11" spans="1:3">
      <c r="A11" s="1">
        <v>1311</v>
      </c>
      <c r="B11">
        <v>142244</v>
      </c>
      <c r="C11">
        <v>142333</v>
      </c>
    </row>
    <row r="12" spans="1:3">
      <c r="A12" s="1">
        <v>1312</v>
      </c>
      <c r="B12">
        <v>142515</v>
      </c>
      <c r="C12">
        <v>142543</v>
      </c>
    </row>
    <row r="13" spans="1:2">
      <c r="A13" t="s">
        <v>39</v>
      </c>
      <c r="B13">
        <v>142749</v>
      </c>
    </row>
    <row r="14" spans="1:3">
      <c r="A14">
        <v>13.5</v>
      </c>
      <c r="B14">
        <v>15291</v>
      </c>
      <c r="C14" t="s">
        <v>40</v>
      </c>
    </row>
    <row r="15" spans="1:3">
      <c r="A15">
        <v>13.5</v>
      </c>
      <c r="B15">
        <v>15311</v>
      </c>
      <c r="C15" t="s">
        <v>41</v>
      </c>
    </row>
    <row r="16" spans="1:3">
      <c r="A16">
        <v>13.5</v>
      </c>
      <c r="B16">
        <v>15330</v>
      </c>
      <c r="C16" t="s">
        <v>42</v>
      </c>
    </row>
    <row r="17" spans="1:3">
      <c r="A17">
        <v>13.5</v>
      </c>
      <c r="B17">
        <v>15350</v>
      </c>
      <c r="C17" t="s">
        <v>43</v>
      </c>
    </row>
    <row r="18" spans="1:3">
      <c r="A18">
        <v>13.5</v>
      </c>
      <c r="B18">
        <v>15364</v>
      </c>
      <c r="C18" t="s">
        <v>44</v>
      </c>
    </row>
    <row r="19" spans="1:3">
      <c r="A19">
        <v>1350</v>
      </c>
      <c r="B19">
        <v>15382</v>
      </c>
      <c r="C19" t="s">
        <v>45</v>
      </c>
    </row>
    <row r="20" spans="1:3">
      <c r="A20">
        <v>1350</v>
      </c>
      <c r="B20">
        <v>15401</v>
      </c>
      <c r="C20" t="s">
        <v>46</v>
      </c>
    </row>
    <row r="21" spans="1:3">
      <c r="A21">
        <v>1350</v>
      </c>
      <c r="B21">
        <v>154156</v>
      </c>
      <c r="C21">
        <v>154215</v>
      </c>
    </row>
    <row r="22" spans="1:3">
      <c r="A22">
        <v>1350</v>
      </c>
      <c r="B22">
        <v>154337</v>
      </c>
      <c r="C22">
        <v>154404</v>
      </c>
    </row>
    <row r="23" spans="1:3">
      <c r="A23">
        <v>1350</v>
      </c>
      <c r="B23">
        <v>154521</v>
      </c>
      <c r="C23">
        <v>154601</v>
      </c>
    </row>
    <row r="24" spans="1:3">
      <c r="A24">
        <v>1351</v>
      </c>
      <c r="B24">
        <v>154724</v>
      </c>
      <c r="C24">
        <v>154824</v>
      </c>
    </row>
    <row r="25" spans="1:3">
      <c r="A25">
        <v>1352</v>
      </c>
      <c r="B25">
        <v>154941</v>
      </c>
      <c r="C25">
        <v>155007</v>
      </c>
    </row>
    <row r="26" spans="1:3">
      <c r="A26" s="1">
        <v>44940</v>
      </c>
      <c r="B26">
        <v>155321</v>
      </c>
      <c r="C26">
        <v>155356</v>
      </c>
    </row>
    <row r="27" spans="1:3">
      <c r="A27" s="1">
        <v>44971</v>
      </c>
      <c r="B27">
        <v>155526</v>
      </c>
      <c r="C27">
        <v>155600</v>
      </c>
    </row>
    <row r="28" spans="1:3">
      <c r="A28" s="1">
        <v>44999</v>
      </c>
      <c r="B28">
        <v>155723</v>
      </c>
      <c r="C28">
        <v>155747</v>
      </c>
    </row>
    <row r="29" spans="1:3">
      <c r="A29" s="1">
        <v>45030</v>
      </c>
      <c r="B29">
        <v>155938</v>
      </c>
      <c r="C29">
        <v>155956</v>
      </c>
    </row>
    <row r="30" spans="1:3">
      <c r="A30" s="1">
        <v>45060</v>
      </c>
      <c r="B30">
        <v>160114</v>
      </c>
      <c r="C30">
        <v>160140</v>
      </c>
    </row>
    <row r="31" spans="1:3">
      <c r="A31" s="1">
        <v>45091</v>
      </c>
      <c r="B31">
        <v>160311</v>
      </c>
      <c r="C31">
        <v>160332</v>
      </c>
    </row>
    <row r="32" spans="1:3">
      <c r="A32" s="1">
        <v>45121</v>
      </c>
      <c r="B32">
        <v>160506</v>
      </c>
      <c r="C32">
        <v>160533</v>
      </c>
    </row>
    <row r="33" spans="1:3">
      <c r="A33" s="1">
        <v>45152</v>
      </c>
      <c r="B33">
        <v>160802</v>
      </c>
      <c r="C33">
        <v>160830</v>
      </c>
    </row>
    <row r="34" spans="1:3">
      <c r="A34" s="1">
        <v>45183</v>
      </c>
      <c r="B34">
        <v>161008</v>
      </c>
      <c r="C34">
        <v>161034</v>
      </c>
    </row>
    <row r="35" spans="1:3">
      <c r="A35" s="1">
        <v>1410</v>
      </c>
      <c r="B35">
        <v>161158</v>
      </c>
      <c r="C35">
        <v>161238</v>
      </c>
    </row>
    <row r="36" spans="1:3">
      <c r="A36" s="1">
        <v>1411</v>
      </c>
      <c r="B36">
        <v>161404</v>
      </c>
      <c r="C36">
        <v>161451</v>
      </c>
    </row>
    <row r="37" spans="1:3">
      <c r="A37" s="1">
        <v>1412</v>
      </c>
      <c r="B37">
        <v>161609</v>
      </c>
      <c r="C37">
        <v>161628</v>
      </c>
    </row>
    <row r="38" spans="1:3">
      <c r="A38" s="1">
        <v>44941</v>
      </c>
      <c r="B38">
        <v>162401</v>
      </c>
      <c r="C38">
        <v>162441</v>
      </c>
    </row>
    <row r="39" spans="1:3">
      <c r="A39" s="1">
        <v>44972</v>
      </c>
      <c r="B39">
        <v>162603</v>
      </c>
      <c r="C39">
        <v>162636</v>
      </c>
    </row>
    <row r="40" spans="1:3">
      <c r="A40" s="1">
        <v>45000</v>
      </c>
      <c r="B40">
        <v>162808</v>
      </c>
      <c r="C40">
        <v>162827</v>
      </c>
    </row>
    <row r="41" spans="1:3">
      <c r="A41" s="1">
        <v>45031</v>
      </c>
      <c r="B41">
        <v>162947</v>
      </c>
      <c r="C41">
        <v>163015</v>
      </c>
    </row>
    <row r="42" spans="1:3">
      <c r="A42" s="1">
        <v>45061</v>
      </c>
      <c r="B42">
        <v>163153</v>
      </c>
      <c r="C42">
        <v>163220</v>
      </c>
    </row>
    <row r="43" spans="1:3">
      <c r="A43" s="1">
        <v>45092</v>
      </c>
      <c r="B43">
        <v>163351</v>
      </c>
      <c r="C43">
        <v>163409</v>
      </c>
    </row>
    <row r="44" spans="1:3">
      <c r="A44" s="1">
        <v>45122</v>
      </c>
      <c r="B44">
        <v>163528</v>
      </c>
      <c r="C44">
        <v>163553</v>
      </c>
    </row>
    <row r="45" spans="1:3">
      <c r="A45" s="1">
        <v>45153</v>
      </c>
      <c r="B45">
        <v>163713</v>
      </c>
      <c r="C45">
        <v>163731</v>
      </c>
    </row>
    <row r="46" spans="1:3">
      <c r="A46" s="1">
        <v>45184</v>
      </c>
      <c r="B46">
        <v>163854</v>
      </c>
      <c r="C46">
        <v>163933</v>
      </c>
    </row>
    <row r="47" spans="1:3">
      <c r="A47" s="1">
        <v>1510</v>
      </c>
      <c r="B47">
        <v>164058</v>
      </c>
      <c r="C47">
        <v>164135</v>
      </c>
    </row>
    <row r="48" spans="1:3">
      <c r="A48" s="1">
        <v>1511</v>
      </c>
      <c r="B48">
        <v>164307</v>
      </c>
      <c r="C48">
        <v>164401</v>
      </c>
    </row>
    <row r="49" spans="1:3">
      <c r="A49" s="1">
        <v>1512</v>
      </c>
      <c r="B49">
        <v>164539</v>
      </c>
      <c r="C49">
        <v>164639</v>
      </c>
    </row>
    <row r="50" spans="1:3">
      <c r="A50" s="1">
        <v>44942</v>
      </c>
      <c r="B50">
        <v>165017</v>
      </c>
      <c r="C50">
        <v>165046</v>
      </c>
    </row>
    <row r="51" spans="1:3">
      <c r="A51" s="1">
        <v>44973</v>
      </c>
      <c r="B51">
        <v>165207</v>
      </c>
      <c r="C51">
        <v>165229</v>
      </c>
    </row>
    <row r="52" spans="1:3">
      <c r="A52" s="1">
        <v>45001</v>
      </c>
      <c r="B52">
        <v>165355</v>
      </c>
      <c r="C52">
        <v>165408</v>
      </c>
    </row>
    <row r="53" spans="1:3">
      <c r="A53" s="1">
        <v>45032</v>
      </c>
      <c r="B53">
        <v>165531</v>
      </c>
      <c r="C53">
        <v>165546</v>
      </c>
    </row>
    <row r="54" spans="1:3">
      <c r="A54" s="1">
        <v>45062</v>
      </c>
      <c r="B54">
        <v>165705</v>
      </c>
      <c r="C54">
        <v>165725</v>
      </c>
    </row>
    <row r="55" spans="1:3">
      <c r="A55" s="1">
        <v>45093</v>
      </c>
      <c r="B55">
        <v>165913</v>
      </c>
      <c r="C55">
        <v>165930</v>
      </c>
    </row>
    <row r="56" spans="1:3">
      <c r="A56" s="1">
        <v>45123</v>
      </c>
      <c r="B56">
        <v>170050</v>
      </c>
      <c r="C56">
        <v>170108</v>
      </c>
    </row>
    <row r="57" spans="1:3">
      <c r="A57" s="1">
        <v>45154</v>
      </c>
      <c r="B57">
        <v>170231</v>
      </c>
      <c r="C57">
        <v>170248</v>
      </c>
    </row>
    <row r="58" spans="1:3">
      <c r="A58" s="1">
        <v>45185</v>
      </c>
      <c r="B58">
        <v>170410</v>
      </c>
      <c r="C58">
        <v>170435</v>
      </c>
    </row>
    <row r="59" spans="1:3">
      <c r="A59" s="1">
        <v>1610</v>
      </c>
      <c r="B59">
        <v>170557</v>
      </c>
      <c r="C59" t="s">
        <v>47</v>
      </c>
    </row>
    <row r="60" spans="1:3">
      <c r="A60" s="1">
        <v>1611</v>
      </c>
      <c r="B60">
        <v>170827</v>
      </c>
      <c r="C60">
        <v>170856</v>
      </c>
    </row>
    <row r="61" spans="1:3">
      <c r="A61" s="1">
        <v>1612</v>
      </c>
      <c r="B61">
        <v>171017</v>
      </c>
      <c r="C61">
        <v>171032</v>
      </c>
    </row>
    <row r="62" spans="1:3">
      <c r="A62" s="1">
        <v>44943</v>
      </c>
      <c r="B62">
        <v>171937</v>
      </c>
      <c r="C62">
        <v>172006</v>
      </c>
    </row>
    <row r="63" spans="1:3">
      <c r="A63" s="1">
        <v>44974</v>
      </c>
      <c r="B63">
        <v>172133</v>
      </c>
      <c r="C63">
        <v>172204</v>
      </c>
    </row>
    <row r="64" spans="1:3">
      <c r="A64" s="1">
        <v>45002</v>
      </c>
      <c r="B64">
        <v>172331</v>
      </c>
      <c r="C64">
        <v>172348</v>
      </c>
    </row>
    <row r="65" spans="1:3">
      <c r="A65" s="1">
        <v>45033</v>
      </c>
      <c r="B65">
        <v>172505</v>
      </c>
      <c r="C65">
        <v>172535</v>
      </c>
    </row>
    <row r="66" spans="1:3">
      <c r="A66" s="1">
        <v>45063</v>
      </c>
      <c r="B66">
        <v>172701</v>
      </c>
      <c r="C66">
        <v>172733</v>
      </c>
    </row>
    <row r="67" spans="1:3">
      <c r="A67" s="1">
        <v>45094</v>
      </c>
      <c r="B67">
        <v>172858</v>
      </c>
      <c r="C67">
        <v>172919</v>
      </c>
    </row>
    <row r="68" spans="1:3">
      <c r="A68" s="1">
        <v>45124</v>
      </c>
      <c r="B68">
        <v>173042</v>
      </c>
      <c r="C68">
        <v>173103</v>
      </c>
    </row>
    <row r="69" spans="1:3">
      <c r="A69" s="1">
        <v>1708</v>
      </c>
      <c r="B69">
        <v>173228</v>
      </c>
      <c r="C69">
        <v>173249</v>
      </c>
    </row>
    <row r="70" spans="1:3">
      <c r="A70" s="1">
        <v>1709</v>
      </c>
      <c r="B70">
        <v>173625</v>
      </c>
      <c r="C70">
        <v>173653</v>
      </c>
    </row>
    <row r="71" spans="1:3">
      <c r="A71" s="1">
        <v>1710</v>
      </c>
      <c r="B71">
        <v>173836</v>
      </c>
      <c r="C71">
        <v>173915</v>
      </c>
    </row>
    <row r="72" spans="1:3">
      <c r="A72" s="1">
        <v>1711</v>
      </c>
      <c r="B72">
        <v>174037</v>
      </c>
      <c r="C72">
        <v>174124</v>
      </c>
    </row>
    <row r="73" spans="1:3">
      <c r="A73" s="1">
        <v>1712</v>
      </c>
      <c r="B73">
        <v>174240</v>
      </c>
      <c r="C73">
        <v>174318</v>
      </c>
    </row>
    <row r="74" spans="1:3">
      <c r="A74" s="1">
        <v>1801</v>
      </c>
      <c r="B74">
        <v>174745</v>
      </c>
      <c r="C74">
        <v>174813</v>
      </c>
    </row>
    <row r="75" spans="1:3">
      <c r="A75" s="1">
        <v>1802</v>
      </c>
      <c r="B75">
        <v>174935</v>
      </c>
      <c r="C75">
        <v>175021</v>
      </c>
    </row>
    <row r="76" spans="1:3">
      <c r="A76" s="1">
        <v>1803</v>
      </c>
      <c r="B76">
        <v>175145</v>
      </c>
      <c r="C76">
        <v>175214</v>
      </c>
    </row>
    <row r="77" spans="1:3">
      <c r="A77" s="1">
        <v>1804</v>
      </c>
      <c r="B77">
        <v>175339</v>
      </c>
      <c r="C77">
        <v>175400</v>
      </c>
    </row>
    <row r="78" spans="1:3">
      <c r="A78" s="1">
        <v>1805</v>
      </c>
      <c r="B78">
        <v>175536</v>
      </c>
      <c r="C78">
        <v>175633</v>
      </c>
    </row>
    <row r="79" spans="1:3">
      <c r="A79" s="1">
        <v>1806</v>
      </c>
      <c r="B79">
        <v>175752</v>
      </c>
      <c r="C79">
        <v>175829</v>
      </c>
    </row>
    <row r="80" spans="1:3">
      <c r="A80" s="1">
        <v>1807</v>
      </c>
      <c r="B80">
        <v>175951</v>
      </c>
      <c r="C80">
        <v>180040</v>
      </c>
    </row>
    <row r="81" spans="1:3">
      <c r="A81" s="1">
        <v>1808</v>
      </c>
      <c r="B81">
        <v>180200</v>
      </c>
      <c r="C81">
        <v>180225</v>
      </c>
    </row>
    <row r="82" spans="1:3">
      <c r="A82" s="1">
        <v>1809</v>
      </c>
      <c r="B82">
        <v>180348</v>
      </c>
      <c r="C82">
        <v>180412</v>
      </c>
    </row>
    <row r="83" spans="1:3">
      <c r="A83" s="1">
        <v>1810</v>
      </c>
      <c r="B83">
        <v>180535</v>
      </c>
      <c r="C83">
        <v>180619</v>
      </c>
    </row>
    <row r="84" spans="1:3">
      <c r="A84" s="1">
        <v>1811</v>
      </c>
      <c r="B84">
        <v>180748</v>
      </c>
      <c r="C84">
        <v>180832</v>
      </c>
    </row>
    <row r="85" spans="1:3">
      <c r="A85" s="1">
        <v>1812</v>
      </c>
      <c r="B85">
        <v>180951</v>
      </c>
      <c r="C85">
        <v>181023</v>
      </c>
    </row>
    <row r="86" spans="1:3">
      <c r="A86" s="1">
        <v>1901</v>
      </c>
      <c r="B86">
        <v>182825</v>
      </c>
      <c r="C86">
        <v>182854</v>
      </c>
    </row>
    <row r="87" spans="1:3">
      <c r="A87" s="1">
        <v>1902</v>
      </c>
      <c r="B87">
        <v>183023</v>
      </c>
      <c r="C87">
        <v>183054</v>
      </c>
    </row>
    <row r="88" spans="1:3">
      <c r="A88" s="1">
        <v>1903</v>
      </c>
      <c r="B88">
        <v>183218</v>
      </c>
      <c r="C88">
        <v>183240</v>
      </c>
    </row>
    <row r="89" spans="1:3">
      <c r="A89" s="1">
        <v>1904</v>
      </c>
      <c r="B89">
        <v>183401</v>
      </c>
      <c r="C89">
        <v>183424</v>
      </c>
    </row>
    <row r="90" spans="1:3">
      <c r="A90" s="1">
        <v>1905</v>
      </c>
      <c r="B90">
        <v>183550</v>
      </c>
      <c r="C90">
        <v>183620</v>
      </c>
    </row>
    <row r="91" spans="1:3">
      <c r="A91" s="1">
        <v>1906</v>
      </c>
      <c r="B91">
        <v>183743</v>
      </c>
      <c r="C91">
        <v>183807</v>
      </c>
    </row>
    <row r="92" spans="1:3">
      <c r="A92" s="1">
        <v>1907</v>
      </c>
      <c r="B92">
        <v>183936</v>
      </c>
      <c r="C92">
        <v>183957</v>
      </c>
    </row>
    <row r="93" spans="1:3">
      <c r="A93" s="1">
        <v>1908</v>
      </c>
      <c r="B93">
        <v>184121</v>
      </c>
      <c r="C93">
        <v>184138</v>
      </c>
    </row>
    <row r="94" spans="1:3">
      <c r="A94" s="1">
        <v>1909</v>
      </c>
      <c r="B94">
        <v>184303</v>
      </c>
      <c r="C94">
        <v>184330</v>
      </c>
    </row>
    <row r="95" spans="1:3">
      <c r="A95" s="1">
        <v>1910</v>
      </c>
      <c r="B95">
        <v>184457</v>
      </c>
      <c r="C95">
        <v>184539</v>
      </c>
    </row>
    <row r="96" spans="1:3">
      <c r="A96" s="1">
        <v>1911</v>
      </c>
      <c r="B96">
        <v>184703</v>
      </c>
      <c r="C96">
        <v>184752</v>
      </c>
    </row>
    <row r="97" spans="1:3">
      <c r="A97" s="1">
        <v>1912</v>
      </c>
      <c r="B97">
        <v>184914</v>
      </c>
      <c r="C97">
        <v>184948</v>
      </c>
    </row>
    <row r="98" spans="1:3">
      <c r="A98">
        <v>2001</v>
      </c>
      <c r="B98">
        <v>135853</v>
      </c>
      <c r="C98">
        <v>135919</v>
      </c>
    </row>
    <row r="99" spans="1:3">
      <c r="A99">
        <v>2002</v>
      </c>
      <c r="B99">
        <v>140042</v>
      </c>
      <c r="C99">
        <v>140122</v>
      </c>
    </row>
    <row r="100" spans="1:3">
      <c r="A100">
        <v>2003</v>
      </c>
      <c r="B100">
        <v>140245</v>
      </c>
      <c r="C100">
        <v>140300</v>
      </c>
    </row>
    <row r="101" spans="1:3">
      <c r="A101">
        <v>2004</v>
      </c>
      <c r="B101">
        <v>140657</v>
      </c>
      <c r="C101">
        <v>140720</v>
      </c>
    </row>
    <row r="102" spans="1:3">
      <c r="A102">
        <v>2005</v>
      </c>
      <c r="B102">
        <v>140846</v>
      </c>
      <c r="C102">
        <v>140947</v>
      </c>
    </row>
    <row r="103" spans="1:3">
      <c r="A103">
        <v>2006</v>
      </c>
      <c r="B103">
        <v>141109</v>
      </c>
      <c r="C103">
        <v>141147</v>
      </c>
    </row>
    <row r="104" spans="1:3">
      <c r="A104">
        <v>2007</v>
      </c>
      <c r="B104">
        <v>141317</v>
      </c>
      <c r="C104">
        <v>141346</v>
      </c>
    </row>
    <row r="105" spans="1:3">
      <c r="A105">
        <v>2008</v>
      </c>
      <c r="B105">
        <v>141508</v>
      </c>
      <c r="C105">
        <v>141530</v>
      </c>
    </row>
    <row r="106" spans="1:3">
      <c r="A106">
        <v>2009</v>
      </c>
      <c r="B106">
        <v>141654</v>
      </c>
      <c r="C106">
        <v>141725</v>
      </c>
    </row>
    <row r="107" spans="1:3">
      <c r="A107">
        <v>2010</v>
      </c>
      <c r="B107">
        <v>141906</v>
      </c>
      <c r="C107">
        <v>141943</v>
      </c>
    </row>
    <row r="108" spans="1:3">
      <c r="A108">
        <v>2011</v>
      </c>
      <c r="B108">
        <v>142143</v>
      </c>
      <c r="C108">
        <v>142243</v>
      </c>
    </row>
    <row r="109" spans="1:3">
      <c r="A109">
        <v>2012</v>
      </c>
      <c r="B109">
        <v>142404</v>
      </c>
      <c r="C109">
        <v>142501</v>
      </c>
    </row>
    <row r="110" spans="1:3">
      <c r="A110">
        <v>2101</v>
      </c>
      <c r="B110">
        <v>143147</v>
      </c>
      <c r="C110">
        <v>143213</v>
      </c>
    </row>
    <row r="111" spans="1:3">
      <c r="A111">
        <v>2102</v>
      </c>
      <c r="B111">
        <v>143345</v>
      </c>
      <c r="C111">
        <v>143407</v>
      </c>
    </row>
    <row r="112" spans="1:3">
      <c r="A112">
        <v>2103</v>
      </c>
      <c r="B112">
        <v>143551</v>
      </c>
      <c r="C112">
        <v>143612</v>
      </c>
    </row>
    <row r="113" spans="1:3">
      <c r="A113">
        <v>2104</v>
      </c>
      <c r="B113">
        <v>143733</v>
      </c>
      <c r="C113">
        <v>143752</v>
      </c>
    </row>
    <row r="114" spans="1:3">
      <c r="A114">
        <v>2105</v>
      </c>
      <c r="B114">
        <v>143917</v>
      </c>
      <c r="C114">
        <v>143943</v>
      </c>
    </row>
    <row r="115" spans="1:3">
      <c r="A115">
        <v>2106</v>
      </c>
      <c r="B115">
        <v>144106</v>
      </c>
      <c r="C115">
        <v>144139</v>
      </c>
    </row>
    <row r="116" spans="1:3">
      <c r="A116">
        <v>2107</v>
      </c>
      <c r="B116">
        <v>144917</v>
      </c>
      <c r="C116">
        <v>144942</v>
      </c>
    </row>
    <row r="117" spans="1:3">
      <c r="A117">
        <v>2108</v>
      </c>
      <c r="B117">
        <v>145109</v>
      </c>
      <c r="C117">
        <v>145127</v>
      </c>
    </row>
    <row r="118" spans="1:3">
      <c r="A118">
        <v>2109</v>
      </c>
      <c r="B118">
        <v>145253</v>
      </c>
      <c r="C118">
        <v>145318</v>
      </c>
    </row>
    <row r="119" spans="1:3">
      <c r="A119">
        <v>2110</v>
      </c>
      <c r="B119">
        <v>145441</v>
      </c>
      <c r="C119">
        <v>145521</v>
      </c>
    </row>
    <row r="120" spans="1:3">
      <c r="A120">
        <v>2111</v>
      </c>
      <c r="B120">
        <v>145647</v>
      </c>
      <c r="C120">
        <v>145801</v>
      </c>
    </row>
    <row r="121" spans="1:3">
      <c r="A121">
        <v>2112</v>
      </c>
      <c r="B121">
        <v>145926</v>
      </c>
      <c r="C121">
        <v>145945</v>
      </c>
    </row>
    <row r="122" spans="1:3">
      <c r="A122">
        <v>2201</v>
      </c>
      <c r="B122">
        <v>160041</v>
      </c>
      <c r="C122">
        <v>160107</v>
      </c>
    </row>
    <row r="123" spans="1:3">
      <c r="A123">
        <v>2202</v>
      </c>
      <c r="B123">
        <v>160251</v>
      </c>
      <c r="C123">
        <v>160323</v>
      </c>
    </row>
    <row r="124" spans="1:3">
      <c r="A124">
        <v>2203</v>
      </c>
      <c r="B124">
        <v>160512</v>
      </c>
      <c r="C124">
        <v>160531</v>
      </c>
    </row>
    <row r="125" spans="1:3">
      <c r="A125">
        <v>2204</v>
      </c>
      <c r="B125">
        <v>160656</v>
      </c>
      <c r="C125">
        <v>160711</v>
      </c>
    </row>
    <row r="126" spans="1:3">
      <c r="A126">
        <v>2205</v>
      </c>
      <c r="B126">
        <v>160832</v>
      </c>
      <c r="C126">
        <v>160854</v>
      </c>
    </row>
    <row r="127" spans="1:3">
      <c r="A127">
        <v>2206</v>
      </c>
      <c r="B127">
        <v>161035</v>
      </c>
      <c r="C127">
        <v>161054</v>
      </c>
    </row>
    <row r="128" spans="1:3">
      <c r="A128">
        <v>2207</v>
      </c>
      <c r="B128">
        <v>161220</v>
      </c>
      <c r="C128">
        <v>161239</v>
      </c>
    </row>
    <row r="129" spans="1:3">
      <c r="A129">
        <v>2208</v>
      </c>
      <c r="B129">
        <v>161403</v>
      </c>
      <c r="C129">
        <v>161421</v>
      </c>
    </row>
    <row r="130" spans="1:3">
      <c r="A130">
        <v>2209</v>
      </c>
      <c r="B130">
        <v>161546</v>
      </c>
      <c r="C130">
        <v>161611</v>
      </c>
    </row>
    <row r="131" spans="1:3">
      <c r="A131">
        <v>2210</v>
      </c>
      <c r="B131">
        <v>161741</v>
      </c>
      <c r="C131">
        <v>161819</v>
      </c>
    </row>
    <row r="132" spans="1:3">
      <c r="A132">
        <v>2211</v>
      </c>
      <c r="B132">
        <v>161946</v>
      </c>
      <c r="C132">
        <v>162022</v>
      </c>
    </row>
    <row r="133" spans="1:3">
      <c r="A133">
        <v>2212</v>
      </c>
      <c r="B133">
        <v>162147</v>
      </c>
      <c r="C133">
        <v>162206</v>
      </c>
    </row>
    <row r="134" spans="1:3">
      <c r="A134">
        <v>2301</v>
      </c>
      <c r="B134">
        <v>163032</v>
      </c>
      <c r="C134">
        <v>163059</v>
      </c>
    </row>
    <row r="135" spans="1:3">
      <c r="A135">
        <v>2302</v>
      </c>
      <c r="B135">
        <v>163226</v>
      </c>
      <c r="C135">
        <v>163255</v>
      </c>
    </row>
    <row r="136" spans="1:3">
      <c r="A136">
        <v>2303</v>
      </c>
      <c r="B136">
        <v>163420</v>
      </c>
      <c r="C136">
        <v>163435</v>
      </c>
    </row>
    <row r="137" spans="1:3">
      <c r="A137">
        <v>2304</v>
      </c>
      <c r="B137">
        <v>163602</v>
      </c>
      <c r="C137">
        <v>163624</v>
      </c>
    </row>
    <row r="138" spans="1:3">
      <c r="A138">
        <v>2305</v>
      </c>
      <c r="B138">
        <v>163748</v>
      </c>
      <c r="C138">
        <v>163807</v>
      </c>
    </row>
    <row r="139" spans="1:3">
      <c r="A139">
        <v>2306</v>
      </c>
      <c r="B139">
        <v>163954</v>
      </c>
      <c r="C139">
        <v>164016</v>
      </c>
    </row>
    <row r="140" spans="1:3">
      <c r="A140">
        <v>2307</v>
      </c>
      <c r="B140">
        <v>164140</v>
      </c>
      <c r="C140">
        <v>164156</v>
      </c>
    </row>
    <row r="141" spans="1:3">
      <c r="A141">
        <v>2308</v>
      </c>
      <c r="B141">
        <v>164324</v>
      </c>
      <c r="C141">
        <v>164346</v>
      </c>
    </row>
    <row r="142" spans="1:3">
      <c r="A142">
        <v>2309</v>
      </c>
      <c r="B142">
        <v>164510</v>
      </c>
      <c r="C142">
        <v>164532</v>
      </c>
    </row>
    <row r="143" spans="1:3">
      <c r="A143">
        <v>2310</v>
      </c>
      <c r="B143">
        <v>164656</v>
      </c>
      <c r="C143">
        <v>164739</v>
      </c>
    </row>
    <row r="144" spans="1:3">
      <c r="A144">
        <v>2311</v>
      </c>
      <c r="B144">
        <v>164912</v>
      </c>
      <c r="C144">
        <v>164947</v>
      </c>
    </row>
    <row r="145" spans="1:3">
      <c r="A145">
        <v>2312</v>
      </c>
      <c r="B145">
        <v>165112</v>
      </c>
      <c r="C145">
        <v>165137</v>
      </c>
    </row>
    <row r="146" spans="1:3">
      <c r="A146">
        <v>2401</v>
      </c>
      <c r="B146">
        <v>165526</v>
      </c>
      <c r="C146">
        <v>165550</v>
      </c>
    </row>
    <row r="147" spans="1:3">
      <c r="A147">
        <v>2402</v>
      </c>
      <c r="B147">
        <v>165719</v>
      </c>
      <c r="C147">
        <v>165744</v>
      </c>
    </row>
    <row r="148" spans="1:3">
      <c r="A148">
        <v>2403</v>
      </c>
      <c r="B148">
        <v>165910</v>
      </c>
      <c r="C148">
        <v>165924</v>
      </c>
    </row>
    <row r="149" spans="1:3">
      <c r="A149">
        <v>2404</v>
      </c>
      <c r="B149">
        <v>170220</v>
      </c>
      <c r="C149">
        <v>170239</v>
      </c>
    </row>
    <row r="150" spans="1:3">
      <c r="A150">
        <v>2405</v>
      </c>
      <c r="B150">
        <v>170400</v>
      </c>
      <c r="C150">
        <v>170425</v>
      </c>
    </row>
    <row r="151" spans="1:3">
      <c r="A151">
        <v>2406</v>
      </c>
      <c r="B151">
        <v>170549</v>
      </c>
      <c r="C151">
        <v>170610</v>
      </c>
    </row>
    <row r="152" spans="1:3">
      <c r="A152">
        <v>2407</v>
      </c>
      <c r="B152">
        <v>170737</v>
      </c>
      <c r="C152">
        <v>170758</v>
      </c>
    </row>
    <row r="153" spans="1:3">
      <c r="A153">
        <v>2408</v>
      </c>
      <c r="B153">
        <v>170923</v>
      </c>
      <c r="C153">
        <v>170940</v>
      </c>
    </row>
    <row r="154" spans="1:3">
      <c r="A154">
        <v>2409</v>
      </c>
      <c r="B154">
        <v>171107</v>
      </c>
      <c r="C154">
        <v>171127</v>
      </c>
    </row>
    <row r="155" spans="1:3">
      <c r="A155">
        <v>2410</v>
      </c>
      <c r="B155">
        <v>171425</v>
      </c>
      <c r="C155">
        <v>171505</v>
      </c>
    </row>
    <row r="156" spans="1:3">
      <c r="A156">
        <v>2411</v>
      </c>
      <c r="B156">
        <v>171631</v>
      </c>
      <c r="C156">
        <v>171718</v>
      </c>
    </row>
    <row r="157" spans="1:3">
      <c r="A157">
        <v>2412</v>
      </c>
      <c r="B157">
        <v>171838</v>
      </c>
      <c r="C157">
        <v>171916</v>
      </c>
    </row>
    <row r="158" spans="1:3">
      <c r="A158">
        <v>2501</v>
      </c>
      <c r="B158">
        <v>172142</v>
      </c>
      <c r="C158">
        <v>172209</v>
      </c>
    </row>
    <row r="159" spans="1:3">
      <c r="A159">
        <v>2502</v>
      </c>
      <c r="B159">
        <v>172342</v>
      </c>
      <c r="C159">
        <v>172406</v>
      </c>
    </row>
    <row r="160" spans="1:3">
      <c r="A160">
        <v>2503</v>
      </c>
      <c r="B160">
        <v>172531</v>
      </c>
      <c r="C160">
        <v>172551</v>
      </c>
    </row>
    <row r="161" spans="1:3">
      <c r="A161">
        <v>2504</v>
      </c>
      <c r="B161">
        <v>172715</v>
      </c>
      <c r="C161">
        <v>172737</v>
      </c>
    </row>
    <row r="162" spans="1:3">
      <c r="A162">
        <v>2505</v>
      </c>
      <c r="B162">
        <v>172900</v>
      </c>
      <c r="C162">
        <v>172931</v>
      </c>
    </row>
    <row r="163" spans="1:3">
      <c r="A163">
        <v>2506</v>
      </c>
      <c r="B163">
        <v>173055</v>
      </c>
      <c r="C163">
        <v>173115</v>
      </c>
    </row>
    <row r="164" spans="1:3">
      <c r="A164">
        <v>2507</v>
      </c>
      <c r="B164">
        <v>173242</v>
      </c>
      <c r="C164">
        <v>173302</v>
      </c>
    </row>
    <row r="165" spans="1:3">
      <c r="A165">
        <v>2508</v>
      </c>
      <c r="B165">
        <v>173616</v>
      </c>
      <c r="C165">
        <v>173634</v>
      </c>
    </row>
    <row r="166" spans="1:3">
      <c r="A166">
        <v>2509</v>
      </c>
      <c r="B166">
        <v>173801</v>
      </c>
      <c r="C166">
        <v>173827</v>
      </c>
    </row>
    <row r="167" spans="1:3">
      <c r="A167">
        <v>2510</v>
      </c>
      <c r="B167">
        <v>173957</v>
      </c>
      <c r="C167">
        <v>174034</v>
      </c>
    </row>
    <row r="168" spans="1:3">
      <c r="A168">
        <v>2511</v>
      </c>
      <c r="B168">
        <v>174205</v>
      </c>
      <c r="C168">
        <v>174247</v>
      </c>
    </row>
    <row r="169" spans="1:3">
      <c r="A169">
        <v>2512</v>
      </c>
      <c r="B169">
        <v>174413</v>
      </c>
      <c r="C169">
        <v>174450</v>
      </c>
    </row>
    <row r="170" spans="1:3">
      <c r="A170">
        <v>2601</v>
      </c>
      <c r="B170">
        <v>174648</v>
      </c>
      <c r="C170">
        <v>174715</v>
      </c>
    </row>
    <row r="171" spans="1:3">
      <c r="A171">
        <v>2602</v>
      </c>
      <c r="B171">
        <v>174842</v>
      </c>
      <c r="C171">
        <v>174906</v>
      </c>
    </row>
    <row r="172" spans="1:3">
      <c r="A172">
        <v>2603</v>
      </c>
      <c r="B172">
        <v>175036</v>
      </c>
      <c r="C172">
        <v>175101</v>
      </c>
    </row>
    <row r="173" spans="1:3">
      <c r="A173">
        <v>2604</v>
      </c>
      <c r="B173">
        <v>175226</v>
      </c>
      <c r="C173">
        <v>175240</v>
      </c>
    </row>
    <row r="174" spans="1:3">
      <c r="A174">
        <v>2605</v>
      </c>
      <c r="B174">
        <v>175402</v>
      </c>
      <c r="C174">
        <v>175414</v>
      </c>
    </row>
    <row r="175" spans="1:3">
      <c r="A175">
        <v>2606</v>
      </c>
      <c r="B175">
        <v>175538</v>
      </c>
      <c r="C175">
        <v>175554</v>
      </c>
    </row>
    <row r="176" spans="1:3">
      <c r="A176">
        <v>2607</v>
      </c>
      <c r="B176">
        <v>175718</v>
      </c>
      <c r="C176">
        <v>175733</v>
      </c>
    </row>
    <row r="177" spans="1:3">
      <c r="A177">
        <v>2608</v>
      </c>
      <c r="B177">
        <v>175859</v>
      </c>
      <c r="C177">
        <v>175916</v>
      </c>
    </row>
    <row r="178" spans="1:3">
      <c r="A178">
        <v>2609</v>
      </c>
      <c r="B178">
        <v>180040</v>
      </c>
      <c r="C178">
        <v>180100</v>
      </c>
    </row>
    <row r="179" spans="1:3">
      <c r="A179">
        <v>2610</v>
      </c>
      <c r="B179">
        <v>180238</v>
      </c>
      <c r="C179">
        <v>180301</v>
      </c>
    </row>
    <row r="180" spans="1:3">
      <c r="A180">
        <v>2611</v>
      </c>
      <c r="B180">
        <v>180428</v>
      </c>
      <c r="C180">
        <v>180503</v>
      </c>
    </row>
    <row r="181" spans="1:3">
      <c r="A181">
        <v>2612</v>
      </c>
      <c r="B181">
        <v>180631</v>
      </c>
      <c r="C181">
        <v>180653</v>
      </c>
    </row>
    <row r="182" spans="1:3">
      <c r="A182">
        <v>2701</v>
      </c>
      <c r="B182">
        <v>183157</v>
      </c>
      <c r="C182">
        <v>183222</v>
      </c>
    </row>
    <row r="183" spans="1:3">
      <c r="A183">
        <v>2702</v>
      </c>
      <c r="B183">
        <v>183351</v>
      </c>
      <c r="C183">
        <v>183419</v>
      </c>
    </row>
    <row r="184" spans="1:3">
      <c r="A184">
        <v>2703</v>
      </c>
      <c r="B184">
        <v>183548</v>
      </c>
      <c r="C184">
        <v>183613</v>
      </c>
    </row>
    <row r="185" spans="1:3">
      <c r="A185">
        <v>2704</v>
      </c>
      <c r="B185">
        <v>183743</v>
      </c>
      <c r="C185">
        <v>183802</v>
      </c>
    </row>
    <row r="186" spans="1:3">
      <c r="A186">
        <v>2705</v>
      </c>
      <c r="B186">
        <v>183927</v>
      </c>
      <c r="C186">
        <v>183956</v>
      </c>
    </row>
    <row r="187" spans="1:3">
      <c r="A187">
        <v>2706</v>
      </c>
      <c r="B187">
        <v>184119</v>
      </c>
      <c r="C187">
        <v>184144</v>
      </c>
    </row>
    <row r="188" spans="1:3">
      <c r="A188">
        <v>2707</v>
      </c>
      <c r="B188">
        <v>184313</v>
      </c>
      <c r="C188">
        <v>184340</v>
      </c>
    </row>
    <row r="189" spans="1:3">
      <c r="A189">
        <v>2708</v>
      </c>
      <c r="B189">
        <v>184509</v>
      </c>
      <c r="C189">
        <v>184529</v>
      </c>
    </row>
    <row r="190" spans="1:3">
      <c r="A190">
        <v>2709</v>
      </c>
      <c r="B190">
        <v>184700</v>
      </c>
      <c r="C190">
        <v>184730</v>
      </c>
    </row>
    <row r="191" spans="1:3">
      <c r="A191">
        <v>2710</v>
      </c>
      <c r="B191">
        <v>184855</v>
      </c>
      <c r="C191">
        <v>184935</v>
      </c>
    </row>
    <row r="192" spans="1:3">
      <c r="A192">
        <v>2711</v>
      </c>
      <c r="B192">
        <v>185103</v>
      </c>
      <c r="C192">
        <v>185200</v>
      </c>
    </row>
    <row r="193" spans="1:3">
      <c r="A193">
        <v>2712</v>
      </c>
      <c r="B193">
        <v>185326</v>
      </c>
      <c r="C193">
        <v>185401</v>
      </c>
    </row>
    <row r="194" spans="1:3">
      <c r="A194">
        <v>5101</v>
      </c>
      <c r="B194">
        <v>135433</v>
      </c>
      <c r="C194">
        <v>135510</v>
      </c>
    </row>
    <row r="195" spans="1:3">
      <c r="A195">
        <v>5102</v>
      </c>
      <c r="B195">
        <v>135710</v>
      </c>
      <c r="C195">
        <v>135740</v>
      </c>
    </row>
    <row r="196" spans="1:3">
      <c r="A196">
        <v>5103</v>
      </c>
      <c r="B196">
        <v>140056</v>
      </c>
      <c r="C196">
        <v>140115</v>
      </c>
    </row>
    <row r="197" spans="1:3">
      <c r="A197">
        <v>5104</v>
      </c>
      <c r="B197">
        <v>140301</v>
      </c>
      <c r="C197">
        <v>140316</v>
      </c>
    </row>
    <row r="198" spans="1:3">
      <c r="A198">
        <v>5105</v>
      </c>
      <c r="B198">
        <v>140501</v>
      </c>
      <c r="C198">
        <v>140520</v>
      </c>
    </row>
    <row r="199" spans="1:3">
      <c r="A199">
        <v>5106</v>
      </c>
      <c r="B199">
        <v>140704</v>
      </c>
      <c r="C199">
        <v>140725</v>
      </c>
    </row>
    <row r="200" spans="1:3">
      <c r="A200">
        <v>5107</v>
      </c>
      <c r="B200">
        <v>140915</v>
      </c>
      <c r="C200">
        <v>140936</v>
      </c>
    </row>
    <row r="201" spans="1:3">
      <c r="A201">
        <v>5108</v>
      </c>
      <c r="B201">
        <v>141120</v>
      </c>
      <c r="C201">
        <v>141140</v>
      </c>
    </row>
    <row r="202" spans="1:3">
      <c r="A202">
        <v>5109</v>
      </c>
      <c r="B202">
        <v>141328</v>
      </c>
      <c r="C202">
        <v>141359</v>
      </c>
    </row>
    <row r="203" spans="1:3">
      <c r="A203">
        <v>5110</v>
      </c>
      <c r="B203">
        <v>141552</v>
      </c>
      <c r="C203">
        <v>141633</v>
      </c>
    </row>
    <row r="204" spans="1:3">
      <c r="A204">
        <v>5111</v>
      </c>
      <c r="B204">
        <v>141822</v>
      </c>
      <c r="C204">
        <v>141907</v>
      </c>
    </row>
    <row r="205" spans="1:3">
      <c r="A205">
        <v>5112</v>
      </c>
      <c r="B205">
        <v>142115</v>
      </c>
      <c r="C205">
        <v>142151</v>
      </c>
    </row>
    <row r="206" spans="1:3">
      <c r="A206">
        <v>5201</v>
      </c>
      <c r="B206">
        <v>142645</v>
      </c>
      <c r="C206">
        <v>142712</v>
      </c>
    </row>
    <row r="207" spans="1:3">
      <c r="A207">
        <v>5202</v>
      </c>
      <c r="B207">
        <v>142900</v>
      </c>
      <c r="C207">
        <v>142923</v>
      </c>
    </row>
    <row r="208" spans="1:3">
      <c r="A208">
        <v>5203</v>
      </c>
      <c r="B208">
        <v>143113</v>
      </c>
      <c r="C208">
        <v>143141</v>
      </c>
    </row>
    <row r="209" spans="1:3">
      <c r="A209">
        <v>5204</v>
      </c>
      <c r="B209">
        <v>143326</v>
      </c>
      <c r="C209">
        <v>143351</v>
      </c>
    </row>
    <row r="210" spans="1:3">
      <c r="A210">
        <v>5205</v>
      </c>
      <c r="B210">
        <v>143537</v>
      </c>
      <c r="C210">
        <v>143601</v>
      </c>
    </row>
    <row r="211" spans="1:3">
      <c r="A211">
        <v>5206</v>
      </c>
      <c r="B211">
        <v>143803</v>
      </c>
      <c r="C211">
        <v>143825</v>
      </c>
    </row>
    <row r="212" spans="1:3">
      <c r="A212">
        <v>5207</v>
      </c>
      <c r="B212">
        <v>144014</v>
      </c>
      <c r="C212">
        <v>144040</v>
      </c>
    </row>
    <row r="213" spans="1:3">
      <c r="A213">
        <v>5208</v>
      </c>
      <c r="B213">
        <v>144225</v>
      </c>
      <c r="C213">
        <v>144246</v>
      </c>
    </row>
    <row r="214" spans="1:3">
      <c r="A214">
        <v>5209</v>
      </c>
      <c r="B214">
        <v>144434</v>
      </c>
      <c r="C214">
        <v>144501</v>
      </c>
    </row>
    <row r="215" spans="1:3">
      <c r="A215">
        <v>5210</v>
      </c>
      <c r="B215">
        <v>144732</v>
      </c>
      <c r="C215">
        <v>144808</v>
      </c>
    </row>
    <row r="216" spans="1:3">
      <c r="A216">
        <v>5211</v>
      </c>
      <c r="B216">
        <v>145012</v>
      </c>
      <c r="C216">
        <v>145055</v>
      </c>
    </row>
    <row r="217" spans="1:3">
      <c r="A217">
        <v>5212</v>
      </c>
      <c r="B217">
        <v>145242</v>
      </c>
      <c r="C217">
        <v>145302</v>
      </c>
    </row>
    <row r="218" spans="1:3">
      <c r="A218">
        <v>5301</v>
      </c>
      <c r="B218">
        <v>150446</v>
      </c>
      <c r="C218">
        <v>150513</v>
      </c>
    </row>
    <row r="219" spans="1:3">
      <c r="A219">
        <v>5302</v>
      </c>
      <c r="B219">
        <v>150703</v>
      </c>
      <c r="C219">
        <v>150727</v>
      </c>
    </row>
    <row r="220" spans="1:3">
      <c r="A220">
        <v>5303</v>
      </c>
      <c r="B220">
        <v>150917</v>
      </c>
      <c r="C220">
        <v>150930</v>
      </c>
    </row>
    <row r="221" spans="1:3">
      <c r="A221">
        <v>5304</v>
      </c>
      <c r="B221">
        <v>151119</v>
      </c>
      <c r="C221">
        <v>151136</v>
      </c>
    </row>
    <row r="222" spans="1:3">
      <c r="A222">
        <v>5305</v>
      </c>
      <c r="B222">
        <v>151326</v>
      </c>
      <c r="C222">
        <v>151345</v>
      </c>
    </row>
    <row r="223" spans="1:3">
      <c r="A223">
        <v>5306</v>
      </c>
      <c r="B223">
        <v>151534</v>
      </c>
      <c r="C223">
        <v>151554</v>
      </c>
    </row>
    <row r="224" spans="1:3">
      <c r="A224">
        <v>5307</v>
      </c>
      <c r="B224">
        <v>151759</v>
      </c>
      <c r="C224">
        <v>151821</v>
      </c>
    </row>
    <row r="225" spans="1:3">
      <c r="A225">
        <v>5308</v>
      </c>
      <c r="B225">
        <v>152011</v>
      </c>
      <c r="C225">
        <v>152031</v>
      </c>
    </row>
    <row r="226" spans="1:3">
      <c r="A226">
        <v>5309</v>
      </c>
      <c r="B226">
        <v>152238</v>
      </c>
      <c r="C226">
        <v>152259</v>
      </c>
    </row>
    <row r="227" spans="1:3">
      <c r="A227">
        <v>5310</v>
      </c>
      <c r="B227">
        <v>152457</v>
      </c>
      <c r="C227">
        <v>152530</v>
      </c>
    </row>
    <row r="228" spans="1:3">
      <c r="A228">
        <v>5311</v>
      </c>
      <c r="B228">
        <v>152735</v>
      </c>
      <c r="C228">
        <v>152801</v>
      </c>
    </row>
    <row r="229" spans="1:3">
      <c r="A229">
        <v>5312</v>
      </c>
      <c r="B229">
        <v>152957</v>
      </c>
      <c r="C229">
        <v>153012</v>
      </c>
    </row>
    <row r="230" spans="1:3">
      <c r="A230">
        <v>5401</v>
      </c>
      <c r="B230">
        <v>153459</v>
      </c>
      <c r="C230">
        <v>153525</v>
      </c>
    </row>
    <row r="231" spans="1:3">
      <c r="A231">
        <v>5402</v>
      </c>
      <c r="B231">
        <v>153718</v>
      </c>
      <c r="C231">
        <v>153744</v>
      </c>
    </row>
    <row r="232" spans="1:3">
      <c r="A232">
        <v>5403</v>
      </c>
      <c r="B232">
        <v>153938</v>
      </c>
      <c r="C232">
        <v>153952</v>
      </c>
    </row>
    <row r="233" spans="1:3">
      <c r="A233">
        <v>5404</v>
      </c>
      <c r="B233">
        <v>154141</v>
      </c>
      <c r="C233">
        <v>154204</v>
      </c>
    </row>
    <row r="234" spans="1:3">
      <c r="A234">
        <v>5405</v>
      </c>
      <c r="B234">
        <v>154354</v>
      </c>
      <c r="C234">
        <v>154426</v>
      </c>
    </row>
    <row r="235" spans="1:3">
      <c r="A235">
        <v>5406</v>
      </c>
      <c r="B235">
        <v>154632</v>
      </c>
      <c r="C235">
        <v>154702</v>
      </c>
    </row>
    <row r="236" spans="1:3">
      <c r="A236">
        <v>5407</v>
      </c>
      <c r="B236">
        <v>154909</v>
      </c>
      <c r="C236">
        <v>154933</v>
      </c>
    </row>
    <row r="237" spans="1:3">
      <c r="A237">
        <v>5408</v>
      </c>
      <c r="B237">
        <v>155125</v>
      </c>
      <c r="C237">
        <v>155147</v>
      </c>
    </row>
    <row r="238" spans="1:3">
      <c r="A238">
        <v>5409</v>
      </c>
      <c r="B238">
        <v>155337</v>
      </c>
      <c r="C238">
        <v>155404</v>
      </c>
    </row>
    <row r="239" spans="1:3">
      <c r="A239">
        <v>5410</v>
      </c>
      <c r="B239">
        <v>155556</v>
      </c>
      <c r="C239">
        <v>155631</v>
      </c>
    </row>
    <row r="240" spans="1:3">
      <c r="A240">
        <v>5411</v>
      </c>
      <c r="B240">
        <v>155823</v>
      </c>
      <c r="C240">
        <v>155906</v>
      </c>
    </row>
    <row r="241" spans="1:3">
      <c r="A241">
        <v>5412</v>
      </c>
      <c r="B241">
        <v>160105</v>
      </c>
      <c r="C241">
        <v>160126</v>
      </c>
    </row>
    <row r="242" spans="1:3">
      <c r="A242">
        <v>5501</v>
      </c>
      <c r="B242">
        <v>161007</v>
      </c>
      <c r="C242">
        <v>161038</v>
      </c>
    </row>
    <row r="243" spans="1:3">
      <c r="A243">
        <v>5502</v>
      </c>
      <c r="B243">
        <v>161232</v>
      </c>
      <c r="C243">
        <v>161254</v>
      </c>
    </row>
    <row r="244" spans="1:3">
      <c r="A244">
        <v>5503</v>
      </c>
      <c r="B244">
        <v>161501</v>
      </c>
      <c r="C244">
        <v>161516</v>
      </c>
    </row>
    <row r="245" spans="1:3">
      <c r="A245">
        <v>5504</v>
      </c>
      <c r="B245">
        <v>161710</v>
      </c>
      <c r="C245">
        <v>161726</v>
      </c>
    </row>
    <row r="246" spans="1:3">
      <c r="A246">
        <v>5505</v>
      </c>
      <c r="B246">
        <v>161921</v>
      </c>
      <c r="C246">
        <v>162001</v>
      </c>
    </row>
    <row r="247" spans="1:3">
      <c r="A247">
        <v>5506</v>
      </c>
      <c r="B247">
        <v>162207</v>
      </c>
      <c r="C247">
        <v>162228</v>
      </c>
    </row>
    <row r="248" spans="1:3">
      <c r="A248">
        <v>5507</v>
      </c>
      <c r="B248">
        <v>162425</v>
      </c>
      <c r="C248">
        <v>162445</v>
      </c>
    </row>
    <row r="249" spans="1:3">
      <c r="A249">
        <v>5508</v>
      </c>
      <c r="B249">
        <v>162644</v>
      </c>
      <c r="C249">
        <v>162709</v>
      </c>
    </row>
    <row r="250" spans="1:3">
      <c r="A250">
        <v>5509</v>
      </c>
      <c r="B250">
        <v>162904</v>
      </c>
      <c r="C250">
        <v>162929</v>
      </c>
    </row>
    <row r="251" spans="1:3">
      <c r="A251">
        <v>5510</v>
      </c>
      <c r="B251">
        <v>163131</v>
      </c>
      <c r="C251">
        <v>163211</v>
      </c>
    </row>
    <row r="252" spans="1:3">
      <c r="A252">
        <v>5511</v>
      </c>
      <c r="B252">
        <v>163408</v>
      </c>
      <c r="C252">
        <v>163502</v>
      </c>
    </row>
    <row r="253" spans="1:3">
      <c r="A253">
        <v>5512</v>
      </c>
      <c r="B253">
        <v>163659</v>
      </c>
      <c r="C253">
        <v>163756</v>
      </c>
    </row>
    <row r="254" spans="1:3">
      <c r="A254">
        <v>5601</v>
      </c>
      <c r="B254">
        <v>164504</v>
      </c>
      <c r="C254">
        <v>164529</v>
      </c>
    </row>
    <row r="255" spans="1:3">
      <c r="A255">
        <v>5602</v>
      </c>
      <c r="B255">
        <v>164730</v>
      </c>
      <c r="C255">
        <v>164802</v>
      </c>
    </row>
    <row r="256" spans="1:3">
      <c r="A256">
        <v>5603</v>
      </c>
      <c r="B256">
        <v>165004</v>
      </c>
      <c r="C256">
        <v>165027</v>
      </c>
    </row>
    <row r="257" spans="1:3">
      <c r="A257">
        <v>5604</v>
      </c>
      <c r="B257">
        <v>165221</v>
      </c>
      <c r="C257">
        <v>165243</v>
      </c>
    </row>
    <row r="258" spans="1:3">
      <c r="A258">
        <v>5605</v>
      </c>
      <c r="B258">
        <v>165438</v>
      </c>
      <c r="C258">
        <v>165501</v>
      </c>
    </row>
    <row r="259" spans="1:3">
      <c r="A259">
        <v>5606</v>
      </c>
      <c r="B259">
        <v>165656</v>
      </c>
      <c r="C259">
        <v>165731</v>
      </c>
    </row>
    <row r="260" spans="1:3">
      <c r="A260">
        <v>5607</v>
      </c>
      <c r="B260">
        <v>165926</v>
      </c>
      <c r="C260">
        <v>165956</v>
      </c>
    </row>
    <row r="261" spans="1:3">
      <c r="A261">
        <v>5608</v>
      </c>
      <c r="B261">
        <v>170150</v>
      </c>
      <c r="C261">
        <v>170216</v>
      </c>
    </row>
    <row r="262" spans="1:3">
      <c r="A262">
        <v>5609</v>
      </c>
      <c r="B262">
        <v>170412</v>
      </c>
      <c r="C262">
        <v>170437</v>
      </c>
    </row>
    <row r="263" spans="1:3">
      <c r="A263">
        <v>5610</v>
      </c>
      <c r="B263">
        <v>170645</v>
      </c>
      <c r="C263">
        <v>170720</v>
      </c>
    </row>
    <row r="264" spans="1:3">
      <c r="A264">
        <v>5611</v>
      </c>
      <c r="B264">
        <v>170919</v>
      </c>
      <c r="C264">
        <v>171006</v>
      </c>
    </row>
    <row r="265" spans="1:3">
      <c r="A265">
        <v>5612</v>
      </c>
      <c r="B265">
        <v>171208</v>
      </c>
      <c r="C265">
        <v>171302</v>
      </c>
    </row>
    <row r="266" spans="1:3">
      <c r="A266">
        <v>5701</v>
      </c>
      <c r="B266">
        <v>171738</v>
      </c>
      <c r="C266">
        <v>171805</v>
      </c>
    </row>
    <row r="267" spans="1:3">
      <c r="A267">
        <v>5702</v>
      </c>
      <c r="B267">
        <v>172009</v>
      </c>
      <c r="C267">
        <v>172034</v>
      </c>
    </row>
    <row r="268" spans="1:3">
      <c r="A268">
        <v>5703</v>
      </c>
      <c r="B268">
        <v>172233</v>
      </c>
      <c r="C268">
        <v>172249</v>
      </c>
    </row>
    <row r="269" spans="1:3">
      <c r="A269">
        <v>5704</v>
      </c>
      <c r="B269">
        <v>172451</v>
      </c>
      <c r="C269">
        <v>172515</v>
      </c>
    </row>
    <row r="270" spans="1:3">
      <c r="A270">
        <v>5705</v>
      </c>
      <c r="B270">
        <v>172710</v>
      </c>
      <c r="C270">
        <v>172730</v>
      </c>
    </row>
    <row r="271" spans="1:3">
      <c r="A271">
        <v>5706</v>
      </c>
      <c r="B271">
        <v>172927</v>
      </c>
      <c r="C271">
        <v>172952</v>
      </c>
    </row>
    <row r="272" spans="1:3">
      <c r="A272">
        <v>5707</v>
      </c>
      <c r="B272">
        <v>173153</v>
      </c>
      <c r="C272">
        <v>173215</v>
      </c>
    </row>
    <row r="273" spans="1:3">
      <c r="A273">
        <v>5708</v>
      </c>
      <c r="B273">
        <v>173420</v>
      </c>
      <c r="C273">
        <v>173441</v>
      </c>
    </row>
    <row r="274" spans="1:3">
      <c r="A274">
        <v>5709</v>
      </c>
      <c r="B274">
        <v>173638</v>
      </c>
      <c r="C274">
        <v>173700</v>
      </c>
    </row>
    <row r="275" spans="1:3">
      <c r="A275">
        <v>5710</v>
      </c>
      <c r="B275">
        <v>173857</v>
      </c>
      <c r="C275">
        <v>173934</v>
      </c>
    </row>
    <row r="276" spans="1:3">
      <c r="A276">
        <v>5711</v>
      </c>
      <c r="B276">
        <v>174131</v>
      </c>
      <c r="C276">
        <v>174216</v>
      </c>
    </row>
    <row r="277" spans="1:3">
      <c r="A277">
        <v>5712</v>
      </c>
      <c r="B277">
        <v>174414</v>
      </c>
      <c r="C277">
        <v>174451</v>
      </c>
    </row>
    <row r="278" spans="1:3">
      <c r="A278">
        <v>5801</v>
      </c>
      <c r="B278">
        <v>174927</v>
      </c>
      <c r="C278">
        <v>174955</v>
      </c>
    </row>
    <row r="279" spans="1:3">
      <c r="A279">
        <v>5802</v>
      </c>
      <c r="B279">
        <v>175153</v>
      </c>
      <c r="C279">
        <v>175223</v>
      </c>
    </row>
    <row r="280" spans="1:3">
      <c r="A280">
        <v>5803</v>
      </c>
      <c r="B280">
        <v>175420</v>
      </c>
      <c r="C280">
        <v>175438</v>
      </c>
    </row>
    <row r="281" spans="1:3">
      <c r="A281">
        <v>5804</v>
      </c>
      <c r="B281">
        <v>175642</v>
      </c>
      <c r="C281">
        <v>175658</v>
      </c>
    </row>
    <row r="282" spans="1:3">
      <c r="A282">
        <v>5805</v>
      </c>
      <c r="B282">
        <v>175855</v>
      </c>
      <c r="C282">
        <v>175914</v>
      </c>
    </row>
    <row r="283" spans="1:3">
      <c r="A283">
        <v>5806</v>
      </c>
      <c r="B283">
        <v>180110</v>
      </c>
      <c r="C283">
        <v>180135</v>
      </c>
    </row>
    <row r="284" spans="1:3">
      <c r="A284">
        <v>5807</v>
      </c>
      <c r="B284">
        <v>180334</v>
      </c>
      <c r="C284">
        <v>180354</v>
      </c>
    </row>
    <row r="285" spans="1:3">
      <c r="A285">
        <v>5808</v>
      </c>
      <c r="B285">
        <v>180550</v>
      </c>
      <c r="C285">
        <v>180611</v>
      </c>
    </row>
    <row r="286" spans="1:3">
      <c r="A286">
        <v>5809</v>
      </c>
      <c r="B286">
        <v>180808</v>
      </c>
      <c r="C286">
        <v>180830</v>
      </c>
    </row>
    <row r="287" spans="1:3">
      <c r="A287">
        <v>5810</v>
      </c>
      <c r="B287">
        <v>181026</v>
      </c>
      <c r="C287">
        <v>181057</v>
      </c>
    </row>
    <row r="288" spans="1:3">
      <c r="A288">
        <v>5811</v>
      </c>
      <c r="B288">
        <v>181257</v>
      </c>
      <c r="C288">
        <v>181348</v>
      </c>
    </row>
    <row r="289" spans="1:3">
      <c r="A289">
        <v>5812</v>
      </c>
      <c r="B289">
        <v>181540</v>
      </c>
      <c r="C289">
        <v>181601</v>
      </c>
    </row>
    <row r="290" spans="1:3">
      <c r="A290">
        <v>5901</v>
      </c>
      <c r="B290">
        <v>143125</v>
      </c>
      <c r="C290">
        <v>143150</v>
      </c>
    </row>
    <row r="291" spans="1:3">
      <c r="A291">
        <v>5902</v>
      </c>
      <c r="B291">
        <v>143355</v>
      </c>
      <c r="C291">
        <v>143435</v>
      </c>
    </row>
    <row r="292" spans="1:3">
      <c r="A292">
        <v>5903</v>
      </c>
      <c r="B292">
        <v>143629</v>
      </c>
      <c r="C292">
        <v>143650</v>
      </c>
    </row>
    <row r="293" spans="1:3">
      <c r="A293">
        <v>5904</v>
      </c>
      <c r="B293">
        <v>143838</v>
      </c>
      <c r="C293">
        <v>143914</v>
      </c>
    </row>
    <row r="294" spans="1:3">
      <c r="A294">
        <v>5905</v>
      </c>
      <c r="B294">
        <v>144108</v>
      </c>
      <c r="C294">
        <v>144143</v>
      </c>
    </row>
    <row r="295" spans="1:3">
      <c r="A295">
        <v>5906</v>
      </c>
      <c r="B295">
        <v>144350</v>
      </c>
      <c r="C295">
        <v>144419</v>
      </c>
    </row>
    <row r="296" spans="1:3">
      <c r="A296">
        <v>5907</v>
      </c>
      <c r="B296">
        <v>144608</v>
      </c>
      <c r="C296">
        <v>144638</v>
      </c>
    </row>
    <row r="297" spans="1:3">
      <c r="A297">
        <v>5908</v>
      </c>
      <c r="B297">
        <v>144846</v>
      </c>
      <c r="C297">
        <v>144906</v>
      </c>
    </row>
    <row r="298" spans="1:3">
      <c r="A298">
        <v>5909</v>
      </c>
      <c r="B298">
        <v>145104</v>
      </c>
      <c r="C298">
        <v>145133</v>
      </c>
    </row>
    <row r="299" spans="1:3">
      <c r="A299">
        <v>5910</v>
      </c>
      <c r="B299">
        <v>145324</v>
      </c>
      <c r="C299">
        <v>145404</v>
      </c>
    </row>
    <row r="300" spans="1:3">
      <c r="A300">
        <v>5911</v>
      </c>
      <c r="B300">
        <v>145559</v>
      </c>
      <c r="C300">
        <v>145641</v>
      </c>
    </row>
    <row r="301" spans="1:3">
      <c r="A301">
        <v>5912</v>
      </c>
      <c r="B301">
        <v>145834</v>
      </c>
      <c r="C301">
        <v>145950</v>
      </c>
    </row>
    <row r="302" spans="1:3">
      <c r="A302">
        <v>6001</v>
      </c>
      <c r="B302">
        <v>150441</v>
      </c>
      <c r="C302">
        <v>150507</v>
      </c>
    </row>
    <row r="303" spans="1:3">
      <c r="A303">
        <v>6002</v>
      </c>
      <c r="B303">
        <v>150707</v>
      </c>
      <c r="C303">
        <v>150731</v>
      </c>
    </row>
    <row r="304" spans="1:3">
      <c r="A304">
        <v>6003</v>
      </c>
      <c r="B304">
        <v>150925</v>
      </c>
      <c r="C304">
        <v>150946</v>
      </c>
    </row>
    <row r="305" spans="1:3">
      <c r="A305">
        <v>6004</v>
      </c>
      <c r="B305">
        <v>151148</v>
      </c>
      <c r="C305">
        <v>151207</v>
      </c>
    </row>
    <row r="306" spans="1:3">
      <c r="A306">
        <v>6005</v>
      </c>
      <c r="B306">
        <v>151412</v>
      </c>
      <c r="C306">
        <v>151432</v>
      </c>
    </row>
    <row r="307" spans="1:3">
      <c r="A307">
        <v>6006</v>
      </c>
      <c r="B307">
        <v>151635</v>
      </c>
      <c r="C307">
        <v>151655</v>
      </c>
    </row>
    <row r="308" spans="1:3">
      <c r="A308">
        <v>6007</v>
      </c>
      <c r="B308">
        <v>151852</v>
      </c>
      <c r="C308">
        <v>151915</v>
      </c>
    </row>
    <row r="309" spans="1:3">
      <c r="A309">
        <v>6008</v>
      </c>
      <c r="B309">
        <v>152108</v>
      </c>
      <c r="C309">
        <v>152127</v>
      </c>
    </row>
    <row r="310" spans="1:3">
      <c r="A310">
        <v>6009</v>
      </c>
      <c r="B310">
        <v>152322</v>
      </c>
      <c r="C310">
        <v>152350</v>
      </c>
    </row>
    <row r="311" spans="1:3">
      <c r="A311">
        <v>6010</v>
      </c>
      <c r="B311">
        <v>152556</v>
      </c>
      <c r="C311">
        <v>152626</v>
      </c>
    </row>
    <row r="312" spans="1:3">
      <c r="A312">
        <v>6011</v>
      </c>
      <c r="B312">
        <v>152823</v>
      </c>
      <c r="C312">
        <v>152900</v>
      </c>
    </row>
    <row r="313" spans="1:3">
      <c r="A313">
        <v>6012</v>
      </c>
      <c r="B313">
        <v>153055</v>
      </c>
      <c r="C313">
        <v>153121</v>
      </c>
    </row>
    <row r="314" spans="1:3">
      <c r="A314">
        <v>6101</v>
      </c>
      <c r="B314">
        <v>153701</v>
      </c>
      <c r="C314">
        <v>153727</v>
      </c>
    </row>
    <row r="315" spans="1:3">
      <c r="A315">
        <v>6102</v>
      </c>
      <c r="B315">
        <v>153925</v>
      </c>
      <c r="C315">
        <v>153958</v>
      </c>
    </row>
    <row r="316" spans="1:3">
      <c r="A316">
        <v>6103</v>
      </c>
      <c r="B316">
        <v>154156</v>
      </c>
      <c r="C316">
        <v>154218</v>
      </c>
    </row>
    <row r="317" spans="1:3">
      <c r="A317">
        <v>6104</v>
      </c>
      <c r="B317">
        <v>154422</v>
      </c>
      <c r="C317">
        <v>154444</v>
      </c>
    </row>
    <row r="318" spans="1:3">
      <c r="A318">
        <v>6105</v>
      </c>
      <c r="B318">
        <v>154641</v>
      </c>
      <c r="C318">
        <v>154714</v>
      </c>
    </row>
    <row r="319" spans="1:3">
      <c r="A319">
        <v>6106</v>
      </c>
      <c r="B319">
        <v>154906</v>
      </c>
      <c r="C319">
        <v>154932</v>
      </c>
    </row>
    <row r="320" spans="1:3">
      <c r="A320">
        <v>6107</v>
      </c>
      <c r="B320">
        <v>155126</v>
      </c>
      <c r="C320">
        <v>155150</v>
      </c>
    </row>
    <row r="321" spans="1:3">
      <c r="A321">
        <v>6108</v>
      </c>
      <c r="B321">
        <v>155344</v>
      </c>
      <c r="C321">
        <v>155406</v>
      </c>
    </row>
    <row r="322" spans="1:3">
      <c r="A322">
        <v>6109</v>
      </c>
      <c r="B322">
        <v>155702</v>
      </c>
      <c r="C322">
        <v>155746</v>
      </c>
    </row>
    <row r="323" spans="1:3">
      <c r="A323">
        <v>6110</v>
      </c>
      <c r="B323">
        <v>155939</v>
      </c>
      <c r="C323">
        <v>160017</v>
      </c>
    </row>
    <row r="324" spans="1:3">
      <c r="A324">
        <v>6111</v>
      </c>
      <c r="B324">
        <v>160213</v>
      </c>
      <c r="C324">
        <v>160246</v>
      </c>
    </row>
    <row r="325" spans="1:3">
      <c r="A325">
        <v>6112</v>
      </c>
      <c r="B325">
        <v>160450</v>
      </c>
      <c r="C325">
        <v>160512</v>
      </c>
    </row>
    <row r="326" spans="1:3">
      <c r="A326">
        <v>6201</v>
      </c>
      <c r="B326">
        <v>161105</v>
      </c>
      <c r="C326">
        <v>161129</v>
      </c>
    </row>
    <row r="327" spans="1:3">
      <c r="A327">
        <v>6202</v>
      </c>
      <c r="B327">
        <v>161356</v>
      </c>
      <c r="C327">
        <v>161427</v>
      </c>
    </row>
    <row r="328" spans="1:3">
      <c r="A328">
        <v>6203</v>
      </c>
      <c r="B328">
        <v>161625</v>
      </c>
      <c r="C328">
        <v>161650</v>
      </c>
    </row>
    <row r="329" spans="1:3">
      <c r="A329">
        <v>6204</v>
      </c>
      <c r="B329">
        <v>161847</v>
      </c>
      <c r="C329">
        <v>161913</v>
      </c>
    </row>
    <row r="330" spans="1:3">
      <c r="A330">
        <v>6205</v>
      </c>
      <c r="B330">
        <v>162108</v>
      </c>
      <c r="C330">
        <v>162135</v>
      </c>
    </row>
    <row r="331" spans="1:3">
      <c r="A331">
        <v>6206</v>
      </c>
      <c r="B331">
        <v>162340</v>
      </c>
      <c r="C331">
        <v>162405</v>
      </c>
    </row>
    <row r="332" spans="1:3">
      <c r="A332">
        <v>6207</v>
      </c>
      <c r="B332">
        <v>162603</v>
      </c>
      <c r="C332">
        <v>162643</v>
      </c>
    </row>
    <row r="333" spans="1:3">
      <c r="A333">
        <v>6208</v>
      </c>
      <c r="B333">
        <v>162837</v>
      </c>
      <c r="C333">
        <v>162900</v>
      </c>
    </row>
    <row r="334" spans="1:3">
      <c r="A334">
        <v>6209</v>
      </c>
      <c r="B334">
        <v>163057</v>
      </c>
      <c r="C334">
        <v>163130</v>
      </c>
    </row>
    <row r="335" spans="1:3">
      <c r="A335">
        <v>6210</v>
      </c>
      <c r="B335">
        <v>163327</v>
      </c>
      <c r="C335">
        <v>163404</v>
      </c>
    </row>
    <row r="336" spans="1:3">
      <c r="A336">
        <v>6211</v>
      </c>
      <c r="B336">
        <v>163603</v>
      </c>
      <c r="C336">
        <v>163652</v>
      </c>
    </row>
    <row r="337" spans="1:3">
      <c r="A337">
        <v>6212</v>
      </c>
      <c r="B337">
        <v>163849</v>
      </c>
      <c r="C337">
        <v>163919</v>
      </c>
    </row>
    <row r="338" spans="1:3">
      <c r="A338">
        <v>6301</v>
      </c>
      <c r="B338">
        <v>164501</v>
      </c>
      <c r="C338">
        <v>164525</v>
      </c>
    </row>
    <row r="339" spans="1:3">
      <c r="A339">
        <v>6302</v>
      </c>
      <c r="B339">
        <v>164749</v>
      </c>
      <c r="C339">
        <v>164813</v>
      </c>
    </row>
    <row r="340" spans="1:3">
      <c r="A340">
        <v>6303</v>
      </c>
      <c r="B340">
        <v>165016</v>
      </c>
      <c r="C340">
        <v>165036</v>
      </c>
    </row>
    <row r="341" spans="1:3">
      <c r="A341">
        <v>6304</v>
      </c>
      <c r="B341">
        <v>165233</v>
      </c>
      <c r="C341">
        <v>165253</v>
      </c>
    </row>
    <row r="342" spans="1:3">
      <c r="A342">
        <v>6305</v>
      </c>
      <c r="B342">
        <v>165451</v>
      </c>
      <c r="C342">
        <v>165513</v>
      </c>
    </row>
    <row r="343" spans="1:3">
      <c r="A343">
        <v>6306</v>
      </c>
      <c r="B343">
        <v>165713</v>
      </c>
      <c r="C343">
        <v>165734</v>
      </c>
    </row>
    <row r="344" spans="1:3">
      <c r="A344">
        <v>6307</v>
      </c>
      <c r="B344">
        <v>165931</v>
      </c>
      <c r="C344">
        <v>165952</v>
      </c>
    </row>
    <row r="345" spans="1:3">
      <c r="A345">
        <v>6308</v>
      </c>
      <c r="B345">
        <v>170149</v>
      </c>
      <c r="C345">
        <v>170207</v>
      </c>
    </row>
    <row r="346" spans="1:3">
      <c r="A346">
        <v>6309</v>
      </c>
      <c r="B346">
        <v>170405</v>
      </c>
      <c r="C346">
        <v>170435</v>
      </c>
    </row>
    <row r="347" spans="1:3">
      <c r="A347">
        <v>6310</v>
      </c>
      <c r="B347">
        <v>170640</v>
      </c>
      <c r="C347">
        <v>170714</v>
      </c>
    </row>
    <row r="348" spans="1:3">
      <c r="A348">
        <v>6311</v>
      </c>
      <c r="B348">
        <v>170928</v>
      </c>
      <c r="C348">
        <v>171011</v>
      </c>
    </row>
    <row r="349" spans="1:3">
      <c r="A349">
        <v>6312</v>
      </c>
      <c r="B349">
        <v>171208</v>
      </c>
      <c r="C349">
        <v>171239</v>
      </c>
    </row>
    <row r="350" spans="1:3">
      <c r="A350">
        <v>6401</v>
      </c>
      <c r="B350">
        <v>171809</v>
      </c>
      <c r="C350">
        <v>171835</v>
      </c>
    </row>
    <row r="351" spans="1:3">
      <c r="A351">
        <v>6402</v>
      </c>
      <c r="B351">
        <v>172034</v>
      </c>
      <c r="C351">
        <v>172058</v>
      </c>
    </row>
    <row r="352" spans="1:3">
      <c r="A352">
        <v>6403</v>
      </c>
      <c r="B352">
        <v>172259</v>
      </c>
      <c r="C352">
        <v>172321</v>
      </c>
    </row>
    <row r="353" spans="1:3">
      <c r="A353">
        <v>6405</v>
      </c>
      <c r="B353">
        <v>172519</v>
      </c>
      <c r="C353">
        <v>172534</v>
      </c>
    </row>
    <row r="354" spans="1:3">
      <c r="A354">
        <v>6406</v>
      </c>
      <c r="B354">
        <v>172733</v>
      </c>
      <c r="C354">
        <v>172752</v>
      </c>
    </row>
    <row r="355" spans="1:3">
      <c r="A355">
        <v>6407</v>
      </c>
      <c r="B355">
        <v>173020</v>
      </c>
      <c r="C355">
        <v>173043</v>
      </c>
    </row>
    <row r="356" spans="1:3">
      <c r="A356">
        <v>6408</v>
      </c>
      <c r="B356">
        <v>173242</v>
      </c>
      <c r="C356">
        <v>173311</v>
      </c>
    </row>
    <row r="357" spans="1:3">
      <c r="A357">
        <v>6409</v>
      </c>
      <c r="B357">
        <v>173509</v>
      </c>
      <c r="C357">
        <v>173540</v>
      </c>
    </row>
    <row r="358" spans="1:3">
      <c r="A358">
        <v>6410</v>
      </c>
      <c r="B358">
        <v>173750</v>
      </c>
      <c r="C358">
        <v>173814</v>
      </c>
    </row>
    <row r="359" spans="1:3">
      <c r="A359">
        <v>6411</v>
      </c>
      <c r="B359">
        <v>174030</v>
      </c>
      <c r="C359">
        <v>174100</v>
      </c>
    </row>
    <row r="360" spans="1:3">
      <c r="A360">
        <v>6412</v>
      </c>
      <c r="B360">
        <v>174301</v>
      </c>
      <c r="C360">
        <v>174334</v>
      </c>
    </row>
    <row r="361" spans="1:3">
      <c r="A361">
        <v>6413</v>
      </c>
      <c r="B361">
        <v>174549</v>
      </c>
      <c r="C361">
        <v>174610</v>
      </c>
    </row>
    <row r="362" spans="1:3">
      <c r="A362">
        <v>6501</v>
      </c>
      <c r="B362">
        <v>175130</v>
      </c>
      <c r="C362">
        <v>175155</v>
      </c>
    </row>
    <row r="363" spans="1:3">
      <c r="A363">
        <v>6502</v>
      </c>
      <c r="B363">
        <v>175450</v>
      </c>
      <c r="C363">
        <v>175515</v>
      </c>
    </row>
    <row r="364" spans="1:3">
      <c r="A364">
        <v>6503</v>
      </c>
      <c r="B364">
        <v>175719</v>
      </c>
      <c r="C364">
        <v>175734</v>
      </c>
    </row>
    <row r="365" spans="1:3">
      <c r="A365">
        <v>6504</v>
      </c>
      <c r="B365">
        <v>175935</v>
      </c>
      <c r="C365">
        <v>175950</v>
      </c>
    </row>
    <row r="366" spans="1:3">
      <c r="A366">
        <v>6505</v>
      </c>
      <c r="B366">
        <v>180151</v>
      </c>
      <c r="C366">
        <v>180214</v>
      </c>
    </row>
    <row r="367" spans="1:3">
      <c r="A367">
        <v>6506</v>
      </c>
      <c r="B367">
        <v>180615</v>
      </c>
      <c r="C367">
        <v>180641</v>
      </c>
    </row>
    <row r="368" spans="1:3">
      <c r="A368">
        <v>6507</v>
      </c>
      <c r="B368">
        <v>180841</v>
      </c>
      <c r="C368">
        <v>180906</v>
      </c>
    </row>
    <row r="369" spans="1:3">
      <c r="A369">
        <v>6508</v>
      </c>
      <c r="B369">
        <v>181105</v>
      </c>
      <c r="C369">
        <v>181124</v>
      </c>
    </row>
    <row r="370" spans="1:3">
      <c r="A370">
        <v>6509</v>
      </c>
      <c r="B370">
        <v>181451</v>
      </c>
      <c r="C370">
        <v>181513</v>
      </c>
    </row>
    <row r="371" spans="1:3">
      <c r="A371">
        <v>6510</v>
      </c>
      <c r="B371">
        <v>181719</v>
      </c>
      <c r="C371">
        <v>181755</v>
      </c>
    </row>
    <row r="372" spans="1:3">
      <c r="A372">
        <v>6511</v>
      </c>
      <c r="B372">
        <v>182003</v>
      </c>
      <c r="C372">
        <v>182039</v>
      </c>
    </row>
    <row r="373" spans="1:3">
      <c r="A373">
        <v>6512</v>
      </c>
      <c r="B373">
        <v>182243</v>
      </c>
      <c r="C373">
        <v>182318</v>
      </c>
    </row>
    <row r="374" spans="1:3">
      <c r="A374">
        <v>6601</v>
      </c>
      <c r="B374">
        <v>183047</v>
      </c>
      <c r="C374">
        <v>183113</v>
      </c>
    </row>
    <row r="375" spans="1:3">
      <c r="A375">
        <v>6602</v>
      </c>
      <c r="B375">
        <v>183327</v>
      </c>
      <c r="C375">
        <v>183356</v>
      </c>
    </row>
    <row r="618" spans="1:1">
      <c r="A618" s="1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起始时间</vt:lpstr>
      <vt:lpstr>对应关系</vt:lpstr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柯基</dc:creator>
  <cp:lastModifiedBy>2021012999</cp:lastModifiedBy>
  <dcterms:created xsi:type="dcterms:W3CDTF">2023-05-12T11:15:00Z</dcterms:created>
  <dcterms:modified xsi:type="dcterms:W3CDTF">2024-01-18T05:19:21Z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8DE920F383B949E1AAF292B8723118FB_13</vt:lpwstr>
  </property>
  <property fmtid="{D5CDD505-2E9C-101B-9397-08002B2CF9AE}" pid="3" name="KSOProductBuildVer">
    <vt:lpwstr>2052-12.1.0.15712</vt:lpwstr>
  </property>
</Properties>
</file>