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an\Documents\GitHub\MPS_emotion_project\v2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K4" i="1" l="1"/>
  <c r="I6" i="1"/>
  <c r="DL3" i="1"/>
</calcChain>
</file>

<file path=xl/sharedStrings.xml><?xml version="1.0" encoding="utf-8"?>
<sst xmlns="http://schemas.openxmlformats.org/spreadsheetml/2006/main" count="115" uniqueCount="114">
  <si>
    <t>id</t>
  </si>
  <si>
    <t>url</t>
  </si>
  <si>
    <t>author</t>
  </si>
  <si>
    <t>parent_id</t>
  </si>
  <si>
    <t>parent_author</t>
  </si>
  <si>
    <t>link_id</t>
  </si>
  <si>
    <t>created_utc</t>
  </si>
  <si>
    <t>replies</t>
  </si>
  <si>
    <t>has_url</t>
  </si>
  <si>
    <t>is_snope</t>
  </si>
  <si>
    <t>is_snoped</t>
  </si>
  <si>
    <t>status</t>
  </si>
  <si>
    <t>type</t>
  </si>
  <si>
    <t>has_snope_sibling</t>
  </si>
  <si>
    <t>has_snope_aunt</t>
  </si>
  <si>
    <t>is_snope_response</t>
  </si>
  <si>
    <t>body</t>
  </si>
  <si>
    <t>quote</t>
  </si>
  <si>
    <t>body_no_quote</t>
  </si>
  <si>
    <t>upvote_ratio_for_links</t>
  </si>
  <si>
    <t>ups</t>
  </si>
  <si>
    <t>score_for_comments</t>
  </si>
  <si>
    <t>WC</t>
  </si>
  <si>
    <t>Analytic</t>
  </si>
  <si>
    <t>Clout</t>
  </si>
  <si>
    <t>Authentic</t>
  </si>
  <si>
    <t>Tone</t>
  </si>
  <si>
    <t>WPS</t>
  </si>
  <si>
    <t>Sixltr</t>
  </si>
  <si>
    <t>Dic</t>
  </si>
  <si>
    <t>function</t>
  </si>
  <si>
    <t>pronoun</t>
  </si>
  <si>
    <t>ppron</t>
  </si>
  <si>
    <t>i</t>
  </si>
  <si>
    <t>we</t>
  </si>
  <si>
    <t>you</t>
  </si>
  <si>
    <t>shehe</t>
  </si>
  <si>
    <t>they</t>
  </si>
  <si>
    <t>ipron</t>
  </si>
  <si>
    <t>article</t>
  </si>
  <si>
    <t>prep</t>
  </si>
  <si>
    <t>auxverb</t>
  </si>
  <si>
    <t>adverb</t>
  </si>
  <si>
    <t>conj</t>
  </si>
  <si>
    <t>negate</t>
  </si>
  <si>
    <t>verb</t>
  </si>
  <si>
    <t>adj</t>
  </si>
  <si>
    <t>compare</t>
  </si>
  <si>
    <t>interrog</t>
  </si>
  <si>
    <t>number</t>
  </si>
  <si>
    <t>quant</t>
  </si>
  <si>
    <t>affect</t>
  </si>
  <si>
    <t>posemo</t>
  </si>
  <si>
    <t>negemo</t>
  </si>
  <si>
    <t>anx</t>
  </si>
  <si>
    <t>anger</t>
  </si>
  <si>
    <t>sad</t>
  </si>
  <si>
    <t>social</t>
  </si>
  <si>
    <t>family</t>
  </si>
  <si>
    <t>friend</t>
  </si>
  <si>
    <t>female</t>
  </si>
  <si>
    <t>male</t>
  </si>
  <si>
    <t>cogproc</t>
  </si>
  <si>
    <t>insight</t>
  </si>
  <si>
    <t>cause</t>
  </si>
  <si>
    <t>discrep</t>
  </si>
  <si>
    <t>tentat</t>
  </si>
  <si>
    <t>certain</t>
  </si>
  <si>
    <t>differ</t>
  </si>
  <si>
    <t>percept</t>
  </si>
  <si>
    <t>see</t>
  </si>
  <si>
    <t>hear</t>
  </si>
  <si>
    <t>feel</t>
  </si>
  <si>
    <t>bio</t>
  </si>
  <si>
    <t>health</t>
  </si>
  <si>
    <t>sexual</t>
  </si>
  <si>
    <t>ingest</t>
  </si>
  <si>
    <t>drives</t>
  </si>
  <si>
    <t>affiliation</t>
  </si>
  <si>
    <t>achieve</t>
  </si>
  <si>
    <t>power</t>
  </si>
  <si>
    <t>reward</t>
  </si>
  <si>
    <t>risk</t>
  </si>
  <si>
    <t>focuspast</t>
  </si>
  <si>
    <t>focuspresent</t>
  </si>
  <si>
    <t>focusfuture</t>
  </si>
  <si>
    <t>relativ</t>
  </si>
  <si>
    <t>motion</t>
  </si>
  <si>
    <t>space</t>
  </si>
  <si>
    <t>time</t>
  </si>
  <si>
    <t>work</t>
  </si>
  <si>
    <t>leisure</t>
  </si>
  <si>
    <t>home</t>
  </si>
  <si>
    <t>money</t>
  </si>
  <si>
    <t>relig</t>
  </si>
  <si>
    <t>death</t>
  </si>
  <si>
    <t>informal</t>
  </si>
  <si>
    <t>swear</t>
  </si>
  <si>
    <t>netspeak</t>
  </si>
  <si>
    <t>assent</t>
  </si>
  <si>
    <t>nonflu</t>
  </si>
  <si>
    <t>filler</t>
  </si>
  <si>
    <t>AllPunc</t>
  </si>
  <si>
    <t>Period</t>
  </si>
  <si>
    <t>Comma</t>
  </si>
  <si>
    <t>Colon</t>
  </si>
  <si>
    <t>SemiC</t>
  </si>
  <si>
    <t>QMark</t>
  </si>
  <si>
    <t>Exclam</t>
  </si>
  <si>
    <t>Dash</t>
  </si>
  <si>
    <t>Quote</t>
  </si>
  <si>
    <t>Apostro</t>
  </si>
  <si>
    <t>Parenth</t>
  </si>
  <si>
    <t>OtherP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</si>
</sst>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6"/>
  <sheetViews>
    <sheetView tabSelected="1" topLeftCell="CI1" workbookViewId="0">
      <selection activeCell="CQ6" sqref="CQ6"/>
    </sheetView>
  </sheetViews>
  <sheetFormatPr defaultRowHeight="15" x14ac:dyDescent="0.25"/>
  <cols>
    <col min="4" max="4" width="9.5703125" bestFit="1" customWidth="1"/>
    <col min="5" max="5" width="13.85546875" bestFit="1" customWidth="1"/>
    <col min="14" max="14" width="17.5703125" bestFit="1" customWidth="1"/>
  </cols>
  <sheetData>
    <row r="2" spans="1:1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16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</row>
    <row r="3" spans="1:11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f>COUNT(A3:DK3)</f>
        <v>115</v>
      </c>
    </row>
    <row r="4" spans="1:116" x14ac:dyDescent="0.25">
      <c r="DK4">
        <f>SUM(W3:DK3)</f>
        <v>93</v>
      </c>
    </row>
    <row r="6" spans="1:116" x14ac:dyDescent="0.25">
      <c r="I6">
        <f>SUM(A3:V3)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 Zhang</dc:creator>
  <cp:lastModifiedBy>Xian Zhang</cp:lastModifiedBy>
  <dcterms:created xsi:type="dcterms:W3CDTF">2016-03-03T04:54:09Z</dcterms:created>
  <dcterms:modified xsi:type="dcterms:W3CDTF">2016-03-03T04:58:55Z</dcterms:modified>
</cp:coreProperties>
</file>