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k\OneDrive\Desktop\Esercitazioni\Esercitazione 4\"/>
    </mc:Choice>
  </mc:AlternateContent>
  <xr:revisionPtr revIDLastSave="0" documentId="13_ncr:1_{2804F521-6783-451D-ABA3-5D24A4930561}" xr6:coauthVersionLast="47" xr6:coauthVersionMax="47" xr10:uidLastSave="{00000000-0000-0000-0000-000000000000}"/>
  <bookViews>
    <workbookView xWindow="-108" yWindow="-108" windowWidth="23256" windowHeight="12456" xr2:uid="{E1E084D1-533A-43D1-B250-1FC596365BF1}"/>
  </bookViews>
  <sheets>
    <sheet name="Esercitazione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10" i="3"/>
  <c r="E12" i="3"/>
  <c r="E11" i="3"/>
  <c r="E8" i="3"/>
  <c r="E9" i="3"/>
  <c r="E13" i="3"/>
</calcChain>
</file>

<file path=xl/sharedStrings.xml><?xml version="1.0" encoding="utf-8"?>
<sst xmlns="http://schemas.openxmlformats.org/spreadsheetml/2006/main" count="4" uniqueCount="4">
  <si>
    <t>N</t>
  </si>
  <si>
    <t>Sp</t>
  </si>
  <si>
    <t>tempo CPU (s)</t>
  </si>
  <si>
    <t>tempo GPU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</si>
</sst>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8">
    <xf numFmtId="0" fontId="0" fillId="0" borderId="0" xfId="0"/>
    <xf numFmtId="0" fontId="3" fillId="0" borderId="0" xfId="1" applyFont="1" applyAlignment="1">
      <alignment horizontal="right"/>
    </xf>
    <xf numFmtId="0" fontId="5" fillId="0" borderId="0" xfId="1" applyFont="1" applyAlignment="1">
      <alignment horizontal="left" shrinkToFit="1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0" fontId="5" fillId="3" borderId="1" xfId="0" applyFont="1" applyFill="1" applyBorder="1" applyAlignment="1">
      <alignment horizontal="right" shrinkToFit="1"/>
    </xf>
    <xf numFmtId="0" fontId="4" fillId="3" borderId="1" xfId="0" applyFont="1" applyFill="1" applyBorder="1" applyAlignment="1">
      <alignment horizontal="right"/>
    </xf>
    <xf numFmtId="0" fontId="0" fillId="5" borderId="1" xfId="0" applyFill="1" applyBorder="1"/>
    <xf numFmtId="0" fontId="0" fillId="4" borderId="1" xfId="0" applyFill="1" applyBorder="1"/>
    <xf numFmtId="11" fontId="6" fillId="5" borderId="1" xfId="1" applyNumberFormat="1" applyFont="1" applyFill="1" applyBorder="1"/>
    <xf numFmtId="3" fontId="6" fillId="4" borderId="1" xfId="1" applyNumberFormat="1" applyFont="1" applyFill="1" applyBorder="1"/>
    <xf numFmtId="3" fontId="6" fillId="5" borderId="1" xfId="1" applyNumberFormat="1" applyFont="1" applyFill="1" applyBorder="1"/>
    <xf numFmtId="11" fontId="6" fillId="4" borderId="1" xfId="1" applyNumberFormat="1" applyFon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4" fillId="0" borderId="0" xfId="1" applyFont="1" applyAlignment="1">
      <alignment horizontal="center"/>
    </xf>
  </cellXfs>
  <cellStyles count="3">
    <cellStyle name="Normale" xfId="0" builtinId="0"/>
    <cellStyle name="Normale 2" xfId="1" xr:uid="{7F6C1354-1A8B-44C0-8D7E-9CAD282023E9}"/>
    <cellStyle name="Testo descrittivo 2" xfId="2" xr:uid="{836FCE00-DE2D-4157-AB58-DC5CF5BAF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Esercitazione4!$B$7:$B$13</c:f>
              <c:numCache>
                <c:formatCode>#,##0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 formatCode="0.00E+00">
                  <c:v>8000000</c:v>
                </c:pt>
                <c:pt idx="4" formatCode="0.00E+00">
                  <c:v>16000000</c:v>
                </c:pt>
                <c:pt idx="5" formatCode="0.00E+00">
                  <c:v>32000000</c:v>
                </c:pt>
                <c:pt idx="6" formatCode="0.00E+00">
                  <c:v>64000000</c:v>
                </c:pt>
              </c:numCache>
            </c:numRef>
          </c:cat>
          <c:val>
            <c:numRef>
              <c:f>Esercitazione4!$E$7:$E$13</c:f>
              <c:numCache>
                <c:formatCode>0.00</c:formatCode>
                <c:ptCount val="7"/>
                <c:pt idx="0">
                  <c:v>50.30508474576272</c:v>
                </c:pt>
                <c:pt idx="1">
                  <c:v>61.766355140186917</c:v>
                </c:pt>
                <c:pt idx="2">
                  <c:v>61.502564102564108</c:v>
                </c:pt>
                <c:pt idx="3">
                  <c:v>71.144356955380587</c:v>
                </c:pt>
                <c:pt idx="4">
                  <c:v>68.387483355525958</c:v>
                </c:pt>
                <c:pt idx="5">
                  <c:v>64.795863909272853</c:v>
                </c:pt>
                <c:pt idx="6">
                  <c:v>66.447350771294438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4035-ABE6-1FCD54ED4F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9546271"/>
        <c:axId val="1159546687"/>
      </c:lineChart>
      <c:catAx>
        <c:axId val="115954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546687"/>
        <c:crosses val="autoZero"/>
        <c:auto val="1"/>
        <c:lblAlgn val="ctr"/>
        <c:lblOffset val="100"/>
        <c:noMultiLvlLbl val="0"/>
      </c:catAx>
      <c:valAx>
        <c:axId val="1159546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5462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611214</xdr:colOff>
      <xdr:row>15</xdr:row>
      <xdr:rowOff>56407</xdr:rowOff>
    </xdr:from>
    <xdr:to>
      <xdr:col>10</xdr:col>
      <xdr:colOff>398627</xdr:colOff>
      <xdr:row>37</xdr:row>
      <xdr:rowOff>184150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292EB8-8F3F-48CB-BEC3-5691B0A83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33FE-55A6-4F53-8686-69BDEFDFB000}">
  <dimension ref="A2:E13"/>
  <sheetViews>
    <sheetView tabSelected="1" zoomScale="120" zoomScaleNormal="120" workbookViewId="0">
      <selection activeCell="B6" sqref="B6:E13"/>
    </sheetView>
  </sheetViews>
  <sheetFormatPr defaultRowHeight="14.4" x14ac:dyDescent="0.3"/>
  <cols>
    <col min="1" max="1" width="9.33203125" customWidth="1"/>
    <col min="2" max="2" width="16.88671875" customWidth="1"/>
    <col min="3" max="3" width="20.109375" customWidth="1"/>
    <col min="4" max="4" width="17.44140625" customWidth="1"/>
    <col min="5" max="5" width="12" customWidth="1"/>
    <col min="6" max="6" width="13.109375" customWidth="1"/>
    <col min="7" max="7" width="15.44140625" customWidth="1"/>
    <col min="8" max="8" width="14.88671875" customWidth="1"/>
    <col min="9" max="9" width="16.88671875" customWidth="1"/>
    <col min="10" max="10" width="12" customWidth="1"/>
  </cols>
  <sheetData>
    <row r="2" spans="1:5" x14ac:dyDescent="0.3">
      <c r="A2" s="2"/>
      <c r="B2" s="17"/>
      <c r="C2" s="17"/>
      <c r="D2" s="17"/>
      <c r="E2" s="17"/>
    </row>
    <row r="3" spans="1:5" x14ac:dyDescent="0.3">
      <c r="A3" s="1"/>
      <c r="B3" s="2"/>
      <c r="C3" s="2"/>
      <c r="D3" s="4"/>
      <c r="E3" s="4"/>
    </row>
    <row r="4" spans="1:5" x14ac:dyDescent="0.3">
      <c r="B4" s="1"/>
      <c r="C4" s="1"/>
      <c r="D4" s="3"/>
      <c r="E4" s="1"/>
    </row>
    <row r="5" spans="1:5" x14ac:dyDescent="0.3">
      <c r="B5" s="17"/>
      <c r="C5" s="17"/>
      <c r="D5" s="17"/>
      <c r="E5" s="17"/>
    </row>
    <row r="6" spans="1:5" x14ac:dyDescent="0.3">
      <c r="B6" s="5" t="s">
        <v>0</v>
      </c>
      <c r="C6" s="6" t="s">
        <v>2</v>
      </c>
      <c r="D6" s="6" t="s">
        <v>3</v>
      </c>
      <c r="E6" s="6" t="s">
        <v>1</v>
      </c>
    </row>
    <row r="7" spans="1:5" x14ac:dyDescent="0.3">
      <c r="B7" s="10">
        <v>1000000</v>
      </c>
      <c r="C7" s="15">
        <v>2.9680000000000002E-3</v>
      </c>
      <c r="D7" s="8">
        <v>5.8999999999999998E-5</v>
      </c>
      <c r="E7" s="13">
        <f>C7/D7</f>
        <v>50.30508474576272</v>
      </c>
    </row>
    <row r="8" spans="1:5" x14ac:dyDescent="0.3">
      <c r="B8" s="11">
        <v>2000000</v>
      </c>
      <c r="C8" s="16">
        <v>6.6090000000000003E-3</v>
      </c>
      <c r="D8" s="7">
        <v>1.07E-4</v>
      </c>
      <c r="E8" s="14">
        <f t="shared" ref="E8:E13" si="0">C8/D8</f>
        <v>61.766355140186917</v>
      </c>
    </row>
    <row r="9" spans="1:5" x14ac:dyDescent="0.3">
      <c r="B9" s="10">
        <v>4000000</v>
      </c>
      <c r="C9" s="15">
        <v>1.1993E-2</v>
      </c>
      <c r="D9" s="8">
        <v>1.95E-4</v>
      </c>
      <c r="E9" s="13">
        <f t="shared" si="0"/>
        <v>61.502564102564108</v>
      </c>
    </row>
    <row r="10" spans="1:5" x14ac:dyDescent="0.3">
      <c r="B10" s="9">
        <v>8000000</v>
      </c>
      <c r="C10" s="16">
        <v>2.7106000000000002E-2</v>
      </c>
      <c r="D10" s="7">
        <v>3.8099999999999999E-4</v>
      </c>
      <c r="E10" s="14">
        <f>C10/D10</f>
        <v>71.144356955380587</v>
      </c>
    </row>
    <row r="11" spans="1:5" x14ac:dyDescent="0.3">
      <c r="B11" s="9">
        <v>16000000</v>
      </c>
      <c r="C11" s="16">
        <v>5.1359000000000002E-2</v>
      </c>
      <c r="D11" s="7">
        <v>7.5100000000000004E-4</v>
      </c>
      <c r="E11" s="14">
        <f t="shared" si="0"/>
        <v>68.387483355525958</v>
      </c>
    </row>
    <row r="12" spans="1:5" x14ac:dyDescent="0.3">
      <c r="B12" s="9">
        <v>32000000</v>
      </c>
      <c r="C12" s="16">
        <v>9.7128999999999993E-2</v>
      </c>
      <c r="D12" s="7">
        <v>1.4989999999999999E-3</v>
      </c>
      <c r="E12" s="14">
        <f t="shared" si="0"/>
        <v>64.795863909272853</v>
      </c>
    </row>
    <row r="13" spans="1:5" x14ac:dyDescent="0.3">
      <c r="B13" s="12">
        <v>64000000</v>
      </c>
      <c r="C13" s="15">
        <v>0.19814599999999999</v>
      </c>
      <c r="D13" s="8">
        <v>2.9819999999999998E-3</v>
      </c>
      <c r="E13" s="13">
        <f t="shared" si="0"/>
        <v>66.447350771294438</v>
      </c>
    </row>
  </sheetData>
  <mergeCells count="2">
    <mergeCell ref="B2:E2"/>
    <mergeCell ref="B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Esercitazione4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marrazzo</dc:creator>
  <cp:lastModifiedBy>Marika Spagna Zito</cp:lastModifiedBy>
  <dcterms:created xsi:type="dcterms:W3CDTF">2022-10-06T07:08:24Z</dcterms:created>
  <dcterms:modified xsi:type="dcterms:W3CDTF">2022-12-19T14:24:06Z</dcterms:modified>
</cp:coreProperties>
</file>