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E:\AOEM\AOEM_T3_Release\excel\xls\Main\"/>
    </mc:Choice>
  </mc:AlternateContent>
  <xr:revisionPtr revIDLastSave="0" documentId="13_ncr:1_{8BBCB3D4-2129-43E5-8A23-706D02DBB3E1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通用资源表" sheetId="1" r:id="rId1"/>
    <sheet name="#TID_base_up" sheetId="2" r:id="rId2"/>
  </sheets>
  <definedNames>
    <definedName name="_xlnm._FilterDatabase" localSheetId="0" hidden="1">通用资源表!$A$3:$F$860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4" i="1" l="1"/>
  <c r="D623" i="1"/>
  <c r="D622" i="1"/>
  <c r="D621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35" i="1"/>
  <c r="D534" i="1"/>
  <c r="D531" i="1"/>
  <c r="D530" i="1"/>
  <c r="D385" i="1"/>
  <c r="D375" i="1"/>
  <c r="D374" i="1"/>
  <c r="D373" i="1"/>
  <c r="D372" i="1"/>
  <c r="D371" i="1"/>
  <c r="D370" i="1"/>
  <c r="D369" i="1"/>
  <c r="D364" i="1"/>
  <c r="D344" i="1"/>
  <c r="D343" i="1"/>
  <c r="D342" i="1"/>
  <c r="D341" i="1"/>
  <c r="D340" i="1"/>
  <c r="D338" i="1"/>
  <c r="D337" i="1"/>
  <c r="D336" i="1"/>
  <c r="D335" i="1"/>
  <c r="D334" i="1"/>
  <c r="D332" i="1"/>
  <c r="D331" i="1"/>
  <c r="D330" i="1"/>
  <c r="D329" i="1"/>
  <c r="D328" i="1"/>
  <c r="D327" i="1"/>
  <c r="D292" i="1"/>
  <c r="D291" i="1"/>
  <c r="D290" i="1"/>
  <c r="D289" i="1"/>
  <c r="D288" i="1"/>
  <c r="D287" i="1"/>
  <c r="D286" i="1"/>
  <c r="D285" i="1"/>
  <c r="D284" i="1"/>
  <c r="D283" i="1"/>
  <c r="D258" i="1"/>
  <c r="D257" i="1"/>
  <c r="D256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</calcChain>
</file>

<file path=xl/sharedStrings.xml><?xml version="1.0" encoding="utf-8"?>
<sst xmlns="http://schemas.openxmlformats.org/spreadsheetml/2006/main" count="2733" uniqueCount="1622">
  <si>
    <t>convert(ResMultiCivData.proto,  table_CommonRes, CommonRes.pbin)</t>
  </si>
  <si>
    <t>资源ID</t>
  </si>
  <si>
    <t>资源描述</t>
  </si>
  <si>
    <t>图集</t>
  </si>
  <si>
    <t>SprName</t>
  </si>
  <si>
    <t>名字</t>
  </si>
  <si>
    <t>id</t>
  </si>
  <si>
    <t>atlas</t>
  </si>
  <si>
    <t>sprite</t>
  </si>
  <si>
    <t>Name</t>
  </si>
  <si>
    <t>食物ICON</t>
  </si>
  <si>
    <t>icon_resources</t>
  </si>
  <si>
    <t>icon_food</t>
  </si>
  <si>
    <t>TID_CommonRes_1_Name_GL_Main</t>
  </si>
  <si>
    <t>木材ICON</t>
  </si>
  <si>
    <t>icon_wood</t>
  </si>
  <si>
    <t>TID_CommonRes_2_Name_GL_Main</t>
  </si>
  <si>
    <t>石矿ICON</t>
  </si>
  <si>
    <t>icon_stone</t>
  </si>
  <si>
    <t>TID_CommonRes_3_Name_GL_Main</t>
  </si>
  <si>
    <t>金矿ICON</t>
  </si>
  <si>
    <t>icon_gold</t>
  </si>
  <si>
    <t>TID_CommonRes_4_Name_GL_Main</t>
  </si>
  <si>
    <t>钻石ICON</t>
  </si>
  <si>
    <t>icon_diamond</t>
  </si>
  <si>
    <t>行军ICON</t>
  </si>
  <si>
    <t>icon_xingjun</t>
  </si>
  <si>
    <t>侦查ICON</t>
  </si>
  <si>
    <t>icon_infopush</t>
  </si>
  <si>
    <t>infopush_scoutsuccess1</t>
  </si>
  <si>
    <t>增益灭火ICON</t>
  </si>
  <si>
    <t>icon_miehuo</t>
  </si>
  <si>
    <t>增益修复ICON</t>
  </si>
  <si>
    <t>icon_packageitem</t>
  </si>
  <si>
    <t>item_101</t>
  </si>
  <si>
    <t>负重ICON</t>
  </si>
  <si>
    <t>icon_fuzhong</t>
  </si>
  <si>
    <t>气泡_帮助</t>
  </si>
  <si>
    <t>icon_entitybubble</t>
  </si>
  <si>
    <t>icon_lianmengbangzhu</t>
  </si>
  <si>
    <t>气泡_科技</t>
  </si>
  <si>
    <t>气泡_请求帮助</t>
  </si>
  <si>
    <t>气泡_收集士兵</t>
  </si>
  <si>
    <t>icon_shouhuoshibin</t>
  </si>
  <si>
    <t>气泡_免费</t>
  </si>
  <si>
    <t>气泡_医疗</t>
  </si>
  <si>
    <t>icon_shouhuoshangbin</t>
  </si>
  <si>
    <t>气泡_兵营闲置</t>
  </si>
  <si>
    <t>气泡_全资源</t>
  </si>
  <si>
    <t>icon_shouhuoziyuan</t>
  </si>
  <si>
    <t>气泡_矿场</t>
  </si>
  <si>
    <t>icon_shouhuoshitou</t>
  </si>
  <si>
    <t>气泡_云游</t>
  </si>
  <si>
    <t>icon_yunyoushuaxin</t>
  </si>
  <si>
    <t>条件_建筑</t>
  </si>
  <si>
    <t>ui_menuframe1</t>
  </si>
  <si>
    <t>icon_castle</t>
  </si>
  <si>
    <t>气泡_清理废墟</t>
  </si>
  <si>
    <t>icon_entityselect</t>
  </si>
  <si>
    <t>build_btn044</t>
  </si>
  <si>
    <t>文明icon1</t>
  </si>
  <si>
    <t>icon_civils</t>
  </si>
  <si>
    <t>civilization1</t>
  </si>
  <si>
    <t>文明icon2</t>
  </si>
  <si>
    <t>civilization2</t>
  </si>
  <si>
    <t>文明icon3</t>
  </si>
  <si>
    <t>civilization3</t>
  </si>
  <si>
    <t>文明icon4</t>
  </si>
  <si>
    <t>civilization4</t>
  </si>
  <si>
    <t>文明icon5</t>
  </si>
  <si>
    <t>civilization5</t>
  </si>
  <si>
    <t>联盟币Icon</t>
  </si>
  <si>
    <t>icon_alliancecoin</t>
  </si>
  <si>
    <t>TID_CommonRes_28_Name_GL_Main</t>
  </si>
  <si>
    <t>联盟资金Icon</t>
  </si>
  <si>
    <t>icon_alliancesharecoin</t>
  </si>
  <si>
    <t>TID_CommonRes_29_Name_GL_Main</t>
  </si>
  <si>
    <t>文明数字Icon1</t>
  </si>
  <si>
    <t>ui_n_artfont</t>
  </si>
  <si>
    <t>font_n_fog_01</t>
  </si>
  <si>
    <t>文明数字Icon2</t>
  </si>
  <si>
    <t>font_n_fog_02</t>
  </si>
  <si>
    <t>文明数字Icon3</t>
  </si>
  <si>
    <t>font_n_fog_03</t>
  </si>
  <si>
    <t>文明数字Icon4</t>
  </si>
  <si>
    <t>font_n_fog_04</t>
  </si>
  <si>
    <t>文明数字Icon5</t>
  </si>
  <si>
    <t>font_n_fog_05</t>
  </si>
  <si>
    <t>文明数字Icon6</t>
  </si>
  <si>
    <t>font_n_fog_06</t>
  </si>
  <si>
    <t>文明数字Icon7</t>
  </si>
  <si>
    <t>font_n_fog_07</t>
  </si>
  <si>
    <t>铜币Icon</t>
  </si>
  <si>
    <t>icon_tongbi</t>
  </si>
  <si>
    <t>TID_CommonRes_35_Name_GL_Main</t>
  </si>
  <si>
    <t>条件-黑暗</t>
  </si>
  <si>
    <t>ui_menuicon4</t>
  </si>
  <si>
    <t>icon_civil1d</t>
  </si>
  <si>
    <t>条件-封建</t>
  </si>
  <si>
    <t>icon_civil2d</t>
  </si>
  <si>
    <t>条件-城堡</t>
  </si>
  <si>
    <t>icon_civil3d</t>
  </si>
  <si>
    <t>条件-帝王</t>
  </si>
  <si>
    <t>icon_civil4d</t>
  </si>
  <si>
    <t>条件-后帝王</t>
  </si>
  <si>
    <t>icon_civil5d</t>
  </si>
  <si>
    <t>条件-建筑</t>
  </si>
  <si>
    <t>icon_jianzaod</t>
  </si>
  <si>
    <t>条件-黑暗red</t>
  </si>
  <si>
    <t>条件-封建red</t>
  </si>
  <si>
    <t>条件-城堡red</t>
  </si>
  <si>
    <t>条件-帝王red</t>
  </si>
  <si>
    <t>条件-后帝王red</t>
  </si>
  <si>
    <t>条件-建筑red</t>
  </si>
  <si>
    <t>资源获取-野外采集</t>
  </si>
  <si>
    <t>icon_field</t>
  </si>
  <si>
    <t>资源获取-商城购买</t>
  </si>
  <si>
    <t>icon_mall</t>
  </si>
  <si>
    <t>资源获取-联盟商店购买</t>
  </si>
  <si>
    <t>icon_guide</t>
  </si>
  <si>
    <t>气泡-博物馆任务可运输</t>
  </si>
  <si>
    <t>icon_collegetaskcantrans</t>
  </si>
  <si>
    <t>气泡-博物馆任务可领取</t>
  </si>
  <si>
    <t>icon_collegetaskcanreward</t>
  </si>
  <si>
    <t>气泡-博物馆仓库满</t>
  </si>
  <si>
    <t>icon_collegestoragefull</t>
  </si>
  <si>
    <t>icon_shengji</t>
  </si>
  <si>
    <t>icon_jinsheng</t>
  </si>
  <si>
    <t>icon_zhiliao</t>
  </si>
  <si>
    <t>icon_danyaozhizao</t>
  </si>
  <si>
    <t>icon_xunlian</t>
  </si>
  <si>
    <t>气泡_免费召唤</t>
  </si>
  <si>
    <t>icon_herolottery</t>
  </si>
  <si>
    <t>infopush通用表现</t>
  </si>
  <si>
    <t>infopush_default</t>
  </si>
  <si>
    <t>野怪战斗胜利临时</t>
  </si>
  <si>
    <t>野怪战斗失败临时</t>
  </si>
  <si>
    <t>潜入令头像临时</t>
  </si>
  <si>
    <t>icon_zhencha</t>
  </si>
  <si>
    <t>infopush博物馆卡车</t>
  </si>
  <si>
    <t>infopush_museumcart</t>
  </si>
  <si>
    <t>infopush士兵归营</t>
  </si>
  <si>
    <t>infopush_museumreturn</t>
  </si>
  <si>
    <t>infopush科技博物馆</t>
  </si>
  <si>
    <t>infopush_museumscience</t>
  </si>
  <si>
    <t>神秘商人</t>
  </si>
  <si>
    <t>infopush_wondershop</t>
  </si>
  <si>
    <t>icon采集</t>
  </si>
  <si>
    <t>icon_caiji</t>
  </si>
  <si>
    <t>infopush_ammo</t>
  </si>
  <si>
    <t>infopush_attack</t>
  </si>
  <si>
    <t>infopush_attackwarn</t>
  </si>
  <si>
    <t>infopush_buildsuccess</t>
  </si>
  <si>
    <t>icon_infopush_entity</t>
  </si>
  <si>
    <t>infopush_buildupgrade</t>
  </si>
  <si>
    <t>infopush_cartreturn</t>
  </si>
  <si>
    <t>infopush_groupattack</t>
  </si>
  <si>
    <t>infopush_groupattackwarn</t>
  </si>
  <si>
    <t>infopush_heal</t>
  </si>
  <si>
    <t>icon_infopush_heal</t>
  </si>
  <si>
    <t>infopush_promotionsuccess</t>
  </si>
  <si>
    <t>infopush_reinforce</t>
  </si>
  <si>
    <t>infopush_scoutwarn</t>
  </si>
  <si>
    <t>insopush_scoutsuccess1</t>
  </si>
  <si>
    <t>infopush_soldiertraining</t>
  </si>
  <si>
    <t>infopush_troopsreturn</t>
  </si>
  <si>
    <t>infopush_wonder</t>
  </si>
  <si>
    <t>insopush_scoutsuccess</t>
  </si>
  <si>
    <t>infopush_scoutsuccess</t>
  </si>
  <si>
    <t>无英雄战争头像</t>
  </si>
  <si>
    <t>infopush_nohero</t>
  </si>
  <si>
    <t>名城竞猜币</t>
  </si>
  <si>
    <t>ui_menuguess</t>
  </si>
  <si>
    <t>guess_tubi</t>
  </si>
  <si>
    <t>进度条-村民</t>
  </si>
  <si>
    <t>icon_type</t>
  </si>
  <si>
    <t>icon_jindu3</t>
  </si>
  <si>
    <t>进度条-训练</t>
  </si>
  <si>
    <t>icon_jindu4</t>
  </si>
  <si>
    <t>进度条-升级</t>
  </si>
  <si>
    <t>icon_type_e_003</t>
  </si>
  <si>
    <t>进度条-治疗</t>
  </si>
  <si>
    <t>icon_type_e_001</t>
  </si>
  <si>
    <t>进度条-科技研究</t>
  </si>
  <si>
    <t>icon_type_e_004</t>
  </si>
  <si>
    <t>进度条-建造</t>
  </si>
  <si>
    <t>icon_type_e_005</t>
  </si>
  <si>
    <t>城内气泡-剧情聊天</t>
  </si>
  <si>
    <t>icon_citynpcstory</t>
  </si>
  <si>
    <t>通用提示-援助-新</t>
  </si>
  <si>
    <t>icon_infopush_help</t>
  </si>
  <si>
    <t>通用提示-战斗-新</t>
  </si>
  <si>
    <t>icon_infopush_attack</t>
  </si>
  <si>
    <t>名城贸易</t>
  </si>
  <si>
    <t>infopush_entity</t>
  </si>
  <si>
    <t>体力</t>
  </si>
  <si>
    <t>item_5041</t>
  </si>
  <si>
    <t>政令</t>
  </si>
  <si>
    <t>icon_zhengling</t>
  </si>
  <si>
    <t>技能点</t>
  </si>
  <si>
    <t>icon_n_heroskill</t>
  </si>
  <si>
    <t>TID_CommonRes_104_Name_GL_Main</t>
  </si>
  <si>
    <t>战功币</t>
  </si>
  <si>
    <t>icon_warpoint</t>
  </si>
  <si>
    <t>银币Icon</t>
  </si>
  <si>
    <t>icon_copper</t>
  </si>
  <si>
    <t>TID_CommonRes_106_Name_GL_Main</t>
  </si>
  <si>
    <t>军演币</t>
  </si>
  <si>
    <t>icon_junyancoin</t>
  </si>
  <si>
    <t>功勋</t>
  </si>
  <si>
    <t>icon_gongxun_01</t>
  </si>
  <si>
    <t>奇迹蓝图</t>
  </si>
  <si>
    <t>icon_miracle_lantu</t>
  </si>
  <si>
    <t>大流克币</t>
  </si>
  <si>
    <t>item_13009</t>
  </si>
  <si>
    <t>珍品资源图标</t>
  </si>
  <si>
    <t>icon_fieldfarm</t>
  </si>
  <si>
    <t>执政点数</t>
  </si>
  <si>
    <t>icon_neizhengcoin</t>
  </si>
  <si>
    <t>治疗</t>
  </si>
  <si>
    <t>item_114</t>
  </si>
  <si>
    <t>城内气泡-伤兵待治疗</t>
  </si>
  <si>
    <t>气泡_委任名人</t>
  </si>
  <si>
    <t>icon_keyiweiren</t>
  </si>
  <si>
    <t>气泡_寻访名人</t>
  </si>
  <si>
    <t>icon_keyixunfang</t>
  </si>
  <si>
    <t>气泡_培养名人</t>
  </si>
  <si>
    <t>icon_keyipeiyang</t>
  </si>
  <si>
    <t>气泡_荣耀之路晋升</t>
  </si>
  <si>
    <t>roh_notice_class</t>
  </si>
  <si>
    <t>气泡_荣耀之路领奖</t>
  </si>
  <si>
    <t>roh_notice_reward</t>
  </si>
  <si>
    <t>气泡_荣耀之路提示进度</t>
  </si>
  <si>
    <t>roh_notice_level</t>
  </si>
  <si>
    <t>气泡_编年史提示气泡</t>
  </si>
  <si>
    <t>icon_biannianshi</t>
  </si>
  <si>
    <t>气泡_城墙燃烧</t>
  </si>
  <si>
    <t>联盟食物ICON</t>
  </si>
  <si>
    <t>icon_foodguild</t>
  </si>
  <si>
    <t>联盟木材ICON</t>
  </si>
  <si>
    <t>icon_woodguild</t>
  </si>
  <si>
    <t>联盟石矿ICON</t>
  </si>
  <si>
    <t>icon_stoneguild</t>
  </si>
  <si>
    <t>联盟金矿ICON</t>
  </si>
  <si>
    <t>icon_goldguild</t>
  </si>
  <si>
    <t>奇迹积分</t>
  </si>
  <si>
    <t>icon_miracle_point</t>
  </si>
  <si>
    <t>TID_CommonRes_140_Name_GL_Main</t>
  </si>
  <si>
    <t>进度条-建筑修复</t>
  </si>
  <si>
    <t>ui_n_icon</t>
  </si>
  <si>
    <t>icon_n_way_01</t>
  </si>
  <si>
    <t>木材（安全）ICON</t>
  </si>
  <si>
    <t>item_142</t>
  </si>
  <si>
    <t>食物（安全）ICON</t>
  </si>
  <si>
    <t>item_143</t>
  </si>
  <si>
    <t>石头（安全）ICON</t>
  </si>
  <si>
    <t>item_144</t>
  </si>
  <si>
    <t>黄金（安全）ICON</t>
  </si>
  <si>
    <t>item_145</t>
  </si>
  <si>
    <t>资源自选宝箱（安全）ICON</t>
  </si>
  <si>
    <t>item_146</t>
  </si>
  <si>
    <t>资源自选宝箱ICON</t>
  </si>
  <si>
    <t>item_147</t>
  </si>
  <si>
    <t>锻造装备</t>
  </si>
  <si>
    <t>icon_type_e_014</t>
  </si>
  <si>
    <t>战弈币</t>
  </si>
  <si>
    <t>icon_autochess_currency</t>
  </si>
  <si>
    <t>法兰西男农民</t>
  </si>
  <si>
    <t>icon_guideimage</t>
  </si>
  <si>
    <t>fr_male_villager</t>
  </si>
  <si>
    <t>法兰西胖男人</t>
  </si>
  <si>
    <t>fr_fatman</t>
  </si>
  <si>
    <t>法兰西女人</t>
  </si>
  <si>
    <t>fr_woman</t>
  </si>
  <si>
    <t>法兰西瘦子</t>
  </si>
  <si>
    <t>fr_thinman</t>
  </si>
  <si>
    <t>法兰西战士</t>
  </si>
  <si>
    <t>fr_soldier</t>
  </si>
  <si>
    <t>法兰西小贩</t>
  </si>
  <si>
    <t>fr_vendor</t>
  </si>
  <si>
    <t>法兰西富商</t>
  </si>
  <si>
    <t>fr_richman</t>
  </si>
  <si>
    <t>中国男农民</t>
  </si>
  <si>
    <t>chn_male_villager</t>
  </si>
  <si>
    <t>中国胖男人</t>
  </si>
  <si>
    <t>chn_fatman</t>
  </si>
  <si>
    <t>中国女人</t>
  </si>
  <si>
    <t>chn_woman</t>
  </si>
  <si>
    <t>中国瘦子</t>
  </si>
  <si>
    <t>chn_thinman</t>
  </si>
  <si>
    <t>中国士兵</t>
  </si>
  <si>
    <t>chn_soldier</t>
  </si>
  <si>
    <t>zg_nsm</t>
  </si>
  <si>
    <t>zg_fs</t>
  </si>
  <si>
    <t>中国女农民</t>
  </si>
  <si>
    <t>chn_female_villager</t>
  </si>
  <si>
    <t>1香料</t>
  </si>
  <si>
    <t>item_501</t>
  </si>
  <si>
    <t>1烟草</t>
  </si>
  <si>
    <t>item_502</t>
  </si>
  <si>
    <t>1蜂蜜</t>
  </si>
  <si>
    <t>item_503</t>
  </si>
  <si>
    <t>1金刚石</t>
  </si>
  <si>
    <t>item_504</t>
  </si>
  <si>
    <t>1可可豆</t>
  </si>
  <si>
    <t>item_505</t>
  </si>
  <si>
    <t>1染料</t>
  </si>
  <si>
    <t>item_506</t>
  </si>
  <si>
    <t>1人参</t>
  </si>
  <si>
    <t>item_507</t>
  </si>
  <si>
    <t>1丝绸</t>
  </si>
  <si>
    <t>item_508</t>
  </si>
  <si>
    <t>名城宣战</t>
  </si>
  <si>
    <t>icon_cangpin</t>
  </si>
  <si>
    <t>兵营防删_剑士</t>
  </si>
  <si>
    <t>icon_type_e_006</t>
  </si>
  <si>
    <t>兵营防删_枪兵</t>
  </si>
  <si>
    <t>icon_type_e_007</t>
  </si>
  <si>
    <t>兵营防删_骑士</t>
  </si>
  <si>
    <t>icon_type_e_008</t>
  </si>
  <si>
    <t>兵营防删_弓兵</t>
  </si>
  <si>
    <t>icon_type_e_009</t>
  </si>
  <si>
    <t>体力防删</t>
  </si>
  <si>
    <t>icon_rechtext</t>
  </si>
  <si>
    <t>icon_rechtext_005</t>
  </si>
  <si>
    <t>稀有资源背景框</t>
  </si>
  <si>
    <t>ui/editorproj/module/ui_collegeframe</t>
  </si>
  <si>
    <t>box1_5</t>
  </si>
  <si>
    <t>琼恩</t>
  </si>
  <si>
    <t>影武者</t>
  </si>
  <si>
    <t>尤里乌斯</t>
  </si>
  <si>
    <t>艳后</t>
  </si>
  <si>
    <t>关羽</t>
  </si>
  <si>
    <t>亨利</t>
  </si>
  <si>
    <t>项楚</t>
  </si>
  <si>
    <t>康斯坦丁</t>
  </si>
  <si>
    <t>魏兰</t>
  </si>
  <si>
    <t>查士丁尼</t>
  </si>
  <si>
    <t>布狄卡</t>
  </si>
  <si>
    <t>萨拉丁</t>
  </si>
  <si>
    <t>列奥尼达</t>
  </si>
  <si>
    <t>孙武</t>
  </si>
  <si>
    <t>女帝</t>
  </si>
  <si>
    <t>腓力四世</t>
  </si>
  <si>
    <t>弗德里希</t>
  </si>
  <si>
    <t>曹操</t>
  </si>
  <si>
    <t>大流士一世</t>
  </si>
  <si>
    <t>李舜臣</t>
  </si>
  <si>
    <t>亚瑟王</t>
  </si>
  <si>
    <t>亚历山大</t>
  </si>
  <si>
    <t>汉尼拔</t>
  </si>
  <si>
    <t>黄月英</t>
  </si>
  <si>
    <t>穆桂英</t>
  </si>
  <si>
    <t>赵云</t>
  </si>
  <si>
    <t>兰陵王</t>
  </si>
  <si>
    <t>虞姬</t>
  </si>
  <si>
    <t>白起</t>
  </si>
  <si>
    <t>秦叔宝</t>
  </si>
  <si>
    <t>尉迟恭</t>
  </si>
  <si>
    <t>阿提拉</t>
  </si>
  <si>
    <t>诸葛亮</t>
  </si>
  <si>
    <t>屋大维</t>
  </si>
  <si>
    <t>韩信</t>
  </si>
  <si>
    <t>安德莉娅</t>
  </si>
  <si>
    <t>吕布</t>
  </si>
  <si>
    <t>貂蝉</t>
  </si>
  <si>
    <t>李白</t>
  </si>
  <si>
    <t>孙尚香</t>
  </si>
  <si>
    <t>查理曼大帝</t>
  </si>
  <si>
    <t>理查一世</t>
  </si>
  <si>
    <t>樊梨花</t>
  </si>
  <si>
    <t>左慈</t>
  </si>
  <si>
    <t>马超</t>
  </si>
  <si>
    <t>妇好</t>
  </si>
  <si>
    <t>熙德</t>
  </si>
  <si>
    <t>李广</t>
  </si>
  <si>
    <t>蒙特祖玛</t>
  </si>
  <si>
    <t>李元霸</t>
  </si>
  <si>
    <t>李道玄</t>
  </si>
  <si>
    <t>纳尔西斯</t>
  </si>
  <si>
    <t>雷欧</t>
  </si>
  <si>
    <t>莱昂</t>
  </si>
  <si>
    <t>巴尔达斯</t>
  </si>
  <si>
    <t>阿克塞尔</t>
  </si>
  <si>
    <t>武威</t>
  </si>
  <si>
    <t>崔如意</t>
  </si>
  <si>
    <t>尼诺</t>
  </si>
  <si>
    <t>克洛特</t>
  </si>
  <si>
    <t>高猛</t>
  </si>
  <si>
    <t>袁夏</t>
  </si>
  <si>
    <t>泰尼乌斯</t>
  </si>
  <si>
    <t>加图斯</t>
  </si>
  <si>
    <t>凯索</t>
  </si>
  <si>
    <t>卢基</t>
  </si>
  <si>
    <t>奇迹碎片</t>
  </si>
  <si>
    <t>icon_packageitem_1</t>
  </si>
  <si>
    <t>item_4009</t>
  </si>
  <si>
    <t>奇迹建造图纸</t>
  </si>
  <si>
    <t>item_4010</t>
  </si>
  <si>
    <t>奇迹升阶图纸</t>
  </si>
  <si>
    <t>item_4011</t>
  </si>
  <si>
    <t>奇迹祝福道具</t>
  </si>
  <si>
    <t>item_4012</t>
  </si>
  <si>
    <t>训练容量提升</t>
  </si>
  <si>
    <t>item_5111</t>
  </si>
  <si>
    <t>建造加速</t>
  </si>
  <si>
    <t>item_6001</t>
  </si>
  <si>
    <t>科研加速</t>
  </si>
  <si>
    <t>item_6002</t>
  </si>
  <si>
    <t>训练加速</t>
  </si>
  <si>
    <t>item_6003</t>
  </si>
  <si>
    <t>治疗加速</t>
  </si>
  <si>
    <t>item_6004</t>
  </si>
  <si>
    <t>通用加速</t>
  </si>
  <si>
    <t>item_6005</t>
  </si>
  <si>
    <t>王朝英杰之旗</t>
  </si>
  <si>
    <t>item_6517</t>
  </si>
  <si>
    <t>王朝霸主之旗</t>
  </si>
  <si>
    <t>item_6518</t>
  </si>
  <si>
    <t>王朝皇者之旗</t>
  </si>
  <si>
    <t>item_6519</t>
  </si>
  <si>
    <t>护送甲士之旗</t>
  </si>
  <si>
    <t>icon_packageitem_2</t>
  </si>
  <si>
    <t>item_6527</t>
  </si>
  <si>
    <t>护送近军之旗</t>
  </si>
  <si>
    <t>item_6528</t>
  </si>
  <si>
    <t>护送禁卫之旗</t>
  </si>
  <si>
    <t>item_6529</t>
  </si>
  <si>
    <t>启明徽章</t>
  </si>
  <si>
    <t>英杰花环</t>
  </si>
  <si>
    <t>势力邀约</t>
  </si>
  <si>
    <t>英雄现世秘卷</t>
  </si>
  <si>
    <t>item_6661</t>
  </si>
  <si>
    <t>帝国秘石碎片</t>
  </si>
  <si>
    <t>item_6662</t>
  </si>
  <si>
    <t>帝国秘石</t>
  </si>
  <si>
    <t>item_6666</t>
  </si>
  <si>
    <t>蛮族战盔</t>
  </si>
  <si>
    <t>item_6667</t>
  </si>
  <si>
    <t>奇迹石碎片</t>
  </si>
  <si>
    <t>item_6668</t>
  </si>
  <si>
    <t>item_7015</t>
  </si>
  <si>
    <t>item_7101</t>
  </si>
  <si>
    <t>势力币</t>
  </si>
  <si>
    <t>item_7102</t>
  </si>
  <si>
    <t>item_7103</t>
  </si>
  <si>
    <t>奇迹攻击符文</t>
  </si>
  <si>
    <t>item_8012</t>
  </si>
  <si>
    <t>奇迹守护符文</t>
  </si>
  <si>
    <t>item_8015</t>
  </si>
  <si>
    <t>奇迹敏捷符文</t>
  </si>
  <si>
    <t>item_8018</t>
  </si>
  <si>
    <t>奇迹狂暴符文</t>
  </si>
  <si>
    <t>item_8021</t>
  </si>
  <si>
    <t>奇迹沉默符文</t>
  </si>
  <si>
    <t>item_8024</t>
  </si>
  <si>
    <t>个人积分</t>
  </si>
  <si>
    <t>item_8025</t>
  </si>
  <si>
    <t>联盟积分</t>
  </si>
  <si>
    <t>item_8026</t>
  </si>
  <si>
    <t>剑士韬略</t>
  </si>
  <si>
    <t>item_9101</t>
  </si>
  <si>
    <t>枪兵韬略</t>
  </si>
  <si>
    <t>item_9102</t>
  </si>
  <si>
    <t>骑士韬略</t>
  </si>
  <si>
    <t>item_9103</t>
  </si>
  <si>
    <t>弓兵韬略</t>
  </si>
  <si>
    <t>item_9104</t>
  </si>
  <si>
    <t>德罗波蒂</t>
  </si>
  <si>
    <t>item_14320</t>
  </si>
  <si>
    <t>卓珺</t>
  </si>
  <si>
    <t>item_14321</t>
  </si>
  <si>
    <t>瓦克夫人</t>
  </si>
  <si>
    <t>item_14322</t>
  </si>
  <si>
    <t>玛丽</t>
  </si>
  <si>
    <t>item_14323</t>
  </si>
  <si>
    <t>游娣特勋章icon</t>
  </si>
  <si>
    <t>灭却军锋</t>
  </si>
  <si>
    <t>item_20084</t>
  </si>
  <si>
    <t>命运恩宠</t>
  </si>
  <si>
    <t>item_20085</t>
  </si>
  <si>
    <t>绝对权力</t>
  </si>
  <si>
    <t>item_20086</t>
  </si>
  <si>
    <t>欺天之谋</t>
  </si>
  <si>
    <t>item_20087</t>
  </si>
  <si>
    <t>以下克上</t>
  </si>
  <si>
    <t>item_20092</t>
  </si>
  <si>
    <t>历战之枪</t>
  </si>
  <si>
    <t>item_20095</t>
  </si>
  <si>
    <t>压制强攻</t>
  </si>
  <si>
    <t>item_20103</t>
  </si>
  <si>
    <t>长生军团</t>
  </si>
  <si>
    <t>item_20098</t>
  </si>
  <si>
    <t>万里平戎策</t>
  </si>
  <si>
    <t>item_20099</t>
  </si>
  <si>
    <t>不屈反击</t>
  </si>
  <si>
    <t>item_20100</t>
  </si>
  <si>
    <t>黑沼之刃</t>
  </si>
  <si>
    <t>item_20101</t>
  </si>
  <si>
    <t>狂烈之骑</t>
  </si>
  <si>
    <t>item_20102</t>
  </si>
  <si>
    <t>侵彻之弓</t>
  </si>
  <si>
    <t>item_20096</t>
  </si>
  <si>
    <t>王命谕令</t>
  </si>
  <si>
    <t>item_20105</t>
  </si>
  <si>
    <t>绿洲之佑</t>
  </si>
  <si>
    <t>item_20107</t>
  </si>
  <si>
    <t>制伏</t>
  </si>
  <si>
    <t>item_20108</t>
  </si>
  <si>
    <t>借势威吓</t>
  </si>
  <si>
    <t>item_20109</t>
  </si>
  <si>
    <t>神圣之剑</t>
  </si>
  <si>
    <t>item_20110</t>
  </si>
  <si>
    <t>会心加护</t>
  </si>
  <si>
    <t>燃身战意</t>
  </si>
  <si>
    <t>item_20112</t>
  </si>
  <si>
    <t>激昂</t>
  </si>
  <si>
    <t>item_20113</t>
  </si>
  <si>
    <t>阳谋</t>
  </si>
  <si>
    <t>item_20114</t>
  </si>
  <si>
    <t>反间</t>
  </si>
  <si>
    <t>item_20115</t>
  </si>
  <si>
    <t>机变</t>
  </si>
  <si>
    <t>item_20116</t>
  </si>
  <si>
    <t>苦肉</t>
  </si>
  <si>
    <t>item_20117</t>
  </si>
  <si>
    <t>余烬之灼</t>
  </si>
  <si>
    <t>item_20118</t>
  </si>
  <si>
    <t>戒备</t>
  </si>
  <si>
    <t>item_20119</t>
  </si>
  <si>
    <t>阵鼓</t>
  </si>
  <si>
    <t>item_20120</t>
  </si>
  <si>
    <t>掌军</t>
  </si>
  <si>
    <t>item_20121</t>
  </si>
  <si>
    <t>变阵</t>
  </si>
  <si>
    <t>item_20122</t>
  </si>
  <si>
    <t>裸衣</t>
  </si>
  <si>
    <t>item_20123</t>
  </si>
  <si>
    <t>伏击</t>
  </si>
  <si>
    <t>item_20124</t>
  </si>
  <si>
    <t>入阵曲</t>
  </si>
  <si>
    <t>item_20125</t>
  </si>
  <si>
    <t>固本</t>
  </si>
  <si>
    <t>item_20126</t>
  </si>
  <si>
    <t>item_22103</t>
  </si>
  <si>
    <t>item_22096</t>
  </si>
  <si>
    <t>item_22092</t>
  </si>
  <si>
    <t>item_22112</t>
  </si>
  <si>
    <t>item_22113</t>
  </si>
  <si>
    <t>item_22114</t>
  </si>
  <si>
    <t>item_22115</t>
  </si>
  <si>
    <t>item_22116</t>
  </si>
  <si>
    <t>item_22117</t>
  </si>
  <si>
    <t>item_22118</t>
  </si>
  <si>
    <t>item_22119</t>
  </si>
  <si>
    <t>item_22120</t>
  </si>
  <si>
    <t>item_22121</t>
  </si>
  <si>
    <t>item_22122</t>
  </si>
  <si>
    <t>item_22123</t>
  </si>
  <si>
    <t>item_22124</t>
  </si>
  <si>
    <t>item_22125</t>
  </si>
  <si>
    <t>item_22126</t>
  </si>
  <si>
    <t>橙色信物碎片</t>
  </si>
  <si>
    <t>item_23003</t>
  </si>
  <si>
    <t>砥石小刀</t>
  </si>
  <si>
    <t>item_25999</t>
  </si>
  <si>
    <t>马超秘宝</t>
  </si>
  <si>
    <t>item_26045</t>
  </si>
  <si>
    <t>地图碎片</t>
  </si>
  <si>
    <t>占位1</t>
  </si>
  <si>
    <t>item_30068</t>
  </si>
  <si>
    <t>占位2</t>
  </si>
  <si>
    <t>item_30069</t>
  </si>
  <si>
    <t>占位3</t>
  </si>
  <si>
    <t>item_30070</t>
  </si>
  <si>
    <t>秘耀之石</t>
  </si>
  <si>
    <t>item_30075</t>
  </si>
  <si>
    <t>开拓印记</t>
  </si>
  <si>
    <t>锋锐开拓礼</t>
  </si>
  <si>
    <t>琼恩碎片</t>
  </si>
  <si>
    <t>item_32006</t>
  </si>
  <si>
    <t>影舞者碎片</t>
  </si>
  <si>
    <t>item_32007</t>
  </si>
  <si>
    <t>亨利碎片</t>
  </si>
  <si>
    <t>item_32008</t>
  </si>
  <si>
    <t>康斯坦丁碎片</t>
  </si>
  <si>
    <t>item_32009</t>
  </si>
  <si>
    <t>理查一世碎片</t>
  </si>
  <si>
    <t>item_32010</t>
  </si>
  <si>
    <t>秋日头像框</t>
  </si>
  <si>
    <t>item_42102</t>
  </si>
  <si>
    <t>item_42103</t>
  </si>
  <si>
    <t>马镫碎片1</t>
  </si>
  <si>
    <t>item_50001</t>
  </si>
  <si>
    <t>马镫碎片2</t>
  </si>
  <si>
    <t>item_50002</t>
  </si>
  <si>
    <t>司南碎片1</t>
  </si>
  <si>
    <t>item_50003</t>
  </si>
  <si>
    <t>司南碎片2</t>
  </si>
  <si>
    <t>item_50004</t>
  </si>
  <si>
    <t>帝国立柱碎片1</t>
  </si>
  <si>
    <t>item_50005</t>
  </si>
  <si>
    <t>帝国立柱碎片2</t>
  </si>
  <si>
    <t>item_50006</t>
  </si>
  <si>
    <t>纺车碎片1</t>
  </si>
  <si>
    <t>item_50007</t>
  </si>
  <si>
    <t>纺车碎片2</t>
  </si>
  <si>
    <t>item_50008</t>
  </si>
  <si>
    <t>纺车碎片3</t>
  </si>
  <si>
    <t>item_50009</t>
  </si>
  <si>
    <t>扑翼机碎片1</t>
  </si>
  <si>
    <t>item_50010</t>
  </si>
  <si>
    <t>扑翼机碎片2</t>
  </si>
  <si>
    <t>item_50011</t>
  </si>
  <si>
    <t>扑翼机碎片3</t>
  </si>
  <si>
    <t>item_50012</t>
  </si>
  <si>
    <t>千里镜碎片1</t>
  </si>
  <si>
    <t>item_50013</t>
  </si>
  <si>
    <t>千里镜碎片2</t>
  </si>
  <si>
    <t>item_50014</t>
  </si>
  <si>
    <t>千里镜碎片3</t>
  </si>
  <si>
    <t>item_50015</t>
  </si>
  <si>
    <t>帝国拱门碎片1</t>
  </si>
  <si>
    <t>item_50016</t>
  </si>
  <si>
    <t>帝国拱门碎片2</t>
  </si>
  <si>
    <t>item_50017</t>
  </si>
  <si>
    <t>帝国拱门碎片3</t>
  </si>
  <si>
    <t>item_50018</t>
  </si>
  <si>
    <t>浑天仪1</t>
  </si>
  <si>
    <t>item_50019</t>
  </si>
  <si>
    <t>浑天仪2</t>
  </si>
  <si>
    <t>item_50020</t>
  </si>
  <si>
    <t>浑天仪3</t>
  </si>
  <si>
    <t>item_50021</t>
  </si>
  <si>
    <t>浑天仪4</t>
  </si>
  <si>
    <t>item_50022</t>
  </si>
  <si>
    <t>浑天仪5</t>
  </si>
  <si>
    <t>item_50023</t>
  </si>
  <si>
    <t>六分仪碎片1</t>
  </si>
  <si>
    <t>item_50024</t>
  </si>
  <si>
    <t>六分仪碎片2</t>
  </si>
  <si>
    <t>item_50025</t>
  </si>
  <si>
    <t>六分仪碎片3</t>
  </si>
  <si>
    <t>item_50026</t>
  </si>
  <si>
    <t>六分仪碎片4</t>
  </si>
  <si>
    <t>item_50027</t>
  </si>
  <si>
    <t>六分仪碎片5</t>
  </si>
  <si>
    <t>item_50028</t>
  </si>
  <si>
    <t>建筑遗迹1</t>
  </si>
  <si>
    <t>item_50029</t>
  </si>
  <si>
    <t>建筑遗迹2</t>
  </si>
  <si>
    <t>item_50030</t>
  </si>
  <si>
    <t>建筑遗迹3</t>
  </si>
  <si>
    <t>item_50031</t>
  </si>
  <si>
    <t>建筑遗迹4</t>
  </si>
  <si>
    <t>item_50032</t>
  </si>
  <si>
    <t>建筑遗迹5</t>
  </si>
  <si>
    <t>item_50033</t>
  </si>
  <si>
    <t>排箫碎片1</t>
  </si>
  <si>
    <t>item_51001</t>
  </si>
  <si>
    <t>排箫碎片2</t>
  </si>
  <si>
    <t>item_51002</t>
  </si>
  <si>
    <t>玺戒1</t>
  </si>
  <si>
    <t>item_51003</t>
  </si>
  <si>
    <t>玺戒2</t>
  </si>
  <si>
    <t>item_51004</t>
  </si>
  <si>
    <t>七弦琴1</t>
  </si>
  <si>
    <t>item_51005</t>
  </si>
  <si>
    <t>七弦琴2</t>
  </si>
  <si>
    <t>item_51006</t>
  </si>
  <si>
    <t>七弦琴3</t>
  </si>
  <si>
    <t>item_51007</t>
  </si>
  <si>
    <t>黄金项链1</t>
  </si>
  <si>
    <t>item_51008</t>
  </si>
  <si>
    <t>黄金项链2</t>
  </si>
  <si>
    <t>item_51009</t>
  </si>
  <si>
    <t>黄金项链3</t>
  </si>
  <si>
    <t>item_51010</t>
  </si>
  <si>
    <t>名骏图1</t>
  </si>
  <si>
    <t>item_51011</t>
  </si>
  <si>
    <t>名骏图2</t>
  </si>
  <si>
    <t>item_51012</t>
  </si>
  <si>
    <t>名骏图3</t>
  </si>
  <si>
    <t>item_51013</t>
  </si>
  <si>
    <t>英雄石碑1</t>
  </si>
  <si>
    <t>item_51014</t>
  </si>
  <si>
    <t>英雄石碑2</t>
  </si>
  <si>
    <t>item_51015</t>
  </si>
  <si>
    <t>英雄石碑3</t>
  </si>
  <si>
    <t>item_51016</t>
  </si>
  <si>
    <t>皇帝语录1</t>
  </si>
  <si>
    <t>item_51017</t>
  </si>
  <si>
    <t>皇帝语录2</t>
  </si>
  <si>
    <t>item_51018</t>
  </si>
  <si>
    <t>皇帝语录3</t>
  </si>
  <si>
    <t>item_51019</t>
  </si>
  <si>
    <t>鲁特琴1</t>
  </si>
  <si>
    <t>item_51020</t>
  </si>
  <si>
    <t>鲁特琴2</t>
  </si>
  <si>
    <t>item_51021</t>
  </si>
  <si>
    <t>鲁特琴3</t>
  </si>
  <si>
    <t>item_51022</t>
  </si>
  <si>
    <t>鲁特琴4</t>
  </si>
  <si>
    <t>item_51023</t>
  </si>
  <si>
    <t>鲁特琴5</t>
  </si>
  <si>
    <t>item_51024</t>
  </si>
  <si>
    <t>帝国金冠1</t>
  </si>
  <si>
    <t>item_51025</t>
  </si>
  <si>
    <t>帝国金冠2</t>
  </si>
  <si>
    <t>item_51026</t>
  </si>
  <si>
    <t>帝国金冠3</t>
  </si>
  <si>
    <t>item_51027</t>
  </si>
  <si>
    <t>帝国金冠4</t>
  </si>
  <si>
    <t>item_51028</t>
  </si>
  <si>
    <t>帝国金冠5</t>
  </si>
  <si>
    <t>item_51029</t>
  </si>
  <si>
    <t>帝国功业记1</t>
  </si>
  <si>
    <t>item_51030</t>
  </si>
  <si>
    <t>帝国功业记2</t>
  </si>
  <si>
    <t>item_51031</t>
  </si>
  <si>
    <t>帝国功业记3</t>
  </si>
  <si>
    <t>item_51032</t>
  </si>
  <si>
    <t>帝国功业记4</t>
  </si>
  <si>
    <t>item_51033</t>
  </si>
  <si>
    <t>帝国功业记5</t>
  </si>
  <si>
    <t>item_51034</t>
  </si>
  <si>
    <t>兴亡录1</t>
  </si>
  <si>
    <t>item_51035</t>
  </si>
  <si>
    <t>兴亡录2</t>
  </si>
  <si>
    <t>item_51036</t>
  </si>
  <si>
    <t>兴亡录3</t>
  </si>
  <si>
    <t>item_51037</t>
  </si>
  <si>
    <t>兴亡录4</t>
  </si>
  <si>
    <t>item_51038</t>
  </si>
  <si>
    <t>兴亡录5</t>
  </si>
  <si>
    <t>item_51039</t>
  </si>
  <si>
    <t>鸟架虎座鼓1</t>
  </si>
  <si>
    <t>item_51040</t>
  </si>
  <si>
    <t>鸟架虎座鼓2</t>
  </si>
  <si>
    <t>item_51041</t>
  </si>
  <si>
    <t>曾侯乙尊1</t>
  </si>
  <si>
    <t>item_51042</t>
  </si>
  <si>
    <t>曾侯乙尊2</t>
  </si>
  <si>
    <t>item_51043</t>
  </si>
  <si>
    <t>青铜胸甲1</t>
  </si>
  <si>
    <t>item_52001</t>
  </si>
  <si>
    <t>青铜胸甲2</t>
  </si>
  <si>
    <t>item_52002</t>
  </si>
  <si>
    <t>鳞甲1</t>
  </si>
  <si>
    <t>item_52003</t>
  </si>
  <si>
    <t>鳞甲2</t>
  </si>
  <si>
    <t>item_52004</t>
  </si>
  <si>
    <t>战车1</t>
  </si>
  <si>
    <t>item_52005</t>
  </si>
  <si>
    <t>战车2</t>
  </si>
  <si>
    <t>item_52006</t>
  </si>
  <si>
    <t>床弩1</t>
  </si>
  <si>
    <t>item_52007</t>
  </si>
  <si>
    <t>床弩2</t>
  </si>
  <si>
    <t>item_52008</t>
  </si>
  <si>
    <t>半身甲1</t>
  </si>
  <si>
    <t>item_52009</t>
  </si>
  <si>
    <t>半身甲2</t>
  </si>
  <si>
    <t>item_52010</t>
  </si>
  <si>
    <t>半身甲3</t>
  </si>
  <si>
    <t>item_52011</t>
  </si>
  <si>
    <t>攻城锤1</t>
  </si>
  <si>
    <t>item_52012</t>
  </si>
  <si>
    <t>攻城锤2</t>
  </si>
  <si>
    <t>item_52013</t>
  </si>
  <si>
    <t>攻城锤3</t>
  </si>
  <si>
    <t>item_52014</t>
  </si>
  <si>
    <t>名将笔记1</t>
  </si>
  <si>
    <t>item_52015</t>
  </si>
  <si>
    <t>名将笔记2</t>
  </si>
  <si>
    <t>item_52016</t>
  </si>
  <si>
    <t>名将笔记3</t>
  </si>
  <si>
    <t>item_52017</t>
  </si>
  <si>
    <t>全身甲1</t>
  </si>
  <si>
    <t>item_52018</t>
  </si>
  <si>
    <t>全身甲2</t>
  </si>
  <si>
    <t>item_52019</t>
  </si>
  <si>
    <t>全身甲3</t>
  </si>
  <si>
    <t>item_52020</t>
  </si>
  <si>
    <t>全身甲4</t>
  </si>
  <si>
    <t>item_52021</t>
  </si>
  <si>
    <t>全身甲5</t>
  </si>
  <si>
    <t>item_52022</t>
  </si>
  <si>
    <t>帝国巨炮1</t>
  </si>
  <si>
    <t>item_52023</t>
  </si>
  <si>
    <t>帝国巨炮2</t>
  </si>
  <si>
    <t>item_52024</t>
  </si>
  <si>
    <t>帝国巨炮3</t>
  </si>
  <si>
    <t>item_52025</t>
  </si>
  <si>
    <t>帝国巨炮4</t>
  </si>
  <si>
    <t>item_52026</t>
  </si>
  <si>
    <t>帝国巨炮5</t>
  </si>
  <si>
    <t>item_52027</t>
  </si>
  <si>
    <t>兵书残篇1</t>
  </si>
  <si>
    <t>item_52028</t>
  </si>
  <si>
    <t>兵书残篇2</t>
  </si>
  <si>
    <t>item_52029</t>
  </si>
  <si>
    <t>兵书残篇3</t>
  </si>
  <si>
    <t>item_52030</t>
  </si>
  <si>
    <t>兵书残篇4</t>
  </si>
  <si>
    <t>item_52031</t>
  </si>
  <si>
    <t>兵书残篇5</t>
  </si>
  <si>
    <t>item_52032</t>
  </si>
  <si>
    <t>越王勾践剑1</t>
  </si>
  <si>
    <t>item_52033</t>
  </si>
  <si>
    <t>越王勾践剑2</t>
  </si>
  <si>
    <t>item_52034</t>
  </si>
  <si>
    <t>藏宝图</t>
  </si>
  <si>
    <t>item_55000</t>
  </si>
  <si>
    <t>藏宝图碎片</t>
  </si>
  <si>
    <t>item_56000</t>
  </si>
  <si>
    <t>特勒骠·枪魂</t>
  </si>
  <si>
    <t>item_702004</t>
  </si>
  <si>
    <t>赤兔皮肤</t>
  </si>
  <si>
    <t>乌星皮肤</t>
  </si>
  <si>
    <t>item_38003</t>
  </si>
  <si>
    <t>item_38004</t>
  </si>
  <si>
    <t>20127</t>
  </si>
  <si>
    <t>破军奇略</t>
  </si>
  <si>
    <t>20143</t>
  </si>
  <si>
    <t>恃勇之军</t>
  </si>
  <si>
    <t>蓝色明珠</t>
  </si>
  <si>
    <t>item_6652</t>
  </si>
  <si>
    <t>紫色明珠</t>
  </si>
  <si>
    <t>item_6653</t>
  </si>
  <si>
    <t>传奇青玉</t>
  </si>
  <si>
    <t>item_30102</t>
  </si>
  <si>
    <t>传奇紫晶</t>
  </si>
  <si>
    <t>item_30103</t>
  </si>
  <si>
    <t>流金傲视礼</t>
  </si>
  <si>
    <t>item_30104</t>
  </si>
  <si>
    <t>战备资源宝箱</t>
  </si>
  <si>
    <t>画幅残卷</t>
  </si>
  <si>
    <t>技能宝箱道具预埋</t>
  </si>
  <si>
    <t>荣耀水晶预埋</t>
  </si>
  <si>
    <t>占卜石预埋</t>
  </si>
  <si>
    <t>精锐招募券</t>
  </si>
  <si>
    <t>icon_herorecruit</t>
  </si>
  <si>
    <t>传奇现世招募券</t>
  </si>
  <si>
    <t>伟大蓝图</t>
  </si>
  <si>
    <t>icon_zhanzheng</t>
  </si>
  <si>
    <t>城内木材24小时增产</t>
  </si>
  <si>
    <t>item_5014</t>
  </si>
  <si>
    <t>城内食物24小时增产</t>
  </si>
  <si>
    <t>item_5015</t>
  </si>
  <si>
    <t>城内石头24小时增产</t>
  </si>
  <si>
    <t>item_5016</t>
  </si>
  <si>
    <t>城内黄金24小时增产</t>
  </si>
  <si>
    <t>item_5017</t>
  </si>
  <si>
    <t>城内木材8小时增产</t>
  </si>
  <si>
    <t>城内食物8小时增产</t>
  </si>
  <si>
    <t>城内石头8小时增产</t>
  </si>
  <si>
    <t>城内黄金8小时增产</t>
  </si>
  <si>
    <t>48h雇佣合同</t>
  </si>
  <si>
    <t>item_2067</t>
  </si>
  <si>
    <t>开战号角</t>
  </si>
  <si>
    <t>item_25104</t>
  </si>
  <si>
    <t>定点迁城</t>
  </si>
  <si>
    <t>item_600</t>
  </si>
  <si>
    <t>定点迁城（限时）</t>
  </si>
  <si>
    <t>领地迁城</t>
  </si>
  <si>
    <t>item_602</t>
  </si>
  <si>
    <t>随机迁城</t>
  </si>
  <si>
    <t>item_603</t>
  </si>
  <si>
    <t>免费迁城</t>
  </si>
  <si>
    <t>item_604</t>
  </si>
  <si>
    <t>装备兑换道具-传说</t>
  </si>
  <si>
    <t>item_49119</t>
  </si>
  <si>
    <t>装备兑换道具-史诗</t>
  </si>
  <si>
    <t>item_49120</t>
  </si>
  <si>
    <t>装备兑换道具-稀有</t>
  </si>
  <si>
    <t>item_49121</t>
  </si>
  <si>
    <t>装备升级材料 - 低级传说</t>
  </si>
  <si>
    <t>item_49078</t>
  </si>
  <si>
    <t>装备升级材料 - 史诗</t>
  </si>
  <si>
    <t>item_49079</t>
  </si>
  <si>
    <t>装备升级材料 - 稀有</t>
  </si>
  <si>
    <t>item_49080</t>
  </si>
  <si>
    <t>永燃之翼</t>
  </si>
  <si>
    <t>item_49081</t>
  </si>
  <si>
    <t>圣选贤哲</t>
  </si>
  <si>
    <t>item_49082</t>
  </si>
  <si>
    <t>天灾暴君</t>
  </si>
  <si>
    <t>item_49083</t>
  </si>
  <si>
    <t>慈悲主宰</t>
  </si>
  <si>
    <t>item_49084</t>
  </si>
  <si>
    <t>毁灭信使</t>
  </si>
  <si>
    <t>item_49085</t>
  </si>
  <si>
    <t>天行骑士</t>
  </si>
  <si>
    <t>item_49086</t>
  </si>
  <si>
    <t>东天尊主</t>
  </si>
  <si>
    <t>item_49087</t>
  </si>
  <si>
    <t>闪耀守卫</t>
  </si>
  <si>
    <t>item_49088</t>
  </si>
  <si>
    <t>苍蓝之月</t>
  </si>
  <si>
    <t>item_49089</t>
  </si>
  <si>
    <t>赤金之日</t>
  </si>
  <si>
    <t>item_49090</t>
  </si>
  <si>
    <t>不动之山</t>
  </si>
  <si>
    <t>item_49091</t>
  </si>
  <si>
    <t>灼热之火</t>
  </si>
  <si>
    <t>item_49092</t>
  </si>
  <si>
    <t>静谧之水</t>
  </si>
  <si>
    <t>item_49093</t>
  </si>
  <si>
    <t>遮天之云</t>
  </si>
  <si>
    <t>item_49094</t>
  </si>
  <si>
    <t>暴熊之戒</t>
  </si>
  <si>
    <t>item_49095</t>
  </si>
  <si>
    <t>石犀之戒</t>
  </si>
  <si>
    <t>item_49096</t>
  </si>
  <si>
    <t>乌鸦之戒</t>
  </si>
  <si>
    <t>item_49097</t>
  </si>
  <si>
    <t>海马之戒</t>
  </si>
  <si>
    <t>item_49098</t>
  </si>
  <si>
    <t>狂鲨之戒</t>
  </si>
  <si>
    <t>item_49099</t>
  </si>
  <si>
    <t>灵獾之戒</t>
  </si>
  <si>
    <t>item_49100</t>
  </si>
  <si>
    <t>巨象之戒</t>
  </si>
  <si>
    <t>item_49101</t>
  </si>
  <si>
    <t>怒狮之戒</t>
  </si>
  <si>
    <t>item_49102</t>
  </si>
  <si>
    <t>黑蛇之戒</t>
  </si>
  <si>
    <t>item_49103</t>
  </si>
  <si>
    <t>迅鹿之戒</t>
  </si>
  <si>
    <t>item_49104</t>
  </si>
  <si>
    <t>天鹰之戒</t>
  </si>
  <si>
    <t>item_49105</t>
  </si>
  <si>
    <t>夜狼之戒</t>
  </si>
  <si>
    <t>item_49106</t>
  </si>
  <si>
    <t>野猪之戒</t>
  </si>
  <si>
    <t>item_49107</t>
  </si>
  <si>
    <t>　郁金香之戒</t>
  </si>
  <si>
    <t>item_49108</t>
  </si>
  <si>
    <t>雏菊之戒</t>
  </si>
  <si>
    <t>item_49109</t>
  </si>
  <si>
    <t>鸢尾花之戒</t>
  </si>
  <si>
    <t>item_49110</t>
  </si>
  <si>
    <t>玫瑰之戒</t>
  </si>
  <si>
    <t>item_49111</t>
  </si>
  <si>
    <t>三叶草之戒</t>
  </si>
  <si>
    <t>item_49112</t>
  </si>
  <si>
    <t>风信子之戒</t>
  </si>
  <si>
    <t>item_49113</t>
  </si>
  <si>
    <t>铃兰之戒</t>
  </si>
  <si>
    <t>item_49114</t>
  </si>
  <si>
    <t>月桂之戒</t>
  </si>
  <si>
    <t>item_49115</t>
  </si>
  <si>
    <t>紫罗兰之戒</t>
  </si>
  <si>
    <t>item_49116</t>
  </si>
  <si>
    <t>向日葵之戒</t>
  </si>
  <si>
    <t>item_49117</t>
  </si>
  <si>
    <t>装备升级材料 - 高级传说</t>
  </si>
  <si>
    <t>item_49118</t>
  </si>
  <si>
    <t>item_50000</t>
  </si>
  <si>
    <t>item_50112</t>
  </si>
  <si>
    <t>0112临时道具货币</t>
  </si>
  <si>
    <t>icon_goldcoin</t>
  </si>
  <si>
    <t>水晶球抽奖券</t>
  </si>
  <si>
    <t>icon_shuijingqiu</t>
  </si>
  <si>
    <t>转盘抽奖券</t>
  </si>
  <si>
    <t>icon_shuijingqiu_01</t>
  </si>
  <si>
    <t>遗忘之书（技能星级重置道具）</t>
  </si>
  <si>
    <t>通用技能解锁道具-橙</t>
  </si>
  <si>
    <t>通用技能解锁道具-紫</t>
  </si>
  <si>
    <t>通用技能解锁道具-蓝</t>
  </si>
  <si>
    <t>永久解锁队列</t>
  </si>
  <si>
    <t>ui_g_icon</t>
  </si>
  <si>
    <t>icon_g_chuizi</t>
  </si>
  <si>
    <t>庇佑蓝图</t>
  </si>
  <si>
    <t>item_2068</t>
  </si>
  <si>
    <t>精工锤</t>
  </si>
  <si>
    <t>item_49520</t>
  </si>
  <si>
    <t>剑士等级1</t>
  </si>
  <si>
    <t>item_9511</t>
  </si>
  <si>
    <t>枪兵等级1</t>
  </si>
  <si>
    <t>item_9512</t>
  </si>
  <si>
    <t>骑兵等级1</t>
  </si>
  <si>
    <t>item_9513</t>
  </si>
  <si>
    <t>弓兵等级1</t>
  </si>
  <si>
    <t>item_9514</t>
  </si>
  <si>
    <t>剑士等级2</t>
  </si>
  <si>
    <t>item_9521</t>
  </si>
  <si>
    <t>枪兵等级2</t>
  </si>
  <si>
    <t>item_9522</t>
  </si>
  <si>
    <t>骑兵等级2</t>
  </si>
  <si>
    <t>item_9523</t>
  </si>
  <si>
    <t>弓兵等级2</t>
  </si>
  <si>
    <t>item_9524</t>
  </si>
  <si>
    <t>剑士等级3</t>
  </si>
  <si>
    <t>item_9531</t>
  </si>
  <si>
    <t>枪兵等级3</t>
  </si>
  <si>
    <t>item_9532</t>
  </si>
  <si>
    <t>骑兵等级3</t>
  </si>
  <si>
    <t>item_9533</t>
  </si>
  <si>
    <t>弓兵等级3</t>
  </si>
  <si>
    <t>item_9534</t>
  </si>
  <si>
    <t>剑士等级4</t>
  </si>
  <si>
    <t>item_9541</t>
  </si>
  <si>
    <t>枪兵等级4</t>
  </si>
  <si>
    <t>item_9542</t>
  </si>
  <si>
    <t>骑兵等级4</t>
  </si>
  <si>
    <t>item_9543</t>
  </si>
  <si>
    <t>弓兵等级4</t>
  </si>
  <si>
    <t>item_9544</t>
  </si>
  <si>
    <t>剑士等级5</t>
  </si>
  <si>
    <t>item_9551</t>
  </si>
  <si>
    <t>枪兵等级5</t>
  </si>
  <si>
    <t>item_9552</t>
  </si>
  <si>
    <t>骑兵等级5</t>
  </si>
  <si>
    <t>item_9553</t>
  </si>
  <si>
    <t>弓兵等级5</t>
  </si>
  <si>
    <t>item_9554</t>
  </si>
  <si>
    <t>剑士等级6</t>
  </si>
  <si>
    <t>item_9561</t>
  </si>
  <si>
    <t>枪兵等级6</t>
  </si>
  <si>
    <t>item_9562</t>
  </si>
  <si>
    <t>骑兵等级6</t>
  </si>
  <si>
    <t>item_9563</t>
  </si>
  <si>
    <t>弓兵等级6</t>
  </si>
  <si>
    <t>item_9564</t>
  </si>
  <si>
    <t>剑士等级7</t>
  </si>
  <si>
    <t>item_9571</t>
  </si>
  <si>
    <t>枪兵等级7</t>
  </si>
  <si>
    <t>item_9572</t>
  </si>
  <si>
    <t>骑兵等级7</t>
  </si>
  <si>
    <t>item_9573</t>
  </si>
  <si>
    <t>弓兵等级7</t>
  </si>
  <si>
    <t>item_9574</t>
  </si>
  <si>
    <t>副玩法金币</t>
  </si>
  <si>
    <t>icon_survival_03</t>
  </si>
  <si>
    <t>圆桌碎片</t>
  </si>
  <si>
    <t>icon_yasegold</t>
  </si>
  <si>
    <t>统帅印记</t>
  </si>
  <si>
    <t>icon_exchange_01</t>
  </si>
  <si>
    <t>回归之星</t>
  </si>
  <si>
    <t>item_6683</t>
  </si>
  <si>
    <t>粗麻头巾</t>
  </si>
  <si>
    <t>item_56100</t>
  </si>
  <si>
    <t>编绳护腕</t>
  </si>
  <si>
    <t>item_56101</t>
  </si>
  <si>
    <t>破落布甲</t>
  </si>
  <si>
    <t>item_56102</t>
  </si>
  <si>
    <t>流浪长靴</t>
  </si>
  <si>
    <t>item_56103</t>
  </si>
  <si>
    <t>月桂头冠</t>
  </si>
  <si>
    <t>item_56104</t>
  </si>
  <si>
    <t>星纹护手</t>
  </si>
  <si>
    <t>item_56105</t>
  </si>
  <si>
    <t>银光胸甲</t>
  </si>
  <si>
    <t>item_56106</t>
  </si>
  <si>
    <t>暗影轻靴</t>
  </si>
  <si>
    <t>item_56107</t>
  </si>
  <si>
    <t>烈火之心</t>
  </si>
  <si>
    <t>item_56108</t>
  </si>
  <si>
    <t>流水之势</t>
  </si>
  <si>
    <t>item_56109</t>
  </si>
  <si>
    <t>无尽大地</t>
  </si>
  <si>
    <t>item_56110</t>
  </si>
  <si>
    <t>无影疾风</t>
  </si>
  <si>
    <t>item_56111</t>
  </si>
  <si>
    <t>鹿皮猎帽</t>
  </si>
  <si>
    <t>item_56112</t>
  </si>
  <si>
    <t>松木扳指</t>
  </si>
  <si>
    <t>item_56113</t>
  </si>
  <si>
    <t>熊革护胸</t>
  </si>
  <si>
    <t>item_56114</t>
  </si>
  <si>
    <t>灰兔短靴</t>
  </si>
  <si>
    <t>item_56115</t>
  </si>
  <si>
    <t>鹰眼护额</t>
  </si>
  <si>
    <t>item_56116</t>
  </si>
  <si>
    <t>破空手套</t>
  </si>
  <si>
    <t>item_56117</t>
  </si>
  <si>
    <t>隼羽软甲</t>
  </si>
  <si>
    <t>item_56118</t>
  </si>
  <si>
    <t>夜枭长靴</t>
  </si>
  <si>
    <t>item_56119</t>
  </si>
  <si>
    <t>不灭炽阳</t>
  </si>
  <si>
    <t>item_56120</t>
  </si>
  <si>
    <t>拥光之握</t>
  </si>
  <si>
    <t>item_56121</t>
  </si>
  <si>
    <t>永恒斑耀</t>
  </si>
  <si>
    <t>item_56122</t>
  </si>
  <si>
    <t>破晓战靴</t>
  </si>
  <si>
    <t>item_56123</t>
  </si>
  <si>
    <t>羊毡风帽</t>
  </si>
  <si>
    <t>item_56124</t>
  </si>
  <si>
    <t>北地手套</t>
  </si>
  <si>
    <t>item_56125</t>
  </si>
  <si>
    <t>麂皮短衫</t>
  </si>
  <si>
    <t>item_56126</t>
  </si>
  <si>
    <t>翻毛长靴</t>
  </si>
  <si>
    <t>item_56127</t>
  </si>
  <si>
    <t>狮纹铜盔</t>
  </si>
  <si>
    <t>item_56128</t>
  </si>
  <si>
    <t>白狼护腕</t>
  </si>
  <si>
    <t>item_56129</t>
  </si>
  <si>
    <t>灰熊胸甲</t>
  </si>
  <si>
    <t>item_56130</t>
  </si>
  <si>
    <t>黑羽铁靴</t>
  </si>
  <si>
    <t>item_56131</t>
  </si>
  <si>
    <t>神视冠冕</t>
  </si>
  <si>
    <t>item_56132</t>
  </si>
  <si>
    <t>重光契约</t>
  </si>
  <si>
    <t>item_56133</t>
  </si>
  <si>
    <t>全明至圣</t>
  </si>
  <si>
    <t>item_56134</t>
  </si>
  <si>
    <t>无尘之靴</t>
  </si>
  <si>
    <t>item_56135</t>
  </si>
  <si>
    <t>简易草帽</t>
  </si>
  <si>
    <t>item_56136</t>
  </si>
  <si>
    <t>粗麻手套</t>
  </si>
  <si>
    <t>item_56137</t>
  </si>
  <si>
    <t>棉布上衣</t>
  </si>
  <si>
    <t>item_56138</t>
  </si>
  <si>
    <t>手工布靴</t>
  </si>
  <si>
    <t>item_56139</t>
  </si>
  <si>
    <t>翎羽头盔</t>
  </si>
  <si>
    <t>item_56140</t>
  </si>
  <si>
    <t>传承臂甲</t>
  </si>
  <si>
    <t>item_56141</t>
  </si>
  <si>
    <t>丝绸短衫</t>
  </si>
  <si>
    <t>item_56142</t>
  </si>
  <si>
    <t>精致皮靴</t>
  </si>
  <si>
    <t>item_56143</t>
  </si>
  <si>
    <t>深渊权柄</t>
  </si>
  <si>
    <t>item_56144</t>
  </si>
  <si>
    <t>混沌辉环</t>
  </si>
  <si>
    <t>item_56145</t>
  </si>
  <si>
    <t>死亡主宰</t>
  </si>
  <si>
    <t>item_56146</t>
  </si>
  <si>
    <t>梦魇战靴</t>
  </si>
  <si>
    <t>item_56147</t>
  </si>
  <si>
    <t>item_56148</t>
  </si>
  <si>
    <t>item_56149</t>
  </si>
  <si>
    <t>item_56150</t>
  </si>
  <si>
    <t>item_56151</t>
  </si>
  <si>
    <t>item_56152</t>
  </si>
  <si>
    <t>item_56153</t>
  </si>
  <si>
    <t>item_56154</t>
  </si>
  <si>
    <t>item_56155</t>
  </si>
  <si>
    <t>item_56156</t>
  </si>
  <si>
    <t>item_56157</t>
  </si>
  <si>
    <t>item_56158</t>
  </si>
  <si>
    <t>item_56159</t>
  </si>
  <si>
    <t>item_56160</t>
  </si>
  <si>
    <t>item_56161</t>
  </si>
  <si>
    <t>item_56162</t>
  </si>
  <si>
    <t>item_56163</t>
  </si>
  <si>
    <t>item_56164</t>
  </si>
  <si>
    <t>item_56165</t>
  </si>
  <si>
    <t>item_56166</t>
  </si>
  <si>
    <t>item_56167</t>
  </si>
  <si>
    <t>item_56168</t>
  </si>
  <si>
    <t>item_56169</t>
  </si>
  <si>
    <t>item_56170</t>
  </si>
  <si>
    <t>item_56171</t>
  </si>
  <si>
    <t>item_56172</t>
  </si>
  <si>
    <t>item_56173</t>
  </si>
  <si>
    <t>item_56174</t>
  </si>
  <si>
    <t>item_56175</t>
  </si>
  <si>
    <t>item_56176</t>
  </si>
  <si>
    <t>item_56177</t>
  </si>
  <si>
    <t>item_56178</t>
  </si>
  <si>
    <t>item_56179</t>
  </si>
  <si>
    <t>item_56180</t>
  </si>
  <si>
    <t>item_56181</t>
  </si>
  <si>
    <t>item_56182</t>
  </si>
  <si>
    <t>item_56183</t>
  </si>
  <si>
    <t>item_56184</t>
  </si>
  <si>
    <t>item_56185</t>
  </si>
  <si>
    <t>item_56186</t>
  </si>
  <si>
    <t>item_56187</t>
  </si>
  <si>
    <t>item_56188</t>
  </si>
  <si>
    <t>item_56189</t>
  </si>
  <si>
    <t>item_56190</t>
  </si>
  <si>
    <t>item_56191</t>
  </si>
  <si>
    <t>item_56192</t>
  </si>
  <si>
    <t>item_56193</t>
  </si>
  <si>
    <t>item_56194</t>
  </si>
  <si>
    <t>item_56195</t>
  </si>
  <si>
    <t>头盔图纸</t>
  </si>
  <si>
    <t>item_56006</t>
  </si>
  <si>
    <t>护手图纸</t>
  </si>
  <si>
    <t>item_56007</t>
  </si>
  <si>
    <t>胸甲图纸</t>
  </si>
  <si>
    <t>item_56008</t>
  </si>
  <si>
    <t>腿甲图纸</t>
  </si>
  <si>
    <t>item_56009</t>
  </si>
  <si>
    <t>随机部位图纸</t>
  </si>
  <si>
    <t>item_56010</t>
  </si>
  <si>
    <t>解锁锻造队列的道具</t>
  </si>
  <si>
    <t>icon_g_tiejiangpu</t>
  </si>
  <si>
    <t>随机头盔</t>
  </si>
  <si>
    <t>item_56016</t>
  </si>
  <si>
    <t>随机护手</t>
  </si>
  <si>
    <t>item_56017</t>
  </si>
  <si>
    <t>随机胸甲</t>
  </si>
  <si>
    <t>item_56018</t>
  </si>
  <si>
    <t>随机腿甲</t>
  </si>
  <si>
    <t>item_56019</t>
  </si>
  <si>
    <t>随机部位</t>
  </si>
  <si>
    <t>item_56020</t>
  </si>
  <si>
    <t>随机头盔-火焰</t>
  </si>
  <si>
    <t>item_56021</t>
  </si>
  <si>
    <t>随机护手-火焰</t>
  </si>
  <si>
    <t>item_56022</t>
  </si>
  <si>
    <t>随机胸甲-火焰</t>
  </si>
  <si>
    <t>item_56023</t>
  </si>
  <si>
    <t>随机腿甲-火焰</t>
  </si>
  <si>
    <t>item_56024</t>
  </si>
  <si>
    <t>随机部位-火焰</t>
  </si>
  <si>
    <t>item_56025</t>
  </si>
  <si>
    <t>装备田宝箱1</t>
  </si>
  <si>
    <t>item_58001</t>
  </si>
  <si>
    <t>装备田宝箱2</t>
  </si>
  <si>
    <t>item_58002</t>
  </si>
  <si>
    <t>装备田宝箱3</t>
  </si>
  <si>
    <t>item_58003</t>
  </si>
  <si>
    <t>装备田宝箱4</t>
  </si>
  <si>
    <t>item_58004</t>
  </si>
  <si>
    <t>装备田宝箱5</t>
  </si>
  <si>
    <t>item_58005</t>
  </si>
  <si>
    <t>祈愿占卜抽奖道具</t>
  </si>
  <si>
    <t>item_49539</t>
  </si>
  <si>
    <t>枪兵史诗图纸</t>
  </si>
  <si>
    <t>item_56216</t>
  </si>
  <si>
    <t>骑士史诗图纸</t>
  </si>
  <si>
    <t>item_56217</t>
  </si>
  <si>
    <t>剑士史诗图纸</t>
  </si>
  <si>
    <t>item_56218</t>
  </si>
  <si>
    <t>弓兵史诗图纸</t>
  </si>
  <si>
    <t>item_56219</t>
  </si>
  <si>
    <t>转盘抽奖券2</t>
  </si>
  <si>
    <t>item_49555</t>
  </si>
  <si>
    <t>荣誉之星</t>
  </si>
  <si>
    <t>奥运会金牌</t>
  </si>
  <si>
    <t>icon_olympic_medal01</t>
  </si>
  <si>
    <t>奥运会银牌</t>
  </si>
  <si>
    <t>icon_olympic_medal02</t>
  </si>
  <si>
    <t>奥运会铜牌</t>
  </si>
  <si>
    <t>icon_olympic_medal03</t>
  </si>
  <si>
    <t>黑色军旗</t>
  </si>
  <si>
    <t>item_30125</t>
  </si>
  <si>
    <t>巨人的铜矛</t>
  </si>
  <si>
    <t>item_30126</t>
  </si>
  <si>
    <t>巨人的宝藏</t>
  </si>
  <si>
    <t>item_30135</t>
  </si>
  <si>
    <t>战略宝石</t>
  </si>
  <si>
    <t>item_56028</t>
  </si>
  <si>
    <t>英雄宝石</t>
  </si>
  <si>
    <t>item_56029</t>
  </si>
  <si>
    <t>战术宝石</t>
  </si>
  <si>
    <t>item_56030</t>
  </si>
  <si>
    <t>item_56031</t>
  </si>
  <si>
    <t>item_56032</t>
  </si>
  <si>
    <t>item_56033</t>
  </si>
  <si>
    <t>item_56034</t>
  </si>
  <si>
    <t>item_56035</t>
  </si>
  <si>
    <t>item_56036</t>
  </si>
  <si>
    <t>item_56037</t>
  </si>
  <si>
    <t>item_56038</t>
  </si>
  <si>
    <t>item_56039</t>
  </si>
  <si>
    <t>item_56040</t>
  </si>
  <si>
    <t>item_56041</t>
  </si>
  <si>
    <t>item_56042</t>
  </si>
  <si>
    <t>稀有图纸</t>
  </si>
  <si>
    <t>item_56200</t>
  </si>
  <si>
    <t>史诗图纸</t>
  </si>
  <si>
    <t>item_56201</t>
  </si>
  <si>
    <t>传说图纸</t>
  </si>
  <si>
    <t>item_56202</t>
  </si>
  <si>
    <t>全随机图纸</t>
  </si>
  <si>
    <t>item_56203</t>
  </si>
  <si>
    <t>黑曜石币</t>
  </si>
  <si>
    <t>item_63000</t>
  </si>
  <si>
    <t>自选bp积分</t>
  </si>
  <si>
    <t>item_49507</t>
  </si>
  <si>
    <t>万圣节积分</t>
  </si>
  <si>
    <t>item_6688</t>
  </si>
  <si>
    <t>万圣节礼盒</t>
  </si>
  <si>
    <t>item_6690</t>
  </si>
  <si>
    <t>万圣节糖果</t>
  </si>
  <si>
    <t>item_6705</t>
  </si>
  <si>
    <t>惊魂镰刀</t>
  </si>
  <si>
    <t>item_6706</t>
  </si>
  <si>
    <t>万圣节BP南瓜</t>
  </si>
  <si>
    <t>item_6707</t>
  </si>
  <si>
    <t>万圣节巧克力</t>
  </si>
  <si>
    <t>item_6711</t>
  </si>
  <si>
    <t>感恩节积分</t>
  </si>
  <si>
    <t>item_6689</t>
  </si>
  <si>
    <t>感恩节礼盒</t>
  </si>
  <si>
    <t>item_6691</t>
  </si>
  <si>
    <t>肉</t>
  </si>
  <si>
    <t>item_6698</t>
  </si>
  <si>
    <t>黄油</t>
  </si>
  <si>
    <t>item_669</t>
  </si>
  <si>
    <t>蔬菜</t>
  </si>
  <si>
    <t>item_6670</t>
  </si>
  <si>
    <t>水果</t>
  </si>
  <si>
    <t>item_6671</t>
  </si>
  <si>
    <t>粮食</t>
  </si>
  <si>
    <t>item_6672</t>
  </si>
  <si>
    <t>糖</t>
  </si>
  <si>
    <t>item_6673</t>
  </si>
  <si>
    <t>奶油</t>
  </si>
  <si>
    <t>item_6674</t>
  </si>
  <si>
    <t>感恩节bp</t>
  </si>
  <si>
    <t>item_6708</t>
  </si>
  <si>
    <t>兵种攻击[图标迭代]</t>
  </si>
  <si>
    <t>item_560431</t>
  </si>
  <si>
    <t>兵种防御</t>
  </si>
  <si>
    <t>item_560441</t>
  </si>
  <si>
    <t>兵种生命</t>
  </si>
  <si>
    <t>item_560451</t>
  </si>
  <si>
    <t>出征容量</t>
  </si>
  <si>
    <t>item_560461</t>
  </si>
  <si>
    <t>采集速度</t>
  </si>
  <si>
    <t>item_560471</t>
  </si>
  <si>
    <t>武力</t>
  </si>
  <si>
    <t>item_560481</t>
  </si>
  <si>
    <t>谋略</t>
  </si>
  <si>
    <t>item_560491</t>
  </si>
  <si>
    <t>守备</t>
  </si>
  <si>
    <t>item_560501</t>
  </si>
  <si>
    <t>摧城</t>
  </si>
  <si>
    <t>item_560511</t>
  </si>
  <si>
    <t>三维</t>
  </si>
  <si>
    <t>item_560521</t>
  </si>
  <si>
    <t>被动</t>
  </si>
  <si>
    <t>item_560531</t>
  </si>
  <si>
    <t>追击</t>
  </si>
  <si>
    <t>item_560541</t>
  </si>
  <si>
    <t>主动</t>
  </si>
  <si>
    <t>item_560551</t>
  </si>
  <si>
    <t>指挥</t>
  </si>
  <si>
    <t>item_560561</t>
  </si>
  <si>
    <t>item_560571</t>
  </si>
  <si>
    <t>普攻</t>
  </si>
  <si>
    <t>item_560581</t>
  </si>
  <si>
    <t>韩国首发专属</t>
  </si>
  <si>
    <t>item_42038</t>
  </si>
  <si>
    <t>韩国首发专属（限时30天）</t>
  </si>
  <si>
    <t>韩国首发专属（限时15天）</t>
  </si>
  <si>
    <t>圣诞节积分</t>
  </si>
  <si>
    <t>item_6712</t>
  </si>
  <si>
    <t>圣诞节礼物</t>
  </si>
  <si>
    <t>item_6713</t>
  </si>
  <si>
    <t>彩灯</t>
  </si>
  <si>
    <t>item_6714</t>
  </si>
  <si>
    <t>雪球</t>
  </si>
  <si>
    <t>item_6715</t>
  </si>
  <si>
    <t>雪花</t>
  </si>
  <si>
    <t>item_6716</t>
  </si>
  <si>
    <t>拼图碎片</t>
  </si>
  <si>
    <t>item_6717</t>
  </si>
  <si>
    <t>节日气球</t>
  </si>
  <si>
    <t>item_6718</t>
  </si>
  <si>
    <t>新年头像框</t>
  </si>
  <si>
    <t>春节积分</t>
  </si>
  <si>
    <t>item_6721</t>
  </si>
  <si>
    <t>春节礼盒</t>
  </si>
  <si>
    <t>item_6722</t>
  </si>
  <si>
    <t>迎春灯笼</t>
  </si>
  <si>
    <t>item_6723</t>
  </si>
  <si>
    <t>新春爆竹</t>
  </si>
  <si>
    <t>item_6724</t>
  </si>
  <si>
    <t>喜庆烟花</t>
  </si>
  <si>
    <t>item_6725</t>
  </si>
  <si>
    <t>新年红包</t>
  </si>
  <si>
    <t>item_6726</t>
  </si>
  <si>
    <t>最强帝国金币</t>
  </si>
  <si>
    <t>item_2051</t>
  </si>
  <si>
    <t>春节行军装扮</t>
  </si>
  <si>
    <t>春节城堡皮肤</t>
  </si>
  <si>
    <t>icon_packageitem_3</t>
  </si>
  <si>
    <t>旧Key</t>
  </si>
  <si>
    <t>新Key</t>
  </si>
  <si>
    <t>文本</t>
  </si>
  <si>
    <t>CommonRes_1_Name_GL_Main</t>
  </si>
  <si>
    <t>食物</t>
  </si>
  <si>
    <t>CommonRes_2_Name_GL_Main</t>
  </si>
  <si>
    <t>木材</t>
  </si>
  <si>
    <t>CommonRes_3_Name_GL_Main</t>
  </si>
  <si>
    <t>石头</t>
  </si>
  <si>
    <t>CommonRes_4_Name_GL_Main</t>
  </si>
  <si>
    <t>黄金</t>
  </si>
  <si>
    <t>CommonRes_28_Name_GL_Main</t>
  </si>
  <si>
    <t>联盟币</t>
  </si>
  <si>
    <t>CommonRes_29_Name_GL_Main</t>
  </si>
  <si>
    <t>联盟资金</t>
  </si>
  <si>
    <t>CommonRes_35_Name_GL_Main</t>
  </si>
  <si>
    <t>铜币</t>
  </si>
  <si>
    <t>CommonRes_104_Name_GL_Main</t>
  </si>
  <si>
    <t>CommonRes_106_Name_GL_Main</t>
  </si>
  <si>
    <t>帝国币</t>
  </si>
  <si>
    <t>CommonRes_140_Name_GL_Main</t>
  </si>
  <si>
    <t>icon_packageitem_1</t>
    <phoneticPr fontId="10" type="noConversion"/>
  </si>
  <si>
    <t>item_6718</t>
    <phoneticPr fontId="10" type="noConversion"/>
  </si>
  <si>
    <t>item_6802</t>
    <phoneticPr fontId="10" type="noConversion"/>
  </si>
  <si>
    <t>item_605</t>
    <phoneticPr fontId="10" type="noConversion"/>
  </si>
  <si>
    <t>跨服迁城</t>
    <phoneticPr fontId="10" type="noConversion"/>
  </si>
  <si>
    <t>死兵恢复券</t>
    <phoneticPr fontId="10" type="noConversion"/>
  </si>
  <si>
    <t>最强帝国金币</t>
    <phoneticPr fontId="10" type="noConversion"/>
  </si>
  <si>
    <t>死兵恢复助力</t>
    <phoneticPr fontId="10" type="noConversion"/>
  </si>
  <si>
    <t>icon_packageitem_2</t>
    <phoneticPr fontId="10" type="noConversion"/>
  </si>
  <si>
    <t>item_2051</t>
    <phoneticPr fontId="10" type="noConversion"/>
  </si>
  <si>
    <t>icon_packageitem</t>
    <phoneticPr fontId="10" type="noConversion"/>
  </si>
  <si>
    <t>item_6601</t>
    <phoneticPr fontId="10" type="noConversion"/>
  </si>
  <si>
    <t>item_6656</t>
    <phoneticPr fontId="10" type="noConversion"/>
  </si>
  <si>
    <t>帝国荣耀勋章</t>
    <phoneticPr fontId="10" type="noConversion"/>
  </si>
  <si>
    <t>小红袜</t>
    <phoneticPr fontId="10" type="noConversion"/>
  </si>
  <si>
    <t>item_64002</t>
    <phoneticPr fontId="10" type="noConversion"/>
  </si>
  <si>
    <t>米大师幸运头像框</t>
    <phoneticPr fontId="10" type="noConversion"/>
  </si>
  <si>
    <t>item_42155</t>
    <phoneticPr fontId="10" type="noConversion"/>
  </si>
  <si>
    <t>icon_goldcoin</t>
    <phoneticPr fontId="10" type="noConversion"/>
  </si>
  <si>
    <t>直购代币（至高币/金币）</t>
    <phoneticPr fontId="10" type="noConversion"/>
  </si>
  <si>
    <t>icon_resources</t>
    <phoneticPr fontId="10" type="noConversion"/>
  </si>
  <si>
    <t>icon_journey</t>
    <phoneticPr fontId="10" type="noConversion"/>
  </si>
  <si>
    <t>征程金币-道具</t>
    <phoneticPr fontId="10" type="noConversion"/>
  </si>
  <si>
    <t>item_64001</t>
    <phoneticPr fontId="10" type="noConversion"/>
  </si>
  <si>
    <t>征程金币-货币</t>
    <phoneticPr fontId="10" type="noConversion"/>
  </si>
  <si>
    <t>item_2007</t>
    <phoneticPr fontId="10" type="noConversion"/>
  </si>
  <si>
    <t>先祖手稿</t>
    <phoneticPr fontId="10" type="noConversion"/>
  </si>
  <si>
    <t>宝石印记</t>
    <phoneticPr fontId="10" type="noConversion"/>
  </si>
  <si>
    <t>阳辉宝券</t>
    <phoneticPr fontId="10" type="noConversion"/>
  </si>
  <si>
    <t>item_80065</t>
    <phoneticPr fontId="10" type="noConversion"/>
  </si>
  <si>
    <t>item_80064</t>
    <phoneticPr fontId="10" type="noConversion"/>
  </si>
  <si>
    <t>icon_surprise</t>
    <phoneticPr fontId="10" type="noConversion"/>
  </si>
  <si>
    <t>pic_box_01</t>
    <phoneticPr fontId="10" type="noConversion"/>
  </si>
  <si>
    <t>pic_box_02</t>
  </si>
  <si>
    <t>pic_box_03</t>
  </si>
  <si>
    <t>头像框宝匣</t>
    <phoneticPr fontId="10" type="noConversion"/>
  </si>
  <si>
    <t>聊天气泡宝匣</t>
    <phoneticPr fontId="10" type="noConversion"/>
  </si>
  <si>
    <t>奇珍宝匣</t>
    <phoneticPr fontId="10" type="noConversion"/>
  </si>
  <si>
    <t>万用宝匣</t>
    <phoneticPr fontId="10" type="noConversion"/>
  </si>
  <si>
    <t>item_3080</t>
    <phoneticPr fontId="10" type="noConversion"/>
  </si>
  <si>
    <t>骰子</t>
    <phoneticPr fontId="10" type="noConversion"/>
  </si>
  <si>
    <t>item_6740</t>
    <phoneticPr fontId="10" type="noConversion"/>
  </si>
  <si>
    <t>春日节积分</t>
    <phoneticPr fontId="10" type="noConversion"/>
  </si>
  <si>
    <t>花篮</t>
    <phoneticPr fontId="10" type="noConversion"/>
  </si>
  <si>
    <t>鲜花</t>
    <phoneticPr fontId="10" type="noConversion"/>
  </si>
  <si>
    <t>绿叶</t>
    <phoneticPr fontId="10" type="noConversion"/>
  </si>
  <si>
    <t>溪水</t>
    <phoneticPr fontId="10" type="noConversion"/>
  </si>
  <si>
    <t>item_6744</t>
  </si>
  <si>
    <t>item_6741</t>
    <phoneticPr fontId="10" type="noConversion"/>
  </si>
  <si>
    <t>item_6742</t>
  </si>
  <si>
    <t>item_6743</t>
  </si>
  <si>
    <t>开月绢花</t>
    <phoneticPr fontId="10" type="noConversion"/>
  </si>
  <si>
    <t>彩纹暖灯</t>
    <phoneticPr fontId="10" type="noConversion"/>
  </si>
  <si>
    <t>吉庆星月</t>
    <phoneticPr fontId="10" type="noConversion"/>
  </si>
  <si>
    <t>item_6746</t>
    <phoneticPr fontId="10" type="noConversion"/>
  </si>
  <si>
    <t>item_6747</t>
    <phoneticPr fontId="10" type="noConversion"/>
  </si>
  <si>
    <t>item_6748</t>
    <phoneticPr fontId="10" type="noConversion"/>
  </si>
  <si>
    <t>城堡设施【技术点】</t>
    <phoneticPr fontId="10" type="noConversion"/>
  </si>
  <si>
    <t>item_neizhengcoin</t>
    <phoneticPr fontId="10" type="noConversion"/>
  </si>
  <si>
    <t>闪光金币</t>
    <phoneticPr fontId="10" type="noConversion"/>
  </si>
  <si>
    <t>icon_shop_res</t>
    <phoneticPr fontId="10" type="noConversion"/>
  </si>
  <si>
    <t>通用技能解锁道具碎片-橙</t>
  </si>
  <si>
    <t>通用技能解锁道具碎片-紫</t>
  </si>
  <si>
    <t>通用技能解锁道具碎片-蓝</t>
  </si>
  <si>
    <t>item_2000600</t>
    <phoneticPr fontId="10" type="noConversion"/>
  </si>
  <si>
    <t>item_2000601</t>
    <phoneticPr fontId="10" type="noConversion"/>
  </si>
  <si>
    <t>item_2000602</t>
    <phoneticPr fontId="10" type="noConversion"/>
  </si>
  <si>
    <t>资源仓道具</t>
    <phoneticPr fontId="10" type="noConversion"/>
  </si>
  <si>
    <t>item_6749</t>
    <phoneticPr fontId="10" type="noConversion"/>
  </si>
  <si>
    <t>ui_g_menuevent_spring</t>
    <phoneticPr fontId="10" type="noConversion"/>
  </si>
  <si>
    <t>icon_shuiping02</t>
    <phoneticPr fontId="10" type="noConversion"/>
  </si>
  <si>
    <t>狮啸锦时称号</t>
  </si>
  <si>
    <t>icon_packageitem_3</t>
    <phoneticPr fontId="10" type="noConversion"/>
  </si>
  <si>
    <t>item_43030</t>
    <phoneticPr fontId="10" type="noConversion"/>
  </si>
  <si>
    <t>奥林匹斯绶带头像框</t>
    <phoneticPr fontId="10" type="noConversion"/>
  </si>
  <si>
    <t>item_61017</t>
    <phoneticPr fontId="10" type="noConversion"/>
  </si>
  <si>
    <t>开拓征程聊天气泡</t>
    <phoneticPr fontId="10" type="noConversion"/>
  </si>
  <si>
    <t>龙炎之怒头像框</t>
    <phoneticPr fontId="10" type="noConversion"/>
  </si>
  <si>
    <t>item_42115</t>
    <phoneticPr fontId="10" type="noConversion"/>
  </si>
  <si>
    <t>金色舞者聊天气泡</t>
    <phoneticPr fontId="10" type="noConversion"/>
  </si>
  <si>
    <t>延时宝箱红包贴图</t>
    <phoneticPr fontId="10" type="noConversion"/>
  </si>
  <si>
    <t>item_80069</t>
    <phoneticPr fontId="10" type="noConversion"/>
  </si>
  <si>
    <t>icon_packageitem</t>
    <phoneticPr fontId="10" type="noConversion"/>
  </si>
  <si>
    <t>儿童节宝箱</t>
    <phoneticPr fontId="10" type="noConversion"/>
  </si>
  <si>
    <t>item_80072</t>
    <phoneticPr fontId="10" type="noConversion"/>
  </si>
  <si>
    <t>欢乐积分</t>
    <phoneticPr fontId="10" type="noConversion"/>
  </si>
  <si>
    <t>欢乐礼盒</t>
    <phoneticPr fontId="10" type="noConversion"/>
  </si>
  <si>
    <t>画板</t>
    <phoneticPr fontId="10" type="noConversion"/>
  </si>
  <si>
    <t>积木块</t>
    <phoneticPr fontId="10" type="noConversion"/>
  </si>
  <si>
    <t>乐器</t>
    <phoneticPr fontId="10" type="noConversion"/>
  </si>
  <si>
    <t>item_6771</t>
    <phoneticPr fontId="10" type="noConversion"/>
  </si>
  <si>
    <t>item_6773</t>
  </si>
  <si>
    <t>item_6774</t>
  </si>
  <si>
    <t>item_6775</t>
  </si>
  <si>
    <t>item_6772</t>
    <phoneticPr fontId="10" type="noConversion"/>
  </si>
  <si>
    <t>烤肉</t>
    <phoneticPr fontId="10" type="noConversion"/>
  </si>
  <si>
    <t>热狗</t>
    <phoneticPr fontId="10" type="noConversion"/>
  </si>
  <si>
    <t>水果沙拉</t>
    <phoneticPr fontId="10" type="noConversion"/>
  </si>
  <si>
    <t>联盟福袋</t>
    <phoneticPr fontId="10" type="noConversion"/>
  </si>
  <si>
    <t>勇气徽章</t>
    <phoneticPr fontId="10" type="noConversion"/>
  </si>
  <si>
    <t>团结徽章</t>
    <phoneticPr fontId="10" type="noConversion"/>
  </si>
  <si>
    <t>item_6763</t>
    <phoneticPr fontId="10" type="noConversion"/>
  </si>
  <si>
    <t>item_6764</t>
  </si>
  <si>
    <t>item_6765</t>
  </si>
  <si>
    <t>item_6766</t>
  </si>
  <si>
    <t>item_6767</t>
  </si>
  <si>
    <t>item_6768</t>
  </si>
  <si>
    <t>余料兑换券</t>
    <phoneticPr fontId="10" type="noConversion"/>
  </si>
  <si>
    <t>icon_n_exchange_01</t>
    <phoneticPr fontId="10" type="noConversion"/>
  </si>
  <si>
    <t>英雄号角</t>
    <phoneticPr fontId="10" type="noConversion"/>
  </si>
  <si>
    <t>icon_haojiao</t>
  </si>
  <si>
    <t>icon_olympic_medal2</t>
    <phoneticPr fontId="10" type="noConversion"/>
  </si>
  <si>
    <t>随机天机宝箱</t>
    <phoneticPr fontId="10" type="noConversion"/>
  </si>
  <si>
    <t>绿天机宝箱</t>
    <phoneticPr fontId="10" type="noConversion"/>
  </si>
  <si>
    <t>蓝天机宝箱</t>
    <phoneticPr fontId="10" type="noConversion"/>
  </si>
  <si>
    <t>红天机宝箱</t>
    <phoneticPr fontId="10" type="noConversion"/>
  </si>
  <si>
    <t>紫天机宝箱</t>
    <phoneticPr fontId="10" type="noConversion"/>
  </si>
  <si>
    <t>item_80078</t>
    <phoneticPr fontId="10" type="noConversion"/>
  </si>
  <si>
    <t>item_80079</t>
  </si>
  <si>
    <t>item_80080</t>
  </si>
  <si>
    <t>item_80081</t>
  </si>
  <si>
    <t>item_80082</t>
  </si>
  <si>
    <t>失落秘宝-铁镐</t>
    <phoneticPr fontId="10" type="noConversion"/>
  </si>
  <si>
    <t>item_6781</t>
    <phoneticPr fontId="10" type="noConversion"/>
  </si>
  <si>
    <t>联盟积分徽章</t>
    <phoneticPr fontId="10" type="noConversion"/>
  </si>
  <si>
    <t>item_6769</t>
    <phoneticPr fontId="10" type="noConversion"/>
  </si>
  <si>
    <t>半周年节日积分</t>
    <phoneticPr fontId="10" type="noConversion"/>
  </si>
  <si>
    <t>半周年礼盒</t>
    <phoneticPr fontId="10" type="noConversion"/>
  </si>
  <si>
    <t>半周年金币</t>
    <phoneticPr fontId="10" type="noConversion"/>
  </si>
  <si>
    <t>半周年钻石</t>
    <phoneticPr fontId="10" type="noConversion"/>
  </si>
  <si>
    <t>半周年珠宝</t>
    <phoneticPr fontId="10" type="noConversion"/>
  </si>
  <si>
    <t>半周年刮卡</t>
    <phoneticPr fontId="10" type="noConversion"/>
  </si>
  <si>
    <t>钥匙</t>
    <phoneticPr fontId="10" type="noConversion"/>
  </si>
  <si>
    <t>item_6758</t>
    <phoneticPr fontId="10" type="noConversion"/>
  </si>
  <si>
    <t>item_6759</t>
    <phoneticPr fontId="10" type="noConversion"/>
  </si>
  <si>
    <t>item_6760</t>
    <phoneticPr fontId="10" type="noConversion"/>
  </si>
  <si>
    <t>item_6761</t>
    <phoneticPr fontId="10" type="noConversion"/>
  </si>
  <si>
    <t>item_6762</t>
    <phoneticPr fontId="10" type="noConversion"/>
  </si>
  <si>
    <t>item_6780</t>
    <phoneticPr fontId="10" type="noConversion"/>
  </si>
  <si>
    <t>item_6782</t>
    <phoneticPr fontId="10" type="noConversion"/>
  </si>
  <si>
    <t>TID_ItemConfData_49608_debugDesc_Main</t>
    <phoneticPr fontId="10" type="noConversion"/>
  </si>
  <si>
    <t>item_80085</t>
    <phoneticPr fontId="10" type="noConversion"/>
  </si>
  <si>
    <t>item_80086</t>
    <phoneticPr fontId="10" type="noConversion"/>
  </si>
  <si>
    <t>item_80087</t>
    <phoneticPr fontId="10" type="noConversion"/>
  </si>
  <si>
    <t>宝鼎青铜</t>
    <phoneticPr fontId="10" type="noConversion"/>
  </si>
  <si>
    <t>宝鼎大理石</t>
    <phoneticPr fontId="10" type="noConversion"/>
  </si>
  <si>
    <t>宝鼎金</t>
    <phoneticPr fontId="10" type="noConversion"/>
  </si>
  <si>
    <t>item_80093</t>
    <phoneticPr fontId="10" type="noConversion"/>
  </si>
  <si>
    <t>item_80094</t>
  </si>
  <si>
    <t>item_80095</t>
  </si>
  <si>
    <t>六角宝匣白</t>
    <phoneticPr fontId="10" type="noConversion"/>
  </si>
  <si>
    <t>六角宝匣红</t>
    <phoneticPr fontId="10" type="noConversion"/>
  </si>
  <si>
    <t>六角宝匣绿</t>
    <phoneticPr fontId="10" type="noConversion"/>
  </si>
  <si>
    <t>邦尼的树莓庄园城堡皮肤</t>
  </si>
  <si>
    <t>item_46015</t>
    <phoneticPr fontId="10" type="noConversion"/>
  </si>
  <si>
    <t>邦尼的树莓庄园城堡皮肤（30天）</t>
  </si>
  <si>
    <t>邦尼的树莓庄园城堡皮肤（15天）</t>
  </si>
  <si>
    <t>邦尼的树莓庄园城堡皮肤（7天）</t>
  </si>
  <si>
    <t>邦尼的树莓庄园城堡皮肤（1天）</t>
  </si>
  <si>
    <t>春之灵兔头像框</t>
  </si>
  <si>
    <t>item_42206</t>
    <phoneticPr fontId="10" type="noConversion"/>
  </si>
  <si>
    <t>春之灵兔头像框（限时30天）</t>
  </si>
  <si>
    <t>春之灵兔头像框（限时15天）</t>
  </si>
  <si>
    <t>春之灵兔头像框（限时7天）</t>
  </si>
  <si>
    <t>春之灵兔头像框（限时1天）</t>
  </si>
  <si>
    <t>新宝箱-橙色-英雄宝石</t>
    <phoneticPr fontId="10" type="noConversion"/>
  </si>
  <si>
    <t>item_80096</t>
  </si>
  <si>
    <t>新宝箱-橙色-战术宝石</t>
    <phoneticPr fontId="10" type="noConversion"/>
  </si>
  <si>
    <t>item_80097</t>
  </si>
  <si>
    <t>新宝箱-橙色-战略宝石</t>
    <phoneticPr fontId="10" type="noConversion"/>
  </si>
  <si>
    <t>item_80098</t>
  </si>
  <si>
    <t>新宝箱-橙色-随机宝石</t>
    <phoneticPr fontId="10" type="noConversion"/>
  </si>
  <si>
    <t>item_80099</t>
  </si>
  <si>
    <t>新宝箱-紫色-战略宝石</t>
    <phoneticPr fontId="10" type="noConversion"/>
  </si>
  <si>
    <t>item_80100</t>
  </si>
  <si>
    <t>新宝箱-装备图纸</t>
    <phoneticPr fontId="10" type="noConversion"/>
  </si>
  <si>
    <t>item_80101</t>
  </si>
  <si>
    <t>新宝箱-英雄信物</t>
    <phoneticPr fontId="10" type="noConversion"/>
  </si>
  <si>
    <t>item_80102</t>
  </si>
  <si>
    <t>新宝箱-经验书</t>
    <phoneticPr fontId="10" type="noConversion"/>
  </si>
  <si>
    <t>item_80103</t>
  </si>
  <si>
    <t>新宝箱-加速</t>
    <phoneticPr fontId="10" type="noConversion"/>
  </si>
  <si>
    <t>item_80104</t>
  </si>
  <si>
    <t>新宝箱-技能点</t>
    <phoneticPr fontId="10" type="noConversion"/>
  </si>
  <si>
    <t>item_80105</t>
  </si>
  <si>
    <t>红玉宝箱</t>
    <phoneticPr fontId="10" type="noConversion"/>
  </si>
  <si>
    <t>item_80106</t>
    <phoneticPr fontId="10" type="noConversion"/>
  </si>
  <si>
    <t>绿玉宝箱</t>
    <phoneticPr fontId="10" type="noConversion"/>
  </si>
  <si>
    <t>item_80107</t>
  </si>
  <si>
    <t>白玉宝箱</t>
    <phoneticPr fontId="10" type="noConversion"/>
  </si>
  <si>
    <t>item_80108</t>
  </si>
  <si>
    <t>红玉宝箱-开启态</t>
    <phoneticPr fontId="10" type="noConversion"/>
  </si>
  <si>
    <t>item_80109</t>
  </si>
  <si>
    <t>item_80110</t>
  </si>
  <si>
    <t>item_80111</t>
  </si>
  <si>
    <t>辰星回响聊天气泡</t>
  </si>
  <si>
    <t>item_61060</t>
    <phoneticPr fontId="10" type="noConversion"/>
  </si>
  <si>
    <t>辰星回响聊天气泡（限时30天）</t>
  </si>
  <si>
    <t>辰星回响聊天气泡（限时15天）</t>
  </si>
  <si>
    <t>辰星回响聊天气泡（限时7天）</t>
  </si>
  <si>
    <t>辰星回响聊天气泡（限时1天）</t>
  </si>
  <si>
    <t>璀璨星钻称号</t>
  </si>
  <si>
    <t>item_44001</t>
    <phoneticPr fontId="10" type="noConversion"/>
  </si>
  <si>
    <t>璀璨星钻称号（30天）</t>
  </si>
  <si>
    <t>璀璨星钻称号（15天）</t>
  </si>
  <si>
    <t>璀璨星钻称号（7天）</t>
  </si>
  <si>
    <t>璀璨星钻称号（1天）</t>
  </si>
  <si>
    <t>幻砂之誓头像框</t>
  </si>
  <si>
    <t>item_42211</t>
    <phoneticPr fontId="10" type="noConversion"/>
  </si>
  <si>
    <t>幻砂之誓头像框（限时30天）</t>
  </si>
  <si>
    <t>幻砂之誓头像框（限时15天）</t>
  </si>
  <si>
    <t>幻砂之誓头像框（限时7天）</t>
  </si>
  <si>
    <t>幻砂之誓头像框（限时1天）</t>
  </si>
  <si>
    <t>尼普顿之印称号</t>
  </si>
  <si>
    <t>尼普顿之印称号（30天）</t>
  </si>
  <si>
    <t>尼普顿之印称号（15天）</t>
  </si>
  <si>
    <t>尼普顿之印称号（7天）</t>
  </si>
  <si>
    <t>尼普顿之印称号（1天）</t>
  </si>
  <si>
    <t>item_44010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</si>
</sst>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item_&quot;0"/>
  </numFmts>
  <fonts count="14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FFFF00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黑体"/>
      <family val="3"/>
      <charset val="134"/>
    </font>
    <font>
      <sz val="10"/>
      <name val="微软雅黑"/>
      <family val="2"/>
      <charset val="134"/>
    </font>
    <font>
      <sz val="10"/>
      <color rgb="FF000000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3" fillId="10" borderId="0" xfId="0" applyFont="1" applyFill="1" applyAlignment="1">
      <alignment horizontal="center" vertical="center"/>
    </xf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19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5"/>
  <sheetViews>
    <sheetView tabSelected="1" workbookViewId="0">
      <pane xSplit="2" ySplit="3" topLeftCell="C389" activePane="bottomRight" state="frozen"/>
      <selection pane="topRight"/>
      <selection pane="bottomLeft"/>
      <selection pane="bottomRight" activeCell="D413" sqref="D413:D416"/>
    </sheetView>
  </sheetViews>
  <sheetFormatPr defaultColWidth="9" defaultRowHeight="16.5"/>
  <cols>
    <col min="1" max="1" width="12.08203125" style="6" customWidth="1"/>
    <col min="2" max="2" width="28.08203125" style="6" customWidth="1"/>
    <col min="3" max="3" width="32" style="6" customWidth="1"/>
    <col min="4" max="4" width="38.33203125" style="6" customWidth="1"/>
    <col min="5" max="5" width="19.08203125" style="6" customWidth="1"/>
    <col min="6" max="6" width="9" style="6" customWidth="1"/>
    <col min="7" max="16384" width="9" style="6"/>
  </cols>
  <sheetData>
    <row r="1" spans="1:5">
      <c r="A1" s="7" t="s">
        <v>0</v>
      </c>
    </row>
    <row r="2" spans="1: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</row>
    <row r="3" spans="1:5">
      <c r="A3" s="8" t="s">
        <v>6</v>
      </c>
      <c r="B3" s="8"/>
      <c r="C3" s="8" t="s">
        <v>7</v>
      </c>
      <c r="D3" s="8" t="s">
        <v>8</v>
      </c>
      <c r="E3" s="8" t="s">
        <v>9</v>
      </c>
    </row>
    <row r="4" spans="1:5">
      <c r="A4" s="6">
        <v>1</v>
      </c>
      <c r="B4" s="6" t="s">
        <v>10</v>
      </c>
      <c r="C4" s="6" t="s">
        <v>11</v>
      </c>
      <c r="D4" s="6" t="s">
        <v>12</v>
      </c>
      <c r="E4" s="4" t="s">
        <v>13</v>
      </c>
    </row>
    <row r="5" spans="1:5">
      <c r="A5" s="6">
        <v>2</v>
      </c>
      <c r="B5" s="6" t="s">
        <v>14</v>
      </c>
      <c r="C5" s="6" t="s">
        <v>11</v>
      </c>
      <c r="D5" s="6" t="s">
        <v>15</v>
      </c>
      <c r="E5" s="4" t="s">
        <v>16</v>
      </c>
    </row>
    <row r="6" spans="1:5">
      <c r="A6" s="6">
        <v>3</v>
      </c>
      <c r="B6" s="6" t="s">
        <v>17</v>
      </c>
      <c r="C6" s="6" t="s">
        <v>11</v>
      </c>
      <c r="D6" s="6" t="s">
        <v>18</v>
      </c>
      <c r="E6" s="4" t="s">
        <v>19</v>
      </c>
    </row>
    <row r="7" spans="1:5">
      <c r="A7" s="6">
        <v>4</v>
      </c>
      <c r="B7" s="6" t="s">
        <v>20</v>
      </c>
      <c r="C7" s="6" t="s">
        <v>11</v>
      </c>
      <c r="D7" s="6" t="s">
        <v>21</v>
      </c>
      <c r="E7" s="4" t="s">
        <v>22</v>
      </c>
    </row>
    <row r="8" spans="1:5">
      <c r="A8" s="6">
        <v>5</v>
      </c>
      <c r="B8" s="6" t="s">
        <v>23</v>
      </c>
      <c r="C8" s="6" t="s">
        <v>11</v>
      </c>
      <c r="D8" s="6" t="s">
        <v>24</v>
      </c>
      <c r="E8" s="4"/>
    </row>
    <row r="9" spans="1:5">
      <c r="A9" s="6">
        <v>6</v>
      </c>
      <c r="B9" s="6" t="s">
        <v>25</v>
      </c>
      <c r="C9" s="6" t="s">
        <v>11</v>
      </c>
      <c r="D9" s="6" t="s">
        <v>26</v>
      </c>
      <c r="E9" s="4"/>
    </row>
    <row r="10" spans="1:5">
      <c r="A10" s="6">
        <v>7</v>
      </c>
      <c r="B10" s="6" t="s">
        <v>27</v>
      </c>
      <c r="C10" s="6" t="s">
        <v>28</v>
      </c>
      <c r="D10" s="6" t="s">
        <v>29</v>
      </c>
      <c r="E10" s="4"/>
    </row>
    <row r="11" spans="1:5">
      <c r="A11" s="6">
        <v>8</v>
      </c>
      <c r="B11" s="6" t="s">
        <v>30</v>
      </c>
      <c r="C11" s="6" t="s">
        <v>11</v>
      </c>
      <c r="D11" s="6" t="s">
        <v>31</v>
      </c>
      <c r="E11" s="4"/>
    </row>
    <row r="12" spans="1:5">
      <c r="A12" s="6">
        <v>9</v>
      </c>
      <c r="B12" s="6" t="s">
        <v>32</v>
      </c>
      <c r="C12" s="6" t="s">
        <v>33</v>
      </c>
      <c r="D12" s="6" t="s">
        <v>34</v>
      </c>
      <c r="E12" s="4"/>
    </row>
    <row r="13" spans="1:5">
      <c r="A13" s="6">
        <v>10</v>
      </c>
      <c r="B13" s="6" t="s">
        <v>35</v>
      </c>
      <c r="C13" s="6" t="s">
        <v>11</v>
      </c>
      <c r="D13" s="6" t="s">
        <v>36</v>
      </c>
      <c r="E13" s="4"/>
    </row>
    <row r="14" spans="1:5">
      <c r="A14" s="6">
        <v>11</v>
      </c>
      <c r="B14" s="6" t="s">
        <v>37</v>
      </c>
      <c r="C14" s="6" t="s">
        <v>38</v>
      </c>
      <c r="D14" s="6" t="s">
        <v>39</v>
      </c>
      <c r="E14" s="4"/>
    </row>
    <row r="15" spans="1:5">
      <c r="A15" s="6">
        <v>12</v>
      </c>
      <c r="B15" s="6" t="s">
        <v>40</v>
      </c>
      <c r="C15" s="6" t="s">
        <v>38</v>
      </c>
      <c r="D15" s="6">
        <v>6</v>
      </c>
      <c r="E15" s="4"/>
    </row>
    <row r="16" spans="1:5">
      <c r="A16" s="6">
        <v>13</v>
      </c>
      <c r="B16" s="6" t="s">
        <v>41</v>
      </c>
      <c r="C16" s="6" t="s">
        <v>38</v>
      </c>
      <c r="D16" s="6" t="s">
        <v>39</v>
      </c>
      <c r="E16" s="4"/>
    </row>
    <row r="17" spans="1:5">
      <c r="A17" s="6">
        <v>14</v>
      </c>
      <c r="B17" s="6" t="s">
        <v>42</v>
      </c>
      <c r="C17" s="6" t="s">
        <v>38</v>
      </c>
      <c r="D17" s="6" t="s">
        <v>43</v>
      </c>
      <c r="E17" s="4"/>
    </row>
    <row r="18" spans="1:5">
      <c r="A18" s="6">
        <v>15</v>
      </c>
      <c r="B18" s="6" t="s">
        <v>44</v>
      </c>
      <c r="C18" s="6" t="s">
        <v>38</v>
      </c>
      <c r="D18" s="6">
        <v>4</v>
      </c>
      <c r="E18" s="4"/>
    </row>
    <row r="19" spans="1:5">
      <c r="A19" s="6">
        <v>16</v>
      </c>
      <c r="B19" s="6" t="s">
        <v>45</v>
      </c>
      <c r="C19" s="6" t="s">
        <v>38</v>
      </c>
      <c r="D19" s="6" t="s">
        <v>46</v>
      </c>
      <c r="E19" s="4"/>
    </row>
    <row r="20" spans="1:5">
      <c r="A20" s="6">
        <v>17</v>
      </c>
      <c r="B20" s="6" t="s">
        <v>47</v>
      </c>
      <c r="C20" s="6" t="s">
        <v>38</v>
      </c>
      <c r="D20" s="6">
        <v>2</v>
      </c>
      <c r="E20" s="4"/>
    </row>
    <row r="21" spans="1:5">
      <c r="A21" s="6">
        <v>18</v>
      </c>
      <c r="B21" s="6" t="s">
        <v>48</v>
      </c>
      <c r="C21" s="6" t="s">
        <v>38</v>
      </c>
      <c r="D21" s="6" t="s">
        <v>49</v>
      </c>
      <c r="E21" s="4"/>
    </row>
    <row r="22" spans="1:5">
      <c r="A22" s="6">
        <v>19</v>
      </c>
      <c r="B22" s="6" t="s">
        <v>50</v>
      </c>
      <c r="C22" s="6" t="s">
        <v>38</v>
      </c>
      <c r="D22" s="6" t="s">
        <v>51</v>
      </c>
      <c r="E22" s="4"/>
    </row>
    <row r="23" spans="1:5">
      <c r="A23" s="6">
        <v>20</v>
      </c>
      <c r="B23" s="6" t="s">
        <v>52</v>
      </c>
      <c r="C23" s="6" t="s">
        <v>38</v>
      </c>
      <c r="D23" s="6" t="s">
        <v>53</v>
      </c>
      <c r="E23" s="4"/>
    </row>
    <row r="24" spans="1:5">
      <c r="A24" s="6">
        <v>21</v>
      </c>
      <c r="B24" s="6" t="s">
        <v>54</v>
      </c>
      <c r="C24" s="6" t="s">
        <v>55</v>
      </c>
      <c r="D24" s="6" t="s">
        <v>56</v>
      </c>
      <c r="E24" s="4"/>
    </row>
    <row r="25" spans="1:5">
      <c r="A25" s="6">
        <v>22</v>
      </c>
      <c r="B25" s="6" t="s">
        <v>57</v>
      </c>
      <c r="C25" s="6" t="s">
        <v>58</v>
      </c>
      <c r="D25" s="6" t="s">
        <v>59</v>
      </c>
      <c r="E25" s="4"/>
    </row>
    <row r="26" spans="1:5">
      <c r="A26" s="6">
        <v>23</v>
      </c>
      <c r="B26" s="6" t="s">
        <v>60</v>
      </c>
      <c r="C26" s="6" t="s">
        <v>61</v>
      </c>
      <c r="D26" s="6" t="s">
        <v>62</v>
      </c>
      <c r="E26" s="4"/>
    </row>
    <row r="27" spans="1:5">
      <c r="A27" s="6">
        <v>24</v>
      </c>
      <c r="B27" s="6" t="s">
        <v>63</v>
      </c>
      <c r="C27" s="6" t="s">
        <v>61</v>
      </c>
      <c r="D27" s="6" t="s">
        <v>64</v>
      </c>
      <c r="E27" s="4"/>
    </row>
    <row r="28" spans="1:5">
      <c r="A28" s="6">
        <v>25</v>
      </c>
      <c r="B28" s="6" t="s">
        <v>65</v>
      </c>
      <c r="C28" s="6" t="s">
        <v>61</v>
      </c>
      <c r="D28" s="6" t="s">
        <v>66</v>
      </c>
      <c r="E28" s="4"/>
    </row>
    <row r="29" spans="1:5">
      <c r="A29" s="6">
        <v>26</v>
      </c>
      <c r="B29" s="6" t="s">
        <v>67</v>
      </c>
      <c r="C29" s="6" t="s">
        <v>61</v>
      </c>
      <c r="D29" s="6" t="s">
        <v>68</v>
      </c>
      <c r="E29" s="4"/>
    </row>
    <row r="30" spans="1:5">
      <c r="A30" s="6">
        <v>27</v>
      </c>
      <c r="B30" s="6" t="s">
        <v>69</v>
      </c>
      <c r="C30" s="6" t="s">
        <v>61</v>
      </c>
      <c r="D30" s="6" t="s">
        <v>70</v>
      </c>
      <c r="E30" s="4"/>
    </row>
    <row r="31" spans="1:5">
      <c r="A31" s="6">
        <v>28</v>
      </c>
      <c r="B31" s="6" t="s">
        <v>71</v>
      </c>
      <c r="C31" s="6" t="s">
        <v>11</v>
      </c>
      <c r="D31" s="6" t="s">
        <v>72</v>
      </c>
      <c r="E31" s="4" t="s">
        <v>73</v>
      </c>
    </row>
    <row r="32" spans="1:5">
      <c r="A32" s="6">
        <v>29</v>
      </c>
      <c r="B32" s="6" t="s">
        <v>74</v>
      </c>
      <c r="C32" s="6" t="s">
        <v>11</v>
      </c>
      <c r="D32" s="6" t="s">
        <v>75</v>
      </c>
      <c r="E32" s="4" t="s">
        <v>76</v>
      </c>
    </row>
    <row r="33" spans="1:5">
      <c r="A33" s="6">
        <v>30</v>
      </c>
      <c r="B33" s="6" t="s">
        <v>77</v>
      </c>
      <c r="C33" s="9" t="s">
        <v>78</v>
      </c>
      <c r="D33" s="9" t="s">
        <v>79</v>
      </c>
    </row>
    <row r="34" spans="1:5">
      <c r="A34" s="6">
        <v>31</v>
      </c>
      <c r="B34" s="6" t="s">
        <v>80</v>
      </c>
      <c r="C34" s="9" t="s">
        <v>78</v>
      </c>
      <c r="D34" s="9" t="s">
        <v>81</v>
      </c>
    </row>
    <row r="35" spans="1:5">
      <c r="A35" s="6">
        <v>32</v>
      </c>
      <c r="B35" s="6" t="s">
        <v>82</v>
      </c>
      <c r="C35" s="9" t="s">
        <v>78</v>
      </c>
      <c r="D35" s="9" t="s">
        <v>83</v>
      </c>
    </row>
    <row r="36" spans="1:5">
      <c r="A36" s="6">
        <v>33</v>
      </c>
      <c r="B36" s="6" t="s">
        <v>84</v>
      </c>
      <c r="C36" s="9" t="s">
        <v>78</v>
      </c>
      <c r="D36" s="9" t="s">
        <v>85</v>
      </c>
    </row>
    <row r="37" spans="1:5">
      <c r="A37" s="6">
        <v>34</v>
      </c>
      <c r="B37" s="6" t="s">
        <v>86</v>
      </c>
      <c r="C37" s="9" t="s">
        <v>78</v>
      </c>
      <c r="D37" s="9" t="s">
        <v>87</v>
      </c>
    </row>
    <row r="38" spans="1:5">
      <c r="A38" s="6">
        <v>604</v>
      </c>
      <c r="B38" s="6" t="s">
        <v>88</v>
      </c>
      <c r="C38" s="9" t="s">
        <v>78</v>
      </c>
      <c r="D38" s="9" t="s">
        <v>89</v>
      </c>
    </row>
    <row r="39" spans="1:5">
      <c r="A39" s="6">
        <v>605</v>
      </c>
      <c r="B39" s="6" t="s">
        <v>90</v>
      </c>
      <c r="C39" s="9" t="s">
        <v>78</v>
      </c>
      <c r="D39" s="9" t="s">
        <v>91</v>
      </c>
    </row>
    <row r="40" spans="1:5">
      <c r="A40" s="6">
        <v>35</v>
      </c>
      <c r="B40" s="6" t="s">
        <v>92</v>
      </c>
      <c r="C40" s="6" t="s">
        <v>11</v>
      </c>
      <c r="D40" s="6" t="s">
        <v>93</v>
      </c>
      <c r="E40" s="6" t="s">
        <v>94</v>
      </c>
    </row>
    <row r="41" spans="1:5">
      <c r="A41" s="6">
        <v>36</v>
      </c>
      <c r="B41" s="6" t="s">
        <v>95</v>
      </c>
      <c r="C41" s="6" t="s">
        <v>96</v>
      </c>
      <c r="D41" s="6" t="s">
        <v>97</v>
      </c>
    </row>
    <row r="42" spans="1:5">
      <c r="A42" s="6">
        <v>37</v>
      </c>
      <c r="B42" s="6" t="s">
        <v>98</v>
      </c>
      <c r="C42" s="6" t="s">
        <v>96</v>
      </c>
      <c r="D42" s="6" t="s">
        <v>99</v>
      </c>
    </row>
    <row r="43" spans="1:5">
      <c r="A43" s="6">
        <v>38</v>
      </c>
      <c r="B43" s="6" t="s">
        <v>100</v>
      </c>
      <c r="C43" s="6" t="s">
        <v>96</v>
      </c>
      <c r="D43" s="6" t="s">
        <v>101</v>
      </c>
    </row>
    <row r="44" spans="1:5">
      <c r="A44" s="6">
        <v>39</v>
      </c>
      <c r="B44" s="6" t="s">
        <v>102</v>
      </c>
      <c r="C44" s="6" t="s">
        <v>96</v>
      </c>
      <c r="D44" s="6" t="s">
        <v>103</v>
      </c>
    </row>
    <row r="45" spans="1:5">
      <c r="A45" s="6">
        <v>40</v>
      </c>
      <c r="B45" s="6" t="s">
        <v>104</v>
      </c>
      <c r="C45" s="6" t="s">
        <v>96</v>
      </c>
      <c r="D45" s="6" t="s">
        <v>105</v>
      </c>
    </row>
    <row r="46" spans="1:5">
      <c r="A46" s="6">
        <v>41</v>
      </c>
      <c r="B46" s="6" t="s">
        <v>106</v>
      </c>
      <c r="C46" s="6" t="s">
        <v>96</v>
      </c>
      <c r="D46" s="6" t="s">
        <v>107</v>
      </c>
    </row>
    <row r="47" spans="1:5">
      <c r="A47" s="6">
        <v>42</v>
      </c>
      <c r="B47" s="6" t="s">
        <v>108</v>
      </c>
      <c r="C47" s="6" t="s">
        <v>96</v>
      </c>
      <c r="D47" s="6" t="s">
        <v>97</v>
      </c>
    </row>
    <row r="48" spans="1:5">
      <c r="A48" s="6">
        <v>43</v>
      </c>
      <c r="B48" s="6" t="s">
        <v>109</v>
      </c>
      <c r="C48" s="6" t="s">
        <v>96</v>
      </c>
      <c r="D48" s="6" t="s">
        <v>99</v>
      </c>
    </row>
    <row r="49" spans="1:5">
      <c r="A49" s="6">
        <v>44</v>
      </c>
      <c r="B49" s="6" t="s">
        <v>110</v>
      </c>
      <c r="C49" s="6" t="s">
        <v>96</v>
      </c>
      <c r="D49" s="6" t="s">
        <v>101</v>
      </c>
    </row>
    <row r="50" spans="1:5">
      <c r="A50" s="6">
        <v>45</v>
      </c>
      <c r="B50" s="6" t="s">
        <v>111</v>
      </c>
      <c r="C50" s="6" t="s">
        <v>96</v>
      </c>
      <c r="D50" s="6" t="s">
        <v>103</v>
      </c>
    </row>
    <row r="51" spans="1:5">
      <c r="A51" s="6">
        <v>46</v>
      </c>
      <c r="B51" s="6" t="s">
        <v>112</v>
      </c>
      <c r="C51" s="6" t="s">
        <v>96</v>
      </c>
      <c r="D51" s="6" t="s">
        <v>105</v>
      </c>
    </row>
    <row r="52" spans="1:5">
      <c r="A52" s="6">
        <v>47</v>
      </c>
      <c r="B52" s="6" t="s">
        <v>113</v>
      </c>
      <c r="C52" s="6" t="s">
        <v>96</v>
      </c>
      <c r="D52" s="6" t="s">
        <v>107</v>
      </c>
    </row>
    <row r="53" spans="1:5">
      <c r="A53" s="6">
        <v>48</v>
      </c>
      <c r="B53" s="6" t="s">
        <v>114</v>
      </c>
      <c r="C53" s="6" t="s">
        <v>96</v>
      </c>
      <c r="D53" s="6" t="s">
        <v>115</v>
      </c>
    </row>
    <row r="54" spans="1:5">
      <c r="A54" s="6">
        <v>49</v>
      </c>
      <c r="B54" s="6" t="s">
        <v>116</v>
      </c>
      <c r="C54" s="6" t="s">
        <v>96</v>
      </c>
      <c r="D54" s="6" t="s">
        <v>117</v>
      </c>
    </row>
    <row r="55" spans="1:5">
      <c r="A55" s="6">
        <v>50</v>
      </c>
      <c r="B55" s="6" t="s">
        <v>118</v>
      </c>
      <c r="C55" s="6" t="s">
        <v>96</v>
      </c>
      <c r="D55" s="6" t="s">
        <v>119</v>
      </c>
    </row>
    <row r="56" spans="1:5">
      <c r="A56" s="6">
        <v>51</v>
      </c>
      <c r="B56" s="6" t="s">
        <v>120</v>
      </c>
      <c r="C56" s="6" t="s">
        <v>38</v>
      </c>
      <c r="D56" s="6" t="s">
        <v>121</v>
      </c>
    </row>
    <row r="57" spans="1:5">
      <c r="A57" s="6">
        <v>52</v>
      </c>
      <c r="B57" s="6" t="s">
        <v>122</v>
      </c>
      <c r="C57" s="6" t="s">
        <v>38</v>
      </c>
      <c r="D57" s="6" t="s">
        <v>123</v>
      </c>
    </row>
    <row r="58" spans="1:5">
      <c r="A58" s="6">
        <v>53</v>
      </c>
      <c r="B58" s="6" t="s">
        <v>124</v>
      </c>
      <c r="C58" s="6" t="s">
        <v>38</v>
      </c>
      <c r="D58" s="6" t="s">
        <v>125</v>
      </c>
    </row>
    <row r="59" spans="1:5">
      <c r="A59" s="6">
        <v>54</v>
      </c>
      <c r="C59" s="6" t="s">
        <v>58</v>
      </c>
      <c r="D59" s="6" t="s">
        <v>126</v>
      </c>
    </row>
    <row r="60" spans="1:5">
      <c r="A60" s="6">
        <v>55</v>
      </c>
      <c r="C60" s="6" t="s">
        <v>58</v>
      </c>
      <c r="D60" s="6" t="s">
        <v>127</v>
      </c>
    </row>
    <row r="61" spans="1:5">
      <c r="A61" s="6">
        <v>56</v>
      </c>
      <c r="C61" s="6" t="s">
        <v>58</v>
      </c>
      <c r="D61" s="6" t="s">
        <v>128</v>
      </c>
    </row>
    <row r="62" spans="1:5">
      <c r="A62" s="6">
        <v>57</v>
      </c>
      <c r="C62" s="6" t="s">
        <v>58</v>
      </c>
      <c r="D62" s="6" t="s">
        <v>129</v>
      </c>
    </row>
    <row r="63" spans="1:5">
      <c r="A63" s="6">
        <v>58</v>
      </c>
      <c r="C63" s="6" t="s">
        <v>58</v>
      </c>
      <c r="D63" s="6" t="s">
        <v>130</v>
      </c>
    </row>
    <row r="64" spans="1:5">
      <c r="A64" s="6">
        <v>59</v>
      </c>
      <c r="B64" s="6" t="s">
        <v>131</v>
      </c>
      <c r="C64" s="6" t="s">
        <v>38</v>
      </c>
      <c r="D64" s="6" t="s">
        <v>132</v>
      </c>
      <c r="E64" s="4"/>
    </row>
    <row r="65" spans="1:4">
      <c r="A65" s="6">
        <v>60</v>
      </c>
      <c r="B65" s="6" t="s">
        <v>133</v>
      </c>
      <c r="C65" s="6" t="s">
        <v>28</v>
      </c>
      <c r="D65" s="6" t="s">
        <v>134</v>
      </c>
    </row>
    <row r="66" spans="1:4">
      <c r="A66" s="6">
        <v>61</v>
      </c>
      <c r="B66" s="6" t="s">
        <v>135</v>
      </c>
      <c r="C66" s="6" t="s">
        <v>11</v>
      </c>
      <c r="D66" s="6" t="s">
        <v>26</v>
      </c>
    </row>
    <row r="67" spans="1:4">
      <c r="A67" s="6">
        <v>62</v>
      </c>
      <c r="B67" s="6" t="s">
        <v>136</v>
      </c>
      <c r="C67" s="6" t="s">
        <v>11</v>
      </c>
      <c r="D67" s="6" t="s">
        <v>26</v>
      </c>
    </row>
    <row r="68" spans="1:4">
      <c r="A68" s="6">
        <v>63</v>
      </c>
      <c r="B68" s="6" t="s">
        <v>137</v>
      </c>
      <c r="C68" s="6" t="s">
        <v>11</v>
      </c>
      <c r="D68" s="6" t="s">
        <v>138</v>
      </c>
    </row>
    <row r="69" spans="1:4">
      <c r="A69" s="6">
        <v>64</v>
      </c>
      <c r="B69" s="6" t="s">
        <v>139</v>
      </c>
      <c r="C69" s="6" t="s">
        <v>28</v>
      </c>
      <c r="D69" s="6" t="s">
        <v>140</v>
      </c>
    </row>
    <row r="70" spans="1:4">
      <c r="A70" s="6">
        <v>65</v>
      </c>
      <c r="B70" s="6" t="s">
        <v>141</v>
      </c>
      <c r="C70" s="6" t="s">
        <v>28</v>
      </c>
      <c r="D70" s="6" t="s">
        <v>142</v>
      </c>
    </row>
    <row r="71" spans="1:4">
      <c r="A71" s="6">
        <v>66</v>
      </c>
      <c r="B71" s="6" t="s">
        <v>143</v>
      </c>
      <c r="C71" s="6" t="s">
        <v>28</v>
      </c>
      <c r="D71" s="6" t="s">
        <v>144</v>
      </c>
    </row>
    <row r="72" spans="1:4">
      <c r="A72" s="6">
        <v>67</v>
      </c>
      <c r="B72" s="6" t="s">
        <v>145</v>
      </c>
      <c r="C72" s="6" t="s">
        <v>28</v>
      </c>
      <c r="D72" s="6" t="s">
        <v>146</v>
      </c>
    </row>
    <row r="73" spans="1:4">
      <c r="A73" s="6">
        <v>68</v>
      </c>
      <c r="B73" s="6" t="s">
        <v>147</v>
      </c>
      <c r="C73" s="6" t="s">
        <v>58</v>
      </c>
      <c r="D73" s="6" t="s">
        <v>148</v>
      </c>
    </row>
    <row r="74" spans="1:4">
      <c r="A74" s="6">
        <v>69</v>
      </c>
      <c r="B74" s="6" t="s">
        <v>149</v>
      </c>
      <c r="C74" s="6" t="s">
        <v>28</v>
      </c>
      <c r="D74" s="6" t="s">
        <v>149</v>
      </c>
    </row>
    <row r="75" spans="1:4">
      <c r="A75" s="6">
        <v>70</v>
      </c>
      <c r="B75" s="6" t="s">
        <v>150</v>
      </c>
      <c r="C75" s="6" t="s">
        <v>28</v>
      </c>
      <c r="D75" s="6" t="s">
        <v>150</v>
      </c>
    </row>
    <row r="76" spans="1:4">
      <c r="A76" s="6">
        <v>71</v>
      </c>
      <c r="B76" s="6" t="s">
        <v>151</v>
      </c>
      <c r="C76" s="6" t="s">
        <v>28</v>
      </c>
      <c r="D76" s="6" t="s">
        <v>151</v>
      </c>
    </row>
    <row r="77" spans="1:4">
      <c r="A77" s="6">
        <v>72</v>
      </c>
      <c r="B77" s="6" t="s">
        <v>152</v>
      </c>
      <c r="C77" s="6" t="s">
        <v>28</v>
      </c>
      <c r="D77" s="6" t="s">
        <v>153</v>
      </c>
    </row>
    <row r="78" spans="1:4">
      <c r="A78" s="6">
        <v>73</v>
      </c>
      <c r="B78" s="6" t="s">
        <v>154</v>
      </c>
      <c r="C78" s="6" t="s">
        <v>28</v>
      </c>
      <c r="D78" s="6" t="s">
        <v>153</v>
      </c>
    </row>
    <row r="79" spans="1:4">
      <c r="A79" s="6">
        <v>74</v>
      </c>
      <c r="B79" s="6" t="s">
        <v>155</v>
      </c>
      <c r="C79" s="6" t="s">
        <v>28</v>
      </c>
      <c r="D79" s="6" t="s">
        <v>155</v>
      </c>
    </row>
    <row r="80" spans="1:4">
      <c r="A80" s="6">
        <v>75</v>
      </c>
      <c r="B80" s="6" t="s">
        <v>134</v>
      </c>
      <c r="C80" s="6" t="s">
        <v>28</v>
      </c>
      <c r="D80" s="6" t="s">
        <v>134</v>
      </c>
    </row>
    <row r="81" spans="1:4">
      <c r="A81" s="6">
        <v>76</v>
      </c>
      <c r="B81" s="6" t="s">
        <v>156</v>
      </c>
      <c r="C81" s="6" t="s">
        <v>28</v>
      </c>
      <c r="D81" s="6" t="s">
        <v>156</v>
      </c>
    </row>
    <row r="82" spans="1:4">
      <c r="A82" s="6">
        <v>77</v>
      </c>
      <c r="B82" s="6" t="s">
        <v>157</v>
      </c>
      <c r="C82" s="6" t="s">
        <v>28</v>
      </c>
      <c r="D82" s="6" t="s">
        <v>157</v>
      </c>
    </row>
    <row r="83" spans="1:4">
      <c r="A83" s="6">
        <v>78</v>
      </c>
      <c r="B83" s="6" t="s">
        <v>158</v>
      </c>
      <c r="C83" s="6" t="s">
        <v>28</v>
      </c>
      <c r="D83" s="6" t="s">
        <v>159</v>
      </c>
    </row>
    <row r="84" spans="1:4">
      <c r="A84" s="6">
        <v>79</v>
      </c>
      <c r="B84" s="6" t="s">
        <v>140</v>
      </c>
      <c r="C84" s="6" t="s">
        <v>28</v>
      </c>
      <c r="D84" s="6" t="s">
        <v>140</v>
      </c>
    </row>
    <row r="85" spans="1:4">
      <c r="A85" s="6">
        <v>80</v>
      </c>
      <c r="B85" s="6" t="s">
        <v>142</v>
      </c>
      <c r="C85" s="6" t="s">
        <v>28</v>
      </c>
      <c r="D85" s="6" t="s">
        <v>142</v>
      </c>
    </row>
    <row r="86" spans="1:4">
      <c r="A86" s="6">
        <v>81</v>
      </c>
      <c r="B86" s="6" t="s">
        <v>144</v>
      </c>
      <c r="C86" s="6" t="s">
        <v>28</v>
      </c>
      <c r="D86" s="6" t="s">
        <v>144</v>
      </c>
    </row>
    <row r="87" spans="1:4">
      <c r="A87" s="6">
        <v>82</v>
      </c>
      <c r="B87" s="6" t="s">
        <v>160</v>
      </c>
      <c r="C87" s="6" t="s">
        <v>28</v>
      </c>
      <c r="D87" s="6" t="s">
        <v>160</v>
      </c>
    </row>
    <row r="88" spans="1:4">
      <c r="A88" s="6">
        <v>83</v>
      </c>
      <c r="B88" s="6" t="s">
        <v>161</v>
      </c>
      <c r="C88" s="6" t="s">
        <v>28</v>
      </c>
      <c r="D88" s="6" t="s">
        <v>161</v>
      </c>
    </row>
    <row r="89" spans="1:4">
      <c r="A89" s="6">
        <v>84</v>
      </c>
      <c r="B89" s="6" t="s">
        <v>162</v>
      </c>
      <c r="C89" s="6" t="s">
        <v>28</v>
      </c>
      <c r="D89" s="6" t="s">
        <v>163</v>
      </c>
    </row>
    <row r="90" spans="1:4">
      <c r="A90" s="6">
        <v>85</v>
      </c>
      <c r="B90" s="6" t="s">
        <v>164</v>
      </c>
      <c r="C90" s="6" t="s">
        <v>28</v>
      </c>
      <c r="D90" s="6" t="s">
        <v>164</v>
      </c>
    </row>
    <row r="91" spans="1:4">
      <c r="A91" s="6">
        <v>86</v>
      </c>
      <c r="B91" s="6" t="s">
        <v>165</v>
      </c>
      <c r="C91" s="6" t="s">
        <v>28</v>
      </c>
      <c r="D91" s="6" t="s">
        <v>165</v>
      </c>
    </row>
    <row r="92" spans="1:4">
      <c r="A92" s="6">
        <v>87</v>
      </c>
      <c r="B92" s="6" t="s">
        <v>166</v>
      </c>
      <c r="C92" s="6" t="s">
        <v>28</v>
      </c>
      <c r="D92" s="6" t="s">
        <v>166</v>
      </c>
    </row>
    <row r="93" spans="1:4">
      <c r="A93" s="6">
        <v>88</v>
      </c>
      <c r="B93" s="6" t="s">
        <v>146</v>
      </c>
      <c r="C93" s="6" t="s">
        <v>28</v>
      </c>
      <c r="D93" s="6" t="s">
        <v>146</v>
      </c>
    </row>
    <row r="94" spans="1:4">
      <c r="A94" s="6">
        <v>89</v>
      </c>
      <c r="B94" s="6" t="s">
        <v>167</v>
      </c>
      <c r="C94" s="6" t="s">
        <v>28</v>
      </c>
      <c r="D94" s="6" t="s">
        <v>168</v>
      </c>
    </row>
    <row r="95" spans="1:4">
      <c r="A95" s="6">
        <v>90</v>
      </c>
      <c r="B95" s="6" t="s">
        <v>169</v>
      </c>
      <c r="C95" s="6" t="s">
        <v>28</v>
      </c>
      <c r="D95" s="6" t="s">
        <v>170</v>
      </c>
    </row>
    <row r="96" spans="1:4">
      <c r="A96" s="6">
        <v>91</v>
      </c>
      <c r="B96" s="6" t="s">
        <v>171</v>
      </c>
      <c r="C96" s="6" t="s">
        <v>172</v>
      </c>
      <c r="D96" s="6" t="s">
        <v>173</v>
      </c>
    </row>
    <row r="97" spans="1:6">
      <c r="A97" s="6">
        <v>92</v>
      </c>
      <c r="B97" s="6" t="s">
        <v>174</v>
      </c>
      <c r="C97" s="6" t="s">
        <v>175</v>
      </c>
      <c r="D97" s="6" t="s">
        <v>176</v>
      </c>
    </row>
    <row r="98" spans="1:6">
      <c r="A98" s="6">
        <v>93</v>
      </c>
      <c r="B98" s="6" t="s">
        <v>177</v>
      </c>
      <c r="C98" s="6" t="s">
        <v>175</v>
      </c>
      <c r="D98" s="6" t="s">
        <v>178</v>
      </c>
    </row>
    <row r="99" spans="1:6">
      <c r="A99" s="6">
        <v>94</v>
      </c>
      <c r="B99" s="6" t="s">
        <v>179</v>
      </c>
      <c r="C99" s="6" t="s">
        <v>175</v>
      </c>
      <c r="D99" s="6" t="s">
        <v>180</v>
      </c>
    </row>
    <row r="100" spans="1:6">
      <c r="A100" s="6">
        <v>95</v>
      </c>
      <c r="B100" s="6" t="s">
        <v>181</v>
      </c>
      <c r="C100" s="6" t="s">
        <v>175</v>
      </c>
      <c r="D100" s="6" t="s">
        <v>182</v>
      </c>
    </row>
    <row r="101" spans="1:6">
      <c r="A101" s="6">
        <v>96</v>
      </c>
      <c r="B101" s="6" t="s">
        <v>183</v>
      </c>
      <c r="C101" s="6" t="s">
        <v>175</v>
      </c>
      <c r="D101" s="6" t="s">
        <v>184</v>
      </c>
    </row>
    <row r="102" spans="1:6">
      <c r="A102" s="6">
        <v>97</v>
      </c>
      <c r="B102" s="6" t="s">
        <v>185</v>
      </c>
      <c r="C102" s="6" t="s">
        <v>175</v>
      </c>
      <c r="D102" s="6" t="s">
        <v>186</v>
      </c>
    </row>
    <row r="103" spans="1:6">
      <c r="A103" s="6">
        <v>98</v>
      </c>
      <c r="B103" s="6" t="s">
        <v>187</v>
      </c>
      <c r="C103" s="6" t="s">
        <v>38</v>
      </c>
      <c r="D103" s="6" t="s">
        <v>188</v>
      </c>
    </row>
    <row r="104" spans="1:6">
      <c r="A104" s="6">
        <v>99</v>
      </c>
      <c r="B104" s="6" t="s">
        <v>189</v>
      </c>
      <c r="C104" s="6" t="s">
        <v>28</v>
      </c>
      <c r="D104" s="6" t="s">
        <v>190</v>
      </c>
    </row>
    <row r="105" spans="1:6">
      <c r="A105" s="6">
        <v>100</v>
      </c>
      <c r="B105" s="6" t="s">
        <v>191</v>
      </c>
      <c r="C105" s="6" t="s">
        <v>28</v>
      </c>
      <c r="D105" s="6" t="s">
        <v>192</v>
      </c>
    </row>
    <row r="106" spans="1:6">
      <c r="A106" s="6">
        <v>101</v>
      </c>
      <c r="B106" s="6" t="s">
        <v>193</v>
      </c>
      <c r="C106" s="6" t="s">
        <v>28</v>
      </c>
      <c r="D106" s="6" t="s">
        <v>194</v>
      </c>
    </row>
    <row r="107" spans="1:6">
      <c r="A107" s="3">
        <v>102</v>
      </c>
      <c r="B107" s="3" t="s">
        <v>195</v>
      </c>
      <c r="C107" s="3" t="s">
        <v>33</v>
      </c>
      <c r="D107" s="3" t="s">
        <v>196</v>
      </c>
      <c r="E107" s="10"/>
      <c r="F107" s="3"/>
    </row>
    <row r="108" spans="1:6">
      <c r="A108" s="3">
        <v>103</v>
      </c>
      <c r="B108" s="3" t="s">
        <v>197</v>
      </c>
      <c r="C108" s="3" t="s">
        <v>11</v>
      </c>
      <c r="D108" s="3" t="s">
        <v>198</v>
      </c>
      <c r="E108" s="10"/>
      <c r="F108" s="3"/>
    </row>
    <row r="109" spans="1:6">
      <c r="A109" s="6">
        <v>104</v>
      </c>
      <c r="B109" s="6" t="s">
        <v>199</v>
      </c>
      <c r="C109" s="3" t="s">
        <v>11</v>
      </c>
      <c r="D109" s="6" t="s">
        <v>200</v>
      </c>
      <c r="E109" s="6" t="s">
        <v>201</v>
      </c>
    </row>
    <row r="110" spans="1:6">
      <c r="A110" s="6">
        <v>105</v>
      </c>
      <c r="B110" s="6" t="s">
        <v>202</v>
      </c>
      <c r="C110" s="6" t="s">
        <v>11</v>
      </c>
      <c r="D110" s="6" t="s">
        <v>203</v>
      </c>
    </row>
    <row r="111" spans="1:6">
      <c r="A111" s="6">
        <v>106</v>
      </c>
      <c r="B111" s="6" t="s">
        <v>204</v>
      </c>
      <c r="C111" s="6" t="s">
        <v>11</v>
      </c>
      <c r="D111" s="6" t="s">
        <v>205</v>
      </c>
      <c r="E111" s="11" t="s">
        <v>206</v>
      </c>
    </row>
    <row r="112" spans="1:6">
      <c r="A112" s="6">
        <v>107</v>
      </c>
      <c r="B112" s="6" t="s">
        <v>207</v>
      </c>
      <c r="C112" s="6" t="s">
        <v>11</v>
      </c>
      <c r="D112" s="6" t="s">
        <v>208</v>
      </c>
      <c r="E112" s="11"/>
    </row>
    <row r="113" spans="1:5">
      <c r="A113" s="6">
        <v>108</v>
      </c>
      <c r="B113" s="6" t="s">
        <v>209</v>
      </c>
      <c r="C113" s="6" t="s">
        <v>11</v>
      </c>
      <c r="D113" s="6" t="s">
        <v>210</v>
      </c>
      <c r="E113" s="11"/>
    </row>
    <row r="114" spans="1:5">
      <c r="A114" s="6">
        <v>109</v>
      </c>
      <c r="B114" s="6" t="s">
        <v>211</v>
      </c>
      <c r="C114" s="6" t="s">
        <v>11</v>
      </c>
      <c r="D114" s="6" t="s">
        <v>212</v>
      </c>
      <c r="E114" s="11"/>
    </row>
    <row r="115" spans="1:5">
      <c r="A115" s="6">
        <v>110</v>
      </c>
      <c r="B115" s="6" t="s">
        <v>213</v>
      </c>
      <c r="C115" s="6" t="s">
        <v>33</v>
      </c>
      <c r="D115" s="6" t="s">
        <v>214</v>
      </c>
      <c r="E115" s="4"/>
    </row>
    <row r="116" spans="1:5">
      <c r="A116" s="6">
        <v>111</v>
      </c>
      <c r="B116" s="6" t="s">
        <v>215</v>
      </c>
      <c r="C116" s="6" t="s">
        <v>216</v>
      </c>
      <c r="D116" s="6">
        <v>13009</v>
      </c>
      <c r="E116" s="4"/>
    </row>
    <row r="117" spans="1:5">
      <c r="A117" s="6">
        <v>112</v>
      </c>
      <c r="B117" s="6" t="s">
        <v>199</v>
      </c>
      <c r="C117" s="3" t="s">
        <v>11</v>
      </c>
      <c r="D117" s="6" t="s">
        <v>200</v>
      </c>
      <c r="E117" s="6" t="s">
        <v>201</v>
      </c>
    </row>
    <row r="118" spans="1:5">
      <c r="A118" s="6">
        <v>113</v>
      </c>
      <c r="B118" s="6" t="s">
        <v>217</v>
      </c>
      <c r="C118" s="3" t="s">
        <v>11</v>
      </c>
      <c r="D118" s="6" t="s">
        <v>218</v>
      </c>
    </row>
    <row r="119" spans="1:5">
      <c r="A119" s="6">
        <v>114</v>
      </c>
      <c r="B119" s="6" t="s">
        <v>219</v>
      </c>
      <c r="C119" s="6" t="s">
        <v>33</v>
      </c>
      <c r="D119" s="6" t="s">
        <v>220</v>
      </c>
    </row>
    <row r="120" spans="1:5">
      <c r="A120" s="6">
        <v>119</v>
      </c>
      <c r="B120" s="6" t="s">
        <v>221</v>
      </c>
      <c r="C120" s="6" t="s">
        <v>38</v>
      </c>
      <c r="D120" s="6" t="s">
        <v>46</v>
      </c>
    </row>
    <row r="121" spans="1:5">
      <c r="A121" s="6">
        <v>120</v>
      </c>
      <c r="B121" s="6" t="s">
        <v>222</v>
      </c>
      <c r="C121" s="6" t="s">
        <v>38</v>
      </c>
      <c r="D121" s="6" t="s">
        <v>223</v>
      </c>
      <c r="E121" s="4"/>
    </row>
    <row r="122" spans="1:5">
      <c r="A122" s="6">
        <v>121</v>
      </c>
      <c r="B122" s="6" t="s">
        <v>224</v>
      </c>
      <c r="C122" s="6" t="s">
        <v>38</v>
      </c>
      <c r="D122" s="6" t="s">
        <v>225</v>
      </c>
      <c r="E122" s="4"/>
    </row>
    <row r="123" spans="1:5">
      <c r="A123" s="6">
        <v>122</v>
      </c>
      <c r="B123" s="6" t="s">
        <v>226</v>
      </c>
      <c r="C123" s="6" t="s">
        <v>38</v>
      </c>
      <c r="D123" s="6" t="s">
        <v>227</v>
      </c>
      <c r="E123" s="4"/>
    </row>
    <row r="124" spans="1:5">
      <c r="A124" s="6">
        <v>123</v>
      </c>
      <c r="B124" s="6" t="s">
        <v>228</v>
      </c>
      <c r="C124" s="6" t="s">
        <v>38</v>
      </c>
      <c r="D124" s="6" t="s">
        <v>229</v>
      </c>
    </row>
    <row r="125" spans="1:5">
      <c r="A125" s="6">
        <v>124</v>
      </c>
      <c r="B125" s="6" t="s">
        <v>230</v>
      </c>
      <c r="C125" s="6" t="s">
        <v>38</v>
      </c>
      <c r="D125" s="6" t="s">
        <v>231</v>
      </c>
    </row>
    <row r="126" spans="1:5">
      <c r="A126" s="6">
        <v>125</v>
      </c>
      <c r="B126" s="6" t="s">
        <v>232</v>
      </c>
      <c r="C126" s="6" t="s">
        <v>38</v>
      </c>
      <c r="D126" s="6" t="s">
        <v>233</v>
      </c>
    </row>
    <row r="127" spans="1:5">
      <c r="A127" s="6">
        <v>126</v>
      </c>
      <c r="B127" s="6" t="s">
        <v>234</v>
      </c>
      <c r="C127" s="6" t="s">
        <v>38</v>
      </c>
      <c r="D127" s="6" t="s">
        <v>235</v>
      </c>
    </row>
    <row r="128" spans="1:5">
      <c r="A128" s="6">
        <v>127</v>
      </c>
      <c r="B128" s="6" t="s">
        <v>236</v>
      </c>
      <c r="C128" s="6" t="s">
        <v>38</v>
      </c>
      <c r="D128" s="6" t="s">
        <v>31</v>
      </c>
    </row>
    <row r="129" spans="1:5">
      <c r="A129" s="6">
        <v>128</v>
      </c>
      <c r="B129" s="6" t="s">
        <v>237</v>
      </c>
      <c r="C129" s="6" t="s">
        <v>11</v>
      </c>
      <c r="D129" s="6" t="s">
        <v>238</v>
      </c>
    </row>
    <row r="130" spans="1:5">
      <c r="A130" s="6">
        <v>129</v>
      </c>
      <c r="B130" s="6" t="s">
        <v>239</v>
      </c>
      <c r="C130" s="6" t="s">
        <v>11</v>
      </c>
      <c r="D130" s="6" t="s">
        <v>240</v>
      </c>
    </row>
    <row r="131" spans="1:5">
      <c r="A131" s="6">
        <v>130</v>
      </c>
      <c r="B131" s="6" t="s">
        <v>241</v>
      </c>
      <c r="C131" s="6" t="s">
        <v>11</v>
      </c>
      <c r="D131" s="6" t="s">
        <v>242</v>
      </c>
    </row>
    <row r="132" spans="1:5">
      <c r="A132" s="6">
        <v>131</v>
      </c>
      <c r="B132" s="6" t="s">
        <v>243</v>
      </c>
      <c r="C132" s="6" t="s">
        <v>11</v>
      </c>
      <c r="D132" s="6" t="s">
        <v>244</v>
      </c>
    </row>
    <row r="133" spans="1:5">
      <c r="A133" s="6">
        <v>140</v>
      </c>
      <c r="B133" s="6" t="s">
        <v>245</v>
      </c>
      <c r="C133" s="6" t="s">
        <v>11</v>
      </c>
      <c r="D133" s="6" t="s">
        <v>246</v>
      </c>
      <c r="E133" s="11" t="s">
        <v>247</v>
      </c>
    </row>
    <row r="134" spans="1:5">
      <c r="A134" s="6">
        <v>141</v>
      </c>
      <c r="B134" s="12" t="s">
        <v>248</v>
      </c>
      <c r="C134" s="6" t="s">
        <v>249</v>
      </c>
      <c r="D134" s="6" t="s">
        <v>250</v>
      </c>
    </row>
    <row r="135" spans="1:5">
      <c r="A135" s="6">
        <v>142</v>
      </c>
      <c r="B135" s="12" t="s">
        <v>251</v>
      </c>
      <c r="C135" s="6" t="s">
        <v>33</v>
      </c>
      <c r="D135" s="6" t="s">
        <v>252</v>
      </c>
    </row>
    <row r="136" spans="1:5">
      <c r="A136" s="6">
        <v>143</v>
      </c>
      <c r="B136" s="12" t="s">
        <v>253</v>
      </c>
      <c r="C136" s="6" t="s">
        <v>33</v>
      </c>
      <c r="D136" s="6" t="s">
        <v>254</v>
      </c>
    </row>
    <row r="137" spans="1:5">
      <c r="A137" s="6">
        <v>144</v>
      </c>
      <c r="B137" s="12" t="s">
        <v>255</v>
      </c>
      <c r="C137" s="6" t="s">
        <v>33</v>
      </c>
      <c r="D137" s="6" t="s">
        <v>256</v>
      </c>
    </row>
    <row r="138" spans="1:5">
      <c r="A138" s="6">
        <v>145</v>
      </c>
      <c r="B138" s="12" t="s">
        <v>257</v>
      </c>
      <c r="C138" s="6" t="s">
        <v>33</v>
      </c>
      <c r="D138" s="6" t="s">
        <v>258</v>
      </c>
    </row>
    <row r="139" spans="1:5">
      <c r="A139" s="6">
        <v>146</v>
      </c>
      <c r="B139" s="12" t="s">
        <v>259</v>
      </c>
      <c r="C139" s="6" t="s">
        <v>33</v>
      </c>
      <c r="D139" s="6" t="s">
        <v>260</v>
      </c>
    </row>
    <row r="140" spans="1:5">
      <c r="A140" s="6">
        <v>147</v>
      </c>
      <c r="B140" s="12" t="s">
        <v>261</v>
      </c>
      <c r="C140" s="6" t="s">
        <v>33</v>
      </c>
      <c r="D140" s="6" t="s">
        <v>262</v>
      </c>
    </row>
    <row r="141" spans="1:5">
      <c r="A141" s="6">
        <v>148</v>
      </c>
      <c r="B141" s="12" t="s">
        <v>263</v>
      </c>
      <c r="C141" s="6" t="s">
        <v>175</v>
      </c>
      <c r="D141" s="6" t="s">
        <v>264</v>
      </c>
    </row>
    <row r="142" spans="1:5" s="2" customFormat="1">
      <c r="A142" s="2">
        <v>149</v>
      </c>
      <c r="B142" s="13" t="s">
        <v>265</v>
      </c>
      <c r="C142" s="2" t="s">
        <v>11</v>
      </c>
      <c r="D142" s="2" t="s">
        <v>266</v>
      </c>
    </row>
    <row r="143" spans="1:5">
      <c r="A143" s="6">
        <v>150</v>
      </c>
      <c r="B143" s="12" t="s">
        <v>1422</v>
      </c>
      <c r="C143" s="6" t="s">
        <v>11</v>
      </c>
      <c r="D143" s="6" t="s">
        <v>962</v>
      </c>
      <c r="E143" s="6" t="s">
        <v>1543</v>
      </c>
    </row>
    <row r="144" spans="1:5">
      <c r="A144" s="6">
        <v>211</v>
      </c>
      <c r="B144" s="12" t="s">
        <v>267</v>
      </c>
      <c r="C144" s="6" t="s">
        <v>268</v>
      </c>
      <c r="D144" s="12" t="s">
        <v>269</v>
      </c>
    </row>
    <row r="145" spans="1:6">
      <c r="A145" s="6">
        <v>212</v>
      </c>
      <c r="B145" s="12" t="s">
        <v>270</v>
      </c>
      <c r="C145" s="6" t="s">
        <v>268</v>
      </c>
      <c r="D145" s="12" t="s">
        <v>271</v>
      </c>
    </row>
    <row r="146" spans="1:6">
      <c r="A146" s="6">
        <v>213</v>
      </c>
      <c r="B146" s="12" t="s">
        <v>272</v>
      </c>
      <c r="C146" s="6" t="s">
        <v>268</v>
      </c>
      <c r="D146" s="12" t="s">
        <v>273</v>
      </c>
    </row>
    <row r="147" spans="1:6">
      <c r="A147" s="6">
        <v>214</v>
      </c>
      <c r="B147" s="12" t="s">
        <v>274</v>
      </c>
      <c r="C147" s="6" t="s">
        <v>268</v>
      </c>
      <c r="D147" s="12" t="s">
        <v>275</v>
      </c>
    </row>
    <row r="148" spans="1:6">
      <c r="A148" s="6">
        <v>215</v>
      </c>
      <c r="B148" s="12" t="s">
        <v>276</v>
      </c>
      <c r="C148" s="6" t="s">
        <v>268</v>
      </c>
      <c r="D148" s="12" t="s">
        <v>277</v>
      </c>
    </row>
    <row r="149" spans="1:6">
      <c r="A149" s="6">
        <v>216</v>
      </c>
      <c r="B149" s="12" t="s">
        <v>278</v>
      </c>
      <c r="C149" s="6" t="s">
        <v>268</v>
      </c>
      <c r="D149" s="12" t="s">
        <v>279</v>
      </c>
    </row>
    <row r="150" spans="1:6">
      <c r="A150" s="6">
        <v>217</v>
      </c>
      <c r="B150" s="12" t="s">
        <v>280</v>
      </c>
      <c r="C150" s="6" t="s">
        <v>268</v>
      </c>
      <c r="D150" s="12" t="s">
        <v>281</v>
      </c>
    </row>
    <row r="151" spans="1:6">
      <c r="A151" s="6">
        <v>221</v>
      </c>
      <c r="B151" s="6" t="s">
        <v>282</v>
      </c>
      <c r="C151" s="6" t="s">
        <v>268</v>
      </c>
      <c r="D151" s="6" t="s">
        <v>283</v>
      </c>
    </row>
    <row r="152" spans="1:6">
      <c r="A152" s="6">
        <v>222</v>
      </c>
      <c r="B152" s="6" t="s">
        <v>284</v>
      </c>
      <c r="C152" s="6" t="s">
        <v>268</v>
      </c>
      <c r="D152" s="6" t="s">
        <v>285</v>
      </c>
    </row>
    <row r="153" spans="1:6">
      <c r="A153" s="6">
        <v>223</v>
      </c>
      <c r="B153" s="6" t="s">
        <v>286</v>
      </c>
      <c r="C153" s="6" t="s">
        <v>268</v>
      </c>
      <c r="D153" s="6" t="s">
        <v>287</v>
      </c>
    </row>
    <row r="154" spans="1:6">
      <c r="A154" s="6">
        <v>224</v>
      </c>
      <c r="B154" s="6" t="s">
        <v>288</v>
      </c>
      <c r="C154" s="6" t="s">
        <v>268</v>
      </c>
      <c r="D154" s="6" t="s">
        <v>289</v>
      </c>
    </row>
    <row r="155" spans="1:6">
      <c r="A155" s="6">
        <v>225</v>
      </c>
      <c r="B155" s="6" t="s">
        <v>290</v>
      </c>
      <c r="C155" s="6" t="s">
        <v>268</v>
      </c>
      <c r="D155" s="6" t="s">
        <v>291</v>
      </c>
    </row>
    <row r="156" spans="1:6">
      <c r="A156" s="6">
        <v>226</v>
      </c>
      <c r="B156" s="6" t="s">
        <v>292</v>
      </c>
      <c r="C156" s="6" t="s">
        <v>268</v>
      </c>
      <c r="D156" s="6" t="s">
        <v>279</v>
      </c>
    </row>
    <row r="157" spans="1:6">
      <c r="A157" s="6">
        <v>227</v>
      </c>
      <c r="B157" s="6" t="s">
        <v>293</v>
      </c>
      <c r="C157" s="6" t="s">
        <v>268</v>
      </c>
      <c r="D157" s="6" t="s">
        <v>281</v>
      </c>
    </row>
    <row r="158" spans="1:6">
      <c r="A158" s="6">
        <v>228</v>
      </c>
      <c r="B158" s="6" t="s">
        <v>294</v>
      </c>
      <c r="C158" s="6" t="s">
        <v>268</v>
      </c>
      <c r="D158" s="6" t="s">
        <v>295</v>
      </c>
    </row>
    <row r="159" spans="1:6">
      <c r="A159" s="4">
        <v>501</v>
      </c>
      <c r="B159" s="4" t="s">
        <v>296</v>
      </c>
      <c r="C159" s="6" t="s">
        <v>33</v>
      </c>
      <c r="D159" s="6" t="s">
        <v>297</v>
      </c>
      <c r="E159" s="4"/>
    </row>
    <row r="160" spans="1:6" s="3" customFormat="1">
      <c r="A160" s="4">
        <v>502</v>
      </c>
      <c r="B160" s="4" t="s">
        <v>298</v>
      </c>
      <c r="C160" s="6" t="s">
        <v>33</v>
      </c>
      <c r="D160" s="6" t="s">
        <v>299</v>
      </c>
      <c r="E160" s="4"/>
      <c r="F160" s="6"/>
    </row>
    <row r="161" spans="1:6" s="3" customFormat="1">
      <c r="A161" s="4">
        <v>503</v>
      </c>
      <c r="B161" s="4" t="s">
        <v>300</v>
      </c>
      <c r="C161" s="6" t="s">
        <v>33</v>
      </c>
      <c r="D161" s="6" t="s">
        <v>301</v>
      </c>
      <c r="E161" s="4"/>
      <c r="F161" s="6"/>
    </row>
    <row r="162" spans="1:6">
      <c r="A162" s="4">
        <v>504</v>
      </c>
      <c r="B162" s="4" t="s">
        <v>302</v>
      </c>
      <c r="C162" s="6" t="s">
        <v>33</v>
      </c>
      <c r="D162" s="6" t="s">
        <v>303</v>
      </c>
      <c r="E162" s="4"/>
    </row>
    <row r="163" spans="1:6">
      <c r="A163" s="4">
        <v>505</v>
      </c>
      <c r="B163" s="4" t="s">
        <v>304</v>
      </c>
      <c r="C163" s="6" t="s">
        <v>33</v>
      </c>
      <c r="D163" s="6" t="s">
        <v>305</v>
      </c>
      <c r="E163" s="4"/>
    </row>
    <row r="164" spans="1:6">
      <c r="A164" s="4">
        <v>506</v>
      </c>
      <c r="B164" s="4" t="s">
        <v>306</v>
      </c>
      <c r="C164" s="6" t="s">
        <v>33</v>
      </c>
      <c r="D164" s="6" t="s">
        <v>307</v>
      </c>
      <c r="E164" s="4"/>
    </row>
    <row r="165" spans="1:6">
      <c r="A165" s="4">
        <v>507</v>
      </c>
      <c r="B165" s="4" t="s">
        <v>308</v>
      </c>
      <c r="C165" s="6" t="s">
        <v>33</v>
      </c>
      <c r="D165" s="6" t="s">
        <v>309</v>
      </c>
      <c r="E165" s="4"/>
    </row>
    <row r="166" spans="1:6">
      <c r="A166" s="4">
        <v>508</v>
      </c>
      <c r="B166" s="4" t="s">
        <v>310</v>
      </c>
      <c r="C166" s="6" t="s">
        <v>33</v>
      </c>
      <c r="D166" s="6" t="s">
        <v>311</v>
      </c>
      <c r="E166" s="4"/>
    </row>
    <row r="167" spans="1:6">
      <c r="A167" s="4">
        <v>520</v>
      </c>
      <c r="B167" s="6" t="s">
        <v>312</v>
      </c>
      <c r="C167" s="6" t="s">
        <v>58</v>
      </c>
      <c r="D167" s="4" t="s">
        <v>313</v>
      </c>
      <c r="E167" s="4"/>
    </row>
    <row r="168" spans="1:6">
      <c r="A168" s="6">
        <v>801</v>
      </c>
      <c r="B168" s="6" t="s">
        <v>314</v>
      </c>
      <c r="C168" s="6" t="s">
        <v>11</v>
      </c>
      <c r="D168" s="6" t="s">
        <v>315</v>
      </c>
    </row>
    <row r="169" spans="1:6">
      <c r="A169" s="6">
        <v>802</v>
      </c>
      <c r="B169" s="6" t="s">
        <v>316</v>
      </c>
      <c r="C169" s="6" t="s">
        <v>11</v>
      </c>
      <c r="D169" s="6" t="s">
        <v>317</v>
      </c>
    </row>
    <row r="170" spans="1:6">
      <c r="A170" s="6">
        <v>803</v>
      </c>
      <c r="B170" s="6" t="s">
        <v>318</v>
      </c>
      <c r="C170" s="6" t="s">
        <v>11</v>
      </c>
      <c r="D170" s="6" t="s">
        <v>319</v>
      </c>
    </row>
    <row r="171" spans="1:6">
      <c r="A171" s="6">
        <v>804</v>
      </c>
      <c r="B171" s="6" t="s">
        <v>320</v>
      </c>
      <c r="C171" s="6" t="s">
        <v>11</v>
      </c>
      <c r="D171" s="6" t="s">
        <v>321</v>
      </c>
    </row>
    <row r="172" spans="1:6">
      <c r="A172" s="6">
        <v>811</v>
      </c>
      <c r="B172" s="6" t="s">
        <v>322</v>
      </c>
      <c r="C172" s="6" t="s">
        <v>323</v>
      </c>
      <c r="D172" s="6" t="s">
        <v>324</v>
      </c>
    </row>
    <row r="173" spans="1:6">
      <c r="A173" s="6">
        <v>1000</v>
      </c>
      <c r="B173" s="6" t="s">
        <v>325</v>
      </c>
      <c r="C173" s="6" t="s">
        <v>326</v>
      </c>
      <c r="D173" s="6" t="s">
        <v>327</v>
      </c>
    </row>
    <row r="174" spans="1:6">
      <c r="A174" s="14">
        <v>1001</v>
      </c>
      <c r="B174" s="14" t="s">
        <v>328</v>
      </c>
      <c r="C174" s="6" t="s">
        <v>33</v>
      </c>
      <c r="D174" s="6" t="str">
        <f t="shared" ref="D174:D205" si="0">"item_"&amp;A174</f>
        <v>item_1001</v>
      </c>
    </row>
    <row r="175" spans="1:6">
      <c r="A175" s="15">
        <v>1002</v>
      </c>
      <c r="B175" s="4" t="s">
        <v>329</v>
      </c>
      <c r="C175" s="6" t="s">
        <v>33</v>
      </c>
      <c r="D175" s="6" t="str">
        <f t="shared" si="0"/>
        <v>item_1002</v>
      </c>
    </row>
    <row r="176" spans="1:6">
      <c r="A176" s="15">
        <v>1003</v>
      </c>
      <c r="B176" s="4" t="s">
        <v>330</v>
      </c>
      <c r="C176" s="6" t="s">
        <v>33</v>
      </c>
      <c r="D176" s="6" t="str">
        <f t="shared" si="0"/>
        <v>item_1003</v>
      </c>
    </row>
    <row r="177" spans="1:6">
      <c r="A177" s="15">
        <v>1004</v>
      </c>
      <c r="B177" s="4" t="s">
        <v>331</v>
      </c>
      <c r="C177" s="6" t="s">
        <v>33</v>
      </c>
      <c r="D177" s="6" t="str">
        <f t="shared" si="0"/>
        <v>item_1004</v>
      </c>
    </row>
    <row r="178" spans="1:6">
      <c r="A178" s="15">
        <v>1005</v>
      </c>
      <c r="B178" s="4" t="s">
        <v>332</v>
      </c>
      <c r="C178" s="6" t="s">
        <v>33</v>
      </c>
      <c r="D178" s="6" t="str">
        <f t="shared" si="0"/>
        <v>item_1005</v>
      </c>
    </row>
    <row r="179" spans="1:6">
      <c r="A179" s="15">
        <v>1006</v>
      </c>
      <c r="B179" s="4" t="s">
        <v>333</v>
      </c>
      <c r="C179" s="6" t="s">
        <v>33</v>
      </c>
      <c r="D179" s="6" t="str">
        <f t="shared" si="0"/>
        <v>item_1006</v>
      </c>
    </row>
    <row r="180" spans="1:6">
      <c r="A180" s="15">
        <v>1007</v>
      </c>
      <c r="B180" s="4" t="s">
        <v>334</v>
      </c>
      <c r="C180" s="6" t="s">
        <v>33</v>
      </c>
      <c r="D180" s="6" t="str">
        <f t="shared" si="0"/>
        <v>item_1007</v>
      </c>
    </row>
    <row r="181" spans="1:6">
      <c r="A181" s="15">
        <v>1008</v>
      </c>
      <c r="B181" s="4" t="s">
        <v>335</v>
      </c>
      <c r="C181" s="6" t="s">
        <v>33</v>
      </c>
      <c r="D181" s="6" t="str">
        <f t="shared" si="0"/>
        <v>item_1008</v>
      </c>
    </row>
    <row r="182" spans="1:6">
      <c r="A182" s="14">
        <v>1009</v>
      </c>
      <c r="B182" s="14" t="s">
        <v>336</v>
      </c>
      <c r="C182" s="6" t="s">
        <v>33</v>
      </c>
      <c r="D182" s="6" t="str">
        <f t="shared" si="0"/>
        <v>item_1009</v>
      </c>
    </row>
    <row r="183" spans="1:6">
      <c r="A183" s="15">
        <v>1010</v>
      </c>
      <c r="B183" s="4" t="s">
        <v>337</v>
      </c>
      <c r="C183" s="6" t="s">
        <v>33</v>
      </c>
      <c r="D183" s="6" t="str">
        <f t="shared" si="0"/>
        <v>item_1010</v>
      </c>
    </row>
    <row r="184" spans="1:6">
      <c r="A184" s="15">
        <v>1011</v>
      </c>
      <c r="B184" s="4" t="s">
        <v>338</v>
      </c>
      <c r="C184" s="6" t="s">
        <v>33</v>
      </c>
      <c r="D184" s="6" t="str">
        <f t="shared" si="0"/>
        <v>item_1011</v>
      </c>
      <c r="F184" s="9"/>
    </row>
    <row r="185" spans="1:6">
      <c r="A185" s="15">
        <v>1012</v>
      </c>
      <c r="B185" s="4" t="s">
        <v>339</v>
      </c>
      <c r="C185" s="6" t="s">
        <v>33</v>
      </c>
      <c r="D185" s="6" t="str">
        <f t="shared" si="0"/>
        <v>item_1012</v>
      </c>
      <c r="F185" s="9"/>
    </row>
    <row r="186" spans="1:6">
      <c r="A186" s="15">
        <v>1013</v>
      </c>
      <c r="B186" s="4" t="s">
        <v>340</v>
      </c>
      <c r="C186" s="6" t="s">
        <v>33</v>
      </c>
      <c r="D186" s="6" t="str">
        <f t="shared" si="0"/>
        <v>item_1013</v>
      </c>
      <c r="F186" s="9"/>
    </row>
    <row r="187" spans="1:6">
      <c r="A187" s="15">
        <v>1014</v>
      </c>
      <c r="B187" s="4" t="s">
        <v>341</v>
      </c>
      <c r="C187" s="6" t="s">
        <v>33</v>
      </c>
      <c r="D187" s="6" t="str">
        <f t="shared" si="0"/>
        <v>item_1014</v>
      </c>
      <c r="F187" s="9"/>
    </row>
    <row r="188" spans="1:6">
      <c r="A188" s="15">
        <v>1015</v>
      </c>
      <c r="B188" s="4" t="s">
        <v>342</v>
      </c>
      <c r="C188" s="6" t="s">
        <v>33</v>
      </c>
      <c r="D188" s="6" t="str">
        <f t="shared" si="0"/>
        <v>item_1015</v>
      </c>
      <c r="F188" s="9"/>
    </row>
    <row r="189" spans="1:6">
      <c r="A189" s="15">
        <v>1016</v>
      </c>
      <c r="B189" s="4" t="s">
        <v>343</v>
      </c>
      <c r="C189" s="6" t="s">
        <v>33</v>
      </c>
      <c r="D189" s="6" t="str">
        <f t="shared" si="0"/>
        <v>item_1016</v>
      </c>
      <c r="F189" s="9"/>
    </row>
    <row r="190" spans="1:6">
      <c r="A190" s="15">
        <v>1017</v>
      </c>
      <c r="B190" s="4" t="s">
        <v>344</v>
      </c>
      <c r="C190" s="6" t="s">
        <v>33</v>
      </c>
      <c r="D190" s="6" t="str">
        <f t="shared" si="0"/>
        <v>item_1017</v>
      </c>
      <c r="F190" s="9"/>
    </row>
    <row r="191" spans="1:6">
      <c r="A191" s="15">
        <v>1018</v>
      </c>
      <c r="B191" s="4" t="s">
        <v>345</v>
      </c>
      <c r="C191" s="6" t="s">
        <v>33</v>
      </c>
      <c r="D191" s="6" t="str">
        <f t="shared" si="0"/>
        <v>item_1018</v>
      </c>
      <c r="F191" s="9"/>
    </row>
    <row r="192" spans="1:6">
      <c r="A192" s="15">
        <v>1019</v>
      </c>
      <c r="B192" s="4" t="s">
        <v>346</v>
      </c>
      <c r="C192" s="6" t="s">
        <v>33</v>
      </c>
      <c r="D192" s="6" t="str">
        <f t="shared" si="0"/>
        <v>item_1019</v>
      </c>
    </row>
    <row r="193" spans="1:6">
      <c r="A193" s="15">
        <v>1020</v>
      </c>
      <c r="B193" s="4" t="s">
        <v>347</v>
      </c>
      <c r="C193" s="6" t="s">
        <v>33</v>
      </c>
      <c r="D193" s="6" t="str">
        <f t="shared" si="0"/>
        <v>item_1020</v>
      </c>
    </row>
    <row r="194" spans="1:6">
      <c r="A194" s="15">
        <v>1021</v>
      </c>
      <c r="B194" s="4" t="s">
        <v>348</v>
      </c>
      <c r="C194" s="6" t="s">
        <v>33</v>
      </c>
      <c r="D194" s="6" t="str">
        <f t="shared" si="0"/>
        <v>item_1021</v>
      </c>
    </row>
    <row r="195" spans="1:6">
      <c r="A195" s="15">
        <v>1022</v>
      </c>
      <c r="B195" s="4" t="s">
        <v>349</v>
      </c>
      <c r="C195" s="6" t="s">
        <v>33</v>
      </c>
      <c r="D195" s="6" t="str">
        <f t="shared" si="0"/>
        <v>item_1022</v>
      </c>
    </row>
    <row r="196" spans="1:6">
      <c r="A196" s="15">
        <v>1023</v>
      </c>
      <c r="B196" s="4" t="s">
        <v>350</v>
      </c>
      <c r="C196" s="6" t="s">
        <v>33</v>
      </c>
      <c r="D196" s="6" t="str">
        <f t="shared" si="0"/>
        <v>item_1023</v>
      </c>
      <c r="E196" s="9"/>
      <c r="F196" s="9"/>
    </row>
    <row r="197" spans="1:6">
      <c r="A197" s="4">
        <v>1024</v>
      </c>
      <c r="B197" s="4" t="s">
        <v>351</v>
      </c>
      <c r="C197" s="6" t="s">
        <v>33</v>
      </c>
      <c r="D197" s="6" t="str">
        <f t="shared" si="0"/>
        <v>item_1024</v>
      </c>
    </row>
    <row r="198" spans="1:6">
      <c r="A198" s="4">
        <v>1025</v>
      </c>
      <c r="B198" s="4" t="s">
        <v>352</v>
      </c>
      <c r="C198" s="6" t="s">
        <v>33</v>
      </c>
      <c r="D198" s="6" t="str">
        <f t="shared" si="0"/>
        <v>item_1025</v>
      </c>
    </row>
    <row r="199" spans="1:6">
      <c r="A199" s="4">
        <v>1026</v>
      </c>
      <c r="B199" s="4" t="s">
        <v>353</v>
      </c>
      <c r="C199" s="6" t="s">
        <v>33</v>
      </c>
      <c r="D199" s="6" t="str">
        <f t="shared" si="0"/>
        <v>item_1026</v>
      </c>
    </row>
    <row r="200" spans="1:6">
      <c r="A200" s="4">
        <v>1027</v>
      </c>
      <c r="B200" s="4" t="s">
        <v>354</v>
      </c>
      <c r="C200" s="6" t="s">
        <v>33</v>
      </c>
      <c r="D200" s="6" t="str">
        <f t="shared" si="0"/>
        <v>item_1027</v>
      </c>
    </row>
    <row r="201" spans="1:6" s="4" customFormat="1">
      <c r="A201" s="4">
        <v>1028</v>
      </c>
      <c r="B201" s="4" t="s">
        <v>355</v>
      </c>
      <c r="C201" s="6" t="s">
        <v>33</v>
      </c>
      <c r="D201" s="6" t="str">
        <f t="shared" si="0"/>
        <v>item_1028</v>
      </c>
      <c r="E201" s="6"/>
      <c r="F201" s="6"/>
    </row>
    <row r="202" spans="1:6" s="4" customFormat="1">
      <c r="A202" s="4">
        <v>1029</v>
      </c>
      <c r="B202" s="4" t="s">
        <v>356</v>
      </c>
      <c r="C202" s="6" t="s">
        <v>33</v>
      </c>
      <c r="D202" s="6" t="str">
        <f t="shared" si="0"/>
        <v>item_1029</v>
      </c>
      <c r="E202" s="6"/>
      <c r="F202" s="6"/>
    </row>
    <row r="203" spans="1:6" s="4" customFormat="1">
      <c r="A203" s="4">
        <v>1030</v>
      </c>
      <c r="B203" s="4" t="s">
        <v>357</v>
      </c>
      <c r="C203" s="6" t="s">
        <v>33</v>
      </c>
      <c r="D203" s="6" t="str">
        <f t="shared" si="0"/>
        <v>item_1030</v>
      </c>
      <c r="E203" s="6"/>
      <c r="F203" s="6"/>
    </row>
    <row r="204" spans="1:6" s="4" customFormat="1">
      <c r="A204" s="4">
        <v>1031</v>
      </c>
      <c r="B204" s="4" t="s">
        <v>358</v>
      </c>
      <c r="C204" s="6" t="s">
        <v>33</v>
      </c>
      <c r="D204" s="6" t="str">
        <f t="shared" si="0"/>
        <v>item_1031</v>
      </c>
      <c r="E204" s="6"/>
      <c r="F204" s="6"/>
    </row>
    <row r="205" spans="1:6" s="4" customFormat="1">
      <c r="A205" s="4">
        <v>1032</v>
      </c>
      <c r="B205" s="16" t="s">
        <v>359</v>
      </c>
      <c r="C205" s="6" t="s">
        <v>33</v>
      </c>
      <c r="D205" s="6" t="str">
        <f t="shared" si="0"/>
        <v>item_1032</v>
      </c>
      <c r="E205" s="6"/>
      <c r="F205" s="6"/>
    </row>
    <row r="206" spans="1:6" s="4" customFormat="1">
      <c r="A206" s="4">
        <v>1033</v>
      </c>
      <c r="B206" s="4" t="s">
        <v>360</v>
      </c>
      <c r="C206" s="6" t="s">
        <v>33</v>
      </c>
      <c r="D206" s="6" t="str">
        <f t="shared" ref="D206:D239" si="1">"item_"&amp;A206</f>
        <v>item_1033</v>
      </c>
      <c r="E206" s="6"/>
      <c r="F206" s="6"/>
    </row>
    <row r="207" spans="1:6" s="4" customFormat="1">
      <c r="A207" s="4">
        <v>1034</v>
      </c>
      <c r="B207" s="4" t="s">
        <v>361</v>
      </c>
      <c r="C207" s="6" t="s">
        <v>33</v>
      </c>
      <c r="D207" s="6" t="str">
        <f t="shared" si="1"/>
        <v>item_1034</v>
      </c>
      <c r="E207" s="6"/>
      <c r="F207" s="6"/>
    </row>
    <row r="208" spans="1:6" s="4" customFormat="1">
      <c r="A208" s="4">
        <v>1035</v>
      </c>
      <c r="B208" s="4" t="s">
        <v>362</v>
      </c>
      <c r="C208" s="6" t="s">
        <v>33</v>
      </c>
      <c r="D208" s="6" t="str">
        <f t="shared" si="1"/>
        <v>item_1035</v>
      </c>
      <c r="E208" s="6"/>
      <c r="F208" s="6"/>
    </row>
    <row r="209" spans="1:6" s="4" customFormat="1">
      <c r="A209" s="4">
        <v>1036</v>
      </c>
      <c r="B209" s="4" t="s">
        <v>363</v>
      </c>
      <c r="C209" s="6" t="s">
        <v>33</v>
      </c>
      <c r="D209" s="6" t="str">
        <f t="shared" si="1"/>
        <v>item_1036</v>
      </c>
      <c r="E209" s="6"/>
      <c r="F209" s="6"/>
    </row>
    <row r="210" spans="1:6" s="4" customFormat="1">
      <c r="A210" s="4">
        <v>1037</v>
      </c>
      <c r="B210" s="4" t="s">
        <v>364</v>
      </c>
      <c r="C210" s="6" t="s">
        <v>33</v>
      </c>
      <c r="D210" s="6" t="str">
        <f t="shared" si="1"/>
        <v>item_1037</v>
      </c>
      <c r="E210" s="6"/>
      <c r="F210" s="6"/>
    </row>
    <row r="211" spans="1:6" s="4" customFormat="1">
      <c r="A211" s="4">
        <v>1038</v>
      </c>
      <c r="B211" s="4" t="s">
        <v>365</v>
      </c>
      <c r="C211" s="6" t="s">
        <v>33</v>
      </c>
      <c r="D211" s="6" t="str">
        <f t="shared" si="1"/>
        <v>item_1038</v>
      </c>
      <c r="E211" s="6"/>
      <c r="F211" s="6"/>
    </row>
    <row r="212" spans="1:6" s="4" customFormat="1">
      <c r="A212" s="4">
        <v>1039</v>
      </c>
      <c r="B212" s="4" t="s">
        <v>366</v>
      </c>
      <c r="C212" s="6" t="s">
        <v>33</v>
      </c>
      <c r="D212" s="6" t="str">
        <f t="shared" si="1"/>
        <v>item_1039</v>
      </c>
      <c r="E212" s="6"/>
      <c r="F212" s="6"/>
    </row>
    <row r="213" spans="1:6" s="4" customFormat="1">
      <c r="A213" s="4">
        <v>1040</v>
      </c>
      <c r="B213" s="16" t="s">
        <v>367</v>
      </c>
      <c r="C213" s="6" t="s">
        <v>33</v>
      </c>
      <c r="D213" s="6" t="str">
        <f t="shared" si="1"/>
        <v>item_1040</v>
      </c>
      <c r="E213" s="6"/>
      <c r="F213" s="6"/>
    </row>
    <row r="214" spans="1:6" s="4" customFormat="1">
      <c r="A214" s="4">
        <v>1041</v>
      </c>
      <c r="B214" s="4" t="s">
        <v>368</v>
      </c>
      <c r="C214" s="6" t="s">
        <v>33</v>
      </c>
      <c r="D214" s="6" t="str">
        <f t="shared" si="1"/>
        <v>item_1041</v>
      </c>
      <c r="E214" s="6"/>
      <c r="F214" s="6"/>
    </row>
    <row r="215" spans="1:6" s="4" customFormat="1">
      <c r="A215" s="4">
        <v>1042</v>
      </c>
      <c r="B215" s="16" t="s">
        <v>369</v>
      </c>
      <c r="C215" s="6" t="s">
        <v>33</v>
      </c>
      <c r="D215" s="6" t="str">
        <f t="shared" si="1"/>
        <v>item_1042</v>
      </c>
      <c r="E215" s="6"/>
      <c r="F215" s="6"/>
    </row>
    <row r="216" spans="1:6">
      <c r="A216" s="4">
        <v>1043</v>
      </c>
      <c r="B216" s="4" t="s">
        <v>370</v>
      </c>
      <c r="C216" s="6" t="s">
        <v>33</v>
      </c>
      <c r="D216" s="6" t="str">
        <f t="shared" si="1"/>
        <v>item_1043</v>
      </c>
    </row>
    <row r="217" spans="1:6">
      <c r="A217" s="4">
        <v>1044</v>
      </c>
      <c r="B217" s="4" t="s">
        <v>371</v>
      </c>
      <c r="C217" s="6" t="s">
        <v>33</v>
      </c>
      <c r="D217" s="6" t="str">
        <f t="shared" si="1"/>
        <v>item_1044</v>
      </c>
    </row>
    <row r="218" spans="1:6">
      <c r="A218" s="4">
        <v>1045</v>
      </c>
      <c r="B218" s="4" t="s">
        <v>372</v>
      </c>
      <c r="C218" s="6" t="s">
        <v>33</v>
      </c>
      <c r="D218" s="6" t="str">
        <f t="shared" si="1"/>
        <v>item_1045</v>
      </c>
    </row>
    <row r="219" spans="1:6">
      <c r="A219" s="4">
        <v>1046</v>
      </c>
      <c r="B219" s="4" t="s">
        <v>373</v>
      </c>
      <c r="C219" s="6" t="s">
        <v>33</v>
      </c>
      <c r="D219" s="6" t="str">
        <f t="shared" si="1"/>
        <v>item_1046</v>
      </c>
    </row>
    <row r="220" spans="1:6">
      <c r="A220" s="4">
        <v>1047</v>
      </c>
      <c r="B220" s="4" t="s">
        <v>374</v>
      </c>
      <c r="C220" s="6" t="s">
        <v>33</v>
      </c>
      <c r="D220" s="6" t="str">
        <f t="shared" si="1"/>
        <v>item_1047</v>
      </c>
    </row>
    <row r="221" spans="1:6">
      <c r="A221" s="4">
        <v>1048</v>
      </c>
      <c r="B221" s="4" t="s">
        <v>375</v>
      </c>
      <c r="C221" s="6" t="s">
        <v>33</v>
      </c>
      <c r="D221" s="6" t="str">
        <f t="shared" si="1"/>
        <v>item_1048</v>
      </c>
    </row>
    <row r="222" spans="1:6">
      <c r="A222" s="4">
        <v>1049</v>
      </c>
      <c r="B222" s="4" t="s">
        <v>376</v>
      </c>
      <c r="C222" s="6" t="s">
        <v>33</v>
      </c>
      <c r="D222" s="6" t="str">
        <f t="shared" si="1"/>
        <v>item_1049</v>
      </c>
    </row>
    <row r="223" spans="1:6">
      <c r="A223" s="4">
        <v>1050</v>
      </c>
      <c r="B223" s="4" t="s">
        <v>377</v>
      </c>
      <c r="C223" s="6" t="s">
        <v>33</v>
      </c>
      <c r="D223" s="6" t="str">
        <f t="shared" si="1"/>
        <v>item_1050</v>
      </c>
    </row>
    <row r="224" spans="1:6">
      <c r="A224" s="4">
        <v>1201</v>
      </c>
      <c r="B224" s="4" t="s">
        <v>378</v>
      </c>
      <c r="C224" s="6" t="s">
        <v>33</v>
      </c>
      <c r="D224" s="6" t="str">
        <f t="shared" si="1"/>
        <v>item_1201</v>
      </c>
    </row>
    <row r="225" spans="1:6">
      <c r="A225" s="4">
        <v>1202</v>
      </c>
      <c r="B225" s="4" t="s">
        <v>379</v>
      </c>
      <c r="C225" s="6" t="s">
        <v>33</v>
      </c>
      <c r="D225" s="6" t="str">
        <f t="shared" si="1"/>
        <v>item_1202</v>
      </c>
    </row>
    <row r="226" spans="1:6">
      <c r="A226" s="4">
        <v>1203</v>
      </c>
      <c r="B226" s="16" t="s">
        <v>380</v>
      </c>
      <c r="C226" s="6" t="s">
        <v>33</v>
      </c>
      <c r="D226" s="6" t="str">
        <f t="shared" si="1"/>
        <v>item_1203</v>
      </c>
    </row>
    <row r="227" spans="1:6" s="4" customFormat="1">
      <c r="A227" s="4">
        <v>1204</v>
      </c>
      <c r="B227" s="4" t="s">
        <v>381</v>
      </c>
      <c r="C227" s="6" t="s">
        <v>33</v>
      </c>
      <c r="D227" s="6" t="str">
        <f t="shared" si="1"/>
        <v>item_1204</v>
      </c>
      <c r="E227" s="6"/>
      <c r="F227" s="6"/>
    </row>
    <row r="228" spans="1:6" s="4" customFormat="1">
      <c r="A228" s="4">
        <v>1205</v>
      </c>
      <c r="B228" s="4" t="s">
        <v>382</v>
      </c>
      <c r="C228" s="6" t="s">
        <v>33</v>
      </c>
      <c r="D228" s="6" t="str">
        <f t="shared" si="1"/>
        <v>item_1205</v>
      </c>
      <c r="E228" s="6"/>
      <c r="F228" s="6"/>
    </row>
    <row r="229" spans="1:6" s="4" customFormat="1">
      <c r="A229" s="4">
        <v>1206</v>
      </c>
      <c r="B229" s="4" t="s">
        <v>383</v>
      </c>
      <c r="C229" s="6" t="s">
        <v>33</v>
      </c>
      <c r="D229" s="6" t="str">
        <f t="shared" si="1"/>
        <v>item_1206</v>
      </c>
      <c r="E229" s="6"/>
      <c r="F229" s="6"/>
    </row>
    <row r="230" spans="1:6" s="4" customFormat="1">
      <c r="A230" s="4">
        <v>1207</v>
      </c>
      <c r="B230" s="4" t="s">
        <v>384</v>
      </c>
      <c r="C230" s="6" t="s">
        <v>33</v>
      </c>
      <c r="D230" s="6" t="str">
        <f t="shared" si="1"/>
        <v>item_1207</v>
      </c>
      <c r="E230" s="6"/>
      <c r="F230" s="6"/>
    </row>
    <row r="231" spans="1:6" s="4" customFormat="1">
      <c r="A231" s="4">
        <v>1208</v>
      </c>
      <c r="B231" s="4" t="s">
        <v>385</v>
      </c>
      <c r="C231" s="6" t="s">
        <v>33</v>
      </c>
      <c r="D231" s="6" t="str">
        <f t="shared" si="1"/>
        <v>item_1208</v>
      </c>
      <c r="E231" s="6"/>
      <c r="F231" s="6"/>
    </row>
    <row r="232" spans="1:6" s="4" customFormat="1">
      <c r="A232" s="4">
        <v>1209</v>
      </c>
      <c r="B232" s="4" t="s">
        <v>386</v>
      </c>
      <c r="C232" s="6" t="s">
        <v>33</v>
      </c>
      <c r="D232" s="6" t="str">
        <f t="shared" si="1"/>
        <v>item_1209</v>
      </c>
      <c r="E232" s="6"/>
      <c r="F232" s="6"/>
    </row>
    <row r="233" spans="1:6" s="4" customFormat="1">
      <c r="A233" s="4">
        <v>1210</v>
      </c>
      <c r="B233" s="4" t="s">
        <v>387</v>
      </c>
      <c r="C233" s="6" t="s">
        <v>33</v>
      </c>
      <c r="D233" s="6" t="str">
        <f t="shared" si="1"/>
        <v>item_1210</v>
      </c>
      <c r="E233" s="6"/>
      <c r="F233" s="6"/>
    </row>
    <row r="234" spans="1:6" s="4" customFormat="1">
      <c r="A234" s="4">
        <v>1211</v>
      </c>
      <c r="B234" s="4" t="s">
        <v>388</v>
      </c>
      <c r="C234" s="6" t="s">
        <v>33</v>
      </c>
      <c r="D234" s="6" t="str">
        <f t="shared" si="1"/>
        <v>item_1211</v>
      </c>
      <c r="E234" s="6"/>
      <c r="F234" s="6"/>
    </row>
    <row r="235" spans="1:6" s="4" customFormat="1">
      <c r="A235" s="4">
        <v>1212</v>
      </c>
      <c r="B235" s="4" t="s">
        <v>389</v>
      </c>
      <c r="C235" s="6" t="s">
        <v>33</v>
      </c>
      <c r="D235" s="6" t="str">
        <f t="shared" si="1"/>
        <v>item_1212</v>
      </c>
      <c r="E235" s="6"/>
      <c r="F235" s="6"/>
    </row>
    <row r="236" spans="1:6" s="4" customFormat="1">
      <c r="A236" s="4">
        <v>1213</v>
      </c>
      <c r="B236" s="4" t="s">
        <v>390</v>
      </c>
      <c r="C236" s="6" t="s">
        <v>33</v>
      </c>
      <c r="D236" s="6" t="str">
        <f t="shared" si="1"/>
        <v>item_1213</v>
      </c>
      <c r="E236" s="6"/>
      <c r="F236" s="6"/>
    </row>
    <row r="237" spans="1:6" s="4" customFormat="1">
      <c r="A237" s="4">
        <v>1214</v>
      </c>
      <c r="B237" s="4" t="s">
        <v>391</v>
      </c>
      <c r="C237" s="6" t="s">
        <v>33</v>
      </c>
      <c r="D237" s="6" t="str">
        <f t="shared" si="1"/>
        <v>item_1214</v>
      </c>
      <c r="E237" s="6"/>
      <c r="F237" s="6"/>
    </row>
    <row r="238" spans="1:6" s="4" customFormat="1">
      <c r="A238" s="4">
        <v>1215</v>
      </c>
      <c r="B238" s="4" t="s">
        <v>392</v>
      </c>
      <c r="C238" s="6" t="s">
        <v>33</v>
      </c>
      <c r="D238" s="6" t="str">
        <f t="shared" si="1"/>
        <v>item_1215</v>
      </c>
      <c r="E238" s="6"/>
      <c r="F238" s="6"/>
    </row>
    <row r="239" spans="1:6" s="4" customFormat="1">
      <c r="A239" s="4">
        <v>1216</v>
      </c>
      <c r="B239" s="4" t="s">
        <v>393</v>
      </c>
      <c r="C239" s="6" t="s">
        <v>33</v>
      </c>
      <c r="D239" s="6" t="str">
        <f t="shared" si="1"/>
        <v>item_1216</v>
      </c>
      <c r="E239" s="6"/>
      <c r="F239" s="6"/>
    </row>
    <row r="240" spans="1:6" s="4" customFormat="1">
      <c r="A240" s="6">
        <v>4009</v>
      </c>
      <c r="B240" s="6" t="s">
        <v>394</v>
      </c>
      <c r="C240" s="9" t="s">
        <v>395</v>
      </c>
      <c r="D240" s="6" t="s">
        <v>396</v>
      </c>
      <c r="E240" s="6"/>
      <c r="F240" s="6"/>
    </row>
    <row r="241" spans="1:6" s="4" customFormat="1">
      <c r="A241" s="6">
        <v>4010</v>
      </c>
      <c r="B241" s="6" t="s">
        <v>397</v>
      </c>
      <c r="C241" s="9" t="s">
        <v>395</v>
      </c>
      <c r="D241" s="6" t="s">
        <v>398</v>
      </c>
      <c r="E241" s="6"/>
      <c r="F241" s="6"/>
    </row>
    <row r="242" spans="1:6" s="4" customFormat="1">
      <c r="A242" s="6">
        <v>4011</v>
      </c>
      <c r="B242" s="6" t="s">
        <v>399</v>
      </c>
      <c r="C242" s="9" t="s">
        <v>395</v>
      </c>
      <c r="D242" s="6" t="s">
        <v>400</v>
      </c>
      <c r="E242" s="6"/>
      <c r="F242" s="6"/>
    </row>
    <row r="243" spans="1:6" s="4" customFormat="1">
      <c r="A243" s="6">
        <v>4012</v>
      </c>
      <c r="B243" s="6" t="s">
        <v>401</v>
      </c>
      <c r="C243" s="9" t="s">
        <v>395</v>
      </c>
      <c r="D243" s="6" t="s">
        <v>402</v>
      </c>
      <c r="E243" s="6"/>
      <c r="F243" s="6"/>
    </row>
    <row r="244" spans="1:6" s="4" customFormat="1">
      <c r="A244" s="6">
        <v>5111</v>
      </c>
      <c r="B244" s="6" t="s">
        <v>403</v>
      </c>
      <c r="C244" s="9" t="s">
        <v>33</v>
      </c>
      <c r="D244" s="6" t="s">
        <v>404</v>
      </c>
      <c r="E244" s="6"/>
      <c r="F244" s="6"/>
    </row>
    <row r="245" spans="1:6" s="4" customFormat="1">
      <c r="A245" s="6">
        <v>6001</v>
      </c>
      <c r="B245" s="6" t="s">
        <v>405</v>
      </c>
      <c r="C245" s="9" t="s">
        <v>33</v>
      </c>
      <c r="D245" s="6" t="s">
        <v>406</v>
      </c>
      <c r="E245" s="6"/>
      <c r="F245" s="6"/>
    </row>
    <row r="246" spans="1:6" s="4" customFormat="1">
      <c r="A246" s="6">
        <v>6002</v>
      </c>
      <c r="B246" s="6" t="s">
        <v>407</v>
      </c>
      <c r="C246" s="9" t="s">
        <v>33</v>
      </c>
      <c r="D246" s="6" t="s">
        <v>408</v>
      </c>
      <c r="E246" s="6"/>
      <c r="F246" s="6"/>
    </row>
    <row r="247" spans="1:6" s="4" customFormat="1">
      <c r="A247" s="6">
        <v>6003</v>
      </c>
      <c r="B247" s="6" t="s">
        <v>409</v>
      </c>
      <c r="C247" s="9" t="s">
        <v>33</v>
      </c>
      <c r="D247" s="6" t="s">
        <v>410</v>
      </c>
      <c r="E247" s="6"/>
      <c r="F247" s="6"/>
    </row>
    <row r="248" spans="1:6" s="4" customFormat="1">
      <c r="A248" s="6">
        <v>6004</v>
      </c>
      <c r="B248" s="6" t="s">
        <v>411</v>
      </c>
      <c r="C248" s="9" t="s">
        <v>33</v>
      </c>
      <c r="D248" s="6" t="s">
        <v>412</v>
      </c>
      <c r="E248" s="6"/>
      <c r="F248" s="6"/>
    </row>
    <row r="249" spans="1:6" s="4" customFormat="1">
      <c r="A249" s="6">
        <v>6005</v>
      </c>
      <c r="B249" s="6" t="s">
        <v>413</v>
      </c>
      <c r="C249" s="9" t="s">
        <v>33</v>
      </c>
      <c r="D249" s="6" t="s">
        <v>414</v>
      </c>
      <c r="E249" s="6"/>
      <c r="F249" s="6"/>
    </row>
    <row r="250" spans="1:6" s="4" customFormat="1">
      <c r="A250" s="6">
        <v>6517</v>
      </c>
      <c r="B250" s="6" t="s">
        <v>415</v>
      </c>
      <c r="C250" s="9" t="s">
        <v>33</v>
      </c>
      <c r="D250" s="6" t="s">
        <v>416</v>
      </c>
      <c r="E250" s="6"/>
      <c r="F250" s="6"/>
    </row>
    <row r="251" spans="1:6" s="4" customFormat="1">
      <c r="A251" s="6">
        <v>6518</v>
      </c>
      <c r="B251" s="6" t="s">
        <v>417</v>
      </c>
      <c r="C251" s="9" t="s">
        <v>33</v>
      </c>
      <c r="D251" s="6" t="s">
        <v>418</v>
      </c>
      <c r="E251" s="6"/>
      <c r="F251" s="6"/>
    </row>
    <row r="252" spans="1:6">
      <c r="A252" s="6">
        <v>6519</v>
      </c>
      <c r="B252" s="6" t="s">
        <v>419</v>
      </c>
      <c r="C252" s="9" t="s">
        <v>33</v>
      </c>
      <c r="D252" s="6" t="s">
        <v>420</v>
      </c>
      <c r="E252" s="9"/>
      <c r="F252" s="9"/>
    </row>
    <row r="253" spans="1:6">
      <c r="A253" s="6">
        <v>6527</v>
      </c>
      <c r="B253" s="6" t="s">
        <v>421</v>
      </c>
      <c r="C253" s="9" t="s">
        <v>422</v>
      </c>
      <c r="D253" s="6" t="s">
        <v>423</v>
      </c>
      <c r="E253" s="9"/>
      <c r="F253" s="9"/>
    </row>
    <row r="254" spans="1:6" s="5" customFormat="1">
      <c r="A254" s="6">
        <v>6528</v>
      </c>
      <c r="B254" s="6" t="s">
        <v>424</v>
      </c>
      <c r="C254" s="6" t="s">
        <v>422</v>
      </c>
      <c r="D254" s="6" t="s">
        <v>425</v>
      </c>
      <c r="E254" s="6"/>
      <c r="F254" s="6"/>
    </row>
    <row r="255" spans="1:6">
      <c r="A255" s="6">
        <v>6529</v>
      </c>
      <c r="B255" s="6" t="s">
        <v>426</v>
      </c>
      <c r="C255" s="9" t="s">
        <v>422</v>
      </c>
      <c r="D255" s="6" t="s">
        <v>427</v>
      </c>
    </row>
    <row r="256" spans="1:6">
      <c r="A256" s="4">
        <v>6656</v>
      </c>
      <c r="B256" s="6" t="s">
        <v>428</v>
      </c>
      <c r="C256" s="9" t="s">
        <v>422</v>
      </c>
      <c r="D256" s="6" t="str">
        <f>"item_"&amp;A256</f>
        <v>item_6656</v>
      </c>
    </row>
    <row r="257" spans="1:6">
      <c r="A257" s="4">
        <v>6657</v>
      </c>
      <c r="B257" s="4" t="s">
        <v>429</v>
      </c>
      <c r="C257" s="9" t="s">
        <v>422</v>
      </c>
      <c r="D257" s="6" t="str">
        <f>"item_"&amp;A257</f>
        <v>item_6657</v>
      </c>
    </row>
    <row r="258" spans="1:6">
      <c r="A258" s="4">
        <v>6659</v>
      </c>
      <c r="B258" s="4" t="s">
        <v>430</v>
      </c>
      <c r="C258" s="9" t="s">
        <v>422</v>
      </c>
      <c r="D258" s="6" t="str">
        <f>"item_"&amp;A258</f>
        <v>item_6659</v>
      </c>
    </row>
    <row r="259" spans="1:6">
      <c r="A259" s="6">
        <v>6661</v>
      </c>
      <c r="B259" s="4" t="s">
        <v>431</v>
      </c>
      <c r="C259" s="9" t="s">
        <v>422</v>
      </c>
      <c r="D259" s="6" t="s">
        <v>432</v>
      </c>
    </row>
    <row r="260" spans="1:6">
      <c r="A260" s="4">
        <v>6662</v>
      </c>
      <c r="B260" s="4" t="s">
        <v>433</v>
      </c>
      <c r="C260" s="9" t="s">
        <v>422</v>
      </c>
      <c r="D260" s="6" t="s">
        <v>434</v>
      </c>
    </row>
    <row r="261" spans="1:6">
      <c r="A261" s="4">
        <v>6663</v>
      </c>
      <c r="B261" s="4" t="s">
        <v>435</v>
      </c>
      <c r="C261" s="9" t="s">
        <v>395</v>
      </c>
      <c r="D261" s="6" t="s">
        <v>436</v>
      </c>
    </row>
    <row r="262" spans="1:6">
      <c r="A262" s="4">
        <v>6664</v>
      </c>
      <c r="B262" s="16" t="s">
        <v>437</v>
      </c>
      <c r="C262" s="9" t="s">
        <v>395</v>
      </c>
      <c r="D262" s="6" t="s">
        <v>438</v>
      </c>
    </row>
    <row r="263" spans="1:6" s="4" customFormat="1">
      <c r="A263" s="4">
        <v>6665</v>
      </c>
      <c r="B263" s="4" t="s">
        <v>439</v>
      </c>
      <c r="C263" s="9" t="s">
        <v>395</v>
      </c>
      <c r="D263" s="6" t="s">
        <v>440</v>
      </c>
      <c r="E263" s="6"/>
      <c r="F263" s="6"/>
    </row>
    <row r="264" spans="1:6" s="4" customFormat="1">
      <c r="A264" s="6">
        <v>7015</v>
      </c>
      <c r="B264" s="6" t="s">
        <v>202</v>
      </c>
      <c r="C264" s="9" t="s">
        <v>422</v>
      </c>
      <c r="D264" s="6" t="s">
        <v>441</v>
      </c>
      <c r="E264" s="6"/>
      <c r="F264" s="6"/>
    </row>
    <row r="265" spans="1:6" s="4" customFormat="1">
      <c r="A265" s="6">
        <v>7101</v>
      </c>
      <c r="B265" s="6" t="s">
        <v>245</v>
      </c>
      <c r="C265" s="9" t="s">
        <v>395</v>
      </c>
      <c r="D265" s="6" t="s">
        <v>442</v>
      </c>
      <c r="E265" s="6"/>
      <c r="F265" s="6"/>
    </row>
    <row r="266" spans="1:6" s="4" customFormat="1">
      <c r="A266" s="6">
        <v>7102</v>
      </c>
      <c r="B266" s="9" t="s">
        <v>443</v>
      </c>
      <c r="C266" s="9" t="s">
        <v>422</v>
      </c>
      <c r="D266" s="6" t="s">
        <v>444</v>
      </c>
      <c r="E266" s="11"/>
      <c r="F266" s="6"/>
    </row>
    <row r="267" spans="1:6" s="4" customFormat="1">
      <c r="A267" s="6">
        <v>7103</v>
      </c>
      <c r="B267" s="6" t="s">
        <v>217</v>
      </c>
      <c r="C267" s="9" t="s">
        <v>422</v>
      </c>
      <c r="D267" s="6" t="s">
        <v>445</v>
      </c>
      <c r="E267" s="11"/>
      <c r="F267" s="6"/>
    </row>
    <row r="268" spans="1:6" s="4" customFormat="1">
      <c r="A268" s="17">
        <v>8012</v>
      </c>
      <c r="B268" s="17" t="s">
        <v>446</v>
      </c>
      <c r="C268" s="18" t="s">
        <v>395</v>
      </c>
      <c r="D268" s="17" t="s">
        <v>447</v>
      </c>
      <c r="E268" s="17"/>
      <c r="F268" s="17"/>
    </row>
    <row r="269" spans="1:6" s="4" customFormat="1">
      <c r="A269" s="6">
        <v>8015</v>
      </c>
      <c r="B269" s="6" t="s">
        <v>448</v>
      </c>
      <c r="C269" s="9" t="s">
        <v>395</v>
      </c>
      <c r="D269" s="6" t="s">
        <v>449</v>
      </c>
      <c r="E269" s="6"/>
      <c r="F269" s="6"/>
    </row>
    <row r="270" spans="1:6" s="4" customFormat="1">
      <c r="A270" s="6">
        <v>8018</v>
      </c>
      <c r="B270" s="6" t="s">
        <v>450</v>
      </c>
      <c r="C270" s="9" t="s">
        <v>395</v>
      </c>
      <c r="D270" s="6" t="s">
        <v>451</v>
      </c>
      <c r="E270" s="6"/>
      <c r="F270" s="6"/>
    </row>
    <row r="271" spans="1:6" s="4" customFormat="1">
      <c r="A271" s="6">
        <v>8021</v>
      </c>
      <c r="B271" s="6" t="s">
        <v>452</v>
      </c>
      <c r="C271" s="9" t="s">
        <v>395</v>
      </c>
      <c r="D271" s="6" t="s">
        <v>453</v>
      </c>
      <c r="E271" s="6"/>
      <c r="F271" s="6"/>
    </row>
    <row r="272" spans="1:6" s="4" customFormat="1">
      <c r="A272" s="6">
        <v>8024</v>
      </c>
      <c r="B272" s="6" t="s">
        <v>454</v>
      </c>
      <c r="C272" s="9" t="s">
        <v>395</v>
      </c>
      <c r="D272" s="6" t="s">
        <v>455</v>
      </c>
      <c r="E272" s="6"/>
      <c r="F272" s="6"/>
    </row>
    <row r="273" spans="1:6" s="4" customFormat="1">
      <c r="A273" s="6">
        <v>8025</v>
      </c>
      <c r="B273" s="4" t="s">
        <v>456</v>
      </c>
      <c r="C273" s="9" t="s">
        <v>395</v>
      </c>
      <c r="D273" s="6" t="s">
        <v>457</v>
      </c>
      <c r="E273" s="6"/>
      <c r="F273" s="6"/>
    </row>
    <row r="274" spans="1:6" s="4" customFormat="1">
      <c r="A274" s="6">
        <v>8026</v>
      </c>
      <c r="B274" s="16" t="s">
        <v>458</v>
      </c>
      <c r="C274" s="9" t="s">
        <v>395</v>
      </c>
      <c r="D274" s="6" t="s">
        <v>459</v>
      </c>
      <c r="E274" s="6"/>
      <c r="F274" s="6"/>
    </row>
    <row r="275" spans="1:6" s="4" customFormat="1">
      <c r="A275" s="6">
        <v>9101</v>
      </c>
      <c r="B275" s="4" t="s">
        <v>460</v>
      </c>
      <c r="C275" s="9" t="s">
        <v>33</v>
      </c>
      <c r="D275" s="6" t="s">
        <v>461</v>
      </c>
      <c r="E275" s="6"/>
      <c r="F275" s="6"/>
    </row>
    <row r="276" spans="1:6" s="4" customFormat="1">
      <c r="A276" s="6">
        <v>9102</v>
      </c>
      <c r="B276" s="16" t="s">
        <v>462</v>
      </c>
      <c r="C276" s="9" t="s">
        <v>33</v>
      </c>
      <c r="D276" s="6" t="s">
        <v>463</v>
      </c>
      <c r="E276" s="6"/>
      <c r="F276" s="6"/>
    </row>
    <row r="277" spans="1:6">
      <c r="A277" s="6">
        <v>9103</v>
      </c>
      <c r="B277" s="4" t="s">
        <v>464</v>
      </c>
      <c r="C277" s="6" t="s">
        <v>33</v>
      </c>
      <c r="D277" s="6" t="s">
        <v>465</v>
      </c>
    </row>
    <row r="278" spans="1:6">
      <c r="A278" s="6">
        <v>9104</v>
      </c>
      <c r="B278" s="4" t="s">
        <v>466</v>
      </c>
      <c r="C278" s="6" t="s">
        <v>33</v>
      </c>
      <c r="D278" s="6" t="s">
        <v>467</v>
      </c>
    </row>
    <row r="279" spans="1:6">
      <c r="A279" s="6">
        <v>14320</v>
      </c>
      <c r="B279" s="4" t="s">
        <v>468</v>
      </c>
      <c r="C279" s="6" t="s">
        <v>33</v>
      </c>
      <c r="D279" s="6" t="s">
        <v>469</v>
      </c>
    </row>
    <row r="280" spans="1:6">
      <c r="A280" s="6">
        <v>14321</v>
      </c>
      <c r="B280" s="4" t="s">
        <v>470</v>
      </c>
      <c r="C280" s="6" t="s">
        <v>33</v>
      </c>
      <c r="D280" s="6" t="s">
        <v>471</v>
      </c>
    </row>
    <row r="281" spans="1:6">
      <c r="A281" s="6">
        <v>14322</v>
      </c>
      <c r="B281" s="4" t="s">
        <v>472</v>
      </c>
      <c r="C281" s="6" t="s">
        <v>33</v>
      </c>
      <c r="D281" s="6" t="s">
        <v>473</v>
      </c>
    </row>
    <row r="282" spans="1:6">
      <c r="A282" s="6">
        <v>14323</v>
      </c>
      <c r="B282" s="4" t="s">
        <v>474</v>
      </c>
      <c r="C282" s="6" t="s">
        <v>33</v>
      </c>
      <c r="D282" s="6" t="s">
        <v>475</v>
      </c>
    </row>
    <row r="283" spans="1:6">
      <c r="A283" s="6">
        <v>19043</v>
      </c>
      <c r="C283" s="6" t="s">
        <v>422</v>
      </c>
      <c r="D283" s="6" t="str">
        <f t="shared" ref="D283:D292" si="2">"item_"&amp;A283</f>
        <v>item_19043</v>
      </c>
    </row>
    <row r="284" spans="1:6">
      <c r="A284" s="6">
        <v>19044</v>
      </c>
      <c r="C284" s="6" t="s">
        <v>422</v>
      </c>
      <c r="D284" s="6" t="str">
        <f t="shared" si="2"/>
        <v>item_19044</v>
      </c>
    </row>
    <row r="285" spans="1:6">
      <c r="A285" s="6">
        <v>19045</v>
      </c>
      <c r="C285" s="6" t="s">
        <v>422</v>
      </c>
      <c r="D285" s="6" t="str">
        <f t="shared" si="2"/>
        <v>item_19045</v>
      </c>
    </row>
    <row r="286" spans="1:6">
      <c r="A286" s="6">
        <v>19046</v>
      </c>
      <c r="C286" s="6" t="s">
        <v>422</v>
      </c>
      <c r="D286" s="6" t="str">
        <f t="shared" si="2"/>
        <v>item_19046</v>
      </c>
    </row>
    <row r="287" spans="1:6">
      <c r="A287" s="6">
        <v>19047</v>
      </c>
      <c r="C287" s="6" t="s">
        <v>422</v>
      </c>
      <c r="D287" s="6" t="str">
        <f t="shared" si="2"/>
        <v>item_19047</v>
      </c>
    </row>
    <row r="288" spans="1:6">
      <c r="A288" s="6">
        <v>19048</v>
      </c>
      <c r="C288" s="6" t="s">
        <v>422</v>
      </c>
      <c r="D288" s="6" t="str">
        <f t="shared" si="2"/>
        <v>item_19048</v>
      </c>
    </row>
    <row r="289" spans="1:4">
      <c r="A289" s="6">
        <v>19049</v>
      </c>
      <c r="C289" s="6" t="s">
        <v>422</v>
      </c>
      <c r="D289" s="6" t="str">
        <f t="shared" si="2"/>
        <v>item_19049</v>
      </c>
    </row>
    <row r="290" spans="1:4">
      <c r="A290" s="6">
        <v>19050</v>
      </c>
      <c r="C290" s="6" t="s">
        <v>422</v>
      </c>
      <c r="D290" s="6" t="str">
        <f t="shared" si="2"/>
        <v>item_19050</v>
      </c>
    </row>
    <row r="291" spans="1:4">
      <c r="A291" s="6">
        <v>19056</v>
      </c>
      <c r="C291" s="6" t="s">
        <v>422</v>
      </c>
      <c r="D291" s="6" t="str">
        <f t="shared" si="2"/>
        <v>item_19056</v>
      </c>
    </row>
    <row r="292" spans="1:4">
      <c r="A292" s="6">
        <v>19106</v>
      </c>
      <c r="B292" s="6" t="s">
        <v>476</v>
      </c>
      <c r="C292" s="6" t="s">
        <v>422</v>
      </c>
      <c r="D292" s="6" t="str">
        <f t="shared" si="2"/>
        <v>item_19106</v>
      </c>
    </row>
    <row r="293" spans="1:4">
      <c r="A293" s="4">
        <v>20084</v>
      </c>
      <c r="B293" s="19" t="s">
        <v>477</v>
      </c>
      <c r="C293" s="6" t="s">
        <v>395</v>
      </c>
      <c r="D293" s="6" t="s">
        <v>478</v>
      </c>
    </row>
    <row r="294" spans="1:4">
      <c r="A294" s="4">
        <v>20085</v>
      </c>
      <c r="B294" s="19" t="s">
        <v>479</v>
      </c>
      <c r="C294" s="6" t="s">
        <v>395</v>
      </c>
      <c r="D294" s="6" t="s">
        <v>480</v>
      </c>
    </row>
    <row r="295" spans="1:4">
      <c r="A295" s="4">
        <v>20086</v>
      </c>
      <c r="B295" s="19" t="s">
        <v>481</v>
      </c>
      <c r="C295" s="6" t="s">
        <v>395</v>
      </c>
      <c r="D295" s="6" t="s">
        <v>482</v>
      </c>
    </row>
    <row r="296" spans="1:4">
      <c r="A296" s="4">
        <v>20087</v>
      </c>
      <c r="B296" s="19" t="s">
        <v>483</v>
      </c>
      <c r="C296" s="6" t="s">
        <v>395</v>
      </c>
      <c r="D296" s="6" t="s">
        <v>484</v>
      </c>
    </row>
    <row r="297" spans="1:4">
      <c r="A297" s="4">
        <v>20092</v>
      </c>
      <c r="B297" s="19" t="s">
        <v>485</v>
      </c>
      <c r="C297" s="6" t="s">
        <v>395</v>
      </c>
      <c r="D297" s="6" t="s">
        <v>486</v>
      </c>
    </row>
    <row r="298" spans="1:4">
      <c r="A298" s="4">
        <v>20095</v>
      </c>
      <c r="B298" s="19" t="s">
        <v>487</v>
      </c>
      <c r="C298" s="6" t="s">
        <v>395</v>
      </c>
      <c r="D298" s="6" t="s">
        <v>488</v>
      </c>
    </row>
    <row r="299" spans="1:4">
      <c r="A299" s="4">
        <v>20096</v>
      </c>
      <c r="B299" s="19" t="s">
        <v>489</v>
      </c>
      <c r="C299" s="6" t="s">
        <v>395</v>
      </c>
      <c r="D299" s="6" t="s">
        <v>490</v>
      </c>
    </row>
    <row r="300" spans="1:4">
      <c r="A300" s="4">
        <v>20098</v>
      </c>
      <c r="B300" s="19" t="s">
        <v>491</v>
      </c>
      <c r="C300" s="6" t="s">
        <v>395</v>
      </c>
      <c r="D300" s="6" t="s">
        <v>492</v>
      </c>
    </row>
    <row r="301" spans="1:4">
      <c r="A301" s="4">
        <v>20099</v>
      </c>
      <c r="B301" s="19" t="s">
        <v>493</v>
      </c>
      <c r="C301" s="6" t="s">
        <v>395</v>
      </c>
      <c r="D301" s="6" t="s">
        <v>494</v>
      </c>
    </row>
    <row r="302" spans="1:4">
      <c r="A302" s="4">
        <v>20100</v>
      </c>
      <c r="B302" s="19" t="s">
        <v>495</v>
      </c>
      <c r="C302" s="6" t="s">
        <v>395</v>
      </c>
      <c r="D302" s="6" t="s">
        <v>496</v>
      </c>
    </row>
    <row r="303" spans="1:4">
      <c r="A303" s="4">
        <v>20101</v>
      </c>
      <c r="B303" s="20" t="s">
        <v>497</v>
      </c>
      <c r="C303" s="9" t="s">
        <v>395</v>
      </c>
      <c r="D303" s="6" t="s">
        <v>498</v>
      </c>
    </row>
    <row r="304" spans="1:4">
      <c r="A304" s="4">
        <v>20102</v>
      </c>
      <c r="B304" s="21" t="s">
        <v>499</v>
      </c>
      <c r="C304" s="9" t="s">
        <v>395</v>
      </c>
      <c r="D304" s="6" t="s">
        <v>500</v>
      </c>
    </row>
    <row r="305" spans="1:6">
      <c r="A305" s="4">
        <v>20103</v>
      </c>
      <c r="B305" s="21" t="s">
        <v>501</v>
      </c>
      <c r="C305" s="9" t="s">
        <v>395</v>
      </c>
      <c r="D305" s="6" t="s">
        <v>502</v>
      </c>
    </row>
    <row r="306" spans="1:6">
      <c r="A306" s="4">
        <v>20105</v>
      </c>
      <c r="B306" s="21" t="s">
        <v>503</v>
      </c>
      <c r="C306" s="9" t="s">
        <v>395</v>
      </c>
      <c r="D306" s="6" t="s">
        <v>504</v>
      </c>
    </row>
    <row r="307" spans="1:6">
      <c r="A307" s="4">
        <v>20107</v>
      </c>
      <c r="B307" s="21" t="s">
        <v>505</v>
      </c>
      <c r="C307" s="9" t="s">
        <v>395</v>
      </c>
      <c r="D307" s="6" t="s">
        <v>506</v>
      </c>
    </row>
    <row r="308" spans="1:6">
      <c r="A308" s="4">
        <v>20108</v>
      </c>
      <c r="B308" s="19" t="s">
        <v>507</v>
      </c>
      <c r="C308" s="6" t="s">
        <v>395</v>
      </c>
      <c r="D308" s="6" t="s">
        <v>508</v>
      </c>
    </row>
    <row r="309" spans="1:6">
      <c r="A309" s="4">
        <v>20109</v>
      </c>
      <c r="B309" s="19" t="s">
        <v>509</v>
      </c>
      <c r="C309" s="6" t="s">
        <v>395</v>
      </c>
      <c r="D309" s="6" t="s">
        <v>510</v>
      </c>
    </row>
    <row r="310" spans="1:6">
      <c r="A310" s="4">
        <v>20110</v>
      </c>
      <c r="B310" s="19" t="s">
        <v>511</v>
      </c>
      <c r="C310" s="6" t="s">
        <v>395</v>
      </c>
      <c r="D310" s="6" t="s">
        <v>512</v>
      </c>
    </row>
    <row r="311" spans="1:6">
      <c r="A311" s="4">
        <v>20111</v>
      </c>
      <c r="B311" s="6" t="s">
        <v>513</v>
      </c>
      <c r="C311" s="6" t="s">
        <v>395</v>
      </c>
      <c r="D311" s="6" t="s">
        <v>486</v>
      </c>
    </row>
    <row r="312" spans="1:6">
      <c r="A312" s="4">
        <v>20112</v>
      </c>
      <c r="B312" s="19" t="s">
        <v>514</v>
      </c>
      <c r="C312" s="6" t="s">
        <v>395</v>
      </c>
      <c r="D312" s="4" t="s">
        <v>515</v>
      </c>
      <c r="E312" s="4"/>
      <c r="F312" s="4"/>
    </row>
    <row r="313" spans="1:6">
      <c r="A313" s="4">
        <v>20113</v>
      </c>
      <c r="B313" s="19" t="s">
        <v>516</v>
      </c>
      <c r="C313" s="6" t="s">
        <v>395</v>
      </c>
      <c r="D313" s="4" t="s">
        <v>517</v>
      </c>
      <c r="E313" s="4"/>
      <c r="F313" s="4"/>
    </row>
    <row r="314" spans="1:6">
      <c r="A314" s="4">
        <v>20114</v>
      </c>
      <c r="B314" s="19" t="s">
        <v>518</v>
      </c>
      <c r="C314" s="6" t="s">
        <v>395</v>
      </c>
      <c r="D314" s="4" t="s">
        <v>519</v>
      </c>
      <c r="E314" s="4"/>
      <c r="F314" s="4"/>
    </row>
    <row r="315" spans="1:6">
      <c r="A315" s="4">
        <v>20115</v>
      </c>
      <c r="B315" s="19" t="s">
        <v>520</v>
      </c>
      <c r="C315" s="6" t="s">
        <v>395</v>
      </c>
      <c r="D315" s="4" t="s">
        <v>521</v>
      </c>
      <c r="E315" s="4"/>
      <c r="F315" s="4"/>
    </row>
    <row r="316" spans="1:6">
      <c r="A316" s="4">
        <v>20116</v>
      </c>
      <c r="B316" s="22" t="s">
        <v>522</v>
      </c>
      <c r="C316" s="6" t="s">
        <v>395</v>
      </c>
      <c r="D316" s="4" t="s">
        <v>523</v>
      </c>
      <c r="E316" s="4"/>
      <c r="F316" s="4"/>
    </row>
    <row r="317" spans="1:6">
      <c r="A317" s="4">
        <v>20117</v>
      </c>
      <c r="B317" s="19" t="s">
        <v>524</v>
      </c>
      <c r="C317" s="6" t="s">
        <v>395</v>
      </c>
      <c r="D317" s="4" t="s">
        <v>525</v>
      </c>
      <c r="E317" s="4"/>
      <c r="F317" s="4"/>
    </row>
    <row r="318" spans="1:6">
      <c r="A318" s="4">
        <v>20118</v>
      </c>
      <c r="B318" s="19" t="s">
        <v>526</v>
      </c>
      <c r="C318" s="6" t="s">
        <v>395</v>
      </c>
      <c r="D318" s="4" t="s">
        <v>527</v>
      </c>
      <c r="E318" s="4"/>
      <c r="F318" s="4"/>
    </row>
    <row r="319" spans="1:6">
      <c r="A319" s="4">
        <v>20119</v>
      </c>
      <c r="B319" s="19" t="s">
        <v>528</v>
      </c>
      <c r="C319" s="6" t="s">
        <v>395</v>
      </c>
      <c r="D319" s="4" t="s">
        <v>529</v>
      </c>
      <c r="E319" s="4"/>
      <c r="F319" s="4"/>
    </row>
    <row r="320" spans="1:6">
      <c r="A320" s="4">
        <v>20120</v>
      </c>
      <c r="B320" s="19" t="s">
        <v>530</v>
      </c>
      <c r="C320" s="6" t="s">
        <v>395</v>
      </c>
      <c r="D320" s="4" t="s">
        <v>531</v>
      </c>
      <c r="E320" s="4"/>
      <c r="F320" s="4"/>
    </row>
    <row r="321" spans="1:6">
      <c r="A321" s="4">
        <v>20121</v>
      </c>
      <c r="B321" s="19" t="s">
        <v>532</v>
      </c>
      <c r="C321" s="6" t="s">
        <v>395</v>
      </c>
      <c r="D321" s="4" t="s">
        <v>533</v>
      </c>
      <c r="E321" s="4"/>
      <c r="F321" s="4"/>
    </row>
    <row r="322" spans="1:6">
      <c r="A322" s="4">
        <v>20122</v>
      </c>
      <c r="B322" s="19" t="s">
        <v>534</v>
      </c>
      <c r="C322" s="6" t="s">
        <v>395</v>
      </c>
      <c r="D322" s="4" t="s">
        <v>535</v>
      </c>
      <c r="E322" s="4"/>
      <c r="F322" s="4"/>
    </row>
    <row r="323" spans="1:6">
      <c r="A323" s="4">
        <v>20123</v>
      </c>
      <c r="B323" s="19" t="s">
        <v>536</v>
      </c>
      <c r="C323" s="6" t="s">
        <v>395</v>
      </c>
      <c r="D323" s="4" t="s">
        <v>537</v>
      </c>
      <c r="E323" s="4"/>
      <c r="F323" s="4"/>
    </row>
    <row r="324" spans="1:6">
      <c r="A324" s="4">
        <v>20124</v>
      </c>
      <c r="B324" s="6" t="s">
        <v>538</v>
      </c>
      <c r="C324" s="6" t="s">
        <v>395</v>
      </c>
      <c r="D324" s="4" t="s">
        <v>539</v>
      </c>
      <c r="E324" s="4"/>
      <c r="F324" s="4"/>
    </row>
    <row r="325" spans="1:6">
      <c r="A325" s="4">
        <v>20125</v>
      </c>
      <c r="B325" s="19" t="s">
        <v>540</v>
      </c>
      <c r="C325" s="6" t="s">
        <v>395</v>
      </c>
      <c r="D325" s="4" t="s">
        <v>541</v>
      </c>
      <c r="E325" s="4"/>
      <c r="F325" s="4"/>
    </row>
    <row r="326" spans="1:6">
      <c r="A326" s="4">
        <v>20126</v>
      </c>
      <c r="B326" s="6" t="s">
        <v>542</v>
      </c>
      <c r="C326" s="6" t="s">
        <v>395</v>
      </c>
      <c r="D326" s="4" t="s">
        <v>543</v>
      </c>
      <c r="E326" s="4"/>
      <c r="F326" s="4"/>
    </row>
    <row r="327" spans="1:6">
      <c r="A327" s="2">
        <v>22084</v>
      </c>
      <c r="B327" s="2" t="s">
        <v>477</v>
      </c>
      <c r="C327" s="6" t="s">
        <v>395</v>
      </c>
      <c r="D327" s="6" t="str">
        <f t="shared" ref="D327:D332" si="3">"item_"&amp;A327</f>
        <v>item_22084</v>
      </c>
    </row>
    <row r="328" spans="1:6">
      <c r="A328" s="2">
        <v>22085</v>
      </c>
      <c r="B328" s="2" t="s">
        <v>479</v>
      </c>
      <c r="C328" s="6" t="s">
        <v>395</v>
      </c>
      <c r="D328" s="6" t="str">
        <f t="shared" si="3"/>
        <v>item_22085</v>
      </c>
    </row>
    <row r="329" spans="1:6">
      <c r="A329" s="2">
        <v>22086</v>
      </c>
      <c r="B329" s="2" t="s">
        <v>481</v>
      </c>
      <c r="C329" s="6" t="s">
        <v>395</v>
      </c>
      <c r="D329" s="6" t="str">
        <f t="shared" si="3"/>
        <v>item_22086</v>
      </c>
    </row>
    <row r="330" spans="1:6">
      <c r="A330" s="2">
        <v>22087</v>
      </c>
      <c r="B330" s="2" t="s">
        <v>483</v>
      </c>
      <c r="C330" s="6" t="s">
        <v>395</v>
      </c>
      <c r="D330" s="6" t="str">
        <f t="shared" si="3"/>
        <v>item_22087</v>
      </c>
    </row>
    <row r="331" spans="1:6">
      <c r="A331" s="2">
        <v>22092</v>
      </c>
      <c r="B331" s="2" t="s">
        <v>485</v>
      </c>
      <c r="C331" s="6" t="s">
        <v>395</v>
      </c>
      <c r="D331" s="6" t="str">
        <f t="shared" si="3"/>
        <v>item_22092</v>
      </c>
    </row>
    <row r="332" spans="1:6">
      <c r="A332" s="2">
        <v>22095</v>
      </c>
      <c r="B332" s="2" t="s">
        <v>487</v>
      </c>
      <c r="C332" s="6" t="s">
        <v>395</v>
      </c>
      <c r="D332" s="6" t="str">
        <f t="shared" si="3"/>
        <v>item_22095</v>
      </c>
    </row>
    <row r="333" spans="1:6">
      <c r="A333" s="2">
        <v>22096</v>
      </c>
      <c r="B333" s="2" t="s">
        <v>489</v>
      </c>
      <c r="C333" s="6" t="s">
        <v>395</v>
      </c>
      <c r="D333" s="6" t="s">
        <v>544</v>
      </c>
    </row>
    <row r="334" spans="1:6">
      <c r="A334" s="2">
        <v>22098</v>
      </c>
      <c r="B334" s="2" t="s">
        <v>491</v>
      </c>
      <c r="C334" s="6" t="s">
        <v>395</v>
      </c>
      <c r="D334" s="6" t="str">
        <f>"item_"&amp;A334</f>
        <v>item_22098</v>
      </c>
    </row>
    <row r="335" spans="1:6">
      <c r="A335" s="2">
        <v>22099</v>
      </c>
      <c r="B335" s="2" t="s">
        <v>493</v>
      </c>
      <c r="C335" s="6" t="s">
        <v>395</v>
      </c>
      <c r="D335" s="6" t="str">
        <f>"item_"&amp;A335</f>
        <v>item_22099</v>
      </c>
    </row>
    <row r="336" spans="1:6">
      <c r="A336" s="2">
        <v>22100</v>
      </c>
      <c r="B336" s="2" t="s">
        <v>495</v>
      </c>
      <c r="C336" s="6" t="s">
        <v>395</v>
      </c>
      <c r="D336" s="6" t="str">
        <f>"item_"&amp;A336</f>
        <v>item_22100</v>
      </c>
    </row>
    <row r="337" spans="1:6">
      <c r="A337" s="2">
        <v>22101</v>
      </c>
      <c r="B337" s="2" t="s">
        <v>497</v>
      </c>
      <c r="C337" s="6" t="s">
        <v>395</v>
      </c>
      <c r="D337" s="6" t="str">
        <f>"item_"&amp;A337</f>
        <v>item_22101</v>
      </c>
    </row>
    <row r="338" spans="1:6">
      <c r="A338" s="2">
        <v>22102</v>
      </c>
      <c r="B338" s="2" t="s">
        <v>499</v>
      </c>
      <c r="C338" s="6" t="s">
        <v>395</v>
      </c>
      <c r="D338" s="6" t="str">
        <f>"item_"&amp;A338</f>
        <v>item_22102</v>
      </c>
    </row>
    <row r="339" spans="1:6">
      <c r="A339" s="2">
        <v>22103</v>
      </c>
      <c r="B339" s="2" t="s">
        <v>501</v>
      </c>
      <c r="C339" s="6" t="s">
        <v>395</v>
      </c>
      <c r="D339" s="6" t="s">
        <v>545</v>
      </c>
    </row>
    <row r="340" spans="1:6">
      <c r="A340" s="2">
        <v>22105</v>
      </c>
      <c r="B340" s="2" t="s">
        <v>503</v>
      </c>
      <c r="C340" s="6" t="s">
        <v>395</v>
      </c>
      <c r="D340" s="6" t="str">
        <f>"item_"&amp;A340</f>
        <v>item_22105</v>
      </c>
    </row>
    <row r="341" spans="1:6">
      <c r="A341" s="2">
        <v>22107</v>
      </c>
      <c r="B341" s="2" t="s">
        <v>505</v>
      </c>
      <c r="C341" s="6" t="s">
        <v>395</v>
      </c>
      <c r="D341" s="6" t="str">
        <f>"item_"&amp;A341</f>
        <v>item_22107</v>
      </c>
    </row>
    <row r="342" spans="1:6">
      <c r="A342" s="2">
        <v>22108</v>
      </c>
      <c r="B342" s="2" t="s">
        <v>507</v>
      </c>
      <c r="C342" s="6" t="s">
        <v>395</v>
      </c>
      <c r="D342" s="6" t="str">
        <f>"item_"&amp;A342</f>
        <v>item_22108</v>
      </c>
    </row>
    <row r="343" spans="1:6">
      <c r="A343" s="2">
        <v>22109</v>
      </c>
      <c r="B343" s="2" t="s">
        <v>509</v>
      </c>
      <c r="C343" s="6" t="s">
        <v>395</v>
      </c>
      <c r="D343" s="6" t="str">
        <f>"item_"&amp;A343</f>
        <v>item_22109</v>
      </c>
    </row>
    <row r="344" spans="1:6">
      <c r="A344" s="2">
        <v>22110</v>
      </c>
      <c r="B344" s="2" t="s">
        <v>511</v>
      </c>
      <c r="C344" s="6" t="s">
        <v>395</v>
      </c>
      <c r="D344" s="6" t="str">
        <f>"item_"&amp;A344</f>
        <v>item_22110</v>
      </c>
    </row>
    <row r="345" spans="1:6">
      <c r="A345" s="2">
        <v>22111</v>
      </c>
      <c r="B345" s="2" t="s">
        <v>513</v>
      </c>
      <c r="C345" s="6" t="s">
        <v>395</v>
      </c>
      <c r="D345" s="6" t="s">
        <v>546</v>
      </c>
    </row>
    <row r="346" spans="1:6">
      <c r="A346" s="4">
        <v>22112</v>
      </c>
      <c r="B346" s="19" t="s">
        <v>514</v>
      </c>
      <c r="C346" s="6" t="s">
        <v>395</v>
      </c>
      <c r="D346" s="4" t="s">
        <v>547</v>
      </c>
      <c r="E346" s="4"/>
      <c r="F346" s="4"/>
    </row>
    <row r="347" spans="1:6">
      <c r="A347" s="4">
        <v>22113</v>
      </c>
      <c r="B347" s="19" t="s">
        <v>516</v>
      </c>
      <c r="C347" s="6" t="s">
        <v>395</v>
      </c>
      <c r="D347" s="4" t="s">
        <v>548</v>
      </c>
      <c r="E347" s="4"/>
      <c r="F347" s="4"/>
    </row>
    <row r="348" spans="1:6">
      <c r="A348" s="4">
        <v>22114</v>
      </c>
      <c r="B348" s="19" t="s">
        <v>518</v>
      </c>
      <c r="C348" s="6" t="s">
        <v>395</v>
      </c>
      <c r="D348" s="4" t="s">
        <v>549</v>
      </c>
      <c r="E348" s="4"/>
      <c r="F348" s="4"/>
    </row>
    <row r="349" spans="1:6">
      <c r="A349" s="4">
        <v>22115</v>
      </c>
      <c r="B349" s="19" t="s">
        <v>520</v>
      </c>
      <c r="C349" s="6" t="s">
        <v>395</v>
      </c>
      <c r="D349" s="4" t="s">
        <v>550</v>
      </c>
      <c r="E349" s="4"/>
      <c r="F349" s="4"/>
    </row>
    <row r="350" spans="1:6">
      <c r="A350" s="4">
        <v>22116</v>
      </c>
      <c r="B350" s="22" t="s">
        <v>522</v>
      </c>
      <c r="C350" s="6" t="s">
        <v>395</v>
      </c>
      <c r="D350" s="4" t="s">
        <v>551</v>
      </c>
      <c r="E350" s="4"/>
      <c r="F350" s="4"/>
    </row>
    <row r="351" spans="1:6">
      <c r="A351" s="4">
        <v>22117</v>
      </c>
      <c r="B351" s="19" t="s">
        <v>524</v>
      </c>
      <c r="C351" s="6" t="s">
        <v>395</v>
      </c>
      <c r="D351" s="4" t="s">
        <v>552</v>
      </c>
      <c r="E351" s="4"/>
      <c r="F351" s="4"/>
    </row>
    <row r="352" spans="1:6">
      <c r="A352" s="4">
        <v>22118</v>
      </c>
      <c r="B352" s="19" t="s">
        <v>526</v>
      </c>
      <c r="C352" s="6" t="s">
        <v>395</v>
      </c>
      <c r="D352" s="4" t="s">
        <v>553</v>
      </c>
      <c r="E352" s="4"/>
      <c r="F352" s="4"/>
    </row>
    <row r="353" spans="1:6">
      <c r="A353" s="4">
        <v>22119</v>
      </c>
      <c r="B353" s="19" t="s">
        <v>528</v>
      </c>
      <c r="C353" s="6" t="s">
        <v>395</v>
      </c>
      <c r="D353" s="4" t="s">
        <v>554</v>
      </c>
      <c r="E353" s="4"/>
      <c r="F353" s="4"/>
    </row>
    <row r="354" spans="1:6">
      <c r="A354" s="4">
        <v>22120</v>
      </c>
      <c r="B354" s="19" t="s">
        <v>530</v>
      </c>
      <c r="C354" s="6" t="s">
        <v>395</v>
      </c>
      <c r="D354" s="4" t="s">
        <v>555</v>
      </c>
      <c r="E354" s="4"/>
      <c r="F354" s="4"/>
    </row>
    <row r="355" spans="1:6">
      <c r="A355" s="4">
        <v>22121</v>
      </c>
      <c r="B355" s="19" t="s">
        <v>532</v>
      </c>
      <c r="C355" s="6" t="s">
        <v>395</v>
      </c>
      <c r="D355" s="4" t="s">
        <v>556</v>
      </c>
      <c r="E355" s="4"/>
      <c r="F355" s="4"/>
    </row>
    <row r="356" spans="1:6">
      <c r="A356" s="4">
        <v>22122</v>
      </c>
      <c r="B356" s="19" t="s">
        <v>534</v>
      </c>
      <c r="C356" s="6" t="s">
        <v>395</v>
      </c>
      <c r="D356" s="4" t="s">
        <v>557</v>
      </c>
      <c r="E356" s="4"/>
      <c r="F356" s="4"/>
    </row>
    <row r="357" spans="1:6">
      <c r="A357" s="4">
        <v>22123</v>
      </c>
      <c r="B357" s="19" t="s">
        <v>536</v>
      </c>
      <c r="C357" s="6" t="s">
        <v>395</v>
      </c>
      <c r="D357" s="4" t="s">
        <v>558</v>
      </c>
      <c r="E357" s="4"/>
      <c r="F357" s="4"/>
    </row>
    <row r="358" spans="1:6">
      <c r="A358" s="4">
        <v>22124</v>
      </c>
      <c r="B358" s="6" t="s">
        <v>538</v>
      </c>
      <c r="C358" s="6" t="s">
        <v>395</v>
      </c>
      <c r="D358" s="4" t="s">
        <v>559</v>
      </c>
      <c r="E358" s="4"/>
      <c r="F358" s="4"/>
    </row>
    <row r="359" spans="1:6">
      <c r="A359" s="4">
        <v>22125</v>
      </c>
      <c r="B359" s="19" t="s">
        <v>540</v>
      </c>
      <c r="C359" s="6" t="s">
        <v>395</v>
      </c>
      <c r="D359" s="4" t="s">
        <v>560</v>
      </c>
      <c r="E359" s="4"/>
      <c r="F359" s="4"/>
    </row>
    <row r="360" spans="1:6">
      <c r="A360" s="4">
        <v>22126</v>
      </c>
      <c r="B360" s="19" t="s">
        <v>542</v>
      </c>
      <c r="C360" s="6" t="s">
        <v>395</v>
      </c>
      <c r="D360" s="4" t="s">
        <v>561</v>
      </c>
      <c r="E360" s="4"/>
      <c r="F360" s="4"/>
    </row>
    <row r="361" spans="1:6">
      <c r="A361" s="6">
        <v>23003</v>
      </c>
      <c r="B361" s="6" t="s">
        <v>562</v>
      </c>
      <c r="C361" s="6" t="s">
        <v>422</v>
      </c>
      <c r="D361" s="6" t="s">
        <v>563</v>
      </c>
      <c r="E361" s="4"/>
      <c r="F361" s="4"/>
    </row>
    <row r="362" spans="1:6">
      <c r="A362" s="6">
        <v>25999</v>
      </c>
      <c r="B362" s="6" t="s">
        <v>564</v>
      </c>
      <c r="C362" s="6" t="s">
        <v>422</v>
      </c>
      <c r="D362" s="6" t="s">
        <v>565</v>
      </c>
    </row>
    <row r="363" spans="1:6">
      <c r="A363" s="6">
        <v>26045</v>
      </c>
      <c r="B363" s="6" t="s">
        <v>566</v>
      </c>
      <c r="C363" s="6" t="s">
        <v>422</v>
      </c>
      <c r="D363" s="6" t="s">
        <v>567</v>
      </c>
    </row>
    <row r="364" spans="1:6">
      <c r="A364" s="6">
        <v>30055</v>
      </c>
      <c r="B364" s="9" t="s">
        <v>568</v>
      </c>
      <c r="C364" s="9" t="s">
        <v>395</v>
      </c>
      <c r="D364" s="6" t="str">
        <f>"item_"&amp;A364</f>
        <v>item_30055</v>
      </c>
    </row>
    <row r="365" spans="1:6">
      <c r="A365" s="6">
        <v>30068</v>
      </c>
      <c r="B365" s="9" t="s">
        <v>569</v>
      </c>
      <c r="C365" s="9" t="s">
        <v>395</v>
      </c>
      <c r="D365" s="6" t="s">
        <v>570</v>
      </c>
    </row>
    <row r="366" spans="1:6">
      <c r="A366" s="6">
        <v>30069</v>
      </c>
      <c r="B366" s="9" t="s">
        <v>571</v>
      </c>
      <c r="C366" s="9" t="s">
        <v>395</v>
      </c>
      <c r="D366" s="6" t="s">
        <v>572</v>
      </c>
    </row>
    <row r="367" spans="1:6">
      <c r="A367" s="6">
        <v>30070</v>
      </c>
      <c r="B367" s="9" t="s">
        <v>573</v>
      </c>
      <c r="C367" s="9" t="s">
        <v>395</v>
      </c>
      <c r="D367" s="6" t="s">
        <v>574</v>
      </c>
    </row>
    <row r="368" spans="1:6">
      <c r="A368" s="6">
        <v>30075</v>
      </c>
      <c r="B368" s="6" t="s">
        <v>575</v>
      </c>
      <c r="C368" s="6" t="s">
        <v>422</v>
      </c>
      <c r="D368" s="6" t="s">
        <v>576</v>
      </c>
    </row>
    <row r="369" spans="1:4">
      <c r="A369" s="6">
        <v>30083</v>
      </c>
      <c r="C369" s="6" t="s">
        <v>422</v>
      </c>
      <c r="D369" s="6" t="str">
        <f t="shared" ref="D369:D375" si="4">"item_"&amp;A369</f>
        <v>item_30083</v>
      </c>
    </row>
    <row r="370" spans="1:4">
      <c r="A370" s="6">
        <v>30087</v>
      </c>
      <c r="C370" s="6" t="s">
        <v>422</v>
      </c>
      <c r="D370" s="6" t="str">
        <f t="shared" si="4"/>
        <v>item_30087</v>
      </c>
    </row>
    <row r="371" spans="1:4">
      <c r="A371" s="6">
        <v>30088</v>
      </c>
      <c r="B371" s="6" t="s">
        <v>577</v>
      </c>
      <c r="C371" s="6" t="s">
        <v>422</v>
      </c>
      <c r="D371" s="6" t="str">
        <f t="shared" si="4"/>
        <v>item_30088</v>
      </c>
    </row>
    <row r="372" spans="1:4">
      <c r="A372" s="6">
        <v>30089</v>
      </c>
      <c r="B372" s="6" t="s">
        <v>578</v>
      </c>
      <c r="C372" s="6" t="s">
        <v>422</v>
      </c>
      <c r="D372" s="6" t="str">
        <f t="shared" si="4"/>
        <v>item_30089</v>
      </c>
    </row>
    <row r="373" spans="1:4">
      <c r="A373" s="6">
        <v>30092</v>
      </c>
      <c r="C373" s="6" t="s">
        <v>422</v>
      </c>
      <c r="D373" s="6" t="str">
        <f t="shared" si="4"/>
        <v>item_30092</v>
      </c>
    </row>
    <row r="374" spans="1:4">
      <c r="A374" s="6">
        <v>30093</v>
      </c>
      <c r="C374" s="6" t="s">
        <v>422</v>
      </c>
      <c r="D374" s="6" t="str">
        <f t="shared" si="4"/>
        <v>item_30093</v>
      </c>
    </row>
    <row r="375" spans="1:4">
      <c r="A375" s="6">
        <v>30094</v>
      </c>
      <c r="C375" s="6" t="s">
        <v>422</v>
      </c>
      <c r="D375" s="6" t="str">
        <f t="shared" si="4"/>
        <v>item_30094</v>
      </c>
    </row>
    <row r="376" spans="1:4">
      <c r="A376" s="6">
        <v>32006</v>
      </c>
      <c r="B376" s="6" t="s">
        <v>579</v>
      </c>
      <c r="C376" s="6" t="s">
        <v>422</v>
      </c>
      <c r="D376" s="6" t="s">
        <v>580</v>
      </c>
    </row>
    <row r="377" spans="1:4">
      <c r="A377" s="6">
        <v>32007</v>
      </c>
      <c r="B377" s="6" t="s">
        <v>581</v>
      </c>
      <c r="C377" s="6" t="s">
        <v>422</v>
      </c>
      <c r="D377" s="6" t="s">
        <v>582</v>
      </c>
    </row>
    <row r="378" spans="1:4">
      <c r="A378" s="6">
        <v>32008</v>
      </c>
      <c r="B378" s="6" t="s">
        <v>583</v>
      </c>
      <c r="C378" s="6" t="s">
        <v>422</v>
      </c>
      <c r="D378" s="6" t="s">
        <v>584</v>
      </c>
    </row>
    <row r="379" spans="1:4">
      <c r="A379" s="6">
        <v>32009</v>
      </c>
      <c r="B379" s="6" t="s">
        <v>585</v>
      </c>
      <c r="C379" s="6" t="s">
        <v>422</v>
      </c>
      <c r="D379" s="6" t="s">
        <v>586</v>
      </c>
    </row>
    <row r="380" spans="1:4">
      <c r="A380" s="6">
        <v>32010</v>
      </c>
      <c r="B380" s="6" t="s">
        <v>587</v>
      </c>
      <c r="C380" s="6" t="s">
        <v>422</v>
      </c>
      <c r="D380" s="6" t="s">
        <v>588</v>
      </c>
    </row>
    <row r="381" spans="1:4" s="35" customFormat="1">
      <c r="A381" s="35">
        <v>42085</v>
      </c>
      <c r="B381" s="35" t="s">
        <v>1480</v>
      </c>
      <c r="C381" s="35" t="s">
        <v>422</v>
      </c>
      <c r="D381" s="35" t="s">
        <v>1481</v>
      </c>
    </row>
    <row r="382" spans="1:4" s="35" customFormat="1">
      <c r="A382" s="35">
        <v>42102</v>
      </c>
      <c r="B382" s="35" t="s">
        <v>589</v>
      </c>
      <c r="C382" s="35" t="s">
        <v>422</v>
      </c>
      <c r="D382" s="35" t="s">
        <v>590</v>
      </c>
    </row>
    <row r="383" spans="1:4" s="35" customFormat="1">
      <c r="A383" s="35">
        <v>42103</v>
      </c>
      <c r="B383" s="35" t="s">
        <v>1477</v>
      </c>
      <c r="C383" s="35" t="s">
        <v>422</v>
      </c>
      <c r="D383" s="35" t="s">
        <v>591</v>
      </c>
    </row>
    <row r="384" spans="1:4" s="35" customFormat="1">
      <c r="A384" s="35">
        <v>43030</v>
      </c>
      <c r="B384" s="35" t="s">
        <v>1474</v>
      </c>
      <c r="C384" s="35" t="s">
        <v>1475</v>
      </c>
      <c r="D384" s="35" t="s">
        <v>1476</v>
      </c>
    </row>
    <row r="385" spans="1:4" s="35" customFormat="1">
      <c r="A385" s="35">
        <v>61000</v>
      </c>
      <c r="B385" s="35" t="s">
        <v>1479</v>
      </c>
      <c r="C385" s="35" t="s">
        <v>422</v>
      </c>
      <c r="D385" s="35" t="str">
        <f t="shared" ref="D385" si="5">"item_"&amp;A385</f>
        <v>item_61000</v>
      </c>
    </row>
    <row r="386" spans="1:4" s="35" customFormat="1">
      <c r="A386" s="35">
        <v>61002</v>
      </c>
      <c r="B386" s="35" t="s">
        <v>1482</v>
      </c>
      <c r="C386" s="35" t="s">
        <v>1475</v>
      </c>
      <c r="D386" s="35" t="s">
        <v>1478</v>
      </c>
    </row>
    <row r="387" spans="1:4" s="35" customFormat="1">
      <c r="A387" s="35">
        <v>46015</v>
      </c>
      <c r="B387" s="35" t="s">
        <v>1556</v>
      </c>
      <c r="C387" s="35" t="s">
        <v>1475</v>
      </c>
      <c r="D387" s="35" t="s">
        <v>1557</v>
      </c>
    </row>
    <row r="388" spans="1:4" s="35" customFormat="1">
      <c r="A388" s="35">
        <v>46018</v>
      </c>
      <c r="B388" s="35" t="s">
        <v>1558</v>
      </c>
      <c r="C388" s="35" t="s">
        <v>1475</v>
      </c>
      <c r="D388" s="35" t="s">
        <v>1557</v>
      </c>
    </row>
    <row r="389" spans="1:4" s="35" customFormat="1">
      <c r="A389" s="35">
        <v>46020</v>
      </c>
      <c r="B389" s="35" t="s">
        <v>1559</v>
      </c>
      <c r="C389" s="35" t="s">
        <v>1475</v>
      </c>
      <c r="D389" s="35" t="s">
        <v>1557</v>
      </c>
    </row>
    <row r="390" spans="1:4" s="35" customFormat="1">
      <c r="A390" s="35">
        <v>46021</v>
      </c>
      <c r="B390" s="35" t="s">
        <v>1560</v>
      </c>
      <c r="C390" s="35" t="s">
        <v>1475</v>
      </c>
      <c r="D390" s="35" t="s">
        <v>1557</v>
      </c>
    </row>
    <row r="391" spans="1:4" s="35" customFormat="1">
      <c r="A391" s="35">
        <v>46022</v>
      </c>
      <c r="B391" s="35" t="s">
        <v>1561</v>
      </c>
      <c r="C391" s="35" t="s">
        <v>1475</v>
      </c>
      <c r="D391" s="35" t="s">
        <v>1557</v>
      </c>
    </row>
    <row r="392" spans="1:4" s="35" customFormat="1">
      <c r="A392" s="35">
        <v>42206</v>
      </c>
      <c r="B392" s="35" t="s">
        <v>1562</v>
      </c>
      <c r="C392" s="35" t="s">
        <v>1475</v>
      </c>
      <c r="D392" s="35" t="s">
        <v>1563</v>
      </c>
    </row>
    <row r="393" spans="1:4" s="35" customFormat="1">
      <c r="A393" s="35">
        <v>42207</v>
      </c>
      <c r="B393" s="35" t="s">
        <v>1564</v>
      </c>
      <c r="C393" s="35" t="s">
        <v>1475</v>
      </c>
      <c r="D393" s="35" t="s">
        <v>1563</v>
      </c>
    </row>
    <row r="394" spans="1:4" s="35" customFormat="1">
      <c r="A394" s="35">
        <v>42208</v>
      </c>
      <c r="B394" s="35" t="s">
        <v>1565</v>
      </c>
      <c r="C394" s="35" t="s">
        <v>1475</v>
      </c>
      <c r="D394" s="35" t="s">
        <v>1563</v>
      </c>
    </row>
    <row r="395" spans="1:4" s="35" customFormat="1">
      <c r="A395" s="35">
        <v>42209</v>
      </c>
      <c r="B395" s="35" t="s">
        <v>1566</v>
      </c>
      <c r="C395" s="35" t="s">
        <v>1475</v>
      </c>
      <c r="D395" s="35" t="s">
        <v>1563</v>
      </c>
    </row>
    <row r="396" spans="1:4" s="35" customFormat="1">
      <c r="A396" s="35">
        <v>42210</v>
      </c>
      <c r="B396" s="35" t="s">
        <v>1567</v>
      </c>
      <c r="C396" s="35" t="s">
        <v>1475</v>
      </c>
      <c r="D396" s="35" t="s">
        <v>1563</v>
      </c>
    </row>
    <row r="397" spans="1:4" s="35" customFormat="1">
      <c r="A397" s="35">
        <v>61060</v>
      </c>
      <c r="B397" s="35" t="s">
        <v>1598</v>
      </c>
      <c r="C397" s="35" t="s">
        <v>1475</v>
      </c>
      <c r="D397" s="35" t="s">
        <v>1599</v>
      </c>
    </row>
    <row r="398" spans="1:4" s="35" customFormat="1">
      <c r="A398" s="35">
        <v>61061</v>
      </c>
      <c r="B398" s="35" t="s">
        <v>1600</v>
      </c>
      <c r="C398" s="35" t="s">
        <v>1475</v>
      </c>
      <c r="D398" s="35" t="s">
        <v>1599</v>
      </c>
    </row>
    <row r="399" spans="1:4" s="35" customFormat="1">
      <c r="A399" s="35">
        <v>61062</v>
      </c>
      <c r="B399" s="35" t="s">
        <v>1601</v>
      </c>
      <c r="C399" s="35" t="s">
        <v>1475</v>
      </c>
      <c r="D399" s="35" t="s">
        <v>1599</v>
      </c>
    </row>
    <row r="400" spans="1:4" s="35" customFormat="1">
      <c r="A400" s="35">
        <v>61063</v>
      </c>
      <c r="B400" s="35" t="s">
        <v>1602</v>
      </c>
      <c r="C400" s="35" t="s">
        <v>1475</v>
      </c>
      <c r="D400" s="35" t="s">
        <v>1599</v>
      </c>
    </row>
    <row r="401" spans="1:4" s="35" customFormat="1">
      <c r="A401" s="35">
        <v>61064</v>
      </c>
      <c r="B401" s="35" t="s">
        <v>1603</v>
      </c>
      <c r="C401" s="35" t="s">
        <v>1475</v>
      </c>
      <c r="D401" s="35" t="s">
        <v>1599</v>
      </c>
    </row>
    <row r="402" spans="1:4" s="35" customFormat="1">
      <c r="A402" s="35">
        <v>44010</v>
      </c>
      <c r="B402" s="35" t="s">
        <v>1604</v>
      </c>
      <c r="C402" s="35" t="s">
        <v>1475</v>
      </c>
      <c r="D402" s="35" t="s">
        <v>1605</v>
      </c>
    </row>
    <row r="403" spans="1:4" s="35" customFormat="1">
      <c r="A403" s="35">
        <v>44011</v>
      </c>
      <c r="B403" s="35" t="s">
        <v>1606</v>
      </c>
      <c r="C403" s="35" t="s">
        <v>1475</v>
      </c>
      <c r="D403" s="35" t="s">
        <v>1605</v>
      </c>
    </row>
    <row r="404" spans="1:4" s="35" customFormat="1">
      <c r="A404" s="35">
        <v>44012</v>
      </c>
      <c r="B404" s="35" t="s">
        <v>1607</v>
      </c>
      <c r="C404" s="35" t="s">
        <v>1475</v>
      </c>
      <c r="D404" s="35" t="s">
        <v>1605</v>
      </c>
    </row>
    <row r="405" spans="1:4" s="35" customFormat="1">
      <c r="A405" s="35">
        <v>44013</v>
      </c>
      <c r="B405" s="35" t="s">
        <v>1608</v>
      </c>
      <c r="C405" s="35" t="s">
        <v>1475</v>
      </c>
      <c r="D405" s="35" t="s">
        <v>1605</v>
      </c>
    </row>
    <row r="406" spans="1:4" s="35" customFormat="1">
      <c r="A406" s="35">
        <v>44014</v>
      </c>
      <c r="B406" s="35" t="s">
        <v>1609</v>
      </c>
      <c r="C406" s="35" t="s">
        <v>1475</v>
      </c>
      <c r="D406" s="35" t="s">
        <v>1605</v>
      </c>
    </row>
    <row r="407" spans="1:4" s="35" customFormat="1">
      <c r="A407" s="35">
        <v>42211</v>
      </c>
      <c r="B407" s="35" t="s">
        <v>1610</v>
      </c>
      <c r="C407" s="35" t="s">
        <v>1475</v>
      </c>
      <c r="D407" s="35" t="s">
        <v>1611</v>
      </c>
    </row>
    <row r="408" spans="1:4" s="35" customFormat="1">
      <c r="A408" s="35">
        <v>42212</v>
      </c>
      <c r="B408" s="35" t="s">
        <v>1612</v>
      </c>
      <c r="C408" s="35" t="s">
        <v>1475</v>
      </c>
      <c r="D408" s="35" t="s">
        <v>1611</v>
      </c>
    </row>
    <row r="409" spans="1:4" s="35" customFormat="1">
      <c r="A409" s="35">
        <v>42213</v>
      </c>
      <c r="B409" s="35" t="s">
        <v>1613</v>
      </c>
      <c r="C409" s="35" t="s">
        <v>1475</v>
      </c>
      <c r="D409" s="35" t="s">
        <v>1611</v>
      </c>
    </row>
    <row r="410" spans="1:4" s="35" customFormat="1">
      <c r="A410" s="35">
        <v>42214</v>
      </c>
      <c r="B410" s="35" t="s">
        <v>1614</v>
      </c>
      <c r="C410" s="35" t="s">
        <v>1475</v>
      </c>
      <c r="D410" s="35" t="s">
        <v>1611</v>
      </c>
    </row>
    <row r="411" spans="1:4" s="35" customFormat="1">
      <c r="A411" s="35">
        <v>42215</v>
      </c>
      <c r="B411" s="35" t="s">
        <v>1615</v>
      </c>
      <c r="C411" s="35" t="s">
        <v>1475</v>
      </c>
      <c r="D411" s="35" t="s">
        <v>1611</v>
      </c>
    </row>
    <row r="412" spans="1:4" s="35" customFormat="1">
      <c r="A412" s="35">
        <v>44005</v>
      </c>
      <c r="B412" s="35" t="s">
        <v>1616</v>
      </c>
      <c r="C412" s="35" t="s">
        <v>1475</v>
      </c>
      <c r="D412" s="35" t="s">
        <v>1621</v>
      </c>
    </row>
    <row r="413" spans="1:4" s="35" customFormat="1">
      <c r="A413" s="35">
        <v>44006</v>
      </c>
      <c r="B413" s="35" t="s">
        <v>1617</v>
      </c>
      <c r="C413" s="35" t="s">
        <v>1475</v>
      </c>
      <c r="D413" s="35" t="s">
        <v>1621</v>
      </c>
    </row>
    <row r="414" spans="1:4" s="35" customFormat="1">
      <c r="A414" s="35">
        <v>44007</v>
      </c>
      <c r="B414" s="35" t="s">
        <v>1618</v>
      </c>
      <c r="C414" s="35" t="s">
        <v>1475</v>
      </c>
      <c r="D414" s="35" t="s">
        <v>1621</v>
      </c>
    </row>
    <row r="415" spans="1:4" s="35" customFormat="1">
      <c r="A415" s="35">
        <v>44008</v>
      </c>
      <c r="B415" s="35" t="s">
        <v>1619</v>
      </c>
      <c r="C415" s="35" t="s">
        <v>1475</v>
      </c>
      <c r="D415" s="35" t="s">
        <v>1621</v>
      </c>
    </row>
    <row r="416" spans="1:4" s="35" customFormat="1">
      <c r="A416" s="35">
        <v>44009</v>
      </c>
      <c r="B416" s="35" t="s">
        <v>1620</v>
      </c>
      <c r="C416" s="35" t="s">
        <v>1475</v>
      </c>
      <c r="D416" s="35" t="s">
        <v>1621</v>
      </c>
    </row>
    <row r="417" spans="1:4">
      <c r="A417" s="6">
        <v>50001</v>
      </c>
      <c r="B417" s="6" t="s">
        <v>592</v>
      </c>
      <c r="C417" s="9" t="s">
        <v>33</v>
      </c>
      <c r="D417" s="6" t="s">
        <v>593</v>
      </c>
    </row>
    <row r="418" spans="1:4">
      <c r="A418" s="6">
        <v>50002</v>
      </c>
      <c r="B418" s="6" t="s">
        <v>594</v>
      </c>
      <c r="C418" s="6" t="s">
        <v>33</v>
      </c>
      <c r="D418" s="6" t="s">
        <v>595</v>
      </c>
    </row>
    <row r="419" spans="1:4">
      <c r="A419" s="6">
        <v>50003</v>
      </c>
      <c r="B419" s="6" t="s">
        <v>596</v>
      </c>
      <c r="C419" s="6" t="s">
        <v>33</v>
      </c>
      <c r="D419" s="6" t="s">
        <v>597</v>
      </c>
    </row>
    <row r="420" spans="1:4">
      <c r="A420" s="6">
        <v>50004</v>
      </c>
      <c r="B420" s="6" t="s">
        <v>598</v>
      </c>
      <c r="C420" s="6" t="s">
        <v>33</v>
      </c>
      <c r="D420" s="6" t="s">
        <v>599</v>
      </c>
    </row>
    <row r="421" spans="1:4">
      <c r="A421" s="6">
        <v>50005</v>
      </c>
      <c r="B421" s="6" t="s">
        <v>600</v>
      </c>
      <c r="C421" s="6" t="s">
        <v>33</v>
      </c>
      <c r="D421" s="6" t="s">
        <v>601</v>
      </c>
    </row>
    <row r="422" spans="1:4">
      <c r="A422" s="6">
        <v>50006</v>
      </c>
      <c r="B422" s="6" t="s">
        <v>602</v>
      </c>
      <c r="C422" s="6" t="s">
        <v>33</v>
      </c>
      <c r="D422" s="6" t="s">
        <v>603</v>
      </c>
    </row>
    <row r="423" spans="1:4">
      <c r="A423" s="6">
        <v>50007</v>
      </c>
      <c r="B423" s="6" t="s">
        <v>604</v>
      </c>
      <c r="C423" s="6" t="s">
        <v>33</v>
      </c>
      <c r="D423" s="6" t="s">
        <v>605</v>
      </c>
    </row>
    <row r="424" spans="1:4">
      <c r="A424" s="6">
        <v>50008</v>
      </c>
      <c r="B424" s="6" t="s">
        <v>606</v>
      </c>
      <c r="C424" s="6" t="s">
        <v>33</v>
      </c>
      <c r="D424" s="6" t="s">
        <v>607</v>
      </c>
    </row>
    <row r="425" spans="1:4">
      <c r="A425" s="6">
        <v>50009</v>
      </c>
      <c r="B425" s="6" t="s">
        <v>608</v>
      </c>
      <c r="C425" s="6" t="s">
        <v>33</v>
      </c>
      <c r="D425" s="6" t="s">
        <v>609</v>
      </c>
    </row>
    <row r="426" spans="1:4">
      <c r="A426" s="6">
        <v>50010</v>
      </c>
      <c r="B426" s="6" t="s">
        <v>610</v>
      </c>
      <c r="C426" s="6" t="s">
        <v>33</v>
      </c>
      <c r="D426" s="6" t="s">
        <v>611</v>
      </c>
    </row>
    <row r="427" spans="1:4">
      <c r="A427" s="6">
        <v>50011</v>
      </c>
      <c r="B427" s="6" t="s">
        <v>612</v>
      </c>
      <c r="C427" s="6" t="s">
        <v>33</v>
      </c>
      <c r="D427" s="6" t="s">
        <v>613</v>
      </c>
    </row>
    <row r="428" spans="1:4">
      <c r="A428" s="6">
        <v>50012</v>
      </c>
      <c r="B428" s="6" t="s">
        <v>614</v>
      </c>
      <c r="C428" s="6" t="s">
        <v>33</v>
      </c>
      <c r="D428" s="6" t="s">
        <v>615</v>
      </c>
    </row>
    <row r="429" spans="1:4">
      <c r="A429" s="6">
        <v>50013</v>
      </c>
      <c r="B429" s="6" t="s">
        <v>616</v>
      </c>
      <c r="C429" s="6" t="s">
        <v>33</v>
      </c>
      <c r="D429" s="6" t="s">
        <v>617</v>
      </c>
    </row>
    <row r="430" spans="1:4">
      <c r="A430" s="6">
        <v>50014</v>
      </c>
      <c r="B430" s="6" t="s">
        <v>618</v>
      </c>
      <c r="C430" s="6" t="s">
        <v>33</v>
      </c>
      <c r="D430" s="6" t="s">
        <v>619</v>
      </c>
    </row>
    <row r="431" spans="1:4">
      <c r="A431" s="6">
        <v>50015</v>
      </c>
      <c r="B431" s="6" t="s">
        <v>620</v>
      </c>
      <c r="C431" s="6" t="s">
        <v>33</v>
      </c>
      <c r="D431" s="6" t="s">
        <v>621</v>
      </c>
    </row>
    <row r="432" spans="1:4">
      <c r="A432" s="6">
        <v>50016</v>
      </c>
      <c r="B432" s="6" t="s">
        <v>622</v>
      </c>
      <c r="C432" s="6" t="s">
        <v>33</v>
      </c>
      <c r="D432" s="6" t="s">
        <v>623</v>
      </c>
    </row>
    <row r="433" spans="1:4">
      <c r="A433" s="6">
        <v>50017</v>
      </c>
      <c r="B433" s="6" t="s">
        <v>624</v>
      </c>
      <c r="C433" s="6" t="s">
        <v>33</v>
      </c>
      <c r="D433" s="6" t="s">
        <v>625</v>
      </c>
    </row>
    <row r="434" spans="1:4">
      <c r="A434" s="6">
        <v>50018</v>
      </c>
      <c r="B434" s="9" t="s">
        <v>626</v>
      </c>
      <c r="C434" s="9" t="s">
        <v>33</v>
      </c>
      <c r="D434" s="6" t="s">
        <v>627</v>
      </c>
    </row>
    <row r="435" spans="1:4">
      <c r="A435" s="6">
        <v>50019</v>
      </c>
      <c r="B435" s="6" t="s">
        <v>628</v>
      </c>
      <c r="C435" s="9" t="s">
        <v>33</v>
      </c>
      <c r="D435" s="6" t="s">
        <v>629</v>
      </c>
    </row>
    <row r="436" spans="1:4">
      <c r="A436" s="6">
        <v>50020</v>
      </c>
      <c r="B436" s="6" t="s">
        <v>630</v>
      </c>
      <c r="C436" s="9" t="s">
        <v>33</v>
      </c>
      <c r="D436" s="6" t="s">
        <v>631</v>
      </c>
    </row>
    <row r="437" spans="1:4">
      <c r="A437" s="6">
        <v>50021</v>
      </c>
      <c r="B437" s="6" t="s">
        <v>632</v>
      </c>
      <c r="C437" s="9" t="s">
        <v>33</v>
      </c>
      <c r="D437" s="6" t="s">
        <v>633</v>
      </c>
    </row>
    <row r="438" spans="1:4">
      <c r="A438" s="6">
        <v>50022</v>
      </c>
      <c r="B438" s="6" t="s">
        <v>634</v>
      </c>
      <c r="C438" s="9" t="s">
        <v>33</v>
      </c>
      <c r="D438" s="6" t="s">
        <v>635</v>
      </c>
    </row>
    <row r="439" spans="1:4">
      <c r="A439" s="6">
        <v>50023</v>
      </c>
      <c r="B439" s="6" t="s">
        <v>636</v>
      </c>
      <c r="C439" s="9" t="s">
        <v>33</v>
      </c>
      <c r="D439" s="6" t="s">
        <v>637</v>
      </c>
    </row>
    <row r="440" spans="1:4">
      <c r="A440" s="6">
        <v>50024</v>
      </c>
      <c r="B440" s="6" t="s">
        <v>638</v>
      </c>
      <c r="C440" s="9" t="s">
        <v>33</v>
      </c>
      <c r="D440" s="6" t="s">
        <v>639</v>
      </c>
    </row>
    <row r="441" spans="1:4">
      <c r="A441" s="6">
        <v>50025</v>
      </c>
      <c r="B441" s="6" t="s">
        <v>640</v>
      </c>
      <c r="C441" s="9" t="s">
        <v>33</v>
      </c>
      <c r="D441" s="6" t="s">
        <v>641</v>
      </c>
    </row>
    <row r="442" spans="1:4">
      <c r="A442" s="6">
        <v>50026</v>
      </c>
      <c r="B442" s="6" t="s">
        <v>642</v>
      </c>
      <c r="C442" s="9" t="s">
        <v>33</v>
      </c>
      <c r="D442" s="6" t="s">
        <v>643</v>
      </c>
    </row>
    <row r="443" spans="1:4">
      <c r="A443" s="6">
        <v>50027</v>
      </c>
      <c r="B443" s="6" t="s">
        <v>644</v>
      </c>
      <c r="C443" s="9" t="s">
        <v>33</v>
      </c>
      <c r="D443" s="6" t="s">
        <v>645</v>
      </c>
    </row>
    <row r="444" spans="1:4">
      <c r="A444" s="6">
        <v>50028</v>
      </c>
      <c r="B444" s="6" t="s">
        <v>646</v>
      </c>
      <c r="C444" s="9" t="s">
        <v>33</v>
      </c>
      <c r="D444" s="6" t="s">
        <v>647</v>
      </c>
    </row>
    <row r="445" spans="1:4">
      <c r="A445" s="6">
        <v>50029</v>
      </c>
      <c r="B445" s="6" t="s">
        <v>648</v>
      </c>
      <c r="C445" s="9" t="s">
        <v>33</v>
      </c>
      <c r="D445" s="6" t="s">
        <v>649</v>
      </c>
    </row>
    <row r="446" spans="1:4">
      <c r="A446" s="6">
        <v>50030</v>
      </c>
      <c r="B446" s="6" t="s">
        <v>650</v>
      </c>
      <c r="C446" s="9" t="s">
        <v>33</v>
      </c>
      <c r="D446" s="6" t="s">
        <v>651</v>
      </c>
    </row>
    <row r="447" spans="1:4">
      <c r="A447" s="6">
        <v>50031</v>
      </c>
      <c r="B447" s="6" t="s">
        <v>652</v>
      </c>
      <c r="C447" s="9" t="s">
        <v>33</v>
      </c>
      <c r="D447" s="6" t="s">
        <v>653</v>
      </c>
    </row>
    <row r="448" spans="1:4">
      <c r="A448" s="6">
        <v>50032</v>
      </c>
      <c r="B448" s="6" t="s">
        <v>654</v>
      </c>
      <c r="C448" s="9" t="s">
        <v>33</v>
      </c>
      <c r="D448" s="6" t="s">
        <v>655</v>
      </c>
    </row>
    <row r="449" spans="1:4">
      <c r="A449" s="6">
        <v>50033</v>
      </c>
      <c r="B449" s="6" t="s">
        <v>656</v>
      </c>
      <c r="C449" s="9" t="s">
        <v>33</v>
      </c>
      <c r="D449" s="6" t="s">
        <v>657</v>
      </c>
    </row>
    <row r="450" spans="1:4">
      <c r="A450" s="6">
        <v>51001</v>
      </c>
      <c r="B450" s="6" t="s">
        <v>658</v>
      </c>
      <c r="C450" s="9" t="s">
        <v>33</v>
      </c>
      <c r="D450" s="6" t="s">
        <v>659</v>
      </c>
    </row>
    <row r="451" spans="1:4">
      <c r="A451" s="6">
        <v>51002</v>
      </c>
      <c r="B451" s="6" t="s">
        <v>660</v>
      </c>
      <c r="C451" s="9" t="s">
        <v>33</v>
      </c>
      <c r="D451" s="6" t="s">
        <v>661</v>
      </c>
    </row>
    <row r="452" spans="1:4">
      <c r="A452" s="6">
        <v>51003</v>
      </c>
      <c r="B452" s="6" t="s">
        <v>662</v>
      </c>
      <c r="C452" s="9" t="s">
        <v>33</v>
      </c>
      <c r="D452" s="6" t="s">
        <v>663</v>
      </c>
    </row>
    <row r="453" spans="1:4">
      <c r="A453" s="6">
        <v>51004</v>
      </c>
      <c r="B453" s="6" t="s">
        <v>664</v>
      </c>
      <c r="C453" s="9" t="s">
        <v>33</v>
      </c>
      <c r="D453" s="6" t="s">
        <v>665</v>
      </c>
    </row>
    <row r="454" spans="1:4">
      <c r="A454" s="6">
        <v>51005</v>
      </c>
      <c r="B454" s="6" t="s">
        <v>666</v>
      </c>
      <c r="C454" s="9" t="s">
        <v>33</v>
      </c>
      <c r="D454" s="6" t="s">
        <v>667</v>
      </c>
    </row>
    <row r="455" spans="1:4">
      <c r="A455" s="6">
        <v>51006</v>
      </c>
      <c r="B455" s="6" t="s">
        <v>668</v>
      </c>
      <c r="C455" s="6" t="s">
        <v>33</v>
      </c>
      <c r="D455" s="6" t="s">
        <v>669</v>
      </c>
    </row>
    <row r="456" spans="1:4">
      <c r="A456" s="6">
        <v>51007</v>
      </c>
      <c r="B456" s="6" t="s">
        <v>670</v>
      </c>
      <c r="C456" s="6" t="s">
        <v>33</v>
      </c>
      <c r="D456" s="6" t="s">
        <v>671</v>
      </c>
    </row>
    <row r="457" spans="1:4">
      <c r="A457" s="6">
        <v>51008</v>
      </c>
      <c r="B457" s="6" t="s">
        <v>672</v>
      </c>
      <c r="C457" s="6" t="s">
        <v>33</v>
      </c>
      <c r="D457" s="6" t="s">
        <v>673</v>
      </c>
    </row>
    <row r="458" spans="1:4">
      <c r="A458" s="6">
        <v>51009</v>
      </c>
      <c r="B458" s="6" t="s">
        <v>674</v>
      </c>
      <c r="C458" s="6" t="s">
        <v>33</v>
      </c>
      <c r="D458" s="6" t="s">
        <v>675</v>
      </c>
    </row>
    <row r="459" spans="1:4">
      <c r="A459" s="6">
        <v>51010</v>
      </c>
      <c r="B459" s="6" t="s">
        <v>676</v>
      </c>
      <c r="C459" s="6" t="s">
        <v>33</v>
      </c>
      <c r="D459" s="6" t="s">
        <v>677</v>
      </c>
    </row>
    <row r="460" spans="1:4">
      <c r="A460" s="6">
        <v>51011</v>
      </c>
      <c r="B460" s="6" t="s">
        <v>678</v>
      </c>
      <c r="C460" s="6" t="s">
        <v>33</v>
      </c>
      <c r="D460" s="6" t="s">
        <v>679</v>
      </c>
    </row>
    <row r="461" spans="1:4">
      <c r="A461" s="6">
        <v>51012</v>
      </c>
      <c r="B461" s="6" t="s">
        <v>680</v>
      </c>
      <c r="C461" s="6" t="s">
        <v>33</v>
      </c>
      <c r="D461" s="6" t="s">
        <v>681</v>
      </c>
    </row>
    <row r="462" spans="1:4">
      <c r="A462" s="6">
        <v>51013</v>
      </c>
      <c r="B462" s="6" t="s">
        <v>682</v>
      </c>
      <c r="C462" s="6" t="s">
        <v>33</v>
      </c>
      <c r="D462" s="6" t="s">
        <v>683</v>
      </c>
    </row>
    <row r="463" spans="1:4">
      <c r="A463" s="6">
        <v>51014</v>
      </c>
      <c r="B463" s="6" t="s">
        <v>684</v>
      </c>
      <c r="C463" s="6" t="s">
        <v>33</v>
      </c>
      <c r="D463" s="6" t="s">
        <v>685</v>
      </c>
    </row>
    <row r="464" spans="1:4">
      <c r="A464" s="6">
        <v>51015</v>
      </c>
      <c r="B464" s="6" t="s">
        <v>686</v>
      </c>
      <c r="C464" s="6" t="s">
        <v>33</v>
      </c>
      <c r="D464" s="6" t="s">
        <v>687</v>
      </c>
    </row>
    <row r="465" spans="1:4">
      <c r="A465" s="6">
        <v>51016</v>
      </c>
      <c r="B465" s="6" t="s">
        <v>688</v>
      </c>
      <c r="C465" s="6" t="s">
        <v>33</v>
      </c>
      <c r="D465" s="6" t="s">
        <v>689</v>
      </c>
    </row>
    <row r="466" spans="1:4">
      <c r="A466" s="6">
        <v>51017</v>
      </c>
      <c r="B466" s="6" t="s">
        <v>690</v>
      </c>
      <c r="C466" s="6" t="s">
        <v>33</v>
      </c>
      <c r="D466" s="6" t="s">
        <v>691</v>
      </c>
    </row>
    <row r="467" spans="1:4">
      <c r="A467" s="6">
        <v>51018</v>
      </c>
      <c r="B467" s="6" t="s">
        <v>692</v>
      </c>
      <c r="C467" s="6" t="s">
        <v>33</v>
      </c>
      <c r="D467" s="6" t="s">
        <v>693</v>
      </c>
    </row>
    <row r="468" spans="1:4">
      <c r="A468" s="6">
        <v>51019</v>
      </c>
      <c r="B468" s="6" t="s">
        <v>694</v>
      </c>
      <c r="C468" s="6" t="s">
        <v>33</v>
      </c>
      <c r="D468" s="6" t="s">
        <v>695</v>
      </c>
    </row>
    <row r="469" spans="1:4">
      <c r="A469" s="6">
        <v>51020</v>
      </c>
      <c r="B469" s="6" t="s">
        <v>696</v>
      </c>
      <c r="C469" s="6" t="s">
        <v>33</v>
      </c>
      <c r="D469" s="6" t="s">
        <v>697</v>
      </c>
    </row>
    <row r="470" spans="1:4">
      <c r="A470" s="6">
        <v>51021</v>
      </c>
      <c r="B470" s="6" t="s">
        <v>698</v>
      </c>
      <c r="C470" s="6" t="s">
        <v>33</v>
      </c>
      <c r="D470" s="6" t="s">
        <v>699</v>
      </c>
    </row>
    <row r="471" spans="1:4">
      <c r="A471" s="6">
        <v>51022</v>
      </c>
      <c r="B471" s="6" t="s">
        <v>700</v>
      </c>
      <c r="C471" s="6" t="s">
        <v>33</v>
      </c>
      <c r="D471" s="6" t="s">
        <v>701</v>
      </c>
    </row>
    <row r="472" spans="1:4">
      <c r="A472" s="6">
        <v>51023</v>
      </c>
      <c r="B472" s="6" t="s">
        <v>702</v>
      </c>
      <c r="C472" s="6" t="s">
        <v>33</v>
      </c>
      <c r="D472" s="6" t="s">
        <v>703</v>
      </c>
    </row>
    <row r="473" spans="1:4">
      <c r="A473" s="6">
        <v>51024</v>
      </c>
      <c r="B473" s="6" t="s">
        <v>704</v>
      </c>
      <c r="C473" s="6" t="s">
        <v>33</v>
      </c>
      <c r="D473" s="6" t="s">
        <v>705</v>
      </c>
    </row>
    <row r="474" spans="1:4">
      <c r="A474" s="6">
        <v>51025</v>
      </c>
      <c r="B474" s="6" t="s">
        <v>706</v>
      </c>
      <c r="C474" s="6" t="s">
        <v>33</v>
      </c>
      <c r="D474" s="6" t="s">
        <v>707</v>
      </c>
    </row>
    <row r="475" spans="1:4">
      <c r="A475" s="6">
        <v>51026</v>
      </c>
      <c r="B475" s="6" t="s">
        <v>708</v>
      </c>
      <c r="C475" s="6" t="s">
        <v>33</v>
      </c>
      <c r="D475" s="6" t="s">
        <v>709</v>
      </c>
    </row>
    <row r="476" spans="1:4">
      <c r="A476" s="6">
        <v>51027</v>
      </c>
      <c r="B476" s="6" t="s">
        <v>710</v>
      </c>
      <c r="C476" s="6" t="s">
        <v>33</v>
      </c>
      <c r="D476" s="6" t="s">
        <v>711</v>
      </c>
    </row>
    <row r="477" spans="1:4">
      <c r="A477" s="6">
        <v>51028</v>
      </c>
      <c r="B477" s="6" t="s">
        <v>712</v>
      </c>
      <c r="C477" s="6" t="s">
        <v>33</v>
      </c>
      <c r="D477" s="6" t="s">
        <v>713</v>
      </c>
    </row>
    <row r="478" spans="1:4">
      <c r="A478" s="6">
        <v>51029</v>
      </c>
      <c r="B478" s="6" t="s">
        <v>714</v>
      </c>
      <c r="C478" s="6" t="s">
        <v>33</v>
      </c>
      <c r="D478" s="6" t="s">
        <v>715</v>
      </c>
    </row>
    <row r="479" spans="1:4">
      <c r="A479" s="6">
        <v>51030</v>
      </c>
      <c r="B479" s="6" t="s">
        <v>716</v>
      </c>
      <c r="C479" s="6" t="s">
        <v>33</v>
      </c>
      <c r="D479" s="6" t="s">
        <v>717</v>
      </c>
    </row>
    <row r="480" spans="1:4">
      <c r="A480" s="6">
        <v>51031</v>
      </c>
      <c r="B480" s="6" t="s">
        <v>718</v>
      </c>
      <c r="C480" s="6" t="s">
        <v>33</v>
      </c>
      <c r="D480" s="6" t="s">
        <v>719</v>
      </c>
    </row>
    <row r="481" spans="1:4">
      <c r="A481" s="6">
        <v>51032</v>
      </c>
      <c r="B481" s="6" t="s">
        <v>720</v>
      </c>
      <c r="C481" s="6" t="s">
        <v>33</v>
      </c>
      <c r="D481" s="6" t="s">
        <v>721</v>
      </c>
    </row>
    <row r="482" spans="1:4">
      <c r="A482" s="6">
        <v>51033</v>
      </c>
      <c r="B482" s="6" t="s">
        <v>722</v>
      </c>
      <c r="C482" s="6" t="s">
        <v>33</v>
      </c>
      <c r="D482" s="6" t="s">
        <v>723</v>
      </c>
    </row>
    <row r="483" spans="1:4">
      <c r="A483" s="6">
        <v>51034</v>
      </c>
      <c r="B483" s="6" t="s">
        <v>724</v>
      </c>
      <c r="C483" s="6" t="s">
        <v>33</v>
      </c>
      <c r="D483" s="6" t="s">
        <v>725</v>
      </c>
    </row>
    <row r="484" spans="1:4">
      <c r="A484" s="6">
        <v>51035</v>
      </c>
      <c r="B484" s="6" t="s">
        <v>726</v>
      </c>
      <c r="C484" s="6" t="s">
        <v>33</v>
      </c>
      <c r="D484" s="6" t="s">
        <v>727</v>
      </c>
    </row>
    <row r="485" spans="1:4">
      <c r="A485" s="6">
        <v>51036</v>
      </c>
      <c r="B485" s="6" t="s">
        <v>728</v>
      </c>
      <c r="C485" s="6" t="s">
        <v>33</v>
      </c>
      <c r="D485" s="6" t="s">
        <v>729</v>
      </c>
    </row>
    <row r="486" spans="1:4">
      <c r="A486" s="6">
        <v>51037</v>
      </c>
      <c r="B486" s="6" t="s">
        <v>730</v>
      </c>
      <c r="C486" s="6" t="s">
        <v>33</v>
      </c>
      <c r="D486" s="6" t="s">
        <v>731</v>
      </c>
    </row>
    <row r="487" spans="1:4">
      <c r="A487" s="6">
        <v>51038</v>
      </c>
      <c r="B487" s="6" t="s">
        <v>732</v>
      </c>
      <c r="C487" s="6" t="s">
        <v>33</v>
      </c>
      <c r="D487" s="6" t="s">
        <v>733</v>
      </c>
    </row>
    <row r="488" spans="1:4">
      <c r="A488" s="6">
        <v>51039</v>
      </c>
      <c r="B488" s="6" t="s">
        <v>734</v>
      </c>
      <c r="C488" s="6" t="s">
        <v>33</v>
      </c>
      <c r="D488" s="6" t="s">
        <v>735</v>
      </c>
    </row>
    <row r="489" spans="1:4">
      <c r="A489" s="4">
        <v>51040</v>
      </c>
      <c r="B489" s="4" t="s">
        <v>736</v>
      </c>
      <c r="C489" s="6" t="s">
        <v>422</v>
      </c>
      <c r="D489" s="6" t="s">
        <v>737</v>
      </c>
    </row>
    <row r="490" spans="1:4">
      <c r="A490" s="4">
        <v>51041</v>
      </c>
      <c r="B490" s="4" t="s">
        <v>738</v>
      </c>
      <c r="C490" s="6" t="s">
        <v>422</v>
      </c>
      <c r="D490" s="6" t="s">
        <v>739</v>
      </c>
    </row>
    <row r="491" spans="1:4">
      <c r="A491" s="4">
        <v>51042</v>
      </c>
      <c r="B491" s="4" t="s">
        <v>740</v>
      </c>
      <c r="C491" s="6" t="s">
        <v>422</v>
      </c>
      <c r="D491" s="6" t="s">
        <v>741</v>
      </c>
    </row>
    <row r="492" spans="1:4">
      <c r="A492" s="4">
        <v>51043</v>
      </c>
      <c r="B492" s="4" t="s">
        <v>742</v>
      </c>
      <c r="C492" s="6" t="s">
        <v>422</v>
      </c>
      <c r="D492" s="6" t="s">
        <v>743</v>
      </c>
    </row>
    <row r="493" spans="1:4">
      <c r="A493" s="6">
        <v>52001</v>
      </c>
      <c r="B493" s="6" t="s">
        <v>744</v>
      </c>
      <c r="C493" s="6" t="s">
        <v>33</v>
      </c>
      <c r="D493" s="6" t="s">
        <v>745</v>
      </c>
    </row>
    <row r="494" spans="1:4">
      <c r="A494" s="6">
        <v>52002</v>
      </c>
      <c r="B494" s="6" t="s">
        <v>746</v>
      </c>
      <c r="C494" s="6" t="s">
        <v>33</v>
      </c>
      <c r="D494" s="6" t="s">
        <v>747</v>
      </c>
    </row>
    <row r="495" spans="1:4">
      <c r="A495" s="6">
        <v>52003</v>
      </c>
      <c r="B495" s="6" t="s">
        <v>748</v>
      </c>
      <c r="C495" s="6" t="s">
        <v>33</v>
      </c>
      <c r="D495" s="6" t="s">
        <v>749</v>
      </c>
    </row>
    <row r="496" spans="1:4">
      <c r="A496" s="6">
        <v>52004</v>
      </c>
      <c r="B496" s="6" t="s">
        <v>750</v>
      </c>
      <c r="C496" s="6" t="s">
        <v>33</v>
      </c>
      <c r="D496" s="6" t="s">
        <v>751</v>
      </c>
    </row>
    <row r="497" spans="1:4">
      <c r="A497" s="6">
        <v>52005</v>
      </c>
      <c r="B497" s="6" t="s">
        <v>752</v>
      </c>
      <c r="C497" s="6" t="s">
        <v>33</v>
      </c>
      <c r="D497" s="6" t="s">
        <v>753</v>
      </c>
    </row>
    <row r="498" spans="1:4">
      <c r="A498" s="6">
        <v>52006</v>
      </c>
      <c r="B498" s="6" t="s">
        <v>754</v>
      </c>
      <c r="C498" s="6" t="s">
        <v>33</v>
      </c>
      <c r="D498" s="6" t="s">
        <v>755</v>
      </c>
    </row>
    <row r="499" spans="1:4">
      <c r="A499" s="6">
        <v>52007</v>
      </c>
      <c r="B499" s="6" t="s">
        <v>756</v>
      </c>
      <c r="C499" s="6" t="s">
        <v>33</v>
      </c>
      <c r="D499" s="6" t="s">
        <v>757</v>
      </c>
    </row>
    <row r="500" spans="1:4">
      <c r="A500" s="6">
        <v>52008</v>
      </c>
      <c r="B500" s="6" t="s">
        <v>758</v>
      </c>
      <c r="C500" s="6" t="s">
        <v>33</v>
      </c>
      <c r="D500" s="6" t="s">
        <v>759</v>
      </c>
    </row>
    <row r="501" spans="1:4">
      <c r="A501" s="6">
        <v>52009</v>
      </c>
      <c r="B501" s="6" t="s">
        <v>760</v>
      </c>
      <c r="C501" s="6" t="s">
        <v>33</v>
      </c>
      <c r="D501" s="6" t="s">
        <v>761</v>
      </c>
    </row>
    <row r="502" spans="1:4">
      <c r="A502" s="6">
        <v>52010</v>
      </c>
      <c r="B502" s="6" t="s">
        <v>762</v>
      </c>
      <c r="C502" s="6" t="s">
        <v>33</v>
      </c>
      <c r="D502" s="6" t="s">
        <v>763</v>
      </c>
    </row>
    <row r="503" spans="1:4">
      <c r="A503" s="6">
        <v>52011</v>
      </c>
      <c r="B503" s="6" t="s">
        <v>764</v>
      </c>
      <c r="C503" s="6" t="s">
        <v>33</v>
      </c>
      <c r="D503" s="6" t="s">
        <v>765</v>
      </c>
    </row>
    <row r="504" spans="1:4">
      <c r="A504" s="6">
        <v>52012</v>
      </c>
      <c r="B504" s="6" t="s">
        <v>766</v>
      </c>
      <c r="C504" s="6" t="s">
        <v>33</v>
      </c>
      <c r="D504" s="6" t="s">
        <v>767</v>
      </c>
    </row>
    <row r="505" spans="1:4">
      <c r="A505" s="6">
        <v>52013</v>
      </c>
      <c r="B505" s="6" t="s">
        <v>768</v>
      </c>
      <c r="C505" s="6" t="s">
        <v>33</v>
      </c>
      <c r="D505" s="6" t="s">
        <v>769</v>
      </c>
    </row>
    <row r="506" spans="1:4">
      <c r="A506" s="6">
        <v>52014</v>
      </c>
      <c r="B506" s="6" t="s">
        <v>770</v>
      </c>
      <c r="C506" s="6" t="s">
        <v>33</v>
      </c>
      <c r="D506" s="6" t="s">
        <v>771</v>
      </c>
    </row>
    <row r="507" spans="1:4">
      <c r="A507" s="6">
        <v>52015</v>
      </c>
      <c r="B507" s="6" t="s">
        <v>772</v>
      </c>
      <c r="C507" s="6" t="s">
        <v>33</v>
      </c>
      <c r="D507" s="6" t="s">
        <v>773</v>
      </c>
    </row>
    <row r="508" spans="1:4">
      <c r="A508" s="6">
        <v>52016</v>
      </c>
      <c r="B508" s="6" t="s">
        <v>774</v>
      </c>
      <c r="C508" s="6" t="s">
        <v>33</v>
      </c>
      <c r="D508" s="6" t="s">
        <v>775</v>
      </c>
    </row>
    <row r="509" spans="1:4">
      <c r="A509" s="6">
        <v>52017</v>
      </c>
      <c r="B509" s="6" t="s">
        <v>776</v>
      </c>
      <c r="C509" s="6" t="s">
        <v>33</v>
      </c>
      <c r="D509" s="6" t="s">
        <v>777</v>
      </c>
    </row>
    <row r="510" spans="1:4">
      <c r="A510" s="6">
        <v>52018</v>
      </c>
      <c r="B510" s="6" t="s">
        <v>778</v>
      </c>
      <c r="C510" s="6" t="s">
        <v>33</v>
      </c>
      <c r="D510" s="6" t="s">
        <v>779</v>
      </c>
    </row>
    <row r="511" spans="1:4">
      <c r="A511" s="6">
        <v>52019</v>
      </c>
      <c r="B511" s="6" t="s">
        <v>780</v>
      </c>
      <c r="C511" s="6" t="s">
        <v>33</v>
      </c>
      <c r="D511" s="6" t="s">
        <v>781</v>
      </c>
    </row>
    <row r="512" spans="1:4">
      <c r="A512" s="6">
        <v>52020</v>
      </c>
      <c r="B512" s="6" t="s">
        <v>782</v>
      </c>
      <c r="C512" s="6" t="s">
        <v>33</v>
      </c>
      <c r="D512" s="6" t="s">
        <v>783</v>
      </c>
    </row>
    <row r="513" spans="1:4">
      <c r="A513" s="6">
        <v>52021</v>
      </c>
      <c r="B513" s="6" t="s">
        <v>784</v>
      </c>
      <c r="C513" s="6" t="s">
        <v>33</v>
      </c>
      <c r="D513" s="6" t="s">
        <v>785</v>
      </c>
    </row>
    <row r="514" spans="1:4">
      <c r="A514" s="6">
        <v>52022</v>
      </c>
      <c r="B514" s="6" t="s">
        <v>786</v>
      </c>
      <c r="C514" s="6" t="s">
        <v>33</v>
      </c>
      <c r="D514" s="6" t="s">
        <v>787</v>
      </c>
    </row>
    <row r="515" spans="1:4">
      <c r="A515" s="6">
        <v>52023</v>
      </c>
      <c r="B515" s="6" t="s">
        <v>788</v>
      </c>
      <c r="C515" s="6" t="s">
        <v>33</v>
      </c>
      <c r="D515" s="6" t="s">
        <v>789</v>
      </c>
    </row>
    <row r="516" spans="1:4">
      <c r="A516" s="6">
        <v>52024</v>
      </c>
      <c r="B516" s="6" t="s">
        <v>790</v>
      </c>
      <c r="C516" s="6" t="s">
        <v>33</v>
      </c>
      <c r="D516" s="6" t="s">
        <v>791</v>
      </c>
    </row>
    <row r="517" spans="1:4">
      <c r="A517" s="6">
        <v>52025</v>
      </c>
      <c r="B517" s="6" t="s">
        <v>792</v>
      </c>
      <c r="C517" s="6" t="s">
        <v>33</v>
      </c>
      <c r="D517" s="6" t="s">
        <v>793</v>
      </c>
    </row>
    <row r="518" spans="1:4">
      <c r="A518" s="6">
        <v>52026</v>
      </c>
      <c r="B518" s="6" t="s">
        <v>794</v>
      </c>
      <c r="C518" s="6" t="s">
        <v>33</v>
      </c>
      <c r="D518" s="6" t="s">
        <v>795</v>
      </c>
    </row>
    <row r="519" spans="1:4">
      <c r="A519" s="6">
        <v>52027</v>
      </c>
      <c r="B519" s="6" t="s">
        <v>796</v>
      </c>
      <c r="C519" s="6" t="s">
        <v>33</v>
      </c>
      <c r="D519" s="6" t="s">
        <v>797</v>
      </c>
    </row>
    <row r="520" spans="1:4">
      <c r="A520" s="6">
        <v>52028</v>
      </c>
      <c r="B520" s="6" t="s">
        <v>798</v>
      </c>
      <c r="C520" s="6" t="s">
        <v>33</v>
      </c>
      <c r="D520" s="6" t="s">
        <v>799</v>
      </c>
    </row>
    <row r="521" spans="1:4">
      <c r="A521" s="6">
        <v>52029</v>
      </c>
      <c r="B521" s="6" t="s">
        <v>800</v>
      </c>
      <c r="C521" s="6" t="s">
        <v>33</v>
      </c>
      <c r="D521" s="6" t="s">
        <v>801</v>
      </c>
    </row>
    <row r="522" spans="1:4">
      <c r="A522" s="6">
        <v>52030</v>
      </c>
      <c r="B522" s="6" t="s">
        <v>802</v>
      </c>
      <c r="C522" s="6" t="s">
        <v>33</v>
      </c>
      <c r="D522" s="6" t="s">
        <v>803</v>
      </c>
    </row>
    <row r="523" spans="1:4">
      <c r="A523" s="6">
        <v>52031</v>
      </c>
      <c r="B523" s="6" t="s">
        <v>804</v>
      </c>
      <c r="C523" s="6" t="s">
        <v>33</v>
      </c>
      <c r="D523" s="6" t="s">
        <v>805</v>
      </c>
    </row>
    <row r="524" spans="1:4">
      <c r="A524" s="6">
        <v>52032</v>
      </c>
      <c r="B524" s="6" t="s">
        <v>806</v>
      </c>
      <c r="C524" s="6" t="s">
        <v>33</v>
      </c>
      <c r="D524" s="6" t="s">
        <v>807</v>
      </c>
    </row>
    <row r="525" spans="1:4">
      <c r="A525" s="6">
        <v>52033</v>
      </c>
      <c r="B525" s="4" t="s">
        <v>808</v>
      </c>
      <c r="C525" s="6" t="s">
        <v>422</v>
      </c>
      <c r="D525" s="6" t="s">
        <v>809</v>
      </c>
    </row>
    <row r="526" spans="1:4">
      <c r="A526" s="6">
        <v>52034</v>
      </c>
      <c r="B526" s="4" t="s">
        <v>810</v>
      </c>
      <c r="C526" s="6" t="s">
        <v>422</v>
      </c>
      <c r="D526" s="6" t="s">
        <v>811</v>
      </c>
    </row>
    <row r="527" spans="1:4">
      <c r="A527" s="6">
        <v>55000</v>
      </c>
      <c r="B527" s="6" t="s">
        <v>812</v>
      </c>
      <c r="C527" s="6" t="s">
        <v>422</v>
      </c>
      <c r="D527" s="6" t="s">
        <v>813</v>
      </c>
    </row>
    <row r="528" spans="1:4">
      <c r="A528" s="6">
        <v>56000</v>
      </c>
      <c r="B528" s="6" t="s">
        <v>814</v>
      </c>
      <c r="C528" s="6" t="s">
        <v>422</v>
      </c>
      <c r="D528" s="6" t="s">
        <v>815</v>
      </c>
    </row>
    <row r="529" spans="1:4">
      <c r="A529" s="6">
        <v>702004</v>
      </c>
      <c r="B529" s="6" t="s">
        <v>816</v>
      </c>
      <c r="C529" s="6" t="s">
        <v>395</v>
      </c>
      <c r="D529" s="6" t="s">
        <v>817</v>
      </c>
    </row>
    <row r="530" spans="1:4">
      <c r="A530" s="6">
        <v>800101</v>
      </c>
      <c r="B530" s="6" t="s">
        <v>818</v>
      </c>
      <c r="C530" s="6" t="s">
        <v>422</v>
      </c>
      <c r="D530" s="6" t="str">
        <f>"item_"&amp;A530</f>
        <v>item_800101</v>
      </c>
    </row>
    <row r="531" spans="1:4">
      <c r="A531" s="6">
        <v>800201</v>
      </c>
      <c r="B531" s="6" t="s">
        <v>819</v>
      </c>
      <c r="C531" s="6" t="s">
        <v>422</v>
      </c>
      <c r="D531" s="6" t="str">
        <f>"item_"&amp;A531</f>
        <v>item_800201</v>
      </c>
    </row>
    <row r="532" spans="1:4">
      <c r="A532" s="6">
        <v>800301</v>
      </c>
      <c r="B532" s="6" t="s">
        <v>818</v>
      </c>
      <c r="C532" s="6" t="s">
        <v>422</v>
      </c>
      <c r="D532" s="6" t="s">
        <v>820</v>
      </c>
    </row>
    <row r="533" spans="1:4">
      <c r="A533" s="6">
        <v>800401</v>
      </c>
      <c r="B533" s="6" t="s">
        <v>819</v>
      </c>
      <c r="C533" s="6" t="s">
        <v>422</v>
      </c>
      <c r="D533" s="6" t="s">
        <v>821</v>
      </c>
    </row>
    <row r="534" spans="1:4">
      <c r="A534" s="4" t="s">
        <v>822</v>
      </c>
      <c r="B534" s="19" t="s">
        <v>823</v>
      </c>
      <c r="C534" s="6" t="s">
        <v>395</v>
      </c>
      <c r="D534" s="6" t="str">
        <f>"item_"&amp;A534</f>
        <v>item_20127</v>
      </c>
    </row>
    <row r="535" spans="1:4">
      <c r="A535" s="4" t="s">
        <v>824</v>
      </c>
      <c r="B535" s="19" t="s">
        <v>825</v>
      </c>
      <c r="C535" s="6" t="s">
        <v>395</v>
      </c>
      <c r="D535" s="6" t="str">
        <f>"item_"&amp;A535</f>
        <v>item_20143</v>
      </c>
    </row>
    <row r="536" spans="1:4">
      <c r="A536" s="6">
        <v>6652</v>
      </c>
      <c r="B536" s="6" t="s">
        <v>826</v>
      </c>
      <c r="C536" s="6" t="s">
        <v>422</v>
      </c>
      <c r="D536" s="6" t="s">
        <v>827</v>
      </c>
    </row>
    <row r="537" spans="1:4">
      <c r="A537" s="6">
        <v>6653</v>
      </c>
      <c r="B537" s="6" t="s">
        <v>828</v>
      </c>
      <c r="C537" s="6" t="s">
        <v>422</v>
      </c>
      <c r="D537" s="6" t="s">
        <v>829</v>
      </c>
    </row>
    <row r="538" spans="1:4">
      <c r="A538" s="6">
        <v>30102</v>
      </c>
      <c r="B538" s="6" t="s">
        <v>830</v>
      </c>
      <c r="C538" s="6" t="s">
        <v>422</v>
      </c>
      <c r="D538" s="6" t="s">
        <v>831</v>
      </c>
    </row>
    <row r="539" spans="1:4">
      <c r="A539" s="6">
        <v>30103</v>
      </c>
      <c r="B539" s="6" t="s">
        <v>832</v>
      </c>
      <c r="C539" s="6" t="s">
        <v>422</v>
      </c>
      <c r="D539" s="6" t="s">
        <v>833</v>
      </c>
    </row>
    <row r="540" spans="1:4">
      <c r="A540" s="6">
        <v>30104</v>
      </c>
      <c r="B540" s="6" t="s">
        <v>834</v>
      </c>
      <c r="C540" s="6" t="s">
        <v>422</v>
      </c>
      <c r="D540" s="6" t="s">
        <v>835</v>
      </c>
    </row>
    <row r="541" spans="1:4">
      <c r="A541" s="6">
        <v>30084</v>
      </c>
      <c r="B541" s="6" t="s">
        <v>836</v>
      </c>
      <c r="C541" s="6" t="s">
        <v>422</v>
      </c>
      <c r="D541" s="6" t="str">
        <f t="shared" ref="D541:D553" si="6">"item_"&amp;A541</f>
        <v>item_30084</v>
      </c>
    </row>
    <row r="542" spans="1:4">
      <c r="A542" s="6">
        <v>49040</v>
      </c>
      <c r="B542" s="6" t="s">
        <v>837</v>
      </c>
      <c r="C542" s="9" t="s">
        <v>33</v>
      </c>
      <c r="D542" s="6" t="str">
        <f t="shared" si="6"/>
        <v>item_49040</v>
      </c>
    </row>
    <row r="543" spans="1:4">
      <c r="A543" s="6">
        <v>7104</v>
      </c>
      <c r="B543" s="6" t="s">
        <v>838</v>
      </c>
      <c r="C543" s="9" t="s">
        <v>33</v>
      </c>
      <c r="D543" s="6" t="str">
        <f t="shared" si="6"/>
        <v>item_7104</v>
      </c>
    </row>
    <row r="544" spans="1:4">
      <c r="A544" s="6">
        <v>7006</v>
      </c>
      <c r="B544" s="6" t="s">
        <v>838</v>
      </c>
      <c r="C544" s="9" t="s">
        <v>33</v>
      </c>
      <c r="D544" s="6" t="str">
        <f t="shared" si="6"/>
        <v>item_7006</v>
      </c>
    </row>
    <row r="545" spans="1:4">
      <c r="A545" s="6">
        <v>7007</v>
      </c>
      <c r="B545" s="6" t="s">
        <v>838</v>
      </c>
      <c r="C545" s="9" t="s">
        <v>33</v>
      </c>
      <c r="D545" s="6" t="str">
        <f t="shared" si="6"/>
        <v>item_7007</v>
      </c>
    </row>
    <row r="546" spans="1:4">
      <c r="A546" s="6">
        <v>7008</v>
      </c>
      <c r="B546" s="6" t="s">
        <v>838</v>
      </c>
      <c r="C546" s="9" t="s">
        <v>33</v>
      </c>
      <c r="D546" s="6" t="str">
        <f t="shared" si="6"/>
        <v>item_7008</v>
      </c>
    </row>
    <row r="547" spans="1:4">
      <c r="A547" s="6">
        <v>30043</v>
      </c>
      <c r="B547" s="6" t="s">
        <v>838</v>
      </c>
      <c r="C547" s="9" t="s">
        <v>33</v>
      </c>
      <c r="D547" s="6" t="str">
        <f t="shared" si="6"/>
        <v>item_30043</v>
      </c>
    </row>
    <row r="548" spans="1:4">
      <c r="A548" s="6">
        <v>30048</v>
      </c>
      <c r="B548" s="6" t="s">
        <v>838</v>
      </c>
      <c r="C548" s="9" t="s">
        <v>33</v>
      </c>
      <c r="D548" s="6" t="str">
        <f t="shared" si="6"/>
        <v>item_30048</v>
      </c>
    </row>
    <row r="549" spans="1:4">
      <c r="A549" s="6">
        <v>30050</v>
      </c>
      <c r="B549" s="6" t="s">
        <v>838</v>
      </c>
      <c r="C549" s="9" t="s">
        <v>33</v>
      </c>
      <c r="D549" s="6" t="str">
        <f t="shared" si="6"/>
        <v>item_30050</v>
      </c>
    </row>
    <row r="550" spans="1:4">
      <c r="A550" s="6">
        <v>30051</v>
      </c>
      <c r="B550" s="6" t="s">
        <v>838</v>
      </c>
      <c r="C550" s="9" t="s">
        <v>33</v>
      </c>
      <c r="D550" s="6" t="str">
        <f t="shared" si="6"/>
        <v>item_30051</v>
      </c>
    </row>
    <row r="551" spans="1:4">
      <c r="A551" s="6">
        <v>7004</v>
      </c>
      <c r="B551" s="6" t="s">
        <v>838</v>
      </c>
      <c r="C551" s="9" t="s">
        <v>33</v>
      </c>
      <c r="D551" s="6" t="str">
        <f t="shared" si="6"/>
        <v>item_7004</v>
      </c>
    </row>
    <row r="552" spans="1:4">
      <c r="A552" s="6">
        <v>49027</v>
      </c>
      <c r="B552" s="6" t="s">
        <v>839</v>
      </c>
      <c r="C552" s="9" t="s">
        <v>33</v>
      </c>
      <c r="D552" s="6" t="str">
        <f t="shared" si="6"/>
        <v>item_49027</v>
      </c>
    </row>
    <row r="553" spans="1:4">
      <c r="A553" s="31">
        <v>49031</v>
      </c>
      <c r="B553" s="31" t="s">
        <v>840</v>
      </c>
      <c r="C553" s="9" t="s">
        <v>33</v>
      </c>
      <c r="D553" s="31" t="str">
        <f t="shared" si="6"/>
        <v>item_49031</v>
      </c>
    </row>
    <row r="554" spans="1:4">
      <c r="A554" s="30">
        <v>2006</v>
      </c>
      <c r="B554" s="30" t="s">
        <v>841</v>
      </c>
      <c r="C554" s="30" t="s">
        <v>11</v>
      </c>
      <c r="D554" s="30" t="s">
        <v>842</v>
      </c>
    </row>
    <row r="555" spans="1:4">
      <c r="A555" s="32">
        <v>2007</v>
      </c>
      <c r="B555" s="32" t="s">
        <v>843</v>
      </c>
      <c r="C555" s="29" t="s">
        <v>1403</v>
      </c>
      <c r="D555" s="29" t="s">
        <v>1428</v>
      </c>
    </row>
    <row r="556" spans="1:4">
      <c r="A556" s="6">
        <v>2061</v>
      </c>
      <c r="B556" s="6" t="s">
        <v>844</v>
      </c>
      <c r="C556" s="9" t="s">
        <v>11</v>
      </c>
      <c r="D556" s="9" t="s">
        <v>845</v>
      </c>
    </row>
    <row r="557" spans="1:4">
      <c r="A557" s="23">
        <v>5014</v>
      </c>
      <c r="B557" s="23" t="s">
        <v>846</v>
      </c>
      <c r="C557" s="9" t="s">
        <v>33</v>
      </c>
      <c r="D557" s="6" t="s">
        <v>847</v>
      </c>
    </row>
    <row r="558" spans="1:4">
      <c r="A558" s="23">
        <v>5015</v>
      </c>
      <c r="B558" s="23" t="s">
        <v>848</v>
      </c>
      <c r="C558" s="9" t="s">
        <v>33</v>
      </c>
      <c r="D558" s="6" t="s">
        <v>849</v>
      </c>
    </row>
    <row r="559" spans="1:4">
      <c r="A559" s="23">
        <v>5016</v>
      </c>
      <c r="B559" s="23" t="s">
        <v>850</v>
      </c>
      <c r="C559" s="9" t="s">
        <v>33</v>
      </c>
      <c r="D559" s="6" t="s">
        <v>851</v>
      </c>
    </row>
    <row r="560" spans="1:4">
      <c r="A560" s="23">
        <v>5017</v>
      </c>
      <c r="B560" s="23" t="s">
        <v>852</v>
      </c>
      <c r="C560" s="9" t="s">
        <v>33</v>
      </c>
      <c r="D560" s="6" t="s">
        <v>853</v>
      </c>
    </row>
    <row r="561" spans="1:4">
      <c r="A561" s="4">
        <v>5018</v>
      </c>
      <c r="B561" s="4" t="s">
        <v>854</v>
      </c>
      <c r="C561" s="9" t="s">
        <v>33</v>
      </c>
      <c r="D561" s="6" t="s">
        <v>847</v>
      </c>
    </row>
    <row r="562" spans="1:4">
      <c r="A562" s="4">
        <v>5019</v>
      </c>
      <c r="B562" s="4" t="s">
        <v>855</v>
      </c>
      <c r="C562" s="9" t="s">
        <v>33</v>
      </c>
      <c r="D562" s="6" t="s">
        <v>849</v>
      </c>
    </row>
    <row r="563" spans="1:4">
      <c r="A563" s="4">
        <v>5020</v>
      </c>
      <c r="B563" s="4" t="s">
        <v>856</v>
      </c>
      <c r="C563" s="9" t="s">
        <v>33</v>
      </c>
      <c r="D563" s="6" t="s">
        <v>851</v>
      </c>
    </row>
    <row r="564" spans="1:4">
      <c r="A564" s="4">
        <v>5021</v>
      </c>
      <c r="B564" s="4" t="s">
        <v>857</v>
      </c>
      <c r="C564" s="9" t="s">
        <v>33</v>
      </c>
      <c r="D564" s="6" t="s">
        <v>853</v>
      </c>
    </row>
    <row r="565" spans="1:4">
      <c r="A565" s="6">
        <v>2062</v>
      </c>
      <c r="B565" s="6" t="s">
        <v>858</v>
      </c>
      <c r="C565" s="9" t="s">
        <v>33</v>
      </c>
      <c r="D565" s="6" t="s">
        <v>859</v>
      </c>
    </row>
    <row r="566" spans="1:4">
      <c r="A566" s="6">
        <v>25104</v>
      </c>
      <c r="B566" s="6" t="s">
        <v>860</v>
      </c>
      <c r="C566" s="6" t="s">
        <v>33</v>
      </c>
      <c r="D566" s="6" t="s">
        <v>861</v>
      </c>
    </row>
    <row r="567" spans="1:4">
      <c r="A567" s="6">
        <v>600</v>
      </c>
      <c r="B567" s="6" t="s">
        <v>862</v>
      </c>
      <c r="C567" s="9" t="s">
        <v>422</v>
      </c>
      <c r="D567" s="9" t="s">
        <v>863</v>
      </c>
    </row>
    <row r="568" spans="1:4">
      <c r="A568" s="6">
        <v>601</v>
      </c>
      <c r="B568" s="6" t="s">
        <v>864</v>
      </c>
      <c r="C568" s="9" t="s">
        <v>422</v>
      </c>
      <c r="D568" s="9" t="s">
        <v>863</v>
      </c>
    </row>
    <row r="569" spans="1:4">
      <c r="A569" s="6">
        <v>602</v>
      </c>
      <c r="B569" s="6" t="s">
        <v>865</v>
      </c>
      <c r="C569" s="9" t="s">
        <v>422</v>
      </c>
      <c r="D569" s="9" t="s">
        <v>866</v>
      </c>
    </row>
    <row r="570" spans="1:4">
      <c r="A570" s="6">
        <v>603</v>
      </c>
      <c r="B570" s="6" t="s">
        <v>867</v>
      </c>
      <c r="C570" s="9" t="s">
        <v>422</v>
      </c>
      <c r="D570" s="9" t="s">
        <v>868</v>
      </c>
    </row>
    <row r="571" spans="1:4">
      <c r="A571" s="6">
        <v>10000</v>
      </c>
      <c r="B571" s="9" t="s">
        <v>869</v>
      </c>
      <c r="C571" s="9" t="s">
        <v>422</v>
      </c>
      <c r="D571" s="9" t="s">
        <v>870</v>
      </c>
    </row>
    <row r="572" spans="1:4">
      <c r="A572" s="6">
        <v>49119</v>
      </c>
      <c r="B572" s="6" t="s">
        <v>871</v>
      </c>
      <c r="C572" s="6" t="s">
        <v>395</v>
      </c>
      <c r="D572" s="6" t="s">
        <v>872</v>
      </c>
    </row>
    <row r="573" spans="1:4">
      <c r="A573" s="6">
        <v>49120</v>
      </c>
      <c r="B573" s="6" t="s">
        <v>873</v>
      </c>
      <c r="C573" s="6" t="s">
        <v>395</v>
      </c>
      <c r="D573" s="6" t="s">
        <v>874</v>
      </c>
    </row>
    <row r="574" spans="1:4">
      <c r="A574" s="6">
        <v>49121</v>
      </c>
      <c r="B574" s="6" t="s">
        <v>875</v>
      </c>
      <c r="C574" s="6" t="s">
        <v>395</v>
      </c>
      <c r="D574" s="6" t="s">
        <v>876</v>
      </c>
    </row>
    <row r="575" spans="1:4">
      <c r="A575" s="6">
        <v>49078</v>
      </c>
      <c r="B575" s="6" t="s">
        <v>877</v>
      </c>
      <c r="C575" s="6" t="s">
        <v>33</v>
      </c>
      <c r="D575" s="6" t="s">
        <v>878</v>
      </c>
    </row>
    <row r="576" spans="1:4">
      <c r="A576" s="6">
        <v>49079</v>
      </c>
      <c r="B576" s="6" t="s">
        <v>879</v>
      </c>
      <c r="C576" s="6" t="s">
        <v>33</v>
      </c>
      <c r="D576" s="6" t="s">
        <v>880</v>
      </c>
    </row>
    <row r="577" spans="1:4">
      <c r="A577" s="6">
        <v>49080</v>
      </c>
      <c r="B577" s="6" t="s">
        <v>881</v>
      </c>
      <c r="C577" s="6" t="s">
        <v>33</v>
      </c>
      <c r="D577" s="6" t="s">
        <v>882</v>
      </c>
    </row>
    <row r="578" spans="1:4">
      <c r="A578" s="6">
        <v>49081</v>
      </c>
      <c r="B578" s="6" t="s">
        <v>883</v>
      </c>
      <c r="C578" s="6" t="s">
        <v>33</v>
      </c>
      <c r="D578" s="6" t="s">
        <v>884</v>
      </c>
    </row>
    <row r="579" spans="1:4">
      <c r="A579" s="6">
        <v>49082</v>
      </c>
      <c r="B579" s="6" t="s">
        <v>885</v>
      </c>
      <c r="C579" s="6" t="s">
        <v>33</v>
      </c>
      <c r="D579" s="6" t="s">
        <v>886</v>
      </c>
    </row>
    <row r="580" spans="1:4">
      <c r="A580" s="6">
        <v>49083</v>
      </c>
      <c r="B580" s="6" t="s">
        <v>887</v>
      </c>
      <c r="C580" s="6" t="s">
        <v>33</v>
      </c>
      <c r="D580" s="6" t="s">
        <v>888</v>
      </c>
    </row>
    <row r="581" spans="1:4">
      <c r="A581" s="6">
        <v>49084</v>
      </c>
      <c r="B581" s="6" t="s">
        <v>889</v>
      </c>
      <c r="C581" s="6" t="s">
        <v>33</v>
      </c>
      <c r="D581" s="6" t="s">
        <v>890</v>
      </c>
    </row>
    <row r="582" spans="1:4">
      <c r="A582" s="6">
        <v>49085</v>
      </c>
      <c r="B582" s="6" t="s">
        <v>891</v>
      </c>
      <c r="C582" s="6" t="s">
        <v>33</v>
      </c>
      <c r="D582" s="6" t="s">
        <v>892</v>
      </c>
    </row>
    <row r="583" spans="1:4">
      <c r="A583" s="6">
        <v>49086</v>
      </c>
      <c r="B583" s="6" t="s">
        <v>893</v>
      </c>
      <c r="C583" s="6" t="s">
        <v>33</v>
      </c>
      <c r="D583" s="6" t="s">
        <v>894</v>
      </c>
    </row>
    <row r="584" spans="1:4">
      <c r="A584" s="6">
        <v>49087</v>
      </c>
      <c r="B584" s="6" t="s">
        <v>895</v>
      </c>
      <c r="C584" s="6" t="s">
        <v>33</v>
      </c>
      <c r="D584" s="6" t="s">
        <v>896</v>
      </c>
    </row>
    <row r="585" spans="1:4">
      <c r="A585" s="6">
        <v>49088</v>
      </c>
      <c r="B585" s="6" t="s">
        <v>897</v>
      </c>
      <c r="C585" s="6" t="s">
        <v>33</v>
      </c>
      <c r="D585" s="6" t="s">
        <v>898</v>
      </c>
    </row>
    <row r="586" spans="1:4">
      <c r="A586" s="6">
        <v>49089</v>
      </c>
      <c r="B586" s="6" t="s">
        <v>899</v>
      </c>
      <c r="C586" s="6" t="s">
        <v>33</v>
      </c>
      <c r="D586" s="6" t="s">
        <v>900</v>
      </c>
    </row>
    <row r="587" spans="1:4">
      <c r="A587" s="6">
        <v>49090</v>
      </c>
      <c r="B587" s="6" t="s">
        <v>901</v>
      </c>
      <c r="C587" s="6" t="s">
        <v>33</v>
      </c>
      <c r="D587" s="6" t="s">
        <v>902</v>
      </c>
    </row>
    <row r="588" spans="1:4">
      <c r="A588" s="6">
        <v>49091</v>
      </c>
      <c r="B588" s="6" t="s">
        <v>903</v>
      </c>
      <c r="C588" s="6" t="s">
        <v>33</v>
      </c>
      <c r="D588" s="6" t="s">
        <v>904</v>
      </c>
    </row>
    <row r="589" spans="1:4">
      <c r="A589" s="6">
        <v>49092</v>
      </c>
      <c r="B589" s="6" t="s">
        <v>905</v>
      </c>
      <c r="C589" s="6" t="s">
        <v>33</v>
      </c>
      <c r="D589" s="6" t="s">
        <v>906</v>
      </c>
    </row>
    <row r="590" spans="1:4">
      <c r="A590" s="6">
        <v>49093</v>
      </c>
      <c r="B590" s="6" t="s">
        <v>907</v>
      </c>
      <c r="C590" s="6" t="s">
        <v>33</v>
      </c>
      <c r="D590" s="6" t="s">
        <v>908</v>
      </c>
    </row>
    <row r="591" spans="1:4">
      <c r="A591" s="6">
        <v>49094</v>
      </c>
      <c r="B591" s="6" t="s">
        <v>909</v>
      </c>
      <c r="C591" s="6" t="s">
        <v>33</v>
      </c>
      <c r="D591" s="6" t="s">
        <v>910</v>
      </c>
    </row>
    <row r="592" spans="1:4">
      <c r="A592" s="6">
        <v>49095</v>
      </c>
      <c r="B592" s="6" t="s">
        <v>911</v>
      </c>
      <c r="C592" s="6" t="s">
        <v>33</v>
      </c>
      <c r="D592" s="6" t="s">
        <v>912</v>
      </c>
    </row>
    <row r="593" spans="1:4">
      <c r="A593" s="6">
        <v>49096</v>
      </c>
      <c r="B593" s="6" t="s">
        <v>913</v>
      </c>
      <c r="C593" s="6" t="s">
        <v>33</v>
      </c>
      <c r="D593" s="6" t="s">
        <v>914</v>
      </c>
    </row>
    <row r="594" spans="1:4">
      <c r="A594" s="6">
        <v>49097</v>
      </c>
      <c r="B594" s="6" t="s">
        <v>915</v>
      </c>
      <c r="C594" s="6" t="s">
        <v>33</v>
      </c>
      <c r="D594" s="6" t="s">
        <v>916</v>
      </c>
    </row>
    <row r="595" spans="1:4">
      <c r="A595" s="6">
        <v>49098</v>
      </c>
      <c r="B595" s="6" t="s">
        <v>917</v>
      </c>
      <c r="C595" s="6" t="s">
        <v>33</v>
      </c>
      <c r="D595" s="6" t="s">
        <v>918</v>
      </c>
    </row>
    <row r="596" spans="1:4">
      <c r="A596" s="6">
        <v>49099</v>
      </c>
      <c r="B596" s="6" t="s">
        <v>919</v>
      </c>
      <c r="C596" s="6" t="s">
        <v>33</v>
      </c>
      <c r="D596" s="6" t="s">
        <v>920</v>
      </c>
    </row>
    <row r="597" spans="1:4">
      <c r="A597" s="6">
        <v>49100</v>
      </c>
      <c r="B597" s="6" t="s">
        <v>921</v>
      </c>
      <c r="C597" s="6" t="s">
        <v>33</v>
      </c>
      <c r="D597" s="6" t="s">
        <v>922</v>
      </c>
    </row>
    <row r="598" spans="1:4">
      <c r="A598" s="6">
        <v>49101</v>
      </c>
      <c r="B598" s="6" t="s">
        <v>923</v>
      </c>
      <c r="C598" s="6" t="s">
        <v>33</v>
      </c>
      <c r="D598" s="6" t="s">
        <v>924</v>
      </c>
    </row>
    <row r="599" spans="1:4">
      <c r="A599" s="6">
        <v>49102</v>
      </c>
      <c r="B599" s="6" t="s">
        <v>925</v>
      </c>
      <c r="C599" s="6" t="s">
        <v>33</v>
      </c>
      <c r="D599" s="6" t="s">
        <v>926</v>
      </c>
    </row>
    <row r="600" spans="1:4">
      <c r="A600" s="6">
        <v>49103</v>
      </c>
      <c r="B600" s="6" t="s">
        <v>927</v>
      </c>
      <c r="C600" s="6" t="s">
        <v>33</v>
      </c>
      <c r="D600" s="6" t="s">
        <v>928</v>
      </c>
    </row>
    <row r="601" spans="1:4">
      <c r="A601" s="6">
        <v>49104</v>
      </c>
      <c r="B601" s="6" t="s">
        <v>929</v>
      </c>
      <c r="C601" s="6" t="s">
        <v>33</v>
      </c>
      <c r="D601" s="6" t="s">
        <v>930</v>
      </c>
    </row>
    <row r="602" spans="1:4">
      <c r="A602" s="6">
        <v>49105</v>
      </c>
      <c r="B602" s="6" t="s">
        <v>931</v>
      </c>
      <c r="C602" s="6" t="s">
        <v>33</v>
      </c>
      <c r="D602" s="6" t="s">
        <v>932</v>
      </c>
    </row>
    <row r="603" spans="1:4">
      <c r="A603" s="6">
        <v>49106</v>
      </c>
      <c r="B603" s="6" t="s">
        <v>933</v>
      </c>
      <c r="C603" s="6" t="s">
        <v>33</v>
      </c>
      <c r="D603" s="6" t="s">
        <v>934</v>
      </c>
    </row>
    <row r="604" spans="1:4">
      <c r="A604" s="6">
        <v>49107</v>
      </c>
      <c r="B604" s="6" t="s">
        <v>935</v>
      </c>
      <c r="C604" s="6" t="s">
        <v>33</v>
      </c>
      <c r="D604" s="6" t="s">
        <v>936</v>
      </c>
    </row>
    <row r="605" spans="1:4">
      <c r="A605" s="6">
        <v>49108</v>
      </c>
      <c r="B605" s="6" t="s">
        <v>937</v>
      </c>
      <c r="C605" s="6" t="s">
        <v>33</v>
      </c>
      <c r="D605" s="6" t="s">
        <v>938</v>
      </c>
    </row>
    <row r="606" spans="1:4">
      <c r="A606" s="6">
        <v>49109</v>
      </c>
      <c r="B606" s="6" t="s">
        <v>939</v>
      </c>
      <c r="C606" s="6" t="s">
        <v>33</v>
      </c>
      <c r="D606" s="6" t="s">
        <v>940</v>
      </c>
    </row>
    <row r="607" spans="1:4">
      <c r="A607" s="6">
        <v>49110</v>
      </c>
      <c r="B607" s="6" t="s">
        <v>941</v>
      </c>
      <c r="C607" s="6" t="s">
        <v>33</v>
      </c>
      <c r="D607" s="6" t="s">
        <v>942</v>
      </c>
    </row>
    <row r="608" spans="1:4">
      <c r="A608" s="6">
        <v>49111</v>
      </c>
      <c r="B608" s="6" t="s">
        <v>943</v>
      </c>
      <c r="C608" s="6" t="s">
        <v>33</v>
      </c>
      <c r="D608" s="6" t="s">
        <v>944</v>
      </c>
    </row>
    <row r="609" spans="1:4">
      <c r="A609" s="6">
        <v>49112</v>
      </c>
      <c r="B609" s="6" t="s">
        <v>945</v>
      </c>
      <c r="C609" s="6" t="s">
        <v>33</v>
      </c>
      <c r="D609" s="6" t="s">
        <v>946</v>
      </c>
    </row>
    <row r="610" spans="1:4">
      <c r="A610" s="6">
        <v>49113</v>
      </c>
      <c r="B610" s="6" t="s">
        <v>947</v>
      </c>
      <c r="C610" s="6" t="s">
        <v>33</v>
      </c>
      <c r="D610" s="6" t="s">
        <v>948</v>
      </c>
    </row>
    <row r="611" spans="1:4">
      <c r="A611" s="6">
        <v>49114</v>
      </c>
      <c r="B611" s="6" t="s">
        <v>949</v>
      </c>
      <c r="C611" s="6" t="s">
        <v>33</v>
      </c>
      <c r="D611" s="6" t="s">
        <v>950</v>
      </c>
    </row>
    <row r="612" spans="1:4">
      <c r="A612" s="6">
        <v>49115</v>
      </c>
      <c r="B612" s="6" t="s">
        <v>951</v>
      </c>
      <c r="C612" s="6" t="s">
        <v>33</v>
      </c>
      <c r="D612" s="6" t="s">
        <v>952</v>
      </c>
    </row>
    <row r="613" spans="1:4">
      <c r="A613" s="6">
        <v>49116</v>
      </c>
      <c r="B613" s="6" t="s">
        <v>953</v>
      </c>
      <c r="C613" s="6" t="s">
        <v>33</v>
      </c>
      <c r="D613" s="6" t="s">
        <v>954</v>
      </c>
    </row>
    <row r="614" spans="1:4">
      <c r="A614" s="6">
        <v>49117</v>
      </c>
      <c r="B614" s="6" t="s">
        <v>955</v>
      </c>
      <c r="C614" s="6" t="s">
        <v>33</v>
      </c>
      <c r="D614" s="6" t="s">
        <v>956</v>
      </c>
    </row>
    <row r="615" spans="1:4">
      <c r="A615" s="6">
        <v>49118</v>
      </c>
      <c r="B615" s="6" t="s">
        <v>957</v>
      </c>
      <c r="C615" s="6" t="s">
        <v>33</v>
      </c>
      <c r="D615" s="6" t="s">
        <v>958</v>
      </c>
    </row>
    <row r="616" spans="1:4">
      <c r="A616" s="6">
        <v>50000</v>
      </c>
      <c r="C616" s="9" t="s">
        <v>422</v>
      </c>
      <c r="D616" s="6" t="s">
        <v>959</v>
      </c>
    </row>
    <row r="617" spans="1:4">
      <c r="A617" s="6">
        <v>50112</v>
      </c>
      <c r="C617" s="9" t="s">
        <v>422</v>
      </c>
      <c r="D617" s="6" t="s">
        <v>960</v>
      </c>
    </row>
    <row r="618" spans="1:4">
      <c r="A618" s="6">
        <v>49608</v>
      </c>
      <c r="B618" s="6" t="s">
        <v>961</v>
      </c>
      <c r="C618" s="6" t="s">
        <v>11</v>
      </c>
      <c r="D618" s="6" t="s">
        <v>1421</v>
      </c>
    </row>
    <row r="619" spans="1:4">
      <c r="A619" s="6">
        <v>49515</v>
      </c>
      <c r="B619" s="6" t="s">
        <v>963</v>
      </c>
      <c r="C619" s="6" t="s">
        <v>11</v>
      </c>
      <c r="D619" s="6" t="s">
        <v>964</v>
      </c>
    </row>
    <row r="620" spans="1:4">
      <c r="A620" s="6">
        <v>49516</v>
      </c>
      <c r="B620" s="6" t="s">
        <v>965</v>
      </c>
      <c r="C620" s="6" t="s">
        <v>11</v>
      </c>
      <c r="D620" s="6" t="s">
        <v>966</v>
      </c>
    </row>
    <row r="621" spans="1:4">
      <c r="A621" s="6">
        <v>2000100</v>
      </c>
      <c r="B621" s="6" t="s">
        <v>967</v>
      </c>
      <c r="C621" s="6" t="s">
        <v>422</v>
      </c>
      <c r="D621" s="6" t="str">
        <f>"item_"&amp;A621</f>
        <v>item_2000100</v>
      </c>
    </row>
    <row r="622" spans="1:4">
      <c r="A622" s="6">
        <v>2000500</v>
      </c>
      <c r="B622" s="6" t="s">
        <v>968</v>
      </c>
      <c r="C622" s="6" t="s">
        <v>422</v>
      </c>
      <c r="D622" s="6" t="str">
        <f>"item_"&amp;A622</f>
        <v>item_2000500</v>
      </c>
    </row>
    <row r="623" spans="1:4">
      <c r="A623" s="6">
        <v>2000501</v>
      </c>
      <c r="B623" s="6" t="s">
        <v>969</v>
      </c>
      <c r="C623" s="6" t="s">
        <v>422</v>
      </c>
      <c r="D623" s="6" t="str">
        <f t="shared" ref="D623:D624" si="7">"item_"&amp;A623</f>
        <v>item_2000501</v>
      </c>
    </row>
    <row r="624" spans="1:4">
      <c r="A624" s="6">
        <v>2000502</v>
      </c>
      <c r="B624" s="6" t="s">
        <v>970</v>
      </c>
      <c r="C624" s="6" t="s">
        <v>422</v>
      </c>
      <c r="D624" s="6" t="str">
        <f t="shared" si="7"/>
        <v>item_2000502</v>
      </c>
    </row>
    <row r="625" spans="1:4">
      <c r="A625" s="6">
        <v>2067</v>
      </c>
      <c r="B625" s="6" t="s">
        <v>971</v>
      </c>
      <c r="C625" s="6" t="s">
        <v>972</v>
      </c>
      <c r="D625" s="9" t="s">
        <v>973</v>
      </c>
    </row>
    <row r="626" spans="1:4">
      <c r="A626" s="6">
        <v>2068</v>
      </c>
      <c r="B626" s="6" t="s">
        <v>974</v>
      </c>
      <c r="C626" s="6" t="s">
        <v>33</v>
      </c>
      <c r="D626" s="6" t="s">
        <v>975</v>
      </c>
    </row>
    <row r="627" spans="1:4">
      <c r="A627" s="6">
        <v>49520</v>
      </c>
      <c r="B627" s="6" t="s">
        <v>976</v>
      </c>
      <c r="C627" s="6" t="s">
        <v>33</v>
      </c>
      <c r="D627" s="6" t="s">
        <v>977</v>
      </c>
    </row>
    <row r="628" spans="1:4">
      <c r="A628" s="4">
        <v>9511</v>
      </c>
      <c r="B628" s="4" t="s">
        <v>978</v>
      </c>
      <c r="C628" s="6" t="s">
        <v>422</v>
      </c>
      <c r="D628" s="4" t="s">
        <v>979</v>
      </c>
    </row>
    <row r="629" spans="1:4">
      <c r="A629" s="4">
        <v>9512</v>
      </c>
      <c r="B629" s="4" t="s">
        <v>980</v>
      </c>
      <c r="C629" s="6" t="s">
        <v>422</v>
      </c>
      <c r="D629" s="4" t="s">
        <v>981</v>
      </c>
    </row>
    <row r="630" spans="1:4">
      <c r="A630" s="4">
        <v>9513</v>
      </c>
      <c r="B630" s="4" t="s">
        <v>982</v>
      </c>
      <c r="C630" s="6" t="s">
        <v>422</v>
      </c>
      <c r="D630" s="4" t="s">
        <v>983</v>
      </c>
    </row>
    <row r="631" spans="1:4">
      <c r="A631" s="4">
        <v>9514</v>
      </c>
      <c r="B631" s="4" t="s">
        <v>984</v>
      </c>
      <c r="C631" s="6" t="s">
        <v>422</v>
      </c>
      <c r="D631" s="4" t="s">
        <v>985</v>
      </c>
    </row>
    <row r="632" spans="1:4">
      <c r="A632" s="4">
        <v>9521</v>
      </c>
      <c r="B632" s="4" t="s">
        <v>986</v>
      </c>
      <c r="C632" s="6" t="s">
        <v>422</v>
      </c>
      <c r="D632" s="4" t="s">
        <v>987</v>
      </c>
    </row>
    <row r="633" spans="1:4">
      <c r="A633" s="4">
        <v>9522</v>
      </c>
      <c r="B633" s="4" t="s">
        <v>988</v>
      </c>
      <c r="C633" s="6" t="s">
        <v>422</v>
      </c>
      <c r="D633" s="4" t="s">
        <v>989</v>
      </c>
    </row>
    <row r="634" spans="1:4">
      <c r="A634" s="4">
        <v>9523</v>
      </c>
      <c r="B634" s="4" t="s">
        <v>990</v>
      </c>
      <c r="C634" s="6" t="s">
        <v>422</v>
      </c>
      <c r="D634" s="4" t="s">
        <v>991</v>
      </c>
    </row>
    <row r="635" spans="1:4">
      <c r="A635" s="4">
        <v>9524</v>
      </c>
      <c r="B635" s="4" t="s">
        <v>992</v>
      </c>
      <c r="C635" s="6" t="s">
        <v>422</v>
      </c>
      <c r="D635" s="4" t="s">
        <v>993</v>
      </c>
    </row>
    <row r="636" spans="1:4">
      <c r="A636" s="4">
        <v>9531</v>
      </c>
      <c r="B636" s="4" t="s">
        <v>994</v>
      </c>
      <c r="C636" s="6" t="s">
        <v>422</v>
      </c>
      <c r="D636" s="4" t="s">
        <v>995</v>
      </c>
    </row>
    <row r="637" spans="1:4">
      <c r="A637" s="4">
        <v>9532</v>
      </c>
      <c r="B637" s="4" t="s">
        <v>996</v>
      </c>
      <c r="C637" s="6" t="s">
        <v>422</v>
      </c>
      <c r="D637" s="4" t="s">
        <v>997</v>
      </c>
    </row>
    <row r="638" spans="1:4">
      <c r="A638" s="4">
        <v>9533</v>
      </c>
      <c r="B638" s="4" t="s">
        <v>998</v>
      </c>
      <c r="C638" s="6" t="s">
        <v>422</v>
      </c>
      <c r="D638" s="4" t="s">
        <v>999</v>
      </c>
    </row>
    <row r="639" spans="1:4">
      <c r="A639" s="4">
        <v>9534</v>
      </c>
      <c r="B639" s="4" t="s">
        <v>1000</v>
      </c>
      <c r="C639" s="6" t="s">
        <v>422</v>
      </c>
      <c r="D639" s="4" t="s">
        <v>1001</v>
      </c>
    </row>
    <row r="640" spans="1:4">
      <c r="A640" s="4">
        <v>9541</v>
      </c>
      <c r="B640" s="4" t="s">
        <v>1002</v>
      </c>
      <c r="C640" s="6" t="s">
        <v>422</v>
      </c>
      <c r="D640" s="4" t="s">
        <v>1003</v>
      </c>
    </row>
    <row r="641" spans="1:4">
      <c r="A641" s="4">
        <v>9542</v>
      </c>
      <c r="B641" s="4" t="s">
        <v>1004</v>
      </c>
      <c r="C641" s="6" t="s">
        <v>422</v>
      </c>
      <c r="D641" s="4" t="s">
        <v>1005</v>
      </c>
    </row>
    <row r="642" spans="1:4">
      <c r="A642" s="4">
        <v>9543</v>
      </c>
      <c r="B642" s="4" t="s">
        <v>1006</v>
      </c>
      <c r="C642" s="6" t="s">
        <v>422</v>
      </c>
      <c r="D642" s="4" t="s">
        <v>1007</v>
      </c>
    </row>
    <row r="643" spans="1:4">
      <c r="A643" s="4">
        <v>9544</v>
      </c>
      <c r="B643" s="4" t="s">
        <v>1008</v>
      </c>
      <c r="C643" s="6" t="s">
        <v>422</v>
      </c>
      <c r="D643" s="4" t="s">
        <v>1009</v>
      </c>
    </row>
    <row r="644" spans="1:4">
      <c r="A644" s="4">
        <v>9551</v>
      </c>
      <c r="B644" s="4" t="s">
        <v>1010</v>
      </c>
      <c r="C644" s="6" t="s">
        <v>422</v>
      </c>
      <c r="D644" s="4" t="s">
        <v>1011</v>
      </c>
    </row>
    <row r="645" spans="1:4">
      <c r="A645" s="4">
        <v>9552</v>
      </c>
      <c r="B645" s="4" t="s">
        <v>1012</v>
      </c>
      <c r="C645" s="6" t="s">
        <v>422</v>
      </c>
      <c r="D645" s="4" t="s">
        <v>1013</v>
      </c>
    </row>
    <row r="646" spans="1:4">
      <c r="A646" s="4">
        <v>9553</v>
      </c>
      <c r="B646" s="4" t="s">
        <v>1014</v>
      </c>
      <c r="C646" s="6" t="s">
        <v>422</v>
      </c>
      <c r="D646" s="4" t="s">
        <v>1015</v>
      </c>
    </row>
    <row r="647" spans="1:4">
      <c r="A647" s="4">
        <v>9554</v>
      </c>
      <c r="B647" s="4" t="s">
        <v>1016</v>
      </c>
      <c r="C647" s="6" t="s">
        <v>422</v>
      </c>
      <c r="D647" s="4" t="s">
        <v>1017</v>
      </c>
    </row>
    <row r="648" spans="1:4">
      <c r="A648" s="4">
        <v>9561</v>
      </c>
      <c r="B648" s="4" t="s">
        <v>1018</v>
      </c>
      <c r="C648" s="6" t="s">
        <v>422</v>
      </c>
      <c r="D648" s="4" t="s">
        <v>1019</v>
      </c>
    </row>
    <row r="649" spans="1:4">
      <c r="A649" s="4">
        <v>9562</v>
      </c>
      <c r="B649" s="4" t="s">
        <v>1020</v>
      </c>
      <c r="C649" s="6" t="s">
        <v>422</v>
      </c>
      <c r="D649" s="4" t="s">
        <v>1021</v>
      </c>
    </row>
    <row r="650" spans="1:4">
      <c r="A650" s="4">
        <v>9563</v>
      </c>
      <c r="B650" s="4" t="s">
        <v>1022</v>
      </c>
      <c r="C650" s="6" t="s">
        <v>422</v>
      </c>
      <c r="D650" s="4" t="s">
        <v>1023</v>
      </c>
    </row>
    <row r="651" spans="1:4">
      <c r="A651" s="4">
        <v>9564</v>
      </c>
      <c r="B651" s="4" t="s">
        <v>1024</v>
      </c>
      <c r="C651" s="6" t="s">
        <v>422</v>
      </c>
      <c r="D651" s="4" t="s">
        <v>1025</v>
      </c>
    </row>
    <row r="652" spans="1:4">
      <c r="A652" s="4">
        <v>9571</v>
      </c>
      <c r="B652" s="4" t="s">
        <v>1026</v>
      </c>
      <c r="C652" s="6" t="s">
        <v>422</v>
      </c>
      <c r="D652" s="4" t="s">
        <v>1027</v>
      </c>
    </row>
    <row r="653" spans="1:4">
      <c r="A653" s="4">
        <v>9572</v>
      </c>
      <c r="B653" s="4" t="s">
        <v>1028</v>
      </c>
      <c r="C653" s="6" t="s">
        <v>422</v>
      </c>
      <c r="D653" s="4" t="s">
        <v>1029</v>
      </c>
    </row>
    <row r="654" spans="1:4">
      <c r="A654" s="4">
        <v>9573</v>
      </c>
      <c r="B654" s="4" t="s">
        <v>1030</v>
      </c>
      <c r="C654" s="6" t="s">
        <v>422</v>
      </c>
      <c r="D654" s="4" t="s">
        <v>1031</v>
      </c>
    </row>
    <row r="655" spans="1:4">
      <c r="A655" s="4">
        <v>9574</v>
      </c>
      <c r="B655" s="4" t="s">
        <v>1032</v>
      </c>
      <c r="C655" s="6" t="s">
        <v>422</v>
      </c>
      <c r="D655" s="4" t="s">
        <v>1033</v>
      </c>
    </row>
    <row r="656" spans="1:4">
      <c r="A656" s="6">
        <v>60006</v>
      </c>
      <c r="B656" s="6" t="s">
        <v>1034</v>
      </c>
      <c r="C656" s="6" t="s">
        <v>11</v>
      </c>
      <c r="D656" s="6" t="s">
        <v>1035</v>
      </c>
    </row>
    <row r="657" spans="1:4">
      <c r="A657" s="6">
        <v>49524</v>
      </c>
      <c r="B657" s="6" t="s">
        <v>1036</v>
      </c>
      <c r="C657" s="6" t="s">
        <v>11</v>
      </c>
      <c r="D657" s="6" t="s">
        <v>1037</v>
      </c>
    </row>
    <row r="658" spans="1:4">
      <c r="A658" s="6">
        <v>49537</v>
      </c>
      <c r="B658" s="6" t="s">
        <v>1038</v>
      </c>
      <c r="C658" s="6" t="s">
        <v>11</v>
      </c>
      <c r="D658" s="6" t="s">
        <v>1039</v>
      </c>
    </row>
    <row r="659" spans="1:4">
      <c r="A659" s="6">
        <v>6683</v>
      </c>
      <c r="B659" s="6" t="s">
        <v>1040</v>
      </c>
      <c r="C659" s="6" t="s">
        <v>422</v>
      </c>
      <c r="D659" s="4" t="s">
        <v>1041</v>
      </c>
    </row>
    <row r="660" spans="1:4">
      <c r="A660" s="4">
        <v>56100</v>
      </c>
      <c r="B660" s="24" t="s">
        <v>1042</v>
      </c>
      <c r="C660" s="6" t="s">
        <v>422</v>
      </c>
      <c r="D660" s="25" t="s">
        <v>1043</v>
      </c>
    </row>
    <row r="661" spans="1:4">
      <c r="A661" s="4">
        <v>56101</v>
      </c>
      <c r="B661" s="24" t="s">
        <v>1044</v>
      </c>
      <c r="C661" s="6" t="s">
        <v>422</v>
      </c>
      <c r="D661" s="25" t="s">
        <v>1045</v>
      </c>
    </row>
    <row r="662" spans="1:4">
      <c r="A662" s="4">
        <v>56102</v>
      </c>
      <c r="B662" s="24" t="s">
        <v>1046</v>
      </c>
      <c r="C662" s="6" t="s">
        <v>422</v>
      </c>
      <c r="D662" s="25" t="s">
        <v>1047</v>
      </c>
    </row>
    <row r="663" spans="1:4">
      <c r="A663" s="4">
        <v>56103</v>
      </c>
      <c r="B663" s="24" t="s">
        <v>1048</v>
      </c>
      <c r="C663" s="6" t="s">
        <v>422</v>
      </c>
      <c r="D663" s="25" t="s">
        <v>1049</v>
      </c>
    </row>
    <row r="664" spans="1:4">
      <c r="A664" s="4">
        <v>56104</v>
      </c>
      <c r="B664" s="20" t="s">
        <v>1050</v>
      </c>
      <c r="C664" s="6" t="s">
        <v>422</v>
      </c>
      <c r="D664" s="25" t="s">
        <v>1051</v>
      </c>
    </row>
    <row r="665" spans="1:4">
      <c r="A665" s="4">
        <v>56105</v>
      </c>
      <c r="B665" s="20" t="s">
        <v>1052</v>
      </c>
      <c r="C665" s="6" t="s">
        <v>422</v>
      </c>
      <c r="D665" s="25" t="s">
        <v>1053</v>
      </c>
    </row>
    <row r="666" spans="1:4">
      <c r="A666" s="4">
        <v>56106</v>
      </c>
      <c r="B666" s="20" t="s">
        <v>1054</v>
      </c>
      <c r="C666" s="6" t="s">
        <v>422</v>
      </c>
      <c r="D666" s="25" t="s">
        <v>1055</v>
      </c>
    </row>
    <row r="667" spans="1:4">
      <c r="A667" s="4">
        <v>56107</v>
      </c>
      <c r="B667" s="20" t="s">
        <v>1056</v>
      </c>
      <c r="C667" s="6" t="s">
        <v>422</v>
      </c>
      <c r="D667" s="25" t="s">
        <v>1057</v>
      </c>
    </row>
    <row r="668" spans="1:4">
      <c r="A668" s="4">
        <v>56108</v>
      </c>
      <c r="B668" s="20" t="s">
        <v>1058</v>
      </c>
      <c r="C668" s="6" t="s">
        <v>422</v>
      </c>
      <c r="D668" s="25" t="s">
        <v>1059</v>
      </c>
    </row>
    <row r="669" spans="1:4">
      <c r="A669" s="4">
        <v>56109</v>
      </c>
      <c r="B669" s="20" t="s">
        <v>1060</v>
      </c>
      <c r="C669" s="6" t="s">
        <v>422</v>
      </c>
      <c r="D669" s="25" t="s">
        <v>1061</v>
      </c>
    </row>
    <row r="670" spans="1:4">
      <c r="A670" s="4">
        <v>56110</v>
      </c>
      <c r="B670" s="20" t="s">
        <v>1062</v>
      </c>
      <c r="C670" s="6" t="s">
        <v>422</v>
      </c>
      <c r="D670" s="25" t="s">
        <v>1063</v>
      </c>
    </row>
    <row r="671" spans="1:4">
      <c r="A671" s="4">
        <v>56111</v>
      </c>
      <c r="B671" s="20" t="s">
        <v>1064</v>
      </c>
      <c r="C671" s="6" t="s">
        <v>422</v>
      </c>
      <c r="D671" s="25" t="s">
        <v>1065</v>
      </c>
    </row>
    <row r="672" spans="1:4">
      <c r="A672" s="4">
        <v>56112</v>
      </c>
      <c r="B672" s="20" t="s">
        <v>1066</v>
      </c>
      <c r="C672" s="6" t="s">
        <v>422</v>
      </c>
      <c r="D672" s="25" t="s">
        <v>1067</v>
      </c>
    </row>
    <row r="673" spans="1:4">
      <c r="A673" s="4">
        <v>56113</v>
      </c>
      <c r="B673" s="20" t="s">
        <v>1068</v>
      </c>
      <c r="C673" s="6" t="s">
        <v>422</v>
      </c>
      <c r="D673" s="25" t="s">
        <v>1069</v>
      </c>
    </row>
    <row r="674" spans="1:4">
      <c r="A674" s="4">
        <v>56114</v>
      </c>
      <c r="B674" s="20" t="s">
        <v>1070</v>
      </c>
      <c r="C674" s="6" t="s">
        <v>422</v>
      </c>
      <c r="D674" s="25" t="s">
        <v>1071</v>
      </c>
    </row>
    <row r="675" spans="1:4">
      <c r="A675" s="4">
        <v>56115</v>
      </c>
      <c r="B675" s="20" t="s">
        <v>1072</v>
      </c>
      <c r="C675" s="6" t="s">
        <v>422</v>
      </c>
      <c r="D675" s="25" t="s">
        <v>1073</v>
      </c>
    </row>
    <row r="676" spans="1:4">
      <c r="A676" s="4">
        <v>56116</v>
      </c>
      <c r="B676" s="20" t="s">
        <v>1074</v>
      </c>
      <c r="C676" s="6" t="s">
        <v>422</v>
      </c>
      <c r="D676" s="25" t="s">
        <v>1075</v>
      </c>
    </row>
    <row r="677" spans="1:4">
      <c r="A677" s="4">
        <v>56117</v>
      </c>
      <c r="B677" s="20" t="s">
        <v>1076</v>
      </c>
      <c r="C677" s="6" t="s">
        <v>422</v>
      </c>
      <c r="D677" s="25" t="s">
        <v>1077</v>
      </c>
    </row>
    <row r="678" spans="1:4">
      <c r="A678" s="4">
        <v>56118</v>
      </c>
      <c r="B678" s="20" t="s">
        <v>1078</v>
      </c>
      <c r="C678" s="6" t="s">
        <v>422</v>
      </c>
      <c r="D678" s="25" t="s">
        <v>1079</v>
      </c>
    </row>
    <row r="679" spans="1:4">
      <c r="A679" s="4">
        <v>56119</v>
      </c>
      <c r="B679" s="20" t="s">
        <v>1080</v>
      </c>
      <c r="C679" s="6" t="s">
        <v>422</v>
      </c>
      <c r="D679" s="25" t="s">
        <v>1081</v>
      </c>
    </row>
    <row r="680" spans="1:4">
      <c r="A680" s="4">
        <v>56120</v>
      </c>
      <c r="B680" s="20" t="s">
        <v>1082</v>
      </c>
      <c r="C680" s="6" t="s">
        <v>422</v>
      </c>
      <c r="D680" s="25" t="s">
        <v>1083</v>
      </c>
    </row>
    <row r="681" spans="1:4">
      <c r="A681" s="4">
        <v>56121</v>
      </c>
      <c r="B681" s="20" t="s">
        <v>1084</v>
      </c>
      <c r="C681" s="6" t="s">
        <v>422</v>
      </c>
      <c r="D681" s="25" t="s">
        <v>1085</v>
      </c>
    </row>
    <row r="682" spans="1:4">
      <c r="A682" s="4">
        <v>56122</v>
      </c>
      <c r="B682" s="20" t="s">
        <v>1086</v>
      </c>
      <c r="C682" s="6" t="s">
        <v>422</v>
      </c>
      <c r="D682" s="25" t="s">
        <v>1087</v>
      </c>
    </row>
    <row r="683" spans="1:4">
      <c r="A683" s="4">
        <v>56123</v>
      </c>
      <c r="B683" s="20" t="s">
        <v>1088</v>
      </c>
      <c r="C683" s="6" t="s">
        <v>422</v>
      </c>
      <c r="D683" s="25" t="s">
        <v>1089</v>
      </c>
    </row>
    <row r="684" spans="1:4">
      <c r="A684" s="4">
        <v>56124</v>
      </c>
      <c r="B684" s="20" t="s">
        <v>1090</v>
      </c>
      <c r="C684" s="6" t="s">
        <v>422</v>
      </c>
      <c r="D684" s="25" t="s">
        <v>1091</v>
      </c>
    </row>
    <row r="685" spans="1:4">
      <c r="A685" s="4">
        <v>56125</v>
      </c>
      <c r="B685" s="20" t="s">
        <v>1092</v>
      </c>
      <c r="C685" s="6" t="s">
        <v>422</v>
      </c>
      <c r="D685" s="25" t="s">
        <v>1093</v>
      </c>
    </row>
    <row r="686" spans="1:4">
      <c r="A686" s="4">
        <v>56126</v>
      </c>
      <c r="B686" s="20" t="s">
        <v>1094</v>
      </c>
      <c r="C686" s="6" t="s">
        <v>422</v>
      </c>
      <c r="D686" s="25" t="s">
        <v>1095</v>
      </c>
    </row>
    <row r="687" spans="1:4">
      <c r="A687" s="4">
        <v>56127</v>
      </c>
      <c r="B687" s="20" t="s">
        <v>1096</v>
      </c>
      <c r="C687" s="6" t="s">
        <v>422</v>
      </c>
      <c r="D687" s="25" t="s">
        <v>1097</v>
      </c>
    </row>
    <row r="688" spans="1:4">
      <c r="A688" s="4">
        <v>56128</v>
      </c>
      <c r="B688" s="20" t="s">
        <v>1098</v>
      </c>
      <c r="C688" s="6" t="s">
        <v>422</v>
      </c>
      <c r="D688" s="25" t="s">
        <v>1099</v>
      </c>
    </row>
    <row r="689" spans="1:4">
      <c r="A689" s="4">
        <v>56129</v>
      </c>
      <c r="B689" s="20" t="s">
        <v>1100</v>
      </c>
      <c r="C689" s="6" t="s">
        <v>422</v>
      </c>
      <c r="D689" s="25" t="s">
        <v>1101</v>
      </c>
    </row>
    <row r="690" spans="1:4">
      <c r="A690" s="4">
        <v>56130</v>
      </c>
      <c r="B690" s="20" t="s">
        <v>1102</v>
      </c>
      <c r="C690" s="6" t="s">
        <v>422</v>
      </c>
      <c r="D690" s="25" t="s">
        <v>1103</v>
      </c>
    </row>
    <row r="691" spans="1:4">
      <c r="A691" s="4">
        <v>56131</v>
      </c>
      <c r="B691" s="20" t="s">
        <v>1104</v>
      </c>
      <c r="C691" s="6" t="s">
        <v>422</v>
      </c>
      <c r="D691" s="25" t="s">
        <v>1105</v>
      </c>
    </row>
    <row r="692" spans="1:4">
      <c r="A692" s="4">
        <v>56132</v>
      </c>
      <c r="B692" s="20" t="s">
        <v>1106</v>
      </c>
      <c r="C692" s="6" t="s">
        <v>422</v>
      </c>
      <c r="D692" s="25" t="s">
        <v>1107</v>
      </c>
    </row>
    <row r="693" spans="1:4">
      <c r="A693" s="4">
        <v>56133</v>
      </c>
      <c r="B693" s="20" t="s">
        <v>1108</v>
      </c>
      <c r="C693" s="6" t="s">
        <v>422</v>
      </c>
      <c r="D693" s="25" t="s">
        <v>1109</v>
      </c>
    </row>
    <row r="694" spans="1:4">
      <c r="A694" s="4">
        <v>56134</v>
      </c>
      <c r="B694" s="20" t="s">
        <v>1110</v>
      </c>
      <c r="C694" s="6" t="s">
        <v>422</v>
      </c>
      <c r="D694" s="25" t="s">
        <v>1111</v>
      </c>
    </row>
    <row r="695" spans="1:4">
      <c r="A695" s="4">
        <v>56135</v>
      </c>
      <c r="B695" s="20" t="s">
        <v>1112</v>
      </c>
      <c r="C695" s="6" t="s">
        <v>422</v>
      </c>
      <c r="D695" s="25" t="s">
        <v>1113</v>
      </c>
    </row>
    <row r="696" spans="1:4">
      <c r="A696" s="4">
        <v>56136</v>
      </c>
      <c r="B696" s="20" t="s">
        <v>1114</v>
      </c>
      <c r="C696" s="6" t="s">
        <v>422</v>
      </c>
      <c r="D696" s="25" t="s">
        <v>1115</v>
      </c>
    </row>
    <row r="697" spans="1:4">
      <c r="A697" s="4">
        <v>56137</v>
      </c>
      <c r="B697" s="20" t="s">
        <v>1116</v>
      </c>
      <c r="C697" s="6" t="s">
        <v>422</v>
      </c>
      <c r="D697" s="25" t="s">
        <v>1117</v>
      </c>
    </row>
    <row r="698" spans="1:4">
      <c r="A698" s="4">
        <v>56138</v>
      </c>
      <c r="B698" s="20" t="s">
        <v>1118</v>
      </c>
      <c r="C698" s="6" t="s">
        <v>422</v>
      </c>
      <c r="D698" s="25" t="s">
        <v>1119</v>
      </c>
    </row>
    <row r="699" spans="1:4">
      <c r="A699" s="4">
        <v>56139</v>
      </c>
      <c r="B699" s="20" t="s">
        <v>1120</v>
      </c>
      <c r="C699" s="6" t="s">
        <v>422</v>
      </c>
      <c r="D699" s="25" t="s">
        <v>1121</v>
      </c>
    </row>
    <row r="700" spans="1:4">
      <c r="A700" s="4">
        <v>56140</v>
      </c>
      <c r="B700" s="20" t="s">
        <v>1122</v>
      </c>
      <c r="C700" s="6" t="s">
        <v>422</v>
      </c>
      <c r="D700" s="25" t="s">
        <v>1123</v>
      </c>
    </row>
    <row r="701" spans="1:4">
      <c r="A701" s="4">
        <v>56141</v>
      </c>
      <c r="B701" s="20" t="s">
        <v>1124</v>
      </c>
      <c r="C701" s="6" t="s">
        <v>422</v>
      </c>
      <c r="D701" s="25" t="s">
        <v>1125</v>
      </c>
    </row>
    <row r="702" spans="1:4">
      <c r="A702" s="4">
        <v>56142</v>
      </c>
      <c r="B702" s="20" t="s">
        <v>1126</v>
      </c>
      <c r="C702" s="6" t="s">
        <v>422</v>
      </c>
      <c r="D702" s="25" t="s">
        <v>1127</v>
      </c>
    </row>
    <row r="703" spans="1:4">
      <c r="A703" s="4">
        <v>56143</v>
      </c>
      <c r="B703" s="20" t="s">
        <v>1128</v>
      </c>
      <c r="C703" s="6" t="s">
        <v>422</v>
      </c>
      <c r="D703" s="25" t="s">
        <v>1129</v>
      </c>
    </row>
    <row r="704" spans="1:4">
      <c r="A704" s="4">
        <v>56144</v>
      </c>
      <c r="B704" s="20" t="s">
        <v>1130</v>
      </c>
      <c r="C704" s="6" t="s">
        <v>422</v>
      </c>
      <c r="D704" s="25" t="s">
        <v>1131</v>
      </c>
    </row>
    <row r="705" spans="1:4">
      <c r="A705" s="4">
        <v>56145</v>
      </c>
      <c r="B705" s="20" t="s">
        <v>1132</v>
      </c>
      <c r="C705" s="6" t="s">
        <v>422</v>
      </c>
      <c r="D705" s="25" t="s">
        <v>1133</v>
      </c>
    </row>
    <row r="706" spans="1:4">
      <c r="A706" s="4">
        <v>56146</v>
      </c>
      <c r="B706" s="20" t="s">
        <v>1134</v>
      </c>
      <c r="C706" s="6" t="s">
        <v>422</v>
      </c>
      <c r="D706" s="25" t="s">
        <v>1135</v>
      </c>
    </row>
    <row r="707" spans="1:4">
      <c r="A707" s="4">
        <v>56147</v>
      </c>
      <c r="B707" s="20" t="s">
        <v>1136</v>
      </c>
      <c r="C707" s="6" t="s">
        <v>422</v>
      </c>
      <c r="D707" s="25" t="s">
        <v>1137</v>
      </c>
    </row>
    <row r="708" spans="1:4">
      <c r="A708" s="4">
        <v>56148</v>
      </c>
      <c r="B708" s="20" t="s">
        <v>1042</v>
      </c>
      <c r="C708" s="6" t="s">
        <v>422</v>
      </c>
      <c r="D708" s="25" t="s">
        <v>1138</v>
      </c>
    </row>
    <row r="709" spans="1:4">
      <c r="A709" s="4">
        <v>56149</v>
      </c>
      <c r="B709" s="24" t="s">
        <v>1044</v>
      </c>
      <c r="C709" s="6" t="s">
        <v>422</v>
      </c>
      <c r="D709" s="25" t="s">
        <v>1139</v>
      </c>
    </row>
    <row r="710" spans="1:4">
      <c r="A710" s="4">
        <v>56150</v>
      </c>
      <c r="B710" s="24" t="s">
        <v>1046</v>
      </c>
      <c r="C710" s="6" t="s">
        <v>422</v>
      </c>
      <c r="D710" s="25" t="s">
        <v>1140</v>
      </c>
    </row>
    <row r="711" spans="1:4">
      <c r="A711" s="4">
        <v>56151</v>
      </c>
      <c r="B711" s="24" t="s">
        <v>1048</v>
      </c>
      <c r="C711" s="6" t="s">
        <v>422</v>
      </c>
      <c r="D711" s="25" t="s">
        <v>1141</v>
      </c>
    </row>
    <row r="712" spans="1:4">
      <c r="A712" s="4">
        <v>56152</v>
      </c>
      <c r="B712" s="20" t="s">
        <v>1050</v>
      </c>
      <c r="C712" s="6" t="s">
        <v>422</v>
      </c>
      <c r="D712" s="25" t="s">
        <v>1142</v>
      </c>
    </row>
    <row r="713" spans="1:4">
      <c r="A713" s="4">
        <v>56153</v>
      </c>
      <c r="B713" s="20" t="s">
        <v>1052</v>
      </c>
      <c r="C713" s="6" t="s">
        <v>422</v>
      </c>
      <c r="D713" s="25" t="s">
        <v>1143</v>
      </c>
    </row>
    <row r="714" spans="1:4">
      <c r="A714" s="4">
        <v>56154</v>
      </c>
      <c r="B714" s="20" t="s">
        <v>1054</v>
      </c>
      <c r="C714" s="6" t="s">
        <v>422</v>
      </c>
      <c r="D714" s="25" t="s">
        <v>1144</v>
      </c>
    </row>
    <row r="715" spans="1:4">
      <c r="A715" s="4">
        <v>56155</v>
      </c>
      <c r="B715" s="20" t="s">
        <v>1056</v>
      </c>
      <c r="C715" s="6" t="s">
        <v>422</v>
      </c>
      <c r="D715" s="25" t="s">
        <v>1145</v>
      </c>
    </row>
    <row r="716" spans="1:4">
      <c r="A716" s="4">
        <v>56156</v>
      </c>
      <c r="B716" s="20" t="s">
        <v>1058</v>
      </c>
      <c r="C716" s="6" t="s">
        <v>422</v>
      </c>
      <c r="D716" s="25" t="s">
        <v>1146</v>
      </c>
    </row>
    <row r="717" spans="1:4">
      <c r="A717" s="4">
        <v>56157</v>
      </c>
      <c r="B717" s="20" t="s">
        <v>1060</v>
      </c>
      <c r="C717" s="6" t="s">
        <v>422</v>
      </c>
      <c r="D717" s="25" t="s">
        <v>1147</v>
      </c>
    </row>
    <row r="718" spans="1:4">
      <c r="A718" s="4">
        <v>56158</v>
      </c>
      <c r="B718" s="20" t="s">
        <v>1062</v>
      </c>
      <c r="C718" s="6" t="s">
        <v>422</v>
      </c>
      <c r="D718" s="25" t="s">
        <v>1148</v>
      </c>
    </row>
    <row r="719" spans="1:4">
      <c r="A719" s="4">
        <v>56159</v>
      </c>
      <c r="B719" s="20" t="s">
        <v>1064</v>
      </c>
      <c r="C719" s="6" t="s">
        <v>422</v>
      </c>
      <c r="D719" s="25" t="s">
        <v>1149</v>
      </c>
    </row>
    <row r="720" spans="1:4">
      <c r="A720" s="4">
        <v>56160</v>
      </c>
      <c r="B720" s="20" t="s">
        <v>1066</v>
      </c>
      <c r="C720" s="6" t="s">
        <v>422</v>
      </c>
      <c r="D720" s="25" t="s">
        <v>1150</v>
      </c>
    </row>
    <row r="721" spans="1:4">
      <c r="A721" s="4">
        <v>56161</v>
      </c>
      <c r="B721" s="20" t="s">
        <v>1068</v>
      </c>
      <c r="C721" s="6" t="s">
        <v>422</v>
      </c>
      <c r="D721" s="25" t="s">
        <v>1151</v>
      </c>
    </row>
    <row r="722" spans="1:4">
      <c r="A722" s="4">
        <v>56162</v>
      </c>
      <c r="B722" s="20" t="s">
        <v>1070</v>
      </c>
      <c r="C722" s="6" t="s">
        <v>422</v>
      </c>
      <c r="D722" s="25" t="s">
        <v>1152</v>
      </c>
    </row>
    <row r="723" spans="1:4">
      <c r="A723" s="4">
        <v>56163</v>
      </c>
      <c r="B723" s="20" t="s">
        <v>1072</v>
      </c>
      <c r="C723" s="6" t="s">
        <v>422</v>
      </c>
      <c r="D723" s="25" t="s">
        <v>1153</v>
      </c>
    </row>
    <row r="724" spans="1:4">
      <c r="A724" s="4">
        <v>56164</v>
      </c>
      <c r="B724" s="20" t="s">
        <v>1074</v>
      </c>
      <c r="C724" s="6" t="s">
        <v>422</v>
      </c>
      <c r="D724" s="25" t="s">
        <v>1154</v>
      </c>
    </row>
    <row r="725" spans="1:4">
      <c r="A725" s="4">
        <v>56165</v>
      </c>
      <c r="B725" s="20" t="s">
        <v>1076</v>
      </c>
      <c r="C725" s="6" t="s">
        <v>422</v>
      </c>
      <c r="D725" s="25" t="s">
        <v>1155</v>
      </c>
    </row>
    <row r="726" spans="1:4">
      <c r="A726" s="4">
        <v>56166</v>
      </c>
      <c r="B726" s="20" t="s">
        <v>1078</v>
      </c>
      <c r="C726" s="6" t="s">
        <v>422</v>
      </c>
      <c r="D726" s="25" t="s">
        <v>1156</v>
      </c>
    </row>
    <row r="727" spans="1:4">
      <c r="A727" s="4">
        <v>56167</v>
      </c>
      <c r="B727" s="20" t="s">
        <v>1080</v>
      </c>
      <c r="C727" s="6" t="s">
        <v>422</v>
      </c>
      <c r="D727" s="25" t="s">
        <v>1157</v>
      </c>
    </row>
    <row r="728" spans="1:4">
      <c r="A728" s="4">
        <v>56168</v>
      </c>
      <c r="B728" s="20" t="s">
        <v>1082</v>
      </c>
      <c r="C728" s="6" t="s">
        <v>422</v>
      </c>
      <c r="D728" s="25" t="s">
        <v>1158</v>
      </c>
    </row>
    <row r="729" spans="1:4">
      <c r="A729" s="4">
        <v>56169</v>
      </c>
      <c r="B729" s="20" t="s">
        <v>1084</v>
      </c>
      <c r="C729" s="6" t="s">
        <v>422</v>
      </c>
      <c r="D729" s="25" t="s">
        <v>1159</v>
      </c>
    </row>
    <row r="730" spans="1:4">
      <c r="A730" s="4">
        <v>56170</v>
      </c>
      <c r="B730" s="20" t="s">
        <v>1086</v>
      </c>
      <c r="C730" s="6" t="s">
        <v>422</v>
      </c>
      <c r="D730" s="25" t="s">
        <v>1160</v>
      </c>
    </row>
    <row r="731" spans="1:4">
      <c r="A731" s="4">
        <v>56171</v>
      </c>
      <c r="B731" s="20" t="s">
        <v>1088</v>
      </c>
      <c r="C731" s="6" t="s">
        <v>422</v>
      </c>
      <c r="D731" s="25" t="s">
        <v>1161</v>
      </c>
    </row>
    <row r="732" spans="1:4">
      <c r="A732" s="4">
        <v>56172</v>
      </c>
      <c r="B732" s="20" t="s">
        <v>1090</v>
      </c>
      <c r="C732" s="6" t="s">
        <v>422</v>
      </c>
      <c r="D732" s="25" t="s">
        <v>1162</v>
      </c>
    </row>
    <row r="733" spans="1:4">
      <c r="A733" s="4">
        <v>56173</v>
      </c>
      <c r="B733" s="20" t="s">
        <v>1092</v>
      </c>
      <c r="C733" s="6" t="s">
        <v>422</v>
      </c>
      <c r="D733" s="25" t="s">
        <v>1163</v>
      </c>
    </row>
    <row r="734" spans="1:4">
      <c r="A734" s="4">
        <v>56174</v>
      </c>
      <c r="B734" s="20" t="s">
        <v>1094</v>
      </c>
      <c r="C734" s="6" t="s">
        <v>422</v>
      </c>
      <c r="D734" s="25" t="s">
        <v>1164</v>
      </c>
    </row>
    <row r="735" spans="1:4">
      <c r="A735" s="4">
        <v>56175</v>
      </c>
      <c r="B735" s="20" t="s">
        <v>1096</v>
      </c>
      <c r="C735" s="6" t="s">
        <v>422</v>
      </c>
      <c r="D735" s="25" t="s">
        <v>1165</v>
      </c>
    </row>
    <row r="736" spans="1:4">
      <c r="A736" s="4">
        <v>56176</v>
      </c>
      <c r="B736" s="20" t="s">
        <v>1098</v>
      </c>
      <c r="C736" s="6" t="s">
        <v>422</v>
      </c>
      <c r="D736" s="25" t="s">
        <v>1166</v>
      </c>
    </row>
    <row r="737" spans="1:4">
      <c r="A737" s="4">
        <v>56177</v>
      </c>
      <c r="B737" s="20" t="s">
        <v>1100</v>
      </c>
      <c r="C737" s="6" t="s">
        <v>422</v>
      </c>
      <c r="D737" s="25" t="s">
        <v>1167</v>
      </c>
    </row>
    <row r="738" spans="1:4">
      <c r="A738" s="4">
        <v>56178</v>
      </c>
      <c r="B738" s="20" t="s">
        <v>1102</v>
      </c>
      <c r="C738" s="6" t="s">
        <v>422</v>
      </c>
      <c r="D738" s="25" t="s">
        <v>1168</v>
      </c>
    </row>
    <row r="739" spans="1:4">
      <c r="A739" s="4">
        <v>56179</v>
      </c>
      <c r="B739" s="20" t="s">
        <v>1104</v>
      </c>
      <c r="C739" s="6" t="s">
        <v>422</v>
      </c>
      <c r="D739" s="25" t="s">
        <v>1169</v>
      </c>
    </row>
    <row r="740" spans="1:4">
      <c r="A740" s="4">
        <v>56180</v>
      </c>
      <c r="B740" s="20" t="s">
        <v>1106</v>
      </c>
      <c r="C740" s="6" t="s">
        <v>422</v>
      </c>
      <c r="D740" s="25" t="s">
        <v>1170</v>
      </c>
    </row>
    <row r="741" spans="1:4">
      <c r="A741" s="4">
        <v>56181</v>
      </c>
      <c r="B741" s="20" t="s">
        <v>1108</v>
      </c>
      <c r="C741" s="6" t="s">
        <v>422</v>
      </c>
      <c r="D741" s="25" t="s">
        <v>1171</v>
      </c>
    </row>
    <row r="742" spans="1:4">
      <c r="A742" s="4">
        <v>56182</v>
      </c>
      <c r="B742" s="20" t="s">
        <v>1110</v>
      </c>
      <c r="C742" s="6" t="s">
        <v>422</v>
      </c>
      <c r="D742" s="25" t="s">
        <v>1172</v>
      </c>
    </row>
    <row r="743" spans="1:4">
      <c r="A743" s="4">
        <v>56183</v>
      </c>
      <c r="B743" s="20" t="s">
        <v>1112</v>
      </c>
      <c r="C743" s="6" t="s">
        <v>422</v>
      </c>
      <c r="D743" s="25" t="s">
        <v>1173</v>
      </c>
    </row>
    <row r="744" spans="1:4">
      <c r="A744" s="4">
        <v>56184</v>
      </c>
      <c r="B744" s="20" t="s">
        <v>1114</v>
      </c>
      <c r="C744" s="6" t="s">
        <v>422</v>
      </c>
      <c r="D744" s="25" t="s">
        <v>1174</v>
      </c>
    </row>
    <row r="745" spans="1:4">
      <c r="A745" s="4">
        <v>56185</v>
      </c>
      <c r="B745" s="20" t="s">
        <v>1116</v>
      </c>
      <c r="C745" s="6" t="s">
        <v>422</v>
      </c>
      <c r="D745" s="25" t="s">
        <v>1175</v>
      </c>
    </row>
    <row r="746" spans="1:4">
      <c r="A746" s="4">
        <v>56186</v>
      </c>
      <c r="B746" s="20" t="s">
        <v>1118</v>
      </c>
      <c r="C746" s="6" t="s">
        <v>422</v>
      </c>
      <c r="D746" s="25" t="s">
        <v>1176</v>
      </c>
    </row>
    <row r="747" spans="1:4">
      <c r="A747" s="4">
        <v>56187</v>
      </c>
      <c r="B747" s="20" t="s">
        <v>1120</v>
      </c>
      <c r="C747" s="6" t="s">
        <v>422</v>
      </c>
      <c r="D747" s="25" t="s">
        <v>1177</v>
      </c>
    </row>
    <row r="748" spans="1:4">
      <c r="A748" s="4">
        <v>56188</v>
      </c>
      <c r="B748" s="20" t="s">
        <v>1122</v>
      </c>
      <c r="C748" s="6" t="s">
        <v>422</v>
      </c>
      <c r="D748" s="25" t="s">
        <v>1178</v>
      </c>
    </row>
    <row r="749" spans="1:4">
      <c r="A749" s="4">
        <v>56189</v>
      </c>
      <c r="B749" s="20" t="s">
        <v>1124</v>
      </c>
      <c r="C749" s="6" t="s">
        <v>422</v>
      </c>
      <c r="D749" s="25" t="s">
        <v>1179</v>
      </c>
    </row>
    <row r="750" spans="1:4">
      <c r="A750" s="4">
        <v>56190</v>
      </c>
      <c r="B750" s="20" t="s">
        <v>1126</v>
      </c>
      <c r="C750" s="6" t="s">
        <v>422</v>
      </c>
      <c r="D750" s="25" t="s">
        <v>1180</v>
      </c>
    </row>
    <row r="751" spans="1:4">
      <c r="A751" s="4">
        <v>56191</v>
      </c>
      <c r="B751" s="20" t="s">
        <v>1128</v>
      </c>
      <c r="C751" s="6" t="s">
        <v>422</v>
      </c>
      <c r="D751" s="25" t="s">
        <v>1181</v>
      </c>
    </row>
    <row r="752" spans="1:4">
      <c r="A752" s="4">
        <v>56192</v>
      </c>
      <c r="B752" s="20" t="s">
        <v>1130</v>
      </c>
      <c r="C752" s="6" t="s">
        <v>422</v>
      </c>
      <c r="D752" s="25" t="s">
        <v>1182</v>
      </c>
    </row>
    <row r="753" spans="1:4">
      <c r="A753" s="4">
        <v>56193</v>
      </c>
      <c r="B753" s="20" t="s">
        <v>1132</v>
      </c>
      <c r="C753" s="6" t="s">
        <v>422</v>
      </c>
      <c r="D753" s="25" t="s">
        <v>1183</v>
      </c>
    </row>
    <row r="754" spans="1:4">
      <c r="A754" s="4">
        <v>56194</v>
      </c>
      <c r="B754" s="20" t="s">
        <v>1134</v>
      </c>
      <c r="C754" s="6" t="s">
        <v>422</v>
      </c>
      <c r="D754" s="25" t="s">
        <v>1184</v>
      </c>
    </row>
    <row r="755" spans="1:4">
      <c r="A755" s="4">
        <v>56195</v>
      </c>
      <c r="B755" s="20" t="s">
        <v>1136</v>
      </c>
      <c r="C755" s="6" t="s">
        <v>422</v>
      </c>
      <c r="D755" s="25" t="s">
        <v>1185</v>
      </c>
    </row>
    <row r="756" spans="1:4">
      <c r="A756" s="4">
        <v>56006</v>
      </c>
      <c r="B756" s="4" t="s">
        <v>1186</v>
      </c>
      <c r="C756" s="6" t="s">
        <v>422</v>
      </c>
      <c r="D756" s="25" t="s">
        <v>1187</v>
      </c>
    </row>
    <row r="757" spans="1:4">
      <c r="A757" s="4">
        <v>56007</v>
      </c>
      <c r="B757" s="4" t="s">
        <v>1188</v>
      </c>
      <c r="C757" s="6" t="s">
        <v>422</v>
      </c>
      <c r="D757" s="25" t="s">
        <v>1189</v>
      </c>
    </row>
    <row r="758" spans="1:4">
      <c r="A758" s="4">
        <v>56008</v>
      </c>
      <c r="B758" s="4" t="s">
        <v>1190</v>
      </c>
      <c r="C758" s="6" t="s">
        <v>422</v>
      </c>
      <c r="D758" s="25" t="s">
        <v>1191</v>
      </c>
    </row>
    <row r="759" spans="1:4">
      <c r="A759" s="4">
        <v>56009</v>
      </c>
      <c r="B759" s="4" t="s">
        <v>1192</v>
      </c>
      <c r="C759" s="6" t="s">
        <v>422</v>
      </c>
      <c r="D759" s="25" t="s">
        <v>1193</v>
      </c>
    </row>
    <row r="760" spans="1:4">
      <c r="A760" s="4">
        <v>56010</v>
      </c>
      <c r="B760" s="4" t="s">
        <v>1194</v>
      </c>
      <c r="C760" s="6" t="s">
        <v>422</v>
      </c>
      <c r="D760" s="25" t="s">
        <v>1195</v>
      </c>
    </row>
    <row r="761" spans="1:4">
      <c r="A761" s="4">
        <v>56011</v>
      </c>
      <c r="B761" s="4" t="s">
        <v>1196</v>
      </c>
      <c r="C761" s="4" t="s">
        <v>972</v>
      </c>
      <c r="D761" s="25" t="s">
        <v>1197</v>
      </c>
    </row>
    <row r="762" spans="1:4">
      <c r="A762" s="4">
        <v>56016</v>
      </c>
      <c r="B762" s="4" t="s">
        <v>1198</v>
      </c>
      <c r="C762" s="6" t="s">
        <v>422</v>
      </c>
      <c r="D762" s="25" t="s">
        <v>1199</v>
      </c>
    </row>
    <row r="763" spans="1:4">
      <c r="A763" s="4">
        <v>56017</v>
      </c>
      <c r="B763" s="4" t="s">
        <v>1200</v>
      </c>
      <c r="C763" s="6" t="s">
        <v>422</v>
      </c>
      <c r="D763" s="25" t="s">
        <v>1201</v>
      </c>
    </row>
    <row r="764" spans="1:4">
      <c r="A764" s="4">
        <v>56018</v>
      </c>
      <c r="B764" s="4" t="s">
        <v>1202</v>
      </c>
      <c r="C764" s="6" t="s">
        <v>422</v>
      </c>
      <c r="D764" s="25" t="s">
        <v>1203</v>
      </c>
    </row>
    <row r="765" spans="1:4">
      <c r="A765" s="4">
        <v>56019</v>
      </c>
      <c r="B765" s="4" t="s">
        <v>1204</v>
      </c>
      <c r="C765" s="6" t="s">
        <v>422</v>
      </c>
      <c r="D765" s="25" t="s">
        <v>1205</v>
      </c>
    </row>
    <row r="766" spans="1:4">
      <c r="A766" s="4">
        <v>56020</v>
      </c>
      <c r="B766" s="4" t="s">
        <v>1206</v>
      </c>
      <c r="C766" s="6" t="s">
        <v>422</v>
      </c>
      <c r="D766" s="25" t="s">
        <v>1207</v>
      </c>
    </row>
    <row r="767" spans="1:4">
      <c r="A767" s="4">
        <v>56021</v>
      </c>
      <c r="B767" s="4" t="s">
        <v>1208</v>
      </c>
      <c r="C767" s="6" t="s">
        <v>422</v>
      </c>
      <c r="D767" s="25" t="s">
        <v>1209</v>
      </c>
    </row>
    <row r="768" spans="1:4">
      <c r="A768" s="4">
        <v>56022</v>
      </c>
      <c r="B768" s="4" t="s">
        <v>1210</v>
      </c>
      <c r="C768" s="6" t="s">
        <v>422</v>
      </c>
      <c r="D768" s="25" t="s">
        <v>1211</v>
      </c>
    </row>
    <row r="769" spans="1:4">
      <c r="A769" s="4">
        <v>56023</v>
      </c>
      <c r="B769" s="4" t="s">
        <v>1212</v>
      </c>
      <c r="C769" s="6" t="s">
        <v>422</v>
      </c>
      <c r="D769" s="25" t="s">
        <v>1213</v>
      </c>
    </row>
    <row r="770" spans="1:4">
      <c r="A770" s="4">
        <v>56024</v>
      </c>
      <c r="B770" s="4" t="s">
        <v>1214</v>
      </c>
      <c r="C770" s="6" t="s">
        <v>422</v>
      </c>
      <c r="D770" s="25" t="s">
        <v>1215</v>
      </c>
    </row>
    <row r="771" spans="1:4">
      <c r="A771" s="4">
        <v>56025</v>
      </c>
      <c r="B771" s="4" t="s">
        <v>1216</v>
      </c>
      <c r="C771" s="6" t="s">
        <v>422</v>
      </c>
      <c r="D771" s="25" t="s">
        <v>1217</v>
      </c>
    </row>
    <row r="772" spans="1:4">
      <c r="A772" s="6">
        <v>58001</v>
      </c>
      <c r="B772" s="6" t="s">
        <v>1218</v>
      </c>
      <c r="C772" s="6" t="s">
        <v>422</v>
      </c>
      <c r="D772" s="6" t="s">
        <v>1219</v>
      </c>
    </row>
    <row r="773" spans="1:4">
      <c r="A773" s="6">
        <v>58002</v>
      </c>
      <c r="B773" s="6" t="s">
        <v>1220</v>
      </c>
      <c r="C773" s="6" t="s">
        <v>422</v>
      </c>
      <c r="D773" s="6" t="s">
        <v>1221</v>
      </c>
    </row>
    <row r="774" spans="1:4">
      <c r="A774" s="6">
        <v>58003</v>
      </c>
      <c r="B774" s="6" t="s">
        <v>1222</v>
      </c>
      <c r="C774" s="6" t="s">
        <v>422</v>
      </c>
      <c r="D774" s="6" t="s">
        <v>1223</v>
      </c>
    </row>
    <row r="775" spans="1:4">
      <c r="A775" s="6">
        <v>58004</v>
      </c>
      <c r="B775" s="6" t="s">
        <v>1224</v>
      </c>
      <c r="C775" s="6" t="s">
        <v>422</v>
      </c>
      <c r="D775" s="6" t="s">
        <v>1225</v>
      </c>
    </row>
    <row r="776" spans="1:4">
      <c r="A776" s="6">
        <v>58005</v>
      </c>
      <c r="B776" s="6" t="s">
        <v>1226</v>
      </c>
      <c r="C776" s="6" t="s">
        <v>422</v>
      </c>
      <c r="D776" s="6" t="s">
        <v>1227</v>
      </c>
    </row>
    <row r="777" spans="1:4">
      <c r="A777" s="6">
        <v>49539</v>
      </c>
      <c r="B777" s="6" t="s">
        <v>1228</v>
      </c>
      <c r="C777" s="6" t="s">
        <v>422</v>
      </c>
      <c r="D777" s="6" t="s">
        <v>1229</v>
      </c>
    </row>
    <row r="778" spans="1:4">
      <c r="A778" s="9">
        <v>56216</v>
      </c>
      <c r="B778" s="20" t="s">
        <v>1230</v>
      </c>
      <c r="C778" s="6" t="s">
        <v>422</v>
      </c>
      <c r="D778" s="6" t="s">
        <v>1231</v>
      </c>
    </row>
    <row r="779" spans="1:4">
      <c r="A779" s="9">
        <v>56217</v>
      </c>
      <c r="B779" s="20" t="s">
        <v>1232</v>
      </c>
      <c r="C779" s="6" t="s">
        <v>422</v>
      </c>
      <c r="D779" s="6" t="s">
        <v>1233</v>
      </c>
    </row>
    <row r="780" spans="1:4">
      <c r="A780" s="9">
        <v>56218</v>
      </c>
      <c r="B780" s="20" t="s">
        <v>1234</v>
      </c>
      <c r="C780" s="6" t="s">
        <v>422</v>
      </c>
      <c r="D780" s="6" t="s">
        <v>1235</v>
      </c>
    </row>
    <row r="781" spans="1:4">
      <c r="A781" s="9">
        <v>56219</v>
      </c>
      <c r="B781" s="20" t="s">
        <v>1236</v>
      </c>
      <c r="C781" s="6" t="s">
        <v>422</v>
      </c>
      <c r="D781" s="6" t="s">
        <v>1237</v>
      </c>
    </row>
    <row r="782" spans="1:4">
      <c r="A782" s="6">
        <v>49555</v>
      </c>
      <c r="B782" s="6" t="s">
        <v>1238</v>
      </c>
      <c r="C782" s="6" t="s">
        <v>1485</v>
      </c>
      <c r="D782" s="6" t="s">
        <v>1239</v>
      </c>
    </row>
    <row r="783" spans="1:4">
      <c r="A783" s="6">
        <v>6684</v>
      </c>
      <c r="B783" s="6" t="s">
        <v>1240</v>
      </c>
      <c r="C783" s="9" t="s">
        <v>11</v>
      </c>
      <c r="D783" s="6" t="s">
        <v>1514</v>
      </c>
    </row>
    <row r="784" spans="1:4">
      <c r="A784" s="6">
        <v>6685</v>
      </c>
      <c r="B784" s="6" t="s">
        <v>1241</v>
      </c>
      <c r="C784" s="9" t="s">
        <v>11</v>
      </c>
      <c r="D784" s="6" t="s">
        <v>1242</v>
      </c>
    </row>
    <row r="785" spans="1:4">
      <c r="A785" s="6">
        <v>6686</v>
      </c>
      <c r="B785" s="6" t="s">
        <v>1243</v>
      </c>
      <c r="C785" s="9" t="s">
        <v>11</v>
      </c>
      <c r="D785" s="6" t="s">
        <v>1244</v>
      </c>
    </row>
    <row r="786" spans="1:4">
      <c r="A786" s="6">
        <v>6687</v>
      </c>
      <c r="B786" s="6" t="s">
        <v>1245</v>
      </c>
      <c r="C786" s="9" t="s">
        <v>11</v>
      </c>
      <c r="D786" s="6" t="s">
        <v>1246</v>
      </c>
    </row>
    <row r="787" spans="1:4">
      <c r="A787" s="6">
        <v>30125</v>
      </c>
      <c r="B787" s="6" t="s">
        <v>1247</v>
      </c>
      <c r="C787" s="6" t="s">
        <v>33</v>
      </c>
      <c r="D787" s="6" t="s">
        <v>1248</v>
      </c>
    </row>
    <row r="788" spans="1:4">
      <c r="A788" s="6">
        <v>30126</v>
      </c>
      <c r="B788" s="6" t="s">
        <v>1249</v>
      </c>
      <c r="C788" s="6" t="s">
        <v>33</v>
      </c>
      <c r="D788" s="6" t="s">
        <v>1250</v>
      </c>
    </row>
    <row r="789" spans="1:4">
      <c r="A789" s="6">
        <v>30135</v>
      </c>
      <c r="B789" s="6" t="s">
        <v>1251</v>
      </c>
      <c r="C789" s="6" t="s">
        <v>33</v>
      </c>
      <c r="D789" s="6" t="s">
        <v>1252</v>
      </c>
    </row>
    <row r="790" spans="1:4">
      <c r="A790" s="6">
        <v>56028</v>
      </c>
      <c r="B790" s="6" t="s">
        <v>1253</v>
      </c>
      <c r="C790" s="6" t="s">
        <v>33</v>
      </c>
      <c r="D790" s="6" t="s">
        <v>1254</v>
      </c>
    </row>
    <row r="791" spans="1:4">
      <c r="A791" s="6">
        <v>56029</v>
      </c>
      <c r="B791" s="6" t="s">
        <v>1255</v>
      </c>
      <c r="C791" s="6" t="s">
        <v>33</v>
      </c>
      <c r="D791" s="6" t="s">
        <v>1256</v>
      </c>
    </row>
    <row r="792" spans="1:4">
      <c r="A792" s="6">
        <v>56030</v>
      </c>
      <c r="B792" s="6" t="s">
        <v>1257</v>
      </c>
      <c r="C792" s="6" t="s">
        <v>33</v>
      </c>
      <c r="D792" s="6" t="s">
        <v>1258</v>
      </c>
    </row>
    <row r="793" spans="1:4">
      <c r="A793" s="6">
        <v>56031</v>
      </c>
      <c r="B793" s="6" t="s">
        <v>1253</v>
      </c>
      <c r="C793" s="6" t="s">
        <v>33</v>
      </c>
      <c r="D793" s="6" t="s">
        <v>1259</v>
      </c>
    </row>
    <row r="794" spans="1:4">
      <c r="A794" s="6">
        <v>56032</v>
      </c>
      <c r="B794" s="6" t="s">
        <v>1255</v>
      </c>
      <c r="C794" s="6" t="s">
        <v>33</v>
      </c>
      <c r="D794" s="6" t="s">
        <v>1260</v>
      </c>
    </row>
    <row r="795" spans="1:4">
      <c r="A795" s="6">
        <v>56033</v>
      </c>
      <c r="B795" s="6" t="s">
        <v>1257</v>
      </c>
      <c r="C795" s="6" t="s">
        <v>33</v>
      </c>
      <c r="D795" s="6" t="s">
        <v>1261</v>
      </c>
    </row>
    <row r="796" spans="1:4">
      <c r="A796" s="6">
        <v>56034</v>
      </c>
      <c r="B796" s="6" t="s">
        <v>1253</v>
      </c>
      <c r="C796" s="6" t="s">
        <v>33</v>
      </c>
      <c r="D796" s="6" t="s">
        <v>1262</v>
      </c>
    </row>
    <row r="797" spans="1:4">
      <c r="A797" s="6">
        <v>56035</v>
      </c>
      <c r="B797" s="6" t="s">
        <v>1255</v>
      </c>
      <c r="C797" s="6" t="s">
        <v>33</v>
      </c>
      <c r="D797" s="6" t="s">
        <v>1263</v>
      </c>
    </row>
    <row r="798" spans="1:4">
      <c r="A798" s="6">
        <v>56036</v>
      </c>
      <c r="B798" s="6" t="s">
        <v>1257</v>
      </c>
      <c r="C798" s="6" t="s">
        <v>33</v>
      </c>
      <c r="D798" s="6" t="s">
        <v>1264</v>
      </c>
    </row>
    <row r="799" spans="1:4">
      <c r="A799" s="6">
        <v>56037</v>
      </c>
      <c r="B799" s="6" t="s">
        <v>1253</v>
      </c>
      <c r="C799" s="6" t="s">
        <v>33</v>
      </c>
      <c r="D799" s="6" t="s">
        <v>1265</v>
      </c>
    </row>
    <row r="800" spans="1:4">
      <c r="A800" s="6">
        <v>56038</v>
      </c>
      <c r="B800" s="6" t="s">
        <v>1255</v>
      </c>
      <c r="C800" s="6" t="s">
        <v>33</v>
      </c>
      <c r="D800" s="6" t="s">
        <v>1266</v>
      </c>
    </row>
    <row r="801" spans="1:4">
      <c r="A801" s="6">
        <v>56039</v>
      </c>
      <c r="B801" s="6" t="s">
        <v>1257</v>
      </c>
      <c r="C801" s="6" t="s">
        <v>33</v>
      </c>
      <c r="D801" s="6" t="s">
        <v>1267</v>
      </c>
    </row>
    <row r="802" spans="1:4">
      <c r="A802" s="6">
        <v>56040</v>
      </c>
      <c r="B802" s="6" t="s">
        <v>1253</v>
      </c>
      <c r="C802" s="6" t="s">
        <v>33</v>
      </c>
      <c r="D802" s="6" t="s">
        <v>1268</v>
      </c>
    </row>
    <row r="803" spans="1:4">
      <c r="A803" s="6">
        <v>56041</v>
      </c>
      <c r="B803" s="6" t="s">
        <v>1255</v>
      </c>
      <c r="C803" s="6" t="s">
        <v>33</v>
      </c>
      <c r="D803" s="6" t="s">
        <v>1269</v>
      </c>
    </row>
    <row r="804" spans="1:4">
      <c r="A804" s="6">
        <v>56042</v>
      </c>
      <c r="B804" s="6" t="s">
        <v>1257</v>
      </c>
      <c r="C804" s="6" t="s">
        <v>33</v>
      </c>
      <c r="D804" s="6" t="s">
        <v>1270</v>
      </c>
    </row>
    <row r="805" spans="1:4">
      <c r="A805" s="4">
        <v>56200</v>
      </c>
      <c r="B805" s="4" t="s">
        <v>1271</v>
      </c>
      <c r="C805" s="6" t="s">
        <v>33</v>
      </c>
      <c r="D805" s="6" t="s">
        <v>1272</v>
      </c>
    </row>
    <row r="806" spans="1:4">
      <c r="A806" s="4">
        <v>56201</v>
      </c>
      <c r="B806" s="4" t="s">
        <v>1273</v>
      </c>
      <c r="C806" s="6" t="s">
        <v>33</v>
      </c>
      <c r="D806" s="6" t="s">
        <v>1274</v>
      </c>
    </row>
    <row r="807" spans="1:4">
      <c r="A807" s="4">
        <v>56202</v>
      </c>
      <c r="B807" s="4" t="s">
        <v>1275</v>
      </c>
      <c r="C807" s="6" t="s">
        <v>33</v>
      </c>
      <c r="D807" s="6" t="s">
        <v>1276</v>
      </c>
    </row>
    <row r="808" spans="1:4">
      <c r="A808" s="4">
        <v>56203</v>
      </c>
      <c r="B808" s="4" t="s">
        <v>1277</v>
      </c>
      <c r="C808" s="6" t="s">
        <v>33</v>
      </c>
      <c r="D808" s="6" t="s">
        <v>1278</v>
      </c>
    </row>
    <row r="809" spans="1:4">
      <c r="A809" s="6">
        <v>63000</v>
      </c>
      <c r="B809" s="6" t="s">
        <v>1279</v>
      </c>
      <c r="C809" s="6" t="s">
        <v>422</v>
      </c>
      <c r="D809" s="6" t="s">
        <v>1280</v>
      </c>
    </row>
    <row r="810" spans="1:4">
      <c r="A810" s="6">
        <v>49507</v>
      </c>
      <c r="B810" s="6" t="s">
        <v>1281</v>
      </c>
      <c r="C810" s="6" t="s">
        <v>33</v>
      </c>
      <c r="D810" s="6" t="s">
        <v>1282</v>
      </c>
    </row>
    <row r="811" spans="1:4">
      <c r="A811" s="6">
        <v>6688</v>
      </c>
      <c r="B811" s="6" t="s">
        <v>1283</v>
      </c>
      <c r="C811" s="6" t="s">
        <v>422</v>
      </c>
      <c r="D811" s="6" t="s">
        <v>1284</v>
      </c>
    </row>
    <row r="812" spans="1:4">
      <c r="A812" s="4">
        <v>6690</v>
      </c>
      <c r="B812" s="4" t="s">
        <v>1285</v>
      </c>
      <c r="C812" s="6" t="s">
        <v>422</v>
      </c>
      <c r="D812" s="6" t="s">
        <v>1286</v>
      </c>
    </row>
    <row r="813" spans="1:4">
      <c r="A813" s="4">
        <v>6705</v>
      </c>
      <c r="B813" s="4" t="s">
        <v>1287</v>
      </c>
      <c r="C813" s="6" t="s">
        <v>422</v>
      </c>
      <c r="D813" s="6" t="s">
        <v>1288</v>
      </c>
    </row>
    <row r="814" spans="1:4">
      <c r="A814" s="4">
        <v>6706</v>
      </c>
      <c r="B814" s="4" t="s">
        <v>1289</v>
      </c>
      <c r="C814" s="6" t="s">
        <v>422</v>
      </c>
      <c r="D814" s="6" t="s">
        <v>1290</v>
      </c>
    </row>
    <row r="815" spans="1:4">
      <c r="A815" s="4">
        <v>6707</v>
      </c>
      <c r="B815" s="4" t="s">
        <v>1291</v>
      </c>
      <c r="C815" s="6" t="s">
        <v>422</v>
      </c>
      <c r="D815" s="6" t="s">
        <v>1292</v>
      </c>
    </row>
    <row r="816" spans="1:4">
      <c r="A816" s="4">
        <v>6711</v>
      </c>
      <c r="B816" s="4" t="s">
        <v>1293</v>
      </c>
      <c r="C816" s="6" t="s">
        <v>422</v>
      </c>
      <c r="D816" s="6" t="s">
        <v>1294</v>
      </c>
    </row>
    <row r="817" spans="1:4">
      <c r="A817" s="6">
        <v>6689</v>
      </c>
      <c r="B817" s="6" t="s">
        <v>1295</v>
      </c>
      <c r="C817" s="6" t="s">
        <v>422</v>
      </c>
      <c r="D817" s="6" t="s">
        <v>1296</v>
      </c>
    </row>
    <row r="818" spans="1:4">
      <c r="A818" s="6">
        <v>6691</v>
      </c>
      <c r="B818" s="6" t="s">
        <v>1297</v>
      </c>
      <c r="C818" s="6" t="s">
        <v>422</v>
      </c>
      <c r="D818" s="6" t="s">
        <v>1298</v>
      </c>
    </row>
    <row r="819" spans="1:4">
      <c r="A819" s="4">
        <v>6698</v>
      </c>
      <c r="B819" s="4" t="s">
        <v>1299</v>
      </c>
      <c r="C819" s="6" t="s">
        <v>422</v>
      </c>
      <c r="D819" s="6" t="s">
        <v>1300</v>
      </c>
    </row>
    <row r="820" spans="1:4">
      <c r="A820" s="4">
        <v>6699</v>
      </c>
      <c r="B820" s="4" t="s">
        <v>1301</v>
      </c>
      <c r="C820" s="6" t="s">
        <v>422</v>
      </c>
      <c r="D820" s="6" t="s">
        <v>1302</v>
      </c>
    </row>
    <row r="821" spans="1:4">
      <c r="A821" s="4">
        <v>6700</v>
      </c>
      <c r="B821" s="4" t="s">
        <v>1303</v>
      </c>
      <c r="C821" s="6" t="s">
        <v>422</v>
      </c>
      <c r="D821" s="6" t="s">
        <v>1304</v>
      </c>
    </row>
    <row r="822" spans="1:4">
      <c r="A822" s="4">
        <v>6701</v>
      </c>
      <c r="B822" s="4" t="s">
        <v>1305</v>
      </c>
      <c r="C822" s="6" t="s">
        <v>422</v>
      </c>
      <c r="D822" s="6" t="s">
        <v>1306</v>
      </c>
    </row>
    <row r="823" spans="1:4">
      <c r="A823" s="4">
        <v>6702</v>
      </c>
      <c r="B823" s="4" t="s">
        <v>1307</v>
      </c>
      <c r="C823" s="6" t="s">
        <v>422</v>
      </c>
      <c r="D823" s="6" t="s">
        <v>1308</v>
      </c>
    </row>
    <row r="824" spans="1:4">
      <c r="A824" s="4">
        <v>6703</v>
      </c>
      <c r="B824" s="4" t="s">
        <v>1309</v>
      </c>
      <c r="C824" s="6" t="s">
        <v>422</v>
      </c>
      <c r="D824" s="6" t="s">
        <v>1310</v>
      </c>
    </row>
    <row r="825" spans="1:4">
      <c r="A825" s="4">
        <v>6704</v>
      </c>
      <c r="B825" s="4" t="s">
        <v>1311</v>
      </c>
      <c r="C825" s="6" t="s">
        <v>422</v>
      </c>
      <c r="D825" s="6" t="s">
        <v>1312</v>
      </c>
    </row>
    <row r="826" spans="1:4">
      <c r="A826" s="6">
        <v>6708</v>
      </c>
      <c r="B826" s="6" t="s">
        <v>1313</v>
      </c>
      <c r="C826" s="6" t="s">
        <v>422</v>
      </c>
      <c r="D826" s="6" t="s">
        <v>1314</v>
      </c>
    </row>
    <row r="827" spans="1:4">
      <c r="A827" s="4">
        <v>56396</v>
      </c>
      <c r="B827" s="4" t="s">
        <v>1315</v>
      </c>
      <c r="C827" s="6" t="s">
        <v>33</v>
      </c>
      <c r="D827" s="4" t="s">
        <v>1316</v>
      </c>
    </row>
    <row r="828" spans="1:4">
      <c r="A828" s="4">
        <v>56397</v>
      </c>
      <c r="B828" s="4" t="s">
        <v>1317</v>
      </c>
      <c r="C828" s="6" t="s">
        <v>33</v>
      </c>
      <c r="D828" s="4" t="s">
        <v>1318</v>
      </c>
    </row>
    <row r="829" spans="1:4">
      <c r="A829" s="4">
        <v>56398</v>
      </c>
      <c r="B829" s="4" t="s">
        <v>1319</v>
      </c>
      <c r="C829" s="6" t="s">
        <v>33</v>
      </c>
      <c r="D829" s="4" t="s">
        <v>1320</v>
      </c>
    </row>
    <row r="830" spans="1:4">
      <c r="A830" s="4">
        <v>56399</v>
      </c>
      <c r="B830" s="4" t="s">
        <v>1321</v>
      </c>
      <c r="C830" s="6" t="s">
        <v>33</v>
      </c>
      <c r="D830" s="4" t="s">
        <v>1322</v>
      </c>
    </row>
    <row r="831" spans="1:4">
      <c r="A831" s="4">
        <v>56400</v>
      </c>
      <c r="B831" s="4" t="s">
        <v>1323</v>
      </c>
      <c r="C831" s="6" t="s">
        <v>33</v>
      </c>
      <c r="D831" s="4" t="s">
        <v>1324</v>
      </c>
    </row>
    <row r="832" spans="1:4">
      <c r="A832" s="4">
        <v>56401</v>
      </c>
      <c r="B832" s="4" t="s">
        <v>1325</v>
      </c>
      <c r="C832" s="6" t="s">
        <v>33</v>
      </c>
      <c r="D832" s="4" t="s">
        <v>1326</v>
      </c>
    </row>
    <row r="833" spans="1:4">
      <c r="A833" s="4">
        <v>56402</v>
      </c>
      <c r="B833" s="4" t="s">
        <v>1327</v>
      </c>
      <c r="C833" s="6" t="s">
        <v>33</v>
      </c>
      <c r="D833" s="4" t="s">
        <v>1328</v>
      </c>
    </row>
    <row r="834" spans="1:4">
      <c r="A834" s="4">
        <v>56403</v>
      </c>
      <c r="B834" s="4" t="s">
        <v>1329</v>
      </c>
      <c r="C834" s="6" t="s">
        <v>33</v>
      </c>
      <c r="D834" s="4" t="s">
        <v>1330</v>
      </c>
    </row>
    <row r="835" spans="1:4">
      <c r="A835" s="4">
        <v>56404</v>
      </c>
      <c r="B835" s="4" t="s">
        <v>1331</v>
      </c>
      <c r="C835" s="6" t="s">
        <v>33</v>
      </c>
      <c r="D835" s="4" t="s">
        <v>1332</v>
      </c>
    </row>
    <row r="836" spans="1:4">
      <c r="A836" s="4">
        <v>56405</v>
      </c>
      <c r="B836" s="4" t="s">
        <v>1333</v>
      </c>
      <c r="C836" s="6" t="s">
        <v>33</v>
      </c>
      <c r="D836" s="4" t="s">
        <v>1334</v>
      </c>
    </row>
    <row r="837" spans="1:4">
      <c r="A837" s="4">
        <v>56406</v>
      </c>
      <c r="B837" s="4" t="s">
        <v>1335</v>
      </c>
      <c r="C837" s="6" t="s">
        <v>33</v>
      </c>
      <c r="D837" s="4" t="s">
        <v>1336</v>
      </c>
    </row>
    <row r="838" spans="1:4">
      <c r="A838" s="4">
        <v>56407</v>
      </c>
      <c r="B838" s="4" t="s">
        <v>1337</v>
      </c>
      <c r="C838" s="6" t="s">
        <v>33</v>
      </c>
      <c r="D838" s="4" t="s">
        <v>1338</v>
      </c>
    </row>
    <row r="839" spans="1:4">
      <c r="A839" s="4">
        <v>56408</v>
      </c>
      <c r="B839" s="4" t="s">
        <v>1339</v>
      </c>
      <c r="C839" s="6" t="s">
        <v>33</v>
      </c>
      <c r="D839" s="4" t="s">
        <v>1340</v>
      </c>
    </row>
    <row r="840" spans="1:4">
      <c r="A840" s="4">
        <v>56409</v>
      </c>
      <c r="B840" s="4" t="s">
        <v>1341</v>
      </c>
      <c r="C840" s="6" t="s">
        <v>33</v>
      </c>
      <c r="D840" s="4" t="s">
        <v>1342</v>
      </c>
    </row>
    <row r="841" spans="1:4">
      <c r="A841" s="4">
        <v>56410</v>
      </c>
      <c r="B841" s="4" t="s">
        <v>219</v>
      </c>
      <c r="C841" s="6" t="s">
        <v>33</v>
      </c>
      <c r="D841" s="4" t="s">
        <v>1343</v>
      </c>
    </row>
    <row r="842" spans="1:4">
      <c r="A842" s="4">
        <v>56411</v>
      </c>
      <c r="B842" s="4" t="s">
        <v>1344</v>
      </c>
      <c r="C842" s="6" t="s">
        <v>1413</v>
      </c>
      <c r="D842" s="4" t="s">
        <v>1345</v>
      </c>
    </row>
    <row r="843" spans="1:4">
      <c r="A843" s="6">
        <v>42038</v>
      </c>
      <c r="B843" s="6" t="s">
        <v>1346</v>
      </c>
      <c r="C843" s="6" t="s">
        <v>395</v>
      </c>
      <c r="D843" s="6" t="s">
        <v>1347</v>
      </c>
    </row>
    <row r="844" spans="1:4">
      <c r="A844" s="6">
        <v>42039</v>
      </c>
      <c r="B844" s="6" t="s">
        <v>1348</v>
      </c>
      <c r="C844" s="6" t="s">
        <v>395</v>
      </c>
      <c r="D844" s="6" t="s">
        <v>1347</v>
      </c>
    </row>
    <row r="845" spans="1:4">
      <c r="A845" s="6">
        <v>42040</v>
      </c>
      <c r="B845" s="6" t="s">
        <v>1349</v>
      </c>
      <c r="C845" s="6" t="s">
        <v>395</v>
      </c>
      <c r="D845" s="6" t="s">
        <v>1347</v>
      </c>
    </row>
    <row r="846" spans="1:4">
      <c r="A846" s="6">
        <v>6712</v>
      </c>
      <c r="B846" s="4" t="s">
        <v>1350</v>
      </c>
      <c r="C846" s="6" t="s">
        <v>422</v>
      </c>
      <c r="D846" s="6" t="s">
        <v>1351</v>
      </c>
    </row>
    <row r="847" spans="1:4">
      <c r="A847" s="6">
        <v>6713</v>
      </c>
      <c r="B847" s="4" t="s">
        <v>1352</v>
      </c>
      <c r="C847" s="6" t="s">
        <v>422</v>
      </c>
      <c r="D847" s="6" t="s">
        <v>1353</v>
      </c>
    </row>
    <row r="848" spans="1:4">
      <c r="A848" s="6">
        <v>6714</v>
      </c>
      <c r="B848" s="4" t="s">
        <v>1354</v>
      </c>
      <c r="C848" s="6" t="s">
        <v>422</v>
      </c>
      <c r="D848" s="6" t="s">
        <v>1355</v>
      </c>
    </row>
    <row r="849" spans="1:4">
      <c r="A849" s="6">
        <v>6715</v>
      </c>
      <c r="B849" s="4" t="s">
        <v>1356</v>
      </c>
      <c r="C849" s="26" t="s">
        <v>422</v>
      </c>
      <c r="D849" s="6" t="s">
        <v>1357</v>
      </c>
    </row>
    <row r="850" spans="1:4">
      <c r="A850" s="6">
        <v>6716</v>
      </c>
      <c r="B850" s="4" t="s">
        <v>1358</v>
      </c>
      <c r="C850" s="6" t="s">
        <v>422</v>
      </c>
      <c r="D850" s="6" t="s">
        <v>1359</v>
      </c>
    </row>
    <row r="851" spans="1:4">
      <c r="A851" s="6">
        <v>6717</v>
      </c>
      <c r="B851" s="4" t="s">
        <v>1360</v>
      </c>
      <c r="C851" s="6" t="s">
        <v>395</v>
      </c>
      <c r="D851" s="6" t="s">
        <v>1361</v>
      </c>
    </row>
    <row r="852" spans="1:4">
      <c r="A852" s="6">
        <v>6718</v>
      </c>
      <c r="B852" s="4" t="s">
        <v>1362</v>
      </c>
      <c r="C852" s="6" t="s">
        <v>395</v>
      </c>
      <c r="D852" s="6" t="s">
        <v>1363</v>
      </c>
    </row>
    <row r="853" spans="1:4">
      <c r="A853" s="6">
        <v>6720</v>
      </c>
      <c r="B853" s="4" t="s">
        <v>1364</v>
      </c>
      <c r="C853" s="27" t="s">
        <v>395</v>
      </c>
      <c r="D853" s="27" t="s">
        <v>1363</v>
      </c>
    </row>
    <row r="854" spans="1:4">
      <c r="A854" s="28">
        <v>6721</v>
      </c>
      <c r="B854" s="28" t="s">
        <v>1365</v>
      </c>
      <c r="C854" s="6" t="s">
        <v>395</v>
      </c>
      <c r="D854" s="26" t="s">
        <v>1366</v>
      </c>
    </row>
    <row r="855" spans="1:4">
      <c r="A855" s="28">
        <v>6722</v>
      </c>
      <c r="B855" s="28" t="s">
        <v>1367</v>
      </c>
      <c r="C855" s="6" t="s">
        <v>395</v>
      </c>
      <c r="D855" s="26" t="s">
        <v>1368</v>
      </c>
    </row>
    <row r="856" spans="1:4">
      <c r="A856" s="28">
        <v>6723</v>
      </c>
      <c r="B856" s="28" t="s">
        <v>1369</v>
      </c>
      <c r="C856" s="6" t="s">
        <v>395</v>
      </c>
      <c r="D856" s="26" t="s">
        <v>1370</v>
      </c>
    </row>
    <row r="857" spans="1:4">
      <c r="A857" s="28">
        <v>6724</v>
      </c>
      <c r="B857" s="28" t="s">
        <v>1371</v>
      </c>
      <c r="C857" s="6" t="s">
        <v>395</v>
      </c>
      <c r="D857" s="26" t="s">
        <v>1372</v>
      </c>
    </row>
    <row r="858" spans="1:4">
      <c r="A858" s="28">
        <v>6725</v>
      </c>
      <c r="B858" s="28" t="s">
        <v>1373</v>
      </c>
      <c r="C858" s="6" t="s">
        <v>395</v>
      </c>
      <c r="D858" s="26" t="s">
        <v>1374</v>
      </c>
    </row>
    <row r="859" spans="1:4">
      <c r="A859" s="28">
        <v>6726</v>
      </c>
      <c r="B859" s="28" t="s">
        <v>1375</v>
      </c>
      <c r="C859" s="6" t="s">
        <v>395</v>
      </c>
      <c r="D859" s="26" t="s">
        <v>1376</v>
      </c>
    </row>
    <row r="860" spans="1:4">
      <c r="A860" s="6">
        <v>6801</v>
      </c>
      <c r="B860" s="26" t="s">
        <v>1377</v>
      </c>
      <c r="C860" s="6" t="s">
        <v>1411</v>
      </c>
      <c r="D860" s="26" t="s">
        <v>1378</v>
      </c>
    </row>
    <row r="861" spans="1:4">
      <c r="A861" s="6">
        <v>6727</v>
      </c>
      <c r="B861" s="6" t="s">
        <v>1379</v>
      </c>
      <c r="C861" s="27" t="s">
        <v>422</v>
      </c>
      <c r="D861" s="27" t="s">
        <v>1363</v>
      </c>
    </row>
    <row r="862" spans="1:4">
      <c r="A862" s="6">
        <v>6728</v>
      </c>
      <c r="B862" s="6" t="s">
        <v>1380</v>
      </c>
      <c r="C862" s="27" t="s">
        <v>1381</v>
      </c>
      <c r="D862" s="27" t="s">
        <v>1404</v>
      </c>
    </row>
    <row r="863" spans="1:4">
      <c r="A863" s="6">
        <v>6729</v>
      </c>
      <c r="B863" s="6" t="s">
        <v>1407</v>
      </c>
      <c r="C863" s="6" t="s">
        <v>1411</v>
      </c>
      <c r="D863" s="6" t="s">
        <v>1406</v>
      </c>
    </row>
    <row r="864" spans="1:4">
      <c r="A864" s="6">
        <v>6730</v>
      </c>
      <c r="B864" s="6" t="s">
        <v>1408</v>
      </c>
      <c r="C864" s="6" t="s">
        <v>1403</v>
      </c>
      <c r="D864" s="6" t="s">
        <v>1405</v>
      </c>
    </row>
    <row r="865" spans="1:4">
      <c r="A865" s="6">
        <v>6731</v>
      </c>
      <c r="B865" s="6" t="s">
        <v>1409</v>
      </c>
      <c r="C865" s="6" t="s">
        <v>1411</v>
      </c>
      <c r="D865" s="6" t="s">
        <v>1412</v>
      </c>
    </row>
    <row r="866" spans="1:4">
      <c r="A866" s="6">
        <v>6732</v>
      </c>
      <c r="B866" s="6" t="s">
        <v>1410</v>
      </c>
      <c r="C866" s="6" t="s">
        <v>1413</v>
      </c>
      <c r="D866" s="6" t="s">
        <v>1414</v>
      </c>
    </row>
    <row r="867" spans="1:4">
      <c r="A867" s="6">
        <v>6733</v>
      </c>
      <c r="B867" s="6" t="s">
        <v>1416</v>
      </c>
      <c r="C867" s="6" t="s">
        <v>1411</v>
      </c>
      <c r="D867" s="6" t="s">
        <v>1415</v>
      </c>
    </row>
    <row r="868" spans="1:4">
      <c r="A868" s="6">
        <v>64002</v>
      </c>
      <c r="B868" s="6" t="s">
        <v>1417</v>
      </c>
      <c r="C868" s="6" t="s">
        <v>1411</v>
      </c>
      <c r="D868" s="6" t="s">
        <v>1418</v>
      </c>
    </row>
    <row r="869" spans="1:4">
      <c r="A869" s="6">
        <v>42155</v>
      </c>
      <c r="B869" s="6" t="s">
        <v>1419</v>
      </c>
      <c r="C869" s="6" t="s">
        <v>1403</v>
      </c>
      <c r="D869" s="6" t="s">
        <v>1420</v>
      </c>
    </row>
    <row r="870" spans="1:4">
      <c r="A870" s="6">
        <v>64001</v>
      </c>
      <c r="B870" s="6" t="s">
        <v>1425</v>
      </c>
      <c r="C870" s="6" t="s">
        <v>1413</v>
      </c>
      <c r="D870" s="6" t="s">
        <v>1426</v>
      </c>
    </row>
    <row r="871" spans="1:4">
      <c r="A871" s="6">
        <v>64003</v>
      </c>
      <c r="B871" s="6" t="s">
        <v>1427</v>
      </c>
      <c r="C871" s="6" t="s">
        <v>1423</v>
      </c>
      <c r="D871" s="6" t="s">
        <v>1424</v>
      </c>
    </row>
    <row r="872" spans="1:4">
      <c r="A872" s="6">
        <v>80063</v>
      </c>
      <c r="B872" s="6" t="s">
        <v>1429</v>
      </c>
      <c r="C872" s="6" t="s">
        <v>1413</v>
      </c>
      <c r="D872" s="6" t="s">
        <v>1442</v>
      </c>
    </row>
    <row r="873" spans="1:4">
      <c r="A873" s="6">
        <v>80064</v>
      </c>
      <c r="B873" s="6" t="s">
        <v>1430</v>
      </c>
      <c r="C873" s="6" t="s">
        <v>1403</v>
      </c>
      <c r="D873" s="6" t="s">
        <v>1433</v>
      </c>
    </row>
    <row r="874" spans="1:4">
      <c r="A874" s="6">
        <v>80065</v>
      </c>
      <c r="B874" s="6" t="s">
        <v>1431</v>
      </c>
      <c r="C874" s="6" t="s">
        <v>1403</v>
      </c>
      <c r="D874" s="6" t="s">
        <v>1432</v>
      </c>
    </row>
    <row r="875" spans="1:4">
      <c r="A875" s="33">
        <v>81997</v>
      </c>
      <c r="B875" s="33" t="s">
        <v>1438</v>
      </c>
      <c r="C875" s="33" t="s">
        <v>1434</v>
      </c>
      <c r="D875" s="33" t="s">
        <v>1435</v>
      </c>
    </row>
    <row r="876" spans="1:4">
      <c r="A876" s="33">
        <v>81998</v>
      </c>
      <c r="B876" s="33" t="s">
        <v>1439</v>
      </c>
      <c r="C876" s="33" t="s">
        <v>1434</v>
      </c>
      <c r="D876" s="33" t="s">
        <v>1436</v>
      </c>
    </row>
    <row r="877" spans="1:4">
      <c r="A877" s="33">
        <v>81999</v>
      </c>
      <c r="B877" s="33" t="s">
        <v>1440</v>
      </c>
      <c r="C877" s="33" t="s">
        <v>1434</v>
      </c>
      <c r="D877" s="33" t="s">
        <v>1437</v>
      </c>
    </row>
    <row r="878" spans="1:4">
      <c r="A878" s="33">
        <v>82000</v>
      </c>
      <c r="B878" s="33" t="s">
        <v>1441</v>
      </c>
      <c r="C878" s="33" t="s">
        <v>1434</v>
      </c>
      <c r="D878" s="33" t="s">
        <v>1437</v>
      </c>
    </row>
    <row r="879" spans="1:4">
      <c r="A879" s="33">
        <v>82001</v>
      </c>
      <c r="B879" s="33" t="s">
        <v>1438</v>
      </c>
      <c r="C879" s="33" t="s">
        <v>1434</v>
      </c>
      <c r="D879" s="33" t="s">
        <v>1435</v>
      </c>
    </row>
    <row r="880" spans="1:4">
      <c r="A880" s="6">
        <v>6740</v>
      </c>
      <c r="B880" s="6" t="s">
        <v>1443</v>
      </c>
      <c r="C880" s="6" t="s">
        <v>1413</v>
      </c>
      <c r="D880" s="6" t="s">
        <v>1444</v>
      </c>
    </row>
    <row r="881" spans="1:4">
      <c r="A881" s="34">
        <v>6741</v>
      </c>
      <c r="B881" s="34" t="s">
        <v>1445</v>
      </c>
      <c r="C881" s="6" t="s">
        <v>395</v>
      </c>
      <c r="D881" s="6" t="s">
        <v>1451</v>
      </c>
    </row>
    <row r="882" spans="1:4">
      <c r="A882" s="34">
        <v>6742</v>
      </c>
      <c r="B882" s="34" t="s">
        <v>1446</v>
      </c>
      <c r="C882" s="6" t="s">
        <v>395</v>
      </c>
      <c r="D882" s="6" t="s">
        <v>1452</v>
      </c>
    </row>
    <row r="883" spans="1:4">
      <c r="A883" s="34">
        <v>6743</v>
      </c>
      <c r="B883" s="34" t="s">
        <v>1447</v>
      </c>
      <c r="C883" s="6" t="s">
        <v>395</v>
      </c>
      <c r="D883" s="6" t="s">
        <v>1453</v>
      </c>
    </row>
    <row r="884" spans="1:4">
      <c r="A884" s="34">
        <v>6744</v>
      </c>
      <c r="B884" s="34" t="s">
        <v>1448</v>
      </c>
      <c r="C884" s="6" t="s">
        <v>395</v>
      </c>
      <c r="D884" s="6" t="s">
        <v>1450</v>
      </c>
    </row>
    <row r="885" spans="1:4">
      <c r="A885" s="34">
        <v>6745</v>
      </c>
      <c r="B885" s="34" t="s">
        <v>1449</v>
      </c>
      <c r="C885" s="6" t="s">
        <v>1472</v>
      </c>
      <c r="D885" s="6" t="s">
        <v>1473</v>
      </c>
    </row>
    <row r="886" spans="1:4">
      <c r="A886" s="6">
        <v>6746</v>
      </c>
      <c r="B886" s="6" t="s">
        <v>1454</v>
      </c>
      <c r="C886" s="6" t="s">
        <v>1413</v>
      </c>
      <c r="D886" s="6" t="s">
        <v>1457</v>
      </c>
    </row>
    <row r="887" spans="1:4">
      <c r="A887" s="6">
        <v>6747</v>
      </c>
      <c r="B887" s="6" t="s">
        <v>1455</v>
      </c>
      <c r="C887" s="6" t="s">
        <v>1413</v>
      </c>
      <c r="D887" s="6" t="s">
        <v>1458</v>
      </c>
    </row>
    <row r="888" spans="1:4">
      <c r="A888" s="6">
        <v>6748</v>
      </c>
      <c r="B888" s="6" t="s">
        <v>1456</v>
      </c>
      <c r="C888" s="6" t="s">
        <v>1413</v>
      </c>
      <c r="D888" s="6" t="s">
        <v>1459</v>
      </c>
    </row>
    <row r="889" spans="1:4">
      <c r="A889" s="6">
        <v>6750</v>
      </c>
      <c r="B889" s="6" t="s">
        <v>1460</v>
      </c>
      <c r="C889" s="6" t="s">
        <v>1423</v>
      </c>
      <c r="D889" s="6" t="s">
        <v>1461</v>
      </c>
    </row>
    <row r="890" spans="1:4">
      <c r="A890" s="6">
        <v>64012</v>
      </c>
      <c r="B890" s="6" t="s">
        <v>1462</v>
      </c>
      <c r="C890" s="6" t="s">
        <v>1423</v>
      </c>
      <c r="D890" s="6" t="s">
        <v>1463</v>
      </c>
    </row>
    <row r="891" spans="1:4">
      <c r="A891" s="6">
        <v>2000600</v>
      </c>
      <c r="B891" s="6" t="s">
        <v>1464</v>
      </c>
      <c r="C891" s="6" t="s">
        <v>1411</v>
      </c>
      <c r="D891" s="6" t="s">
        <v>1467</v>
      </c>
    </row>
    <row r="892" spans="1:4">
      <c r="A892" s="6">
        <v>2000601</v>
      </c>
      <c r="B892" s="6" t="s">
        <v>1465</v>
      </c>
      <c r="C892" s="6" t="s">
        <v>1411</v>
      </c>
      <c r="D892" s="6" t="s">
        <v>1468</v>
      </c>
    </row>
    <row r="893" spans="1:4">
      <c r="A893" s="6">
        <v>2000602</v>
      </c>
      <c r="B893" s="6" t="s">
        <v>1466</v>
      </c>
      <c r="C893" s="6" t="s">
        <v>1411</v>
      </c>
      <c r="D893" s="6" t="s">
        <v>1469</v>
      </c>
    </row>
    <row r="894" spans="1:4">
      <c r="A894" s="6">
        <v>6749</v>
      </c>
      <c r="B894" s="6" t="s">
        <v>1470</v>
      </c>
      <c r="C894" s="6" t="s">
        <v>33</v>
      </c>
      <c r="D894" s="6" t="s">
        <v>1471</v>
      </c>
    </row>
    <row r="895" spans="1:4">
      <c r="A895" s="6">
        <v>80069</v>
      </c>
      <c r="B895" s="6" t="s">
        <v>1483</v>
      </c>
      <c r="C895" s="6" t="s">
        <v>1413</v>
      </c>
      <c r="D895" s="6" t="s">
        <v>1484</v>
      </c>
    </row>
    <row r="896" spans="1:4">
      <c r="A896" s="6">
        <v>80072</v>
      </c>
      <c r="B896" s="6" t="s">
        <v>1486</v>
      </c>
      <c r="C896" s="6" t="s">
        <v>1403</v>
      </c>
      <c r="D896" s="6" t="s">
        <v>1487</v>
      </c>
    </row>
    <row r="897" spans="1:4">
      <c r="A897" s="34">
        <v>6771</v>
      </c>
      <c r="B897" s="34" t="s">
        <v>1488</v>
      </c>
      <c r="C897" s="6" t="s">
        <v>395</v>
      </c>
      <c r="D897" s="6" t="s">
        <v>1493</v>
      </c>
    </row>
    <row r="898" spans="1:4">
      <c r="A898" s="34">
        <v>6772</v>
      </c>
      <c r="B898" s="34" t="s">
        <v>1489</v>
      </c>
      <c r="C898" s="6" t="s">
        <v>395</v>
      </c>
      <c r="D898" s="6" t="s">
        <v>1497</v>
      </c>
    </row>
    <row r="899" spans="1:4">
      <c r="A899" s="34">
        <v>6773</v>
      </c>
      <c r="B899" s="34" t="s">
        <v>1490</v>
      </c>
      <c r="C899" s="6" t="s">
        <v>395</v>
      </c>
      <c r="D899" s="6" t="s">
        <v>1494</v>
      </c>
    </row>
    <row r="900" spans="1:4">
      <c r="A900" s="34">
        <v>6774</v>
      </c>
      <c r="B900" s="34" t="s">
        <v>1491</v>
      </c>
      <c r="C900" s="6" t="s">
        <v>395</v>
      </c>
      <c r="D900" s="6" t="s">
        <v>1495</v>
      </c>
    </row>
    <row r="901" spans="1:4">
      <c r="A901" s="34">
        <v>6775</v>
      </c>
      <c r="B901" s="34" t="s">
        <v>1492</v>
      </c>
      <c r="C901" s="6" t="s">
        <v>395</v>
      </c>
      <c r="D901" s="6" t="s">
        <v>1496</v>
      </c>
    </row>
    <row r="902" spans="1:4">
      <c r="A902" s="34">
        <v>6763</v>
      </c>
      <c r="B902" s="34" t="s">
        <v>1498</v>
      </c>
      <c r="C902" s="6" t="s">
        <v>395</v>
      </c>
      <c r="D902" s="6" t="s">
        <v>1504</v>
      </c>
    </row>
    <row r="903" spans="1:4">
      <c r="A903" s="34">
        <v>6764</v>
      </c>
      <c r="B903" s="34" t="s">
        <v>1499</v>
      </c>
      <c r="C903" s="6" t="s">
        <v>395</v>
      </c>
      <c r="D903" s="6" t="s">
        <v>1505</v>
      </c>
    </row>
    <row r="904" spans="1:4">
      <c r="A904" s="34">
        <v>6765</v>
      </c>
      <c r="B904" s="34" t="s">
        <v>1500</v>
      </c>
      <c r="C904" s="6" t="s">
        <v>395</v>
      </c>
      <c r="D904" s="6" t="s">
        <v>1506</v>
      </c>
    </row>
    <row r="905" spans="1:4">
      <c r="A905" s="34">
        <v>6766</v>
      </c>
      <c r="B905" s="34" t="s">
        <v>1501</v>
      </c>
      <c r="C905" s="6" t="s">
        <v>395</v>
      </c>
      <c r="D905" s="6" t="s">
        <v>1507</v>
      </c>
    </row>
    <row r="906" spans="1:4">
      <c r="A906" s="34">
        <v>6767</v>
      </c>
      <c r="B906" s="34" t="s">
        <v>1502</v>
      </c>
      <c r="C906" s="6" t="s">
        <v>395</v>
      </c>
      <c r="D906" s="6" t="s">
        <v>1508</v>
      </c>
    </row>
    <row r="907" spans="1:4">
      <c r="A907" s="34">
        <v>6768</v>
      </c>
      <c r="B907" s="34" t="s">
        <v>1503</v>
      </c>
      <c r="C907" s="6" t="s">
        <v>395</v>
      </c>
      <c r="D907" s="6" t="s">
        <v>1509</v>
      </c>
    </row>
    <row r="908" spans="1:4">
      <c r="A908" s="6">
        <v>64027</v>
      </c>
      <c r="B908" s="6" t="s">
        <v>1510</v>
      </c>
      <c r="C908" s="6" t="s">
        <v>1423</v>
      </c>
      <c r="D908" s="6" t="s">
        <v>1511</v>
      </c>
    </row>
    <row r="909" spans="1:4">
      <c r="A909" s="6">
        <v>64028</v>
      </c>
      <c r="B909" s="6" t="s">
        <v>1512</v>
      </c>
      <c r="C909" s="6" t="s">
        <v>1423</v>
      </c>
      <c r="D909" s="6" t="s">
        <v>1513</v>
      </c>
    </row>
    <row r="910" spans="1:4">
      <c r="A910" s="36">
        <v>80078</v>
      </c>
      <c r="B910" s="36" t="s">
        <v>1515</v>
      </c>
      <c r="C910" s="6" t="s">
        <v>1413</v>
      </c>
      <c r="D910" s="6" t="s">
        <v>1520</v>
      </c>
    </row>
    <row r="911" spans="1:4">
      <c r="A911" s="36">
        <v>80079</v>
      </c>
      <c r="B911" s="36" t="s">
        <v>1516</v>
      </c>
      <c r="C911" s="6" t="s">
        <v>1413</v>
      </c>
      <c r="D911" s="6" t="s">
        <v>1521</v>
      </c>
    </row>
    <row r="912" spans="1:4">
      <c r="A912" s="36">
        <v>80080</v>
      </c>
      <c r="B912" s="36" t="s">
        <v>1517</v>
      </c>
      <c r="C912" s="6" t="s">
        <v>1413</v>
      </c>
      <c r="D912" s="6" t="s">
        <v>1522</v>
      </c>
    </row>
    <row r="913" spans="1:4">
      <c r="A913" s="36">
        <v>80081</v>
      </c>
      <c r="B913" s="36" t="s">
        <v>1518</v>
      </c>
      <c r="C913" s="6" t="s">
        <v>1413</v>
      </c>
      <c r="D913" s="6" t="s">
        <v>1523</v>
      </c>
    </row>
    <row r="914" spans="1:4">
      <c r="A914" s="36">
        <v>80082</v>
      </c>
      <c r="B914" s="36" t="s">
        <v>1519</v>
      </c>
      <c r="C914" s="6" t="s">
        <v>1413</v>
      </c>
      <c r="D914" s="6" t="s">
        <v>1524</v>
      </c>
    </row>
    <row r="915" spans="1:4">
      <c r="A915" s="6">
        <v>6781</v>
      </c>
      <c r="B915" s="37" t="s">
        <v>1525</v>
      </c>
      <c r="C915" s="6" t="s">
        <v>1411</v>
      </c>
      <c r="D915" s="6" t="s">
        <v>1526</v>
      </c>
    </row>
    <row r="916" spans="1:4">
      <c r="A916" s="6">
        <v>6769</v>
      </c>
      <c r="B916" s="6" t="s">
        <v>1527</v>
      </c>
      <c r="C916" s="6" t="s">
        <v>395</v>
      </c>
      <c r="D916" s="6" t="s">
        <v>1528</v>
      </c>
    </row>
    <row r="917" spans="1:4">
      <c r="A917" s="34">
        <v>6758</v>
      </c>
      <c r="B917" s="34" t="s">
        <v>1529</v>
      </c>
      <c r="C917" s="6" t="s">
        <v>1413</v>
      </c>
      <c r="D917" s="6" t="s">
        <v>1536</v>
      </c>
    </row>
    <row r="918" spans="1:4">
      <c r="A918" s="34">
        <v>6759</v>
      </c>
      <c r="B918" s="34" t="s">
        <v>1530</v>
      </c>
      <c r="C918" s="6" t="s">
        <v>1413</v>
      </c>
      <c r="D918" s="6" t="s">
        <v>1537</v>
      </c>
    </row>
    <row r="919" spans="1:4">
      <c r="A919" s="34">
        <v>6760</v>
      </c>
      <c r="B919" s="34" t="s">
        <v>1531</v>
      </c>
      <c r="C919" s="6" t="s">
        <v>1413</v>
      </c>
      <c r="D919" s="6" t="s">
        <v>1538</v>
      </c>
    </row>
    <row r="920" spans="1:4">
      <c r="A920" s="34">
        <v>6761</v>
      </c>
      <c r="B920" s="34" t="s">
        <v>1532</v>
      </c>
      <c r="C920" s="6" t="s">
        <v>1413</v>
      </c>
      <c r="D920" s="6" t="s">
        <v>1539</v>
      </c>
    </row>
    <row r="921" spans="1:4">
      <c r="A921" s="34">
        <v>6762</v>
      </c>
      <c r="B921" s="34" t="s">
        <v>1533</v>
      </c>
      <c r="C921" s="6" t="s">
        <v>1413</v>
      </c>
      <c r="D921" s="6" t="s">
        <v>1540</v>
      </c>
    </row>
    <row r="922" spans="1:4">
      <c r="A922" s="34">
        <v>6780</v>
      </c>
      <c r="B922" s="34" t="s">
        <v>1534</v>
      </c>
      <c r="C922" s="6" t="s">
        <v>1413</v>
      </c>
      <c r="D922" s="6" t="s">
        <v>1541</v>
      </c>
    </row>
    <row r="923" spans="1:4">
      <c r="A923" s="34">
        <v>6782</v>
      </c>
      <c r="B923" s="34" t="s">
        <v>1535</v>
      </c>
      <c r="C923" s="6" t="s">
        <v>1413</v>
      </c>
      <c r="D923" s="6" t="s">
        <v>1542</v>
      </c>
    </row>
    <row r="924" spans="1:4">
      <c r="A924" s="38">
        <v>80085</v>
      </c>
      <c r="B924" s="39" t="s">
        <v>1553</v>
      </c>
      <c r="C924" s="6" t="s">
        <v>1413</v>
      </c>
      <c r="D924" s="6" t="s">
        <v>1544</v>
      </c>
    </row>
    <row r="925" spans="1:4">
      <c r="A925" s="38">
        <v>80086</v>
      </c>
      <c r="B925" s="39" t="s">
        <v>1554</v>
      </c>
      <c r="C925" s="6" t="s">
        <v>1413</v>
      </c>
      <c r="D925" s="6" t="s">
        <v>1545</v>
      </c>
    </row>
    <row r="926" spans="1:4">
      <c r="A926" s="38">
        <v>80087</v>
      </c>
      <c r="B926" s="39" t="s">
        <v>1555</v>
      </c>
      <c r="C926" s="6" t="s">
        <v>1413</v>
      </c>
      <c r="D926" s="6" t="s">
        <v>1546</v>
      </c>
    </row>
    <row r="927" spans="1:4">
      <c r="A927" s="38">
        <v>80093</v>
      </c>
      <c r="B927" s="39" t="s">
        <v>1547</v>
      </c>
      <c r="C927" s="6" t="s">
        <v>1413</v>
      </c>
      <c r="D927" s="6" t="s">
        <v>1550</v>
      </c>
    </row>
    <row r="928" spans="1:4">
      <c r="A928" s="38">
        <v>80094</v>
      </c>
      <c r="B928" s="39" t="s">
        <v>1548</v>
      </c>
      <c r="C928" s="6" t="s">
        <v>1413</v>
      </c>
      <c r="D928" s="6" t="s">
        <v>1551</v>
      </c>
    </row>
    <row r="929" spans="1:4">
      <c r="A929" s="38">
        <v>80095</v>
      </c>
      <c r="B929" s="39" t="s">
        <v>1549</v>
      </c>
      <c r="C929" s="6" t="s">
        <v>1413</v>
      </c>
      <c r="D929" s="6" t="s">
        <v>1552</v>
      </c>
    </row>
    <row r="930" spans="1:4">
      <c r="A930" s="33">
        <v>80096</v>
      </c>
      <c r="B930" s="33" t="s">
        <v>1568</v>
      </c>
      <c r="C930" s="33" t="s">
        <v>1413</v>
      </c>
      <c r="D930" s="33" t="s">
        <v>1569</v>
      </c>
    </row>
    <row r="931" spans="1:4">
      <c r="A931" s="33">
        <v>80097</v>
      </c>
      <c r="B931" s="33" t="s">
        <v>1570</v>
      </c>
      <c r="C931" s="33" t="s">
        <v>1413</v>
      </c>
      <c r="D931" s="33" t="s">
        <v>1571</v>
      </c>
    </row>
    <row r="932" spans="1:4">
      <c r="A932" s="33">
        <v>80098</v>
      </c>
      <c r="B932" s="33" t="s">
        <v>1572</v>
      </c>
      <c r="C932" s="33" t="s">
        <v>1413</v>
      </c>
      <c r="D932" s="33" t="s">
        <v>1573</v>
      </c>
    </row>
    <row r="933" spans="1:4">
      <c r="A933" s="33">
        <v>80099</v>
      </c>
      <c r="B933" s="33" t="s">
        <v>1574</v>
      </c>
      <c r="C933" s="33" t="s">
        <v>1413</v>
      </c>
      <c r="D933" s="33" t="s">
        <v>1575</v>
      </c>
    </row>
    <row r="934" spans="1:4">
      <c r="A934" s="33">
        <v>80100</v>
      </c>
      <c r="B934" s="33" t="s">
        <v>1576</v>
      </c>
      <c r="C934" s="33" t="s">
        <v>1413</v>
      </c>
      <c r="D934" s="33" t="s">
        <v>1577</v>
      </c>
    </row>
    <row r="935" spans="1:4">
      <c r="A935" s="33">
        <v>80101</v>
      </c>
      <c r="B935" s="33" t="s">
        <v>1578</v>
      </c>
      <c r="C935" s="33" t="s">
        <v>1413</v>
      </c>
      <c r="D935" s="33" t="s">
        <v>1579</v>
      </c>
    </row>
    <row r="936" spans="1:4">
      <c r="A936" s="33">
        <v>80102</v>
      </c>
      <c r="B936" s="33" t="s">
        <v>1580</v>
      </c>
      <c r="C936" s="33" t="s">
        <v>1413</v>
      </c>
      <c r="D936" s="33" t="s">
        <v>1581</v>
      </c>
    </row>
    <row r="937" spans="1:4">
      <c r="A937" s="33">
        <v>80103</v>
      </c>
      <c r="B937" s="33" t="s">
        <v>1582</v>
      </c>
      <c r="C937" s="33" t="s">
        <v>1413</v>
      </c>
      <c r="D937" s="33" t="s">
        <v>1583</v>
      </c>
    </row>
    <row r="938" spans="1:4">
      <c r="A938" s="33">
        <v>80104</v>
      </c>
      <c r="B938" s="33" t="s">
        <v>1584</v>
      </c>
      <c r="C938" s="33" t="s">
        <v>1413</v>
      </c>
      <c r="D938" s="33" t="s">
        <v>1585</v>
      </c>
    </row>
    <row r="939" spans="1:4">
      <c r="A939" s="33">
        <v>80105</v>
      </c>
      <c r="B939" s="33" t="s">
        <v>1586</v>
      </c>
      <c r="C939" s="33" t="s">
        <v>1413</v>
      </c>
      <c r="D939" s="33" t="s">
        <v>1587</v>
      </c>
    </row>
    <row r="940" spans="1:4">
      <c r="A940" s="6">
        <v>80106</v>
      </c>
      <c r="B940" s="6" t="s">
        <v>1588</v>
      </c>
      <c r="C940" s="33" t="s">
        <v>1413</v>
      </c>
      <c r="D940" s="33" t="s">
        <v>1589</v>
      </c>
    </row>
    <row r="941" spans="1:4">
      <c r="A941" s="6">
        <v>80107</v>
      </c>
      <c r="B941" s="6" t="s">
        <v>1590</v>
      </c>
      <c r="C941" s="33" t="s">
        <v>1413</v>
      </c>
      <c r="D941" s="33" t="s">
        <v>1591</v>
      </c>
    </row>
    <row r="942" spans="1:4">
      <c r="A942" s="6">
        <v>80108</v>
      </c>
      <c r="B942" s="6" t="s">
        <v>1592</v>
      </c>
      <c r="C942" s="33" t="s">
        <v>1413</v>
      </c>
      <c r="D942" s="33" t="s">
        <v>1593</v>
      </c>
    </row>
    <row r="943" spans="1:4">
      <c r="A943" s="6">
        <v>80109</v>
      </c>
      <c r="B943" s="6" t="s">
        <v>1594</v>
      </c>
      <c r="C943" s="33" t="s">
        <v>1413</v>
      </c>
      <c r="D943" s="33" t="s">
        <v>1595</v>
      </c>
    </row>
    <row r="944" spans="1:4">
      <c r="A944" s="6">
        <v>80110</v>
      </c>
      <c r="B944" s="6" t="s">
        <v>1594</v>
      </c>
      <c r="C944" s="33" t="s">
        <v>1413</v>
      </c>
      <c r="D944" s="33" t="s">
        <v>1596</v>
      </c>
    </row>
    <row r="945" spans="1:4">
      <c r="A945" s="6">
        <v>80111</v>
      </c>
      <c r="B945" s="6" t="s">
        <v>1594</v>
      </c>
      <c r="C945" s="33" t="s">
        <v>1413</v>
      </c>
      <c r="D945" s="33" t="s">
        <v>1597</v>
      </c>
    </row>
  </sheetData>
  <autoFilter ref="A3:F860" xr:uid="{00000000-0009-0000-0000-000000000000}">
    <sortState xmlns:xlrd2="http://schemas.microsoft.com/office/spreadsheetml/2017/richdata2" ref="A3:F860">
      <sortCondition ref="A3"/>
    </sortState>
  </autoFilter>
  <phoneticPr fontId="10" type="noConversion"/>
  <conditionalFormatting sqref="A142">
    <cfRule type="duplicateValues" dxfId="195" priority="283"/>
  </conditionalFormatting>
  <conditionalFormatting sqref="A201:A215">
    <cfRule type="duplicateValues" dxfId="194" priority="508"/>
  </conditionalFormatting>
  <conditionalFormatting sqref="A216:A226 A255:A262">
    <cfRule type="duplicateValues" dxfId="193" priority="542"/>
  </conditionalFormatting>
  <conditionalFormatting sqref="A227:A251">
    <cfRule type="duplicateValues" dxfId="192" priority="472"/>
  </conditionalFormatting>
  <conditionalFormatting sqref="A229">
    <cfRule type="duplicateValues" dxfId="191" priority="473"/>
  </conditionalFormatting>
  <conditionalFormatting sqref="A263:A274">
    <cfRule type="duplicateValues" dxfId="190" priority="595"/>
  </conditionalFormatting>
  <conditionalFormatting sqref="A275:A276">
    <cfRule type="duplicateValues" dxfId="189" priority="526"/>
  </conditionalFormatting>
  <conditionalFormatting sqref="A303:A305">
    <cfRule type="duplicateValues" dxfId="188" priority="502"/>
  </conditionalFormatting>
  <conditionalFormatting sqref="A306:A307">
    <cfRule type="duplicateValues" dxfId="187" priority="496"/>
  </conditionalFormatting>
  <conditionalFormatting sqref="A364:A367">
    <cfRule type="duplicateValues" dxfId="186" priority="436"/>
  </conditionalFormatting>
  <conditionalFormatting sqref="A387:A396">
    <cfRule type="duplicateValues" dxfId="185" priority="7"/>
    <cfRule type="duplicateValues" dxfId="184" priority="8"/>
  </conditionalFormatting>
  <conditionalFormatting sqref="A397:A416">
    <cfRule type="duplicateValues" dxfId="183" priority="1"/>
    <cfRule type="duplicateValues" dxfId="182" priority="2"/>
  </conditionalFormatting>
  <conditionalFormatting sqref="A417 A419">
    <cfRule type="duplicateValues" dxfId="181" priority="466"/>
  </conditionalFormatting>
  <conditionalFormatting sqref="A418 A420">
    <cfRule type="duplicateValues" dxfId="180" priority="460"/>
  </conditionalFormatting>
  <conditionalFormatting sqref="A434">
    <cfRule type="duplicateValues" dxfId="179" priority="442"/>
  </conditionalFormatting>
  <conditionalFormatting sqref="A435">
    <cfRule type="duplicateValues" dxfId="178" priority="454"/>
  </conditionalFormatting>
  <conditionalFormatting sqref="A436">
    <cfRule type="duplicateValues" dxfId="177" priority="448"/>
  </conditionalFormatting>
  <conditionalFormatting sqref="A463:A464">
    <cfRule type="duplicateValues" dxfId="176" priority="421"/>
  </conditionalFormatting>
  <conditionalFormatting sqref="A463:A485 A517:A520">
    <cfRule type="duplicateValues" dxfId="175" priority="420"/>
  </conditionalFormatting>
  <conditionalFormatting sqref="A463:A485">
    <cfRule type="duplicateValues" dxfId="174" priority="419"/>
  </conditionalFormatting>
  <conditionalFormatting sqref="A486">
    <cfRule type="duplicateValues" dxfId="173" priority="395"/>
  </conditionalFormatting>
  <conditionalFormatting sqref="A487">
    <cfRule type="duplicateValues" dxfId="172" priority="353"/>
  </conditionalFormatting>
  <conditionalFormatting sqref="A488">
    <cfRule type="duplicateValues" dxfId="171" priority="401"/>
  </conditionalFormatting>
  <conditionalFormatting sqref="A489">
    <cfRule type="duplicateValues" dxfId="170" priority="407"/>
  </conditionalFormatting>
  <conditionalFormatting sqref="A490">
    <cfRule type="duplicateValues" dxfId="169" priority="347"/>
  </conditionalFormatting>
  <conditionalFormatting sqref="A491">
    <cfRule type="duplicateValues" dxfId="168" priority="359"/>
  </conditionalFormatting>
  <conditionalFormatting sqref="A492:A493">
    <cfRule type="duplicateValues" dxfId="167" priority="383"/>
  </conditionalFormatting>
  <conditionalFormatting sqref="A494 A513:A516">
    <cfRule type="duplicateValues" dxfId="166" priority="415"/>
  </conditionalFormatting>
  <conditionalFormatting sqref="A494">
    <cfRule type="duplicateValues" dxfId="165" priority="413"/>
  </conditionalFormatting>
  <conditionalFormatting sqref="A495">
    <cfRule type="duplicateValues" dxfId="164" priority="389"/>
  </conditionalFormatting>
  <conditionalFormatting sqref="A496">
    <cfRule type="duplicateValues" dxfId="163" priority="341"/>
  </conditionalFormatting>
  <conditionalFormatting sqref="A497:A498">
    <cfRule type="duplicateValues" dxfId="162" priority="371"/>
  </conditionalFormatting>
  <conditionalFormatting sqref="A499">
    <cfRule type="duplicateValues" dxfId="161" priority="323"/>
  </conditionalFormatting>
  <conditionalFormatting sqref="A500">
    <cfRule type="duplicateValues" dxfId="160" priority="335"/>
  </conditionalFormatting>
  <conditionalFormatting sqref="A501 A509 A505">
    <cfRule type="duplicateValues" dxfId="159" priority="329"/>
  </conditionalFormatting>
  <conditionalFormatting sqref="A502 A510 A506">
    <cfRule type="duplicateValues" dxfId="158" priority="317"/>
  </conditionalFormatting>
  <conditionalFormatting sqref="A503:A504 A511:A512 A507:A508">
    <cfRule type="duplicateValues" dxfId="157" priority="430"/>
  </conditionalFormatting>
  <conditionalFormatting sqref="A521 A525">
    <cfRule type="duplicateValues" dxfId="156" priority="377"/>
  </conditionalFormatting>
  <conditionalFormatting sqref="A522 A526">
    <cfRule type="duplicateValues" dxfId="155" priority="365"/>
  </conditionalFormatting>
  <conditionalFormatting sqref="A523:A524 A527:A528">
    <cfRule type="duplicateValues" dxfId="154" priority="427"/>
  </conditionalFormatting>
  <conditionalFormatting sqref="A557:A560">
    <cfRule type="duplicateValues" dxfId="153" priority="305"/>
  </conditionalFormatting>
  <conditionalFormatting sqref="A561:A564">
    <cfRule type="duplicateValues" dxfId="152" priority="311"/>
  </conditionalFormatting>
  <conditionalFormatting sqref="A628:A655">
    <cfRule type="duplicateValues" dxfId="151" priority="299"/>
  </conditionalFormatting>
  <conditionalFormatting sqref="A660:A755">
    <cfRule type="duplicateValues" dxfId="150" priority="591"/>
  </conditionalFormatting>
  <conditionalFormatting sqref="A756:A760 A762:A771">
    <cfRule type="duplicateValues" dxfId="149" priority="594"/>
  </conditionalFormatting>
  <conditionalFormatting sqref="A761">
    <cfRule type="duplicateValues" dxfId="148" priority="252"/>
  </conditionalFormatting>
  <conditionalFormatting sqref="A772:A777 A1:A141 A782:A804 A809:A811 A817:A818 A826 A843:A853 A860 A863:A874 A880 A889:A896 A143:A386 A908:A909 A916 A946:A1048576 A417:A659">
    <cfRule type="duplicateValues" dxfId="147" priority="298"/>
  </conditionalFormatting>
  <conditionalFormatting sqref="A805:A808">
    <cfRule type="duplicateValues" dxfId="146" priority="229"/>
    <cfRule type="duplicateValues" dxfId="145" priority="230"/>
  </conditionalFormatting>
  <conditionalFormatting sqref="A812">
    <cfRule type="duplicateValues" dxfId="144" priority="220"/>
    <cfRule type="duplicateValues" dxfId="143" priority="227"/>
  </conditionalFormatting>
  <conditionalFormatting sqref="A813">
    <cfRule type="duplicateValues" dxfId="142" priority="211"/>
    <cfRule type="duplicateValues" dxfId="141" priority="218"/>
  </conditionalFormatting>
  <conditionalFormatting sqref="A814">
    <cfRule type="duplicateValues" dxfId="140" priority="195"/>
    <cfRule type="duplicateValues" dxfId="139" priority="202"/>
  </conditionalFormatting>
  <conditionalFormatting sqref="A815">
    <cfRule type="duplicateValues" dxfId="138" priority="179"/>
    <cfRule type="duplicateValues" dxfId="137" priority="186"/>
  </conditionalFormatting>
  <conditionalFormatting sqref="A816">
    <cfRule type="duplicateValues" dxfId="136" priority="163"/>
    <cfRule type="duplicateValues" dxfId="135" priority="170"/>
  </conditionalFormatting>
  <conditionalFormatting sqref="A819:A825">
    <cfRule type="duplicateValues" dxfId="134" priority="147"/>
    <cfRule type="duplicateValues" dxfId="133" priority="154"/>
  </conditionalFormatting>
  <conditionalFormatting sqref="A827:A842">
    <cfRule type="duplicateValues" dxfId="132" priority="131"/>
    <cfRule type="duplicateValues" dxfId="131" priority="138"/>
  </conditionalFormatting>
  <conditionalFormatting sqref="A854:A859">
    <cfRule type="duplicateValues" dxfId="130" priority="126"/>
  </conditionalFormatting>
  <conditionalFormatting sqref="A860 A863:A874 A880 A889:A896 A1:A386 A908:A909 A916 A946:A1048576 A417:A853">
    <cfRule type="duplicateValues" dxfId="129" priority="129"/>
  </conditionalFormatting>
  <conditionalFormatting sqref="A861:A862">
    <cfRule type="duplicateValues" dxfId="128" priority="122"/>
    <cfRule type="duplicateValues" dxfId="127" priority="123"/>
  </conditionalFormatting>
  <conditionalFormatting sqref="A875:A879">
    <cfRule type="duplicateValues" dxfId="126" priority="120"/>
    <cfRule type="duplicateValues" dxfId="125" priority="121"/>
  </conditionalFormatting>
  <conditionalFormatting sqref="A881:A888">
    <cfRule type="duplicateValues" dxfId="124" priority="107"/>
    <cfRule type="duplicateValues" dxfId="123" priority="108"/>
    <cfRule type="duplicateValues" dxfId="122" priority="109"/>
    <cfRule type="duplicateValues" dxfId="121" priority="110"/>
    <cfRule type="duplicateValues" dxfId="120" priority="111"/>
    <cfRule type="duplicateValues" dxfId="119" priority="112"/>
  </conditionalFormatting>
  <conditionalFormatting sqref="A882:A888">
    <cfRule type="duplicateValues" dxfId="118" priority="113"/>
    <cfRule type="duplicateValues" dxfId="117" priority="114"/>
    <cfRule type="duplicateValues" dxfId="116" priority="115"/>
    <cfRule type="duplicateValues" dxfId="115" priority="116"/>
    <cfRule type="duplicateValues" dxfId="114" priority="117"/>
    <cfRule type="duplicateValues" dxfId="113" priority="118"/>
    <cfRule type="duplicateValues" dxfId="112" priority="119"/>
  </conditionalFormatting>
  <conditionalFormatting sqref="A897 A899">
    <cfRule type="duplicateValues" dxfId="111" priority="93"/>
    <cfRule type="duplicateValues" dxfId="110" priority="94"/>
    <cfRule type="duplicateValues" dxfId="109" priority="95"/>
    <cfRule type="duplicateValues" dxfId="108" priority="96"/>
    <cfRule type="duplicateValues" dxfId="107" priority="97"/>
    <cfRule type="duplicateValues" dxfId="106" priority="98"/>
    <cfRule type="duplicateValues" dxfId="105" priority="99"/>
    <cfRule type="duplicateValues" dxfId="104" priority="100"/>
    <cfRule type="duplicateValues" dxfId="103" priority="101"/>
    <cfRule type="duplicateValues" dxfId="102" priority="102"/>
  </conditionalFormatting>
  <conditionalFormatting sqref="A898">
    <cfRule type="duplicateValues" dxfId="101" priority="81"/>
    <cfRule type="duplicateValues" dxfId="100" priority="82"/>
    <cfRule type="duplicateValues" dxfId="99" priority="83"/>
    <cfRule type="duplicateValues" dxfId="98" priority="84"/>
    <cfRule type="duplicateValues" dxfId="97" priority="85"/>
    <cfRule type="duplicateValues" dxfId="96" priority="86"/>
    <cfRule type="duplicateValues" dxfId="95" priority="87"/>
    <cfRule type="duplicateValues" dxfId="94" priority="88"/>
    <cfRule type="duplicateValues" dxfId="93" priority="89"/>
    <cfRule type="duplicateValues" dxfId="92" priority="90"/>
    <cfRule type="duplicateValues" dxfId="91" priority="91"/>
    <cfRule type="duplicateValues" dxfId="90" priority="92"/>
  </conditionalFormatting>
  <conditionalFormatting sqref="A900">
    <cfRule type="duplicateValues" dxfId="89" priority="79"/>
    <cfRule type="duplicateValues" dxfId="88" priority="80"/>
    <cfRule type="duplicateValues" dxfId="87" priority="103"/>
    <cfRule type="duplicateValues" dxfId="86" priority="104"/>
    <cfRule type="duplicateValues" dxfId="85" priority="105"/>
    <cfRule type="duplicateValues" dxfId="84" priority="106"/>
  </conditionalFormatting>
  <conditionalFormatting sqref="A901">
    <cfRule type="duplicateValues" dxfId="83" priority="69"/>
    <cfRule type="duplicateValues" dxfId="82" priority="70"/>
    <cfRule type="duplicateValues" dxfId="81" priority="71"/>
    <cfRule type="duplicateValues" dxfId="80" priority="72"/>
    <cfRule type="duplicateValues" dxfId="79" priority="73"/>
    <cfRule type="duplicateValues" dxfId="78" priority="74"/>
    <cfRule type="duplicateValues" dxfId="77" priority="75"/>
    <cfRule type="duplicateValues" dxfId="76" priority="76"/>
    <cfRule type="duplicateValues" dxfId="75" priority="77"/>
    <cfRule type="duplicateValues" dxfId="74" priority="78"/>
  </conditionalFormatting>
  <conditionalFormatting sqref="A902 A904 A907">
    <cfRule type="duplicateValues" dxfId="73" priority="57"/>
    <cfRule type="duplicateValues" dxfId="72" priority="58"/>
  </conditionalFormatting>
  <conditionalFormatting sqref="A902:A907">
    <cfRule type="duplicateValues" dxfId="71" priority="65"/>
    <cfRule type="duplicateValues" dxfId="70" priority="66"/>
    <cfRule type="duplicateValues" dxfId="69" priority="67"/>
    <cfRule type="duplicateValues" dxfId="68" priority="68"/>
  </conditionalFormatting>
  <conditionalFormatting sqref="A903:A907">
    <cfRule type="duplicateValues" dxfId="67" priority="55"/>
    <cfRule type="duplicateValues" dxfId="66" priority="56"/>
  </conditionalFormatting>
  <conditionalFormatting sqref="A905">
    <cfRule type="duplicateValues" dxfId="65" priority="59"/>
    <cfRule type="duplicateValues" dxfId="64" priority="60"/>
    <cfRule type="duplicateValues" dxfId="63" priority="61"/>
    <cfRule type="duplicateValues" dxfId="62" priority="62"/>
    <cfRule type="duplicateValues" dxfId="61" priority="63"/>
    <cfRule type="duplicateValues" dxfId="60" priority="64"/>
  </conditionalFormatting>
  <conditionalFormatting sqref="A906">
    <cfRule type="duplicateValues" dxfId="59" priority="53"/>
    <cfRule type="duplicateValues" dxfId="58" priority="54"/>
  </conditionalFormatting>
  <conditionalFormatting sqref="A907">
    <cfRule type="duplicateValues" dxfId="57" priority="51"/>
    <cfRule type="duplicateValues" dxfId="56" priority="52"/>
  </conditionalFormatting>
  <conditionalFormatting sqref="A910:A914">
    <cfRule type="duplicateValues" dxfId="55" priority="48"/>
    <cfRule type="duplicateValues" dxfId="54" priority="49"/>
    <cfRule type="duplicateValues" dxfId="53" priority="50"/>
  </conditionalFormatting>
  <conditionalFormatting sqref="A915">
    <cfRule type="duplicateValues" dxfId="52" priority="46"/>
    <cfRule type="duplicateValues" dxfId="51" priority="47"/>
  </conditionalFormatting>
  <conditionalFormatting sqref="A917:A921">
    <cfRule type="duplicateValues" dxfId="50" priority="40"/>
    <cfRule type="duplicateValues" dxfId="49" priority="41"/>
    <cfRule type="duplicateValues" dxfId="48" priority="42"/>
    <cfRule type="duplicateValues" dxfId="47" priority="43"/>
    <cfRule type="duplicateValues" dxfId="46" priority="44"/>
    <cfRule type="duplicateValues" dxfId="45" priority="45"/>
  </conditionalFormatting>
  <conditionalFormatting sqref="A922">
    <cfRule type="duplicateValues" dxfId="44" priority="34"/>
    <cfRule type="duplicateValues" dxfId="43" priority="35"/>
    <cfRule type="duplicateValues" dxfId="42" priority="36"/>
    <cfRule type="duplicateValues" dxfId="41" priority="37"/>
    <cfRule type="duplicateValues" dxfId="40" priority="38"/>
    <cfRule type="duplicateValues" dxfId="39" priority="39"/>
  </conditionalFormatting>
  <conditionalFormatting sqref="A923">
    <cfRule type="duplicateValues" dxfId="38" priority="26"/>
    <cfRule type="duplicateValues" dxfId="37" priority="27"/>
    <cfRule type="duplicateValues" dxfId="36" priority="28"/>
    <cfRule type="duplicateValues" dxfId="35" priority="29"/>
    <cfRule type="duplicateValues" dxfId="34" priority="30"/>
    <cfRule type="duplicateValues" dxfId="33" priority="31"/>
    <cfRule type="duplicateValues" dxfId="32" priority="32"/>
    <cfRule type="duplicateValues" dxfId="31" priority="33"/>
  </conditionalFormatting>
  <conditionalFormatting sqref="A924:A926">
    <cfRule type="duplicateValues" dxfId="30" priority="13"/>
    <cfRule type="duplicateValues" dxfId="29" priority="14"/>
    <cfRule type="duplicateValues" dxfId="28" priority="15"/>
    <cfRule type="duplicateValues" dxfId="27" priority="16"/>
  </conditionalFormatting>
  <conditionalFormatting sqref="A927:A929">
    <cfRule type="duplicateValues" dxfId="26" priority="9"/>
    <cfRule type="duplicateValues" dxfId="25" priority="10"/>
    <cfRule type="duplicateValues" dxfId="24" priority="11"/>
    <cfRule type="duplicateValues" dxfId="23" priority="12"/>
  </conditionalFormatting>
  <conditionalFormatting sqref="A930:A939">
    <cfRule type="duplicateValues" dxfId="22" priority="5"/>
    <cfRule type="duplicateValues" dxfId="21" priority="6"/>
  </conditionalFormatting>
  <conditionalFormatting sqref="A940:A945">
    <cfRule type="duplicateValues" dxfId="20" priority="3"/>
    <cfRule type="duplicateValues" dxfId="19" priority="4"/>
  </conditionalFormatting>
  <conditionalFormatting sqref="D628:D655">
    <cfRule type="duplicateValues" dxfId="18" priority="291"/>
  </conditionalFormatting>
  <conditionalFormatting sqref="D659">
    <cfRule type="duplicateValues" dxfId="17" priority="284"/>
  </conditionalFormatting>
  <conditionalFormatting sqref="D708:D755">
    <cfRule type="duplicateValues" dxfId="16" priority="259"/>
  </conditionalFormatting>
  <conditionalFormatting sqref="D827:D842">
    <cfRule type="duplicateValues" dxfId="15" priority="130"/>
  </conditionalFormatting>
  <conditionalFormatting sqref="D201:XFD201 E202:XFD213 D202:D215">
    <cfRule type="duplicateValues" dxfId="14" priority="522"/>
  </conditionalFormatting>
  <conditionalFormatting sqref="D227:XFD251">
    <cfRule type="duplicateValues" dxfId="13" priority="474"/>
  </conditionalFormatting>
  <conditionalFormatting sqref="D263:XFD263 E264:XFD274 D264:D276">
    <cfRule type="duplicateValues" dxfId="12" priority="614"/>
  </conditionalFormatting>
  <conditionalFormatting sqref="E4">
    <cfRule type="duplicateValues" dxfId="11" priority="575"/>
  </conditionalFormatting>
  <conditionalFormatting sqref="E5:E7">
    <cfRule type="duplicateValues" dxfId="10" priority="579"/>
  </conditionalFormatting>
  <conditionalFormatting sqref="E8:E32">
    <cfRule type="duplicateValues" dxfId="9" priority="588"/>
  </conditionalFormatting>
  <conditionalFormatting sqref="E117:E119">
    <cfRule type="duplicateValues" dxfId="8" priority="583"/>
  </conditionalFormatting>
  <conditionalFormatting sqref="E121">
    <cfRule type="duplicateValues" dxfId="7" priority="582"/>
  </conditionalFormatting>
  <conditionalFormatting sqref="E122">
    <cfRule type="duplicateValues" dxfId="6" priority="581"/>
  </conditionalFormatting>
  <conditionalFormatting sqref="E160">
    <cfRule type="duplicateValues" dxfId="5" priority="577"/>
  </conditionalFormatting>
  <conditionalFormatting sqref="E161">
    <cfRule type="duplicateValues" dxfId="4" priority="576"/>
  </conditionalFormatting>
  <conditionalFormatting sqref="E164">
    <cfRule type="duplicateValues" dxfId="3" priority="572"/>
  </conditionalFormatting>
  <conditionalFormatting sqref="E165:E168">
    <cfRule type="duplicateValues" dxfId="2" priority="574"/>
  </conditionalFormatting>
  <conditionalFormatting sqref="E214:XFD215">
    <cfRule type="duplicateValues" dxfId="1" priority="518"/>
  </conditionalFormatting>
  <conditionalFormatting sqref="E275:XFD276">
    <cfRule type="duplicateValues" dxfId="0" priority="534"/>
  </conditionalFormatting>
  <dataValidations count="1">
    <dataValidation errorTitle="范围错误" error="1 ~ 65535" promptTitle="范围" prompt="1 ~ 65535" sqref="B465:B482 B486:B516" xr:uid="{00000000-0002-0000-0000-000000000000}"/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ColWidth="9" defaultRowHeight="14"/>
  <cols>
    <col min="1" max="3" width="80" style="1" customWidth="1"/>
  </cols>
  <sheetData>
    <row r="1" spans="1:3">
      <c r="A1" t="s">
        <v>1382</v>
      </c>
      <c r="B1" t="s">
        <v>1383</v>
      </c>
      <c r="C1" t="s">
        <v>1384</v>
      </c>
    </row>
    <row r="2" spans="1:3">
      <c r="A2" t="s">
        <v>1385</v>
      </c>
      <c r="B2" t="s">
        <v>13</v>
      </c>
      <c r="C2" t="s">
        <v>1386</v>
      </c>
    </row>
    <row r="3" spans="1:3">
      <c r="A3" t="s">
        <v>1387</v>
      </c>
      <c r="B3" t="s">
        <v>16</v>
      </c>
      <c r="C3" t="s">
        <v>1388</v>
      </c>
    </row>
    <row r="4" spans="1:3">
      <c r="A4" t="s">
        <v>1389</v>
      </c>
      <c r="B4" t="s">
        <v>19</v>
      </c>
      <c r="C4" t="s">
        <v>1390</v>
      </c>
    </row>
    <row r="5" spans="1:3">
      <c r="A5" t="s">
        <v>1391</v>
      </c>
      <c r="B5" t="s">
        <v>22</v>
      </c>
      <c r="C5" t="s">
        <v>1392</v>
      </c>
    </row>
    <row r="6" spans="1:3">
      <c r="A6" t="s">
        <v>1393</v>
      </c>
      <c r="B6" t="s">
        <v>73</v>
      </c>
      <c r="C6" t="s">
        <v>1394</v>
      </c>
    </row>
    <row r="7" spans="1:3">
      <c r="A7" t="s">
        <v>1395</v>
      </c>
      <c r="B7" t="s">
        <v>76</v>
      </c>
      <c r="C7" t="s">
        <v>1396</v>
      </c>
    </row>
    <row r="8" spans="1:3">
      <c r="A8" t="s">
        <v>1397</v>
      </c>
      <c r="B8" t="s">
        <v>94</v>
      </c>
      <c r="C8" t="s">
        <v>1398</v>
      </c>
    </row>
    <row r="9" spans="1:3">
      <c r="A9" t="s">
        <v>1399</v>
      </c>
      <c r="B9" t="s">
        <v>201</v>
      </c>
      <c r="C9" t="s">
        <v>199</v>
      </c>
    </row>
    <row r="10" spans="1:3">
      <c r="A10" t="s">
        <v>1400</v>
      </c>
      <c r="B10" t="s">
        <v>206</v>
      </c>
      <c r="C10" t="s">
        <v>1401</v>
      </c>
    </row>
    <row r="11" spans="1:3">
      <c r="A11" t="s">
        <v>1402</v>
      </c>
      <c r="B11" t="s">
        <v>247</v>
      </c>
      <c r="C11" t="s">
        <v>245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通用资源表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waaaghwang(王旭)</dc:creator>
  <cp:lastModifiedBy>steven song</cp:lastModifiedBy>
  <dcterms:created xsi:type="dcterms:W3CDTF">2018-05-04T08:41:00Z</dcterms:created>
  <dcterms:modified xsi:type="dcterms:W3CDTF">2025-04-28T06:36:57Z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60F12E0B0E094BFFBAB5724A6192E554</vt:lpwstr>
  </property>
</Properties>
</file>