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G:\ProjectAOEM\common\excel\xls_global\Main\"/>
    </mc:Choice>
  </mc:AlternateContent>
  <xr:revisionPtr revIDLastSave="0" documentId="13_ncr:1_{B31199B8-1E1A-462B-BAFC-C05B664DBCD2}" xr6:coauthVersionLast="47" xr6:coauthVersionMax="47" xr10:uidLastSave="{00000000-0000-0000-0000-000000000000}"/>
  <bookViews>
    <workbookView xWindow="-110" yWindow="-110" windowWidth="38620" windowHeight="21360" activeTab="2" xr2:uid="{00000000-000D-0000-FFFF-FFFF00000000}"/>
  </bookViews>
  <sheets>
    <sheet name="杂项配置" sheetId="1" r:id="rId1"/>
    <sheet name="#孤岛探秘关联任务活动" sheetId="10" r:id="rId2"/>
    <sheet name="孤岛探秘关卡配置" sheetId="9" r:id="rId3"/>
    <sheet name="条件配置" sheetId="3" r:id="rId4"/>
    <sheet name="npc组" sheetId="4" r:id="rId5"/>
    <sheet name="#洞察之眼_活动索引" sheetId="11" r:id="rId6"/>
    <sheet name="#孤岛探秘奖励对话" sheetId="7" r:id="rId7"/>
    <sheet name="赛季排行奖励" sheetId="6" r:id="rId8"/>
    <sheet name="buff黑名单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<sst xmlns="http://schemas.openxmlformats.org/spreadsheetml/2006/main" count="1700" uniqueCount="618">
  <si>
    <t>配置项</t>
    <phoneticPr fontId="12" type="noConversion"/>
  </si>
  <si>
    <t>id</t>
    <phoneticPr fontId="12" type="noConversion"/>
  </si>
  <si>
    <t>副本内玩家出生位置</t>
    <phoneticPr fontId="12" type="noConversion"/>
  </si>
  <si>
    <t>副本内敌方出生位置</t>
    <phoneticPr fontId="12" type="noConversion"/>
  </si>
  <si>
    <t>leftBornPoint{x,y}</t>
    <phoneticPr fontId="12" type="noConversion"/>
  </si>
  <si>
    <t>righBornPoint{x,y}</t>
    <phoneticPr fontId="12" type="noConversion"/>
  </si>
  <si>
    <t>路点配置</t>
    <phoneticPr fontId="12" type="noConversion"/>
  </si>
  <si>
    <t>主配置</t>
    <phoneticPr fontId="12" type="noConversion"/>
  </si>
  <si>
    <t>区域id</t>
    <phoneticPr fontId="12" type="noConversion"/>
  </si>
  <si>
    <t>icon</t>
    <phoneticPr fontId="12" type="noConversion"/>
  </si>
  <si>
    <t>图集</t>
    <phoneticPr fontId="12" type="noConversion"/>
  </si>
  <si>
    <t>条件配置id</t>
    <phoneticPr fontId="12" type="noConversion"/>
  </si>
  <si>
    <t>地区</t>
  </si>
  <si>
    <t>玩家数量</t>
    <phoneticPr fontId="12" type="noConversion"/>
  </si>
  <si>
    <t>npc组id</t>
    <phoneticPr fontId="12" type="noConversion"/>
  </si>
  <si>
    <t>npc数量</t>
    <phoneticPr fontId="12" type="noConversion"/>
  </si>
  <si>
    <t>结束距离</t>
  </si>
  <si>
    <t>开始距离</t>
  </si>
  <si>
    <t>距离配置</t>
    <phoneticPr fontId="12" type="noConversion"/>
  </si>
  <si>
    <t>boss列表</t>
    <phoneticPr fontId="13" type="noConversion"/>
  </si>
  <si>
    <t>id</t>
    <phoneticPr fontId="13" type="noConversion"/>
  </si>
  <si>
    <t>conditionInfo.conditionOf</t>
    <phoneticPr fontId="13" type="noConversion"/>
  </si>
  <si>
    <t>条件详情</t>
    <phoneticPr fontId="13" type="noConversion"/>
  </si>
  <si>
    <t>1</t>
    <phoneticPr fontId="13" type="noConversion"/>
  </si>
  <si>
    <t>等级</t>
    <phoneticPr fontId="13" type="noConversion"/>
  </si>
  <si>
    <t>描述</t>
    <phoneticPr fontId="13" type="noConversion"/>
  </si>
  <si>
    <t>要求距离</t>
    <phoneticPr fontId="13" type="noConversion"/>
  </si>
  <si>
    <t>2</t>
  </si>
  <si>
    <t>3</t>
  </si>
  <si>
    <t>4</t>
  </si>
  <si>
    <t>5</t>
  </si>
  <si>
    <t>6</t>
  </si>
  <si>
    <t>7</t>
  </si>
  <si>
    <t>21</t>
  </si>
  <si>
    <t>22</t>
  </si>
  <si>
    <t>副本内玩家战斗位置</t>
    <phoneticPr fontId="12" type="noConversion"/>
  </si>
  <si>
    <t>副本内敌方战斗位置</t>
    <phoneticPr fontId="12" type="noConversion"/>
  </si>
  <si>
    <t>rightBattlePoint{x,y}</t>
    <phoneticPr fontId="12" type="noConversion"/>
  </si>
  <si>
    <t>leftBattlePoint{x,y}</t>
    <phoneticPr fontId="12" type="noConversion"/>
  </si>
  <si>
    <t>torchCost</t>
    <phoneticPr fontId="12" type="noConversion"/>
  </si>
  <si>
    <t>1</t>
    <phoneticPr fontId="12" type="noConversion"/>
  </si>
  <si>
    <t>每次前进消耗火把数量</t>
    <phoneticPr fontId="12" type="noConversion"/>
  </si>
  <si>
    <t>rankBefore</t>
    <phoneticPr fontId="12" type="noConversion"/>
  </si>
  <si>
    <t>rankAfter</t>
    <phoneticPr fontId="12" type="noConversion"/>
  </si>
  <si>
    <t>排名前x名</t>
    <phoneticPr fontId="12" type="noConversion"/>
  </si>
  <si>
    <t>排名后x名</t>
    <phoneticPr fontId="12" type="noConversion"/>
  </si>
  <si>
    <t>2</t>
    <phoneticPr fontId="12" type="noConversion"/>
  </si>
  <si>
    <t>lastAttackPlayerNum</t>
    <phoneticPr fontId="12" type="noConversion"/>
  </si>
  <si>
    <t>前x次对战过的玩家</t>
    <phoneticPr fontId="12" type="noConversion"/>
  </si>
  <si>
    <t>3</t>
    <phoneticPr fontId="12" type="noConversion"/>
  </si>
  <si>
    <t>choosePlayerOnRoundTimes</t>
    <phoneticPr fontId="12" type="noConversion"/>
  </si>
  <si>
    <t>每一轮可随机玩家次数</t>
    <phoneticPr fontId="12" type="noConversion"/>
  </si>
  <si>
    <t>battleHistoryLimit</t>
    <phoneticPr fontId="12" type="noConversion"/>
  </si>
  <si>
    <t>30</t>
    <phoneticPr fontId="12" type="noConversion"/>
  </si>
  <si>
    <t>战斗记录保存上限</t>
    <phoneticPr fontId="12" type="noConversion"/>
  </si>
  <si>
    <t>battleVictoryDistance</t>
    <phoneticPr fontId="12" type="noConversion"/>
  </si>
  <si>
    <t>battleDefeatDistance</t>
    <phoneticPr fontId="12" type="noConversion"/>
  </si>
  <si>
    <t>战斗胜利前进</t>
    <phoneticPr fontId="12" type="noConversion"/>
  </si>
  <si>
    <t>战斗失败前进</t>
    <phoneticPr fontId="12" type="noConversion"/>
  </si>
  <si>
    <t>torchDailyAmount</t>
    <phoneticPr fontId="12" type="noConversion"/>
  </si>
  <si>
    <t>火把每日数量</t>
    <phoneticPr fontId="12" type="noConversion"/>
  </si>
  <si>
    <t>torchTotalLimit</t>
    <phoneticPr fontId="12" type="noConversion"/>
  </si>
  <si>
    <t>火把数量上限</t>
    <phoneticPr fontId="12" type="noConversion"/>
  </si>
  <si>
    <t>teamSelectInit</t>
    <phoneticPr fontId="12" type="noConversion"/>
  </si>
  <si>
    <t>编队选择上限初始</t>
    <phoneticPr fontId="12" type="noConversion"/>
  </si>
  <si>
    <t>是否NPC</t>
    <phoneticPr fontId="13" type="noConversion"/>
  </si>
  <si>
    <t>联盟关系</t>
    <phoneticPr fontId="13" type="noConversion"/>
  </si>
  <si>
    <t>首队兵种</t>
    <phoneticPr fontId="13" type="noConversion"/>
  </si>
  <si>
    <t>首队英雄等级</t>
    <phoneticPr fontId="13" type="noConversion"/>
  </si>
  <si>
    <t>首队兵力</t>
    <phoneticPr fontId="13" type="noConversion"/>
  </si>
  <si>
    <t>首队武将风格</t>
    <phoneticPr fontId="13" type="noConversion"/>
  </si>
  <si>
    <t>首队武将</t>
    <phoneticPr fontId="13" type="noConversion"/>
  </si>
  <si>
    <t>次队兵种</t>
  </si>
  <si>
    <t>次队英雄等级</t>
  </si>
  <si>
    <t>次队兵力</t>
  </si>
  <si>
    <t>次队武将风格</t>
  </si>
  <si>
    <t>次队武将</t>
    <phoneticPr fontId="13" type="noConversion"/>
  </si>
  <si>
    <t>三队兵种</t>
  </si>
  <si>
    <t>三队英雄等级</t>
  </si>
  <si>
    <t>三队兵力</t>
  </si>
  <si>
    <t>三队武将风格</t>
  </si>
  <si>
    <t>三队武将</t>
  </si>
  <si>
    <t>TRUE</t>
    <phoneticPr fontId="13" type="noConversion"/>
  </si>
  <si>
    <t>FALSE</t>
    <phoneticPr fontId="13" type="noConversion"/>
  </si>
  <si>
    <t>2</t>
    <phoneticPr fontId="13" type="noConversion"/>
  </si>
  <si>
    <t>unlockTeam{amount:2}</t>
    <phoneticPr fontId="13" type="noConversion"/>
  </si>
  <si>
    <t>3</t>
    <phoneticPr fontId="13" type="noConversion"/>
  </si>
  <si>
    <t>eyeOfInsight{level:2}</t>
    <phoneticPr fontId="13" type="noConversion"/>
  </si>
  <si>
    <t>配置id</t>
    <phoneticPr fontId="13" type="noConversion"/>
  </si>
  <si>
    <t>排名下限</t>
    <phoneticPr fontId="13" type="noConversion"/>
  </si>
  <si>
    <t>排名上限</t>
    <phoneticPr fontId="13" type="noConversion"/>
  </si>
  <si>
    <t>排名奖励</t>
    <phoneticPr fontId="13" type="noConversion"/>
  </si>
  <si>
    <t>detail.low</t>
    <phoneticPr fontId="13" type="noConversion"/>
  </si>
  <si>
    <t>detail.high</t>
    <phoneticPr fontId="13" type="noConversion"/>
  </si>
  <si>
    <t>detail.rewardId</t>
    <phoneticPr fontId="13" type="noConversion"/>
  </si>
  <si>
    <t>4</t>
    <phoneticPr fontId="13" type="noConversion"/>
  </si>
  <si>
    <t>拉格纳</t>
    <phoneticPr fontId="12" type="noConversion"/>
  </si>
  <si>
    <t>celebrity/p_celebrity_303_M</t>
    <phoneticPr fontId="12" type="noConversion"/>
  </si>
  <si>
    <t>-45000</t>
    <phoneticPr fontId="12" type="noConversion"/>
  </si>
  <si>
    <t>-25000</t>
    <phoneticPr fontId="12" type="noConversion"/>
  </si>
  <si>
    <t>roleTextRespond</t>
    <phoneticPr fontId="12" type="noConversion"/>
  </si>
  <si>
    <t>chooseText</t>
    <phoneticPr fontId="12" type="noConversion"/>
  </si>
  <si>
    <t>roleText</t>
    <phoneticPr fontId="12" type="noConversion"/>
  </si>
  <si>
    <t>rolePosY</t>
    <phoneticPr fontId="12" type="noConversion"/>
  </si>
  <si>
    <t>rolePosX</t>
    <phoneticPr fontId="12" type="noConversion"/>
  </si>
  <si>
    <t>roleScale</t>
    <phoneticPr fontId="12" type="noConversion"/>
  </si>
  <si>
    <t>roleName</t>
    <phoneticPr fontId="12" type="noConversion"/>
  </si>
  <si>
    <t>roleSpine</t>
    <phoneticPr fontId="12" type="noConversion"/>
  </si>
  <si>
    <t>id</t>
  </si>
  <si>
    <t>回应</t>
    <phoneticPr fontId="12" type="noConversion"/>
  </si>
  <si>
    <t>选项</t>
    <phoneticPr fontId="12" type="noConversion"/>
  </si>
  <si>
    <t>剧情对话</t>
    <phoneticPr fontId="12" type="noConversion"/>
  </si>
  <si>
    <t>spine位置Y</t>
    <phoneticPr fontId="12" type="noConversion"/>
  </si>
  <si>
    <t>spine位置X</t>
    <phoneticPr fontId="12" type="noConversion"/>
  </si>
  <si>
    <t>spine缩放</t>
    <phoneticPr fontId="12" type="noConversion"/>
  </si>
  <si>
    <t>人名</t>
    <phoneticPr fontId="12" type="noConversion"/>
  </si>
  <si>
    <t>人物spine</t>
    <phoneticPr fontId="12" type="noConversion"/>
  </si>
  <si>
    <t>事件id</t>
    <phoneticPr fontId="12" type="noConversion"/>
  </si>
  <si>
    <t>convert(ResActivity.proto, table_WorldEventDialogueConf, WorldEventDialogueConf2.pbin)</t>
    <phoneticPr fontId="12" type="noConversion"/>
  </si>
  <si>
    <t>dialogueId</t>
    <phoneticPr fontId="13" type="noConversion"/>
  </si>
  <si>
    <t>对话id</t>
    <phoneticPr fontId="13" type="noConversion"/>
  </si>
  <si>
    <t>组id</t>
    <phoneticPr fontId="13" type="noConversion"/>
  </si>
  <si>
    <t>组野怪</t>
    <phoneticPr fontId="13" type="noConversion"/>
  </si>
  <si>
    <t>details.detailId</t>
    <phoneticPr fontId="13" type="noConversion"/>
  </si>
  <si>
    <t>details.monsterIds[;]</t>
    <phoneticPr fontId="13" type="noConversion"/>
  </si>
  <si>
    <t>地图结束距离</t>
    <phoneticPr fontId="13" type="noConversion"/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</si>
  <si>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</si>
  <si>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</si>
  <si>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</si>
  <si>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</si>
  <si>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</si>
  <si>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</si>
  <si>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</si>
  <si>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</si>
  <si>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</si>
  <si>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30</t>
  </si>
  <si>
    <t>unlockTeam{amount:3}</t>
    <phoneticPr fontId="13" type="noConversion"/>
  </si>
  <si>
    <t>eyeOfInsight{level:3}</t>
    <phoneticPr fontId="13" type="noConversion"/>
  </si>
  <si>
    <t>eyeOfInsight{level:4}</t>
  </si>
  <si>
    <t>eyeOfInsight{level:5}</t>
  </si>
  <si>
    <t>eyeOfInsight{level:6}</t>
  </si>
  <si>
    <t>eyeOfInsight{level:7}</t>
  </si>
  <si>
    <t>eyeOfInsight{level:8}</t>
  </si>
  <si>
    <t>eyeOfInsight{level:9}</t>
  </si>
  <si>
    <t>eyeOfInsight{level:10}</t>
  </si>
  <si>
    <t>eyeOfInsight{level:11}</t>
  </si>
  <si>
    <t>eyeOfInsight{level:12}</t>
  </si>
  <si>
    <t>eyeOfInsight{level:13}</t>
  </si>
  <si>
    <t>eyeOfInsight{level:14}</t>
  </si>
  <si>
    <t>eyeOfInsight{level:15}</t>
  </si>
  <si>
    <t>17</t>
  </si>
  <si>
    <t>18</t>
  </si>
  <si>
    <t>19</t>
  </si>
  <si>
    <t>20</t>
  </si>
  <si>
    <t>3100,3700</t>
    <phoneticPr fontId="12" type="noConversion"/>
  </si>
  <si>
    <t>3300,3500</t>
    <phoneticPr fontId="12" type="noConversion"/>
  </si>
  <si>
    <t>distanceDetail.npcAmount</t>
  </si>
  <si>
    <t>distanceDetail.npcGroupId</t>
  </si>
  <si>
    <t>distanceDetail.playerAmount</t>
  </si>
  <si>
    <t>distanceDetail.area</t>
  </si>
  <si>
    <t>distanceDetail.conditionId[|]</t>
  </si>
  <si>
    <t>distanceDetail.bossMonsterIdList[|]</t>
  </si>
  <si>
    <t>distanceDetail.atlas</t>
  </si>
  <si>
    <t>distanceDetail.icon</t>
  </si>
  <si>
    <t>distanceDetail.areaId</t>
  </si>
  <si>
    <t>distanceDetail.isMainConf</t>
  </si>
  <si>
    <t>distanceDetail.points[,]</t>
  </si>
  <si>
    <t>moveSpeed</t>
  </si>
  <si>
    <t>副本内移速</t>
  </si>
  <si>
    <t>5</t>
    <phoneticPr fontId="12" type="noConversion"/>
  </si>
  <si>
    <t>类型</t>
  </si>
  <si>
    <t>type</t>
  </si>
  <si>
    <t>中立城市占领收益</t>
  </si>
  <si>
    <t>皇城中立建筑占领收益</t>
  </si>
  <si>
    <t>400</t>
    <phoneticPr fontId="13" type="noConversion"/>
  </si>
  <si>
    <t>200</t>
    <phoneticPr fontId="13" type="noConversion"/>
  </si>
  <si>
    <t>0</t>
    <phoneticPr fontId="13" type="noConversion"/>
  </si>
  <si>
    <t>10</t>
    <phoneticPr fontId="13" type="noConversion"/>
  </si>
  <si>
    <t>获胜奖励</t>
    <phoneticPr fontId="13" type="noConversion"/>
  </si>
  <si>
    <t>Impression野蛮人</t>
  </si>
  <si>
    <t>联盟名将特性</t>
  </si>
  <si>
    <t>中立圣塔</t>
  </si>
  <si>
    <t>中立势力</t>
  </si>
  <si>
    <t>忽略合并规则的被动永久技能</t>
  </si>
  <si>
    <t>忽略合并规则的战斗技能</t>
  </si>
  <si>
    <t>联盟奇迹建筑</t>
  </si>
  <si>
    <t>联盟奇迹建筑科技</t>
  </si>
  <si>
    <t>地形加成</t>
  </si>
  <si>
    <t>联盟主动科技</t>
  </si>
  <si>
    <t>联盟映射区域加成</t>
  </si>
  <si>
    <t>城市区域基础加成</t>
  </si>
  <si>
    <t>士气值加成</t>
  </si>
  <si>
    <t>1000</t>
    <phoneticPr fontId="12" type="noConversion"/>
  </si>
  <si>
    <t>4000</t>
    <phoneticPr fontId="12" type="noConversion"/>
  </si>
  <si>
    <t>2400,4000</t>
    <phoneticPr fontId="12" type="noConversion"/>
  </si>
  <si>
    <t>4000,3200</t>
    <phoneticPr fontId="12" type="noConversion"/>
  </si>
  <si>
    <t>当前无法获知任何信息</t>
    <phoneticPr fontId="13" type="noConversion"/>
  </si>
  <si>
    <t>可以分辨谁是其他探险家</t>
    <phoneticPr fontId="13" type="noConversion"/>
  </si>
  <si>
    <t>可以分辨对手是否是您的盟友</t>
    <phoneticPr fontId="13" type="noConversion"/>
  </si>
  <si>
    <t>可以了解第2支队伍的主将风格</t>
  </si>
  <si>
    <t>可以了解第3支队伍的主将风格</t>
  </si>
  <si>
    <t>可以了解第3支队伍的兵种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</si>
  <si>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</si>
  <si>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</si>
  <si>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</si>
  <si>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</si>
  <si>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</si>
  <si>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</si>
  <si>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</si>
  <si>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</si>
  <si>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</si>
  <si>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</si>
  <si>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</si>
  <si>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5</t>
    <phoneticPr fontId="13" type="noConversion"/>
  </si>
  <si>
    <t>6</t>
    <phoneticPr fontId="13" type="noConversion"/>
  </si>
  <si>
    <t>11</t>
    <phoneticPr fontId="13" type="noConversion"/>
  </si>
  <si>
    <t>30</t>
    <phoneticPr fontId="13" type="noConversion"/>
  </si>
  <si>
    <t>31</t>
    <phoneticPr fontId="13" type="noConversion"/>
  </si>
  <si>
    <t>50</t>
    <phoneticPr fontId="13" type="noConversion"/>
  </si>
  <si>
    <t>51</t>
    <phoneticPr fontId="13" type="noConversion"/>
  </si>
  <si>
    <t>70</t>
    <phoneticPr fontId="13" type="noConversion"/>
  </si>
  <si>
    <t>71</t>
    <phoneticPr fontId="13" type="noConversion"/>
  </si>
  <si>
    <t>100</t>
    <phoneticPr fontId="13" type="noConversion"/>
  </si>
  <si>
    <t>101</t>
    <phoneticPr fontId="13" type="noConversion"/>
  </si>
  <si>
    <t>150</t>
    <phoneticPr fontId="13" type="noConversion"/>
  </si>
  <si>
    <t>151</t>
    <phoneticPr fontId="13" type="noConversion"/>
  </si>
  <si>
    <t>250</t>
    <phoneticPr fontId="13" type="noConversion"/>
  </si>
  <si>
    <t>251</t>
    <phoneticPr fontId="13" type="noConversion"/>
  </si>
  <si>
    <t>300</t>
    <phoneticPr fontId="13" type="noConversion"/>
  </si>
  <si>
    <t>301</t>
    <phoneticPr fontId="13" type="noConversion"/>
  </si>
  <si>
    <t>401</t>
    <phoneticPr fontId="13" type="noConversion"/>
  </si>
  <si>
    <t>500</t>
    <phoneticPr fontId="13" type="noConversion"/>
  </si>
  <si>
    <t>501</t>
    <phoneticPr fontId="13" type="noConversion"/>
  </si>
  <si>
    <t>600</t>
    <phoneticPr fontId="13" type="noConversion"/>
  </si>
  <si>
    <t>601</t>
    <phoneticPr fontId="13" type="noConversion"/>
  </si>
  <si>
    <t>800</t>
    <phoneticPr fontId="13" type="noConversion"/>
  </si>
  <si>
    <t>801</t>
    <phoneticPr fontId="13" type="noConversion"/>
  </si>
  <si>
    <t>1500</t>
    <phoneticPr fontId="13" type="noConversion"/>
  </si>
  <si>
    <t>201</t>
    <phoneticPr fontId="13" type="noConversion"/>
  </si>
  <si>
    <t>幽静丘陵</t>
    <phoneticPr fontId="13" type="noConversion"/>
  </si>
  <si>
    <t>不毛之地</t>
    <phoneticPr fontId="13" type="noConversion"/>
  </si>
  <si>
    <t>雪域高原</t>
  </si>
  <si>
    <t>非法来源</t>
  </si>
  <si>
    <t>蛮族加成</t>
  </si>
  <si>
    <t>名城守军加成</t>
  </si>
  <si>
    <t>地图</t>
  </si>
  <si>
    <t>联盟科技</t>
  </si>
  <si>
    <t>联盟城建</t>
  </si>
  <si>
    <t>联盟旗帜</t>
  </si>
  <si>
    <t>联盟建筑委任</t>
  </si>
  <si>
    <t>名城</t>
  </si>
  <si>
    <t>野蛮人</t>
  </si>
  <si>
    <t>天气</t>
  </si>
  <si>
    <t>任务系统</t>
  </si>
  <si>
    <t>城池出生</t>
  </si>
  <si>
    <t>联盟荣耀</t>
  </si>
  <si>
    <t>回流</t>
  </si>
  <si>
    <t>147</t>
    <phoneticPr fontId="13" type="noConversion"/>
  </si>
  <si>
    <t>提示</t>
    <phoneticPr fontId="13" type="noConversion"/>
  </si>
  <si>
    <t>tips</t>
    <phoneticPr fontId="13" type="noConversion"/>
  </si>
  <si>
    <t>第二战斗队列解锁</t>
    <phoneticPr fontId="13" type="noConversion"/>
  </si>
  <si>
    <t>第三战斗队列解锁</t>
    <phoneticPr fontId="13" type="noConversion"/>
  </si>
  <si>
    <t>洞察之眼升级！</t>
    <phoneticPr fontId="13" type="noConversion"/>
  </si>
  <si>
    <t>幽静丘陵</t>
  </si>
  <si>
    <t>不毛之地</t>
  </si>
  <si>
    <t>puffer</t>
  </si>
  <si>
    <t>map_islandexplore_02</t>
    <phoneticPr fontId="13" type="noConversion"/>
  </si>
  <si>
    <t>map_islandexplore_05</t>
    <phoneticPr fontId="13" type="noConversion"/>
  </si>
  <si>
    <t>map_islandexplore_04</t>
    <phoneticPr fontId="13" type="noConversion"/>
  </si>
  <si>
    <t>场景id</t>
    <phoneticPr fontId="13" type="noConversion"/>
  </si>
  <si>
    <t>distanceDetail.sceneId</t>
    <phoneticPr fontId="13" type="noConversion"/>
  </si>
  <si>
    <t>-739.7,-187.2,-634.9,-36.4,-526.1,265.8,-220.9,177.5,-222.3,178.7,-102.7,152.4,-0.8,66.3,85.7,33.6,95.5,31.5,215.8,23.5,298.2,37.4,372.3,137.3,379.8,143.6,427.7,214.8,633,198.8,735.3,52.2</t>
  </si>
  <si>
    <t>13140002</t>
    <phoneticPr fontId="13" type="noConversion"/>
  </si>
  <si>
    <t>你也许注意到了，你的盟友也在这座岛上。他们可不会和你并肩作战！但你可以尝试避开他们……</t>
    <phoneticPr fontId="13" type="noConversion"/>
  </si>
  <si>
    <t>善用洞察之眼的能力，它能帮助你避免很多危险</t>
    <phoneticPr fontId="13" type="noConversion"/>
  </si>
  <si>
    <t>你现在拥有了两个队列配置，你可以更好地布置你的攻防战术了。</t>
    <phoneticPr fontId="13" type="noConversion"/>
  </si>
  <si>
    <t>一位新来的探险者？岛上最近凶险了不少，你最好做好防御准备，以免被其他的探险者攻击</t>
    <phoneticPr fontId="12" type="noConversion"/>
  </si>
  <si>
    <t>辛苦了探险者，希望我能给你带来些帮助。衷心祝你开心~</t>
    <phoneticPr fontId="13" type="noConversion"/>
  </si>
  <si>
    <t>celebrity/p_celebrity_315_M</t>
    <phoneticPr fontId="12" type="noConversion"/>
  </si>
  <si>
    <t>易清玦</t>
    <phoneticPr fontId="12" type="noConversion"/>
  </si>
  <si>
    <t>celebrity/p_celebrity_105_M</t>
    <phoneticPr fontId="12" type="noConversion"/>
  </si>
  <si>
    <t>顾烟</t>
    <phoneticPr fontId="13" type="noConversion"/>
  </si>
  <si>
    <t>很高兴你来到这里，探险者</t>
    <phoneticPr fontId="13" type="noConversion"/>
  </si>
  <si>
    <t>探险者，每个人都有自己的节奏，不用过分追逐他人。</t>
    <phoneticPr fontId="13" type="noConversion"/>
  </si>
  <si>
    <t>注意安全，探险者</t>
    <phoneticPr fontId="13" type="noConversion"/>
  </si>
  <si>
    <t>31950</t>
  </si>
  <si>
    <t>42600</t>
  </si>
  <si>
    <t>129000</t>
  </si>
  <si>
    <t>249650</t>
  </si>
  <si>
    <t>322500</t>
  </si>
  <si>
    <t>355000</t>
  </si>
  <si>
    <t>GM指令Fake来源</t>
  </si>
  <si>
    <t>Impression道具</t>
  </si>
  <si>
    <t>队列战斗队形</t>
    <phoneticPr fontId="13" type="noConversion"/>
  </si>
  <si>
    <t>distanceDetail.marchType</t>
    <phoneticPr fontId="13" type="noConversion"/>
  </si>
  <si>
    <t>teamSetLimit</t>
    <phoneticPr fontId="12" type="noConversion"/>
  </si>
  <si>
    <t>编队设置上限</t>
    <phoneticPr fontId="12" type="noConversion"/>
  </si>
  <si>
    <t>detail.islandExploreActivityId</t>
    <phoneticPr fontId="13" type="noConversion"/>
  </si>
  <si>
    <t>孤岛探秘活动id</t>
    <phoneticPr fontId="13" type="noConversion"/>
  </si>
  <si>
    <t>关联的任务活动id</t>
    <phoneticPr fontId="13" type="noConversion"/>
  </si>
  <si>
    <t>detail.taskActivityId[|]</t>
    <phoneticPr fontId="13" type="noConversion"/>
  </si>
  <si>
    <t>副本内玩家群殴时出生位置</t>
    <phoneticPr fontId="12" type="noConversion"/>
  </si>
  <si>
    <t>leftBornPoints[|]{x,y}</t>
    <phoneticPr fontId="12" type="noConversion"/>
  </si>
  <si>
    <t>rightBornPoints[|]{x,y}</t>
    <phoneticPr fontId="12" type="noConversion"/>
  </si>
  <si>
    <t>副本内敌方群殴时出生位置</t>
    <phoneticPr fontId="12" type="noConversion"/>
  </si>
  <si>
    <t>35</t>
    <phoneticPr fontId="13" type="noConversion"/>
  </si>
  <si>
    <t>unlockTeam{amount:4}</t>
    <phoneticPr fontId="13" type="noConversion"/>
  </si>
  <si>
    <t>第四战斗队列解锁</t>
    <phoneticPr fontId="13" type="noConversion"/>
  </si>
  <si>
    <t>215</t>
    <phoneticPr fontId="13" type="noConversion"/>
  </si>
  <si>
    <t>四队兵种</t>
  </si>
  <si>
    <t>四队英雄等级</t>
  </si>
  <si>
    <t>四队兵力</t>
  </si>
  <si>
    <t>四队武将风格</t>
  </si>
  <si>
    <t>四队武将</t>
  </si>
  <si>
    <t>可以了解首支队伍的风格</t>
    <phoneticPr fontId="13" type="noConversion"/>
  </si>
  <si>
    <t>可以了解首支队伍的主将等级</t>
    <phoneticPr fontId="12" type="noConversion"/>
  </si>
  <si>
    <t>可以了解首支队伍的主将</t>
    <phoneticPr fontId="12" type="noConversion"/>
  </si>
  <si>
    <t>可以了解第2支队伍的主将兵力</t>
    <phoneticPr fontId="12" type="noConversion"/>
  </si>
  <si>
    <t>可以了解第2支队伍的主将等级</t>
    <phoneticPr fontId="12" type="noConversion"/>
  </si>
  <si>
    <t>可以了解第3支队伍的主将兵力</t>
    <phoneticPr fontId="12" type="noConversion"/>
  </si>
  <si>
    <t>可以了解第3支队伍的主将等级</t>
    <phoneticPr fontId="12" type="noConversion"/>
  </si>
  <si>
    <t>可以了解第4支队伍的主将</t>
    <phoneticPr fontId="12" type="noConversion"/>
  </si>
  <si>
    <t>可以了解第4支队伍的兵力</t>
    <phoneticPr fontId="12" type="noConversion"/>
  </si>
  <si>
    <t>convert(ResIslandExplore.proto, table_IslandExploreEyeOfInsightConfActivity, IslandExploreEyeOfInsightConfActivity.pbin)</t>
    <phoneticPr fontId="12" type="noConversion"/>
  </si>
  <si>
    <t>distanceDetail.detailId</t>
    <phoneticPr fontId="13" type="noConversion"/>
  </si>
  <si>
    <t>eyeOfInsights.level</t>
    <phoneticPr fontId="13" type="noConversion"/>
  </si>
  <si>
    <t>eyeOfInsights.desc</t>
    <phoneticPr fontId="13" type="noConversion"/>
  </si>
  <si>
    <t>eyeOfInsights.requireDistance</t>
    <phoneticPr fontId="13" type="noConversion"/>
  </si>
  <si>
    <t>eyeOfInsights.filter_npc</t>
    <phoneticPr fontId="13" type="noConversion"/>
  </si>
  <si>
    <t>eyeOfInsights.filter_alliance</t>
    <phoneticPr fontId="13" type="noConversion"/>
  </si>
  <si>
    <t>eyeOfInsights.filter_team[1].filter_soldierType</t>
    <phoneticPr fontId="13" type="noConversion"/>
  </si>
  <si>
    <t>eyeOfInsights.filter_team[1].filter_heroLv</t>
    <phoneticPr fontId="13" type="noConversion"/>
  </si>
  <si>
    <t>eyeOfInsights.filter_team[1].filter_soldierNum</t>
    <phoneticPr fontId="13" type="noConversion"/>
  </si>
  <si>
    <t>eyeOfInsights.filter_team[1].filter_heroTalent</t>
    <phoneticPr fontId="13" type="noConversion"/>
  </si>
  <si>
    <t>eyeOfInsights.filter_team[1].filter_hero</t>
    <phoneticPr fontId="13" type="noConversion"/>
  </si>
  <si>
    <t>eyeOfInsights.filter_team[2].filter_soldierType</t>
    <phoneticPr fontId="13" type="noConversion"/>
  </si>
  <si>
    <t>eyeOfInsights.filter_team[2].filter_heroLv</t>
    <phoneticPr fontId="13" type="noConversion"/>
  </si>
  <si>
    <t>eyeOfInsights.filter_team[2].filter_soldierNum</t>
    <phoneticPr fontId="13" type="noConversion"/>
  </si>
  <si>
    <t>eyeOfInsights.filter_team[2].filter_heroTalent</t>
    <phoneticPr fontId="13" type="noConversion"/>
  </si>
  <si>
    <t>eyeOfInsights.filter_team[2].filter_hero</t>
    <phoneticPr fontId="13" type="noConversion"/>
  </si>
  <si>
    <t>eyeOfInsights.filter_team[3].filter_soldierType</t>
    <phoneticPr fontId="13" type="noConversion"/>
  </si>
  <si>
    <t>eyeOfInsights.filter_team[3].filter_heroLv</t>
    <phoneticPr fontId="13" type="noConversion"/>
  </si>
  <si>
    <t>eyeOfInsights.filter_team[3].filter_soldierNum</t>
    <phoneticPr fontId="13" type="noConversion"/>
  </si>
  <si>
    <t>eyeOfInsights.filter_team[3].filter_heroTalent</t>
    <phoneticPr fontId="13" type="noConversion"/>
  </si>
  <si>
    <t>eyeOfInsights.filter_team[3].filter_hero</t>
    <phoneticPr fontId="13" type="noConversion"/>
  </si>
  <si>
    <t>eyeOfInsights.filter_team[4].filter_soldierType</t>
    <phoneticPr fontId="13" type="noConversion"/>
  </si>
  <si>
    <t>eyeOfInsights.filter_team[4].filter_heroLv</t>
    <phoneticPr fontId="13" type="noConversion"/>
  </si>
  <si>
    <t>eyeOfInsights.filter_team[4].filter_soldierNum</t>
    <phoneticPr fontId="13" type="noConversion"/>
  </si>
  <si>
    <t>eyeOfInsights.filter_team[4].filter_heroTalent</t>
    <phoneticPr fontId="13" type="noConversion"/>
  </si>
  <si>
    <t>eyeOfInsights.filter_team[4].filter_hero</t>
    <phoneticPr fontId="13" type="noConversion"/>
  </si>
  <si>
    <t>eyeOfInsights.maxTeamCnt</t>
    <phoneticPr fontId="13" type="noConversion"/>
  </si>
  <si>
    <t>可以了解首支队伍的兵种</t>
    <phoneticPr fontId="13" type="noConversion"/>
  </si>
  <si>
    <t>可以了解首支队伍的主将等级和兵力</t>
  </si>
  <si>
    <t>可以了解首支队伍的主将风格</t>
  </si>
  <si>
    <t>可以了解第2支队伍的主将等级和兵力</t>
  </si>
  <si>
    <t>可以了解首支队伍的主将</t>
    <phoneticPr fontId="13" type="noConversion"/>
  </si>
  <si>
    <t>可以了解第2支队伍的兵种</t>
  </si>
  <si>
    <t>可以了解第2支队伍的主将</t>
  </si>
  <si>
    <t>可以了解第3支队伍的主将等级和兵力</t>
  </si>
  <si>
    <t>可以了解第3支队伍的主将</t>
  </si>
  <si>
    <t>2500,3900|2900,3900|2700,4300|3100,4300</t>
    <phoneticPr fontId="12" type="noConversion"/>
  </si>
  <si>
    <t>3500,2700|3500,3300|3900,2900|3900,3300</t>
    <phoneticPr fontId="12" type="noConversion"/>
  </si>
  <si>
    <t>2001632|2001633</t>
    <phoneticPr fontId="13" type="noConversion"/>
  </si>
  <si>
    <t>400</t>
    <phoneticPr fontId="12" type="noConversion"/>
  </si>
  <si>
    <t>convertTrans(ResLegionExploration.proto, table_LegionExplorationMiscConf, LegionExplorationMiscConfData.pbin)</t>
    <phoneticPr fontId="12" type="noConversion"/>
  </si>
  <si>
    <t>convert(ResLegionExploration.proto, table_LegionExplorationDistanceConf, LegionExplorationDistanceConfData.pbin)</t>
    <phoneticPr fontId="13" type="noConversion"/>
  </si>
  <si>
    <t>convert(ResLegionExploration.proto, table_LegionExplorationConditionConf, LegionExplorationConditionConfData.pbin)</t>
    <phoneticPr fontId="12" type="noConversion"/>
  </si>
  <si>
    <t>convert(ResLegionExploration.proto, table_LegionExplorationNpcGroupConf, LegionExplorationNpcGroupConfData.pbin)</t>
    <phoneticPr fontId="12" type="noConversion"/>
  </si>
  <si>
    <t>convert(ResLegionExploration.proto, table_LegionExplorationSeasonRankConf, LegionExplorationSeasonRankConfData.pbin)</t>
    <phoneticPr fontId="12" type="noConversion"/>
  </si>
  <si>
    <t>convert(ResLegionExploration.proto,table_LegionExplorationBuffBlackList,LegionExplorationBuffBlackList.pbin)</t>
    <phoneticPr fontId="13" type="noConversion"/>
  </si>
  <si>
    <t>convert(ResLegionExploration.proto, table_LegionExplorationDistanceConf, LegionExplorationDistanceConfData.pbin)</t>
    <phoneticPr fontId="12" type="noConversion"/>
  </si>
  <si>
    <t>reward{rewardId:1101573}</t>
  </si>
  <si>
    <t>reward{rewardId:1101574}</t>
  </si>
  <si>
    <t>reward{rewardId:1101575}</t>
  </si>
  <si>
    <t>reward{rewardId:1101576}</t>
  </si>
  <si>
    <t>reward{rewardId:1101577}</t>
  </si>
  <si>
    <t>reward{rewardId:1101578}</t>
  </si>
  <si>
    <t>reward{rewardId:1101579}</t>
  </si>
  <si>
    <t>reward{rewardId:1101580}</t>
  </si>
  <si>
    <t>reward{rewardId:1101581}</t>
  </si>
  <si>
    <t>reward{rewardId:1101582}</t>
  </si>
  <si>
    <t>reward{rewardId:1101583}</t>
  </si>
  <si>
    <t>reward{rewardId:1101584}</t>
  </si>
  <si>
    <t>reward{rewardId:1101585}</t>
  </si>
  <si>
    <t>reward{rewardId:1101586}</t>
  </si>
  <si>
    <t>reward{rewardId:1101587}</t>
  </si>
  <si>
    <t>reward{rewardId:1101588}</t>
  </si>
  <si>
    <t>reward{rewardId:1101589}</t>
  </si>
  <si>
    <t>reward{rewardId:1101590}</t>
  </si>
  <si>
    <t>孤岛守卫</t>
  </si>
  <si>
    <t>军团探险1.1剑士</t>
  </si>
  <si>
    <t>军团探险1.1枪兵</t>
  </si>
  <si>
    <t>军团探险1.1骑兵</t>
  </si>
  <si>
    <t>军团探险1.1弓兵</t>
  </si>
  <si>
    <t>军团探险1.2剑士</t>
  </si>
  <si>
    <t>军团探险1.2枪兵</t>
  </si>
  <si>
    <t>军团探险1.2骑兵</t>
  </si>
  <si>
    <t>军团探险1.2弓兵</t>
  </si>
  <si>
    <t>军团探险2.1剑士</t>
  </si>
  <si>
    <t>军团探险2.1枪兵</t>
  </si>
  <si>
    <t>军团探险2.1骑兵</t>
  </si>
  <si>
    <t>军团探险2.1弓兵</t>
  </si>
  <si>
    <t>军团探险2.2剑士</t>
  </si>
  <si>
    <t>军团探险2.2枪兵</t>
  </si>
  <si>
    <t>军团探险2.2骑兵</t>
  </si>
  <si>
    <t>军团探险2.2弓兵</t>
  </si>
  <si>
    <t>军团探险2.3剑士</t>
  </si>
  <si>
    <t>军团探险2.3枪兵</t>
  </si>
  <si>
    <t>军团探险2.3骑兵</t>
  </si>
  <si>
    <t>军团探险2.3弓兵</t>
  </si>
  <si>
    <t>军团探险2.4剑士</t>
  </si>
  <si>
    <t>军团探险2.4枪兵</t>
  </si>
  <si>
    <t>军团探险2.4骑兵</t>
  </si>
  <si>
    <t>军团探险2.4弓兵</t>
  </si>
  <si>
    <t>军团探险2.5剑士</t>
  </si>
  <si>
    <t>军团探险2.5枪兵</t>
  </si>
  <si>
    <t>军团探险2.5骑兵</t>
  </si>
  <si>
    <t>军团探险2.5弓兵</t>
  </si>
  <si>
    <t>军团探险3.1剑士</t>
  </si>
  <si>
    <t>军团探险3.1枪兵</t>
  </si>
  <si>
    <t>军团探险3.1骑兵</t>
  </si>
  <si>
    <t>军团探险3.1弓兵</t>
  </si>
  <si>
    <t>军团探险3.2剑士</t>
  </si>
  <si>
    <t>军团探险3.2枪兵</t>
  </si>
  <si>
    <t>军团探险3.2骑兵</t>
  </si>
  <si>
    <t>军团探险3.2弓兵</t>
  </si>
  <si>
    <t>军团探险3.3剑士</t>
  </si>
  <si>
    <t>军团探险3.3枪兵</t>
  </si>
  <si>
    <t>军团探险3.3骑兵</t>
  </si>
  <si>
    <t>军团探险3.3弓兵</t>
  </si>
  <si>
    <t>军团探险3.4剑士</t>
  </si>
  <si>
    <t>军团探险3.4枪兵</t>
  </si>
  <si>
    <t>军团探险3.4骑兵</t>
  </si>
  <si>
    <t>军团探险3.4弓兵</t>
  </si>
  <si>
    <t>军团探险3.5剑士</t>
  </si>
  <si>
    <t>军团探险3.5枪兵</t>
  </si>
  <si>
    <t>军团探险3.5骑兵</t>
  </si>
  <si>
    <t>军团探险3.5弓兵</t>
  </si>
  <si>
    <t>军团探险4.1剑士</t>
  </si>
  <si>
    <t>军团探险4.1枪兵</t>
  </si>
  <si>
    <t>军团探险4.1骑兵</t>
  </si>
  <si>
    <t>军团探险4.1弓兵</t>
  </si>
  <si>
    <t>军团探险4.2剑士</t>
  </si>
  <si>
    <t>军团探险4.2枪兵</t>
  </si>
  <si>
    <t>军团探险4.2骑兵</t>
  </si>
  <si>
    <t>军团探险4.2弓兵</t>
  </si>
  <si>
    <t>军团探险4.3剑士</t>
  </si>
  <si>
    <t>军团探险4.3枪兵</t>
  </si>
  <si>
    <t>军团探险4.3骑兵</t>
  </si>
  <si>
    <t>军团探险4.3弓兵</t>
  </si>
  <si>
    <t>军团探险4.4剑士</t>
  </si>
  <si>
    <t>军团探险4.4枪兵</t>
  </si>
  <si>
    <t>军团探险4.4骑兵</t>
  </si>
  <si>
    <t>军团探险4.4弓兵</t>
  </si>
  <si>
    <t>军团探险4.5剑士</t>
  </si>
  <si>
    <t>军团探险4.5枪兵</t>
  </si>
  <si>
    <t>军团探险4.5骑兵</t>
  </si>
  <si>
    <t>军团探险4.5弓兵</t>
  </si>
  <si>
    <t>军团探险5.1剑士</t>
  </si>
  <si>
    <t>军团探险5.1枪兵</t>
  </si>
  <si>
    <t>军团探险5.1骑兵</t>
  </si>
  <si>
    <t>军团探险5.1弓兵</t>
  </si>
  <si>
    <t>军团探险5.2剑士</t>
  </si>
  <si>
    <t>军团探险5.2枪兵</t>
  </si>
  <si>
    <t>军团探险5.2骑兵</t>
  </si>
  <si>
    <t>军团探险5.2弓兵</t>
  </si>
  <si>
    <t>军团探险5.3剑士</t>
  </si>
  <si>
    <t>军团探险5.3枪兵</t>
  </si>
  <si>
    <t>军团探险5.3骑兵</t>
  </si>
  <si>
    <t>军团探险5.3弓兵</t>
  </si>
  <si>
    <t>军团探险5.4剑士</t>
  </si>
  <si>
    <t>军团探险5.4枪兵</t>
  </si>
  <si>
    <t>军团探险5.4骑兵</t>
  </si>
  <si>
    <t>军团探险5.4弓兵</t>
  </si>
  <si>
    <t>军团探险5.5剑士</t>
  </si>
  <si>
    <t>军团探险5.5枪兵</t>
  </si>
  <si>
    <t>军团探险5.5骑兵</t>
  </si>
  <si>
    <t>军团探险5.5弓兵</t>
  </si>
  <si>
    <t>军团探险6.1剑士</t>
  </si>
  <si>
    <t>军团探险6.1枪兵</t>
  </si>
  <si>
    <t>军团探险6.1骑兵</t>
  </si>
  <si>
    <t>军团探险6.1弓兵</t>
  </si>
  <si>
    <t>军团探险6.2剑士</t>
  </si>
  <si>
    <t>军团探险6.2枪兵</t>
  </si>
  <si>
    <t>军团探险6.2骑兵</t>
  </si>
  <si>
    <t>军团探险6.2弓兵</t>
  </si>
  <si>
    <t>军团探险6.3剑士</t>
  </si>
  <si>
    <t>军团探险6.3枪兵</t>
  </si>
  <si>
    <t>军团探险6.3骑兵</t>
  </si>
  <si>
    <t>军团探险6.3弓兵</t>
  </si>
  <si>
    <t>军团探险6.4剑士</t>
  </si>
  <si>
    <t>军团探险6.4枪兵</t>
  </si>
  <si>
    <t>军团探险6.4骑兵</t>
  </si>
  <si>
    <t>军团探险6.4弓兵</t>
  </si>
  <si>
    <t>军团探险6.5剑士</t>
  </si>
  <si>
    <t>军团探险6.5枪兵</t>
  </si>
  <si>
    <t>军团探险6.5骑兵</t>
  </si>
  <si>
    <t>军团探险6.5弓兵</t>
  </si>
  <si>
    <t>军团探险6.6剑士</t>
  </si>
  <si>
    <t>军团探险6.6枪兵</t>
  </si>
  <si>
    <t>军团探险6.6骑兵</t>
  </si>
  <si>
    <t>军团探险6.6弓兵</t>
  </si>
  <si>
    <t>军团探险6.7剑士</t>
  </si>
  <si>
    <t>军团探险6.7枪兵</t>
  </si>
  <si>
    <t>军团探险6.7骑兵</t>
  </si>
  <si>
    <t>军团探险6.7弓兵</t>
  </si>
  <si>
    <t>军团探险6.8剑士</t>
  </si>
  <si>
    <t>军团探险6.8枪兵</t>
  </si>
  <si>
    <t>军团探险6.8骑兵</t>
  </si>
  <si>
    <t>军团探险6.8弓兵</t>
  </si>
  <si>
    <t>军团探险7.1剑士</t>
  </si>
  <si>
    <t>军团探险7.1枪兵</t>
  </si>
  <si>
    <t>军团探险7.1骑兵</t>
  </si>
  <si>
    <t>军团探险7.1弓兵</t>
  </si>
  <si>
    <t>军团探险7.2剑士</t>
  </si>
  <si>
    <t>军团探险7.2枪兵</t>
  </si>
  <si>
    <t>军团探险7.2骑兵</t>
  </si>
  <si>
    <t>军团探险7.2弓兵</t>
  </si>
  <si>
    <t>军团探险7.3剑士</t>
  </si>
  <si>
    <t>军团探险7.3枪兵</t>
  </si>
  <si>
    <t>军团探险7.3骑兵</t>
  </si>
  <si>
    <t>军团探险7.3弓兵</t>
  </si>
  <si>
    <t>军团探险7.4剑士</t>
  </si>
  <si>
    <t>军团探险7.4枪兵</t>
  </si>
  <si>
    <t>军团探险7.4骑兵</t>
  </si>
  <si>
    <t>军团探险7.4弓兵</t>
  </si>
  <si>
    <t>军团探险7.5剑士</t>
  </si>
  <si>
    <t>军团探险7.5枪兵</t>
  </si>
  <si>
    <t>军团探险7.5骑兵</t>
  </si>
  <si>
    <t>军团探险7.5弓兵</t>
  </si>
  <si>
    <t>军团探险7.6剑士</t>
  </si>
  <si>
    <t>军团探险7.6枪兵</t>
  </si>
  <si>
    <t>军团探险7.6骑兵</t>
  </si>
  <si>
    <t>军团探险7.6弓兵</t>
  </si>
  <si>
    <t>军团探险7.7剑士</t>
  </si>
  <si>
    <t>军团探险7.7枪兵</t>
  </si>
  <si>
    <t>军团探险7.7骑兵</t>
  </si>
  <si>
    <t>军团探险7.7弓兵</t>
  </si>
  <si>
    <t>军团探险7.8剑士</t>
  </si>
  <si>
    <t>军团探险7.8枪兵</t>
  </si>
  <si>
    <t>军团探险7.8骑兵</t>
  </si>
  <si>
    <t>军团探险7.8弓兵</t>
  </si>
  <si>
    <t>1001</t>
  </si>
  <si>
    <t>1001</t>
    <phoneticPr fontId="13" type="noConversion"/>
  </si>
  <si>
    <t>2002</t>
  </si>
  <si>
    <t>3003</t>
  </si>
  <si>
    <t>4004</t>
  </si>
  <si>
    <t>6002</t>
  </si>
  <si>
    <t>7003</t>
  </si>
  <si>
    <t>5001</t>
  </si>
  <si>
    <t>1002</t>
  </si>
  <si>
    <t>1002</t>
    <phoneticPr fontId="13" type="noConversion"/>
  </si>
  <si>
    <t>2001</t>
  </si>
  <si>
    <t>3002</t>
  </si>
  <si>
    <t>4003</t>
  </si>
  <si>
    <t>5004</t>
  </si>
  <si>
    <t>6005</t>
  </si>
  <si>
    <t>7001</t>
  </si>
  <si>
    <t>2001</t>
    <phoneticPr fontId="13" type="noConversion"/>
  </si>
  <si>
    <t>3001</t>
  </si>
  <si>
    <t>4001</t>
  </si>
  <si>
    <t>6001</t>
  </si>
  <si>
    <t>2002</t>
    <phoneticPr fontId="13" type="noConversion"/>
  </si>
  <si>
    <t>2003</t>
  </si>
  <si>
    <t>2003</t>
    <phoneticPr fontId="13" type="noConversion"/>
  </si>
  <si>
    <t>2004</t>
  </si>
  <si>
    <t>2004</t>
    <phoneticPr fontId="13" type="noConversion"/>
  </si>
  <si>
    <t>2005</t>
  </si>
  <si>
    <t>3004</t>
  </si>
  <si>
    <t>3005</t>
  </si>
  <si>
    <t>2005</t>
    <phoneticPr fontId="13" type="noConversion"/>
  </si>
  <si>
    <t>3001</t>
    <phoneticPr fontId="13" type="noConversion"/>
  </si>
  <si>
    <t>3002</t>
    <phoneticPr fontId="13" type="noConversion"/>
  </si>
  <si>
    <t>3003</t>
    <phoneticPr fontId="13" type="noConversion"/>
  </si>
  <si>
    <t>3004</t>
    <phoneticPr fontId="13" type="noConversion"/>
  </si>
  <si>
    <t>3005</t>
    <phoneticPr fontId="13" type="noConversion"/>
  </si>
  <si>
    <t>4001</t>
    <phoneticPr fontId="13" type="noConversion"/>
  </si>
  <si>
    <t>4002</t>
  </si>
  <si>
    <t>4002</t>
    <phoneticPr fontId="13" type="noConversion"/>
  </si>
  <si>
    <t>4003</t>
    <phoneticPr fontId="13" type="noConversion"/>
  </si>
  <si>
    <t>4004</t>
    <phoneticPr fontId="13" type="noConversion"/>
  </si>
  <si>
    <t>4005</t>
  </si>
  <si>
    <t>4005</t>
    <phoneticPr fontId="13" type="noConversion"/>
  </si>
  <si>
    <t>5001</t>
    <phoneticPr fontId="13" type="noConversion"/>
  </si>
  <si>
    <t>5002</t>
  </si>
  <si>
    <t>5002</t>
    <phoneticPr fontId="13" type="noConversion"/>
  </si>
  <si>
    <t>5003</t>
  </si>
  <si>
    <t>5003</t>
    <phoneticPr fontId="13" type="noConversion"/>
  </si>
  <si>
    <t>5004</t>
    <phoneticPr fontId="13" type="noConversion"/>
  </si>
  <si>
    <t>5005</t>
  </si>
  <si>
    <t>5005</t>
    <phoneticPr fontId="13" type="noConversion"/>
  </si>
  <si>
    <t>6001</t>
    <phoneticPr fontId="13" type="noConversion"/>
  </si>
  <si>
    <t>6002</t>
    <phoneticPr fontId="13" type="noConversion"/>
  </si>
  <si>
    <t>6003</t>
  </si>
  <si>
    <t>6003</t>
    <phoneticPr fontId="13" type="noConversion"/>
  </si>
  <si>
    <t>6004</t>
  </si>
  <si>
    <t>6004</t>
    <phoneticPr fontId="13" type="noConversion"/>
  </si>
  <si>
    <t>6005</t>
    <phoneticPr fontId="13" type="noConversion"/>
  </si>
  <si>
    <t>6006</t>
  </si>
  <si>
    <t>6006</t>
    <phoneticPr fontId="13" type="noConversion"/>
  </si>
  <si>
    <t>6007</t>
  </si>
  <si>
    <t>6007</t>
    <phoneticPr fontId="13" type="noConversion"/>
  </si>
  <si>
    <t>6008</t>
  </si>
  <si>
    <t>6008</t>
    <phoneticPr fontId="13" type="noConversion"/>
  </si>
  <si>
    <t>7001</t>
    <phoneticPr fontId="13" type="noConversion"/>
  </si>
  <si>
    <t>7002</t>
  </si>
  <si>
    <t>7002</t>
    <phoneticPr fontId="13" type="noConversion"/>
  </si>
  <si>
    <t>7003</t>
    <phoneticPr fontId="13" type="noConversion"/>
  </si>
  <si>
    <t>7004</t>
  </si>
  <si>
    <t>7004</t>
    <phoneticPr fontId="13" type="noConversion"/>
  </si>
  <si>
    <t>7005</t>
  </si>
  <si>
    <t>7005</t>
    <phoneticPr fontId="13" type="noConversion"/>
  </si>
  <si>
    <t>7006</t>
  </si>
  <si>
    <t>7006</t>
    <phoneticPr fontId="13" type="noConversion"/>
  </si>
  <si>
    <t>7007</t>
  </si>
  <si>
    <t>7007</t>
    <phoneticPr fontId="13" type="noConversion"/>
  </si>
  <si>
    <t>7008</t>
  </si>
  <si>
    <t>7008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</si>
</sst>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name val="Microsoft YaHei UI"/>
      <family val="2"/>
      <charset val="134"/>
    </font>
    <font>
      <sz val="10"/>
      <name val="微软雅黑"/>
      <family val="2"/>
      <charset val="134"/>
    </font>
    <font>
      <sz val="10"/>
      <color rgb="FF000000"/>
      <name val="Arial"/>
      <family val="2"/>
    </font>
    <font>
      <sz val="10"/>
      <color rgb="FFFF99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000000"/>
      <name val="Microsoft YaHei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49" fontId="0" fillId="0" borderId="0">
      <alignment vertical="center"/>
    </xf>
    <xf numFmtId="0" fontId="11" fillId="0" borderId="0"/>
    <xf numFmtId="0" fontId="10" fillId="0" borderId="0"/>
    <xf numFmtId="0" fontId="2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</cellStyleXfs>
  <cellXfs count="67">
    <xf numFmtId="49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/>
    </xf>
    <xf numFmtId="0" fontId="11" fillId="0" borderId="0" xfId="1"/>
    <xf numFmtId="0" fontId="10" fillId="0" borderId="0" xfId="2"/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left" vertical="center" wrapText="1"/>
    </xf>
    <xf numFmtId="0" fontId="17" fillId="0" borderId="0" xfId="2" quotePrefix="1" applyFont="1" applyAlignment="1">
      <alignment horizontal="center"/>
    </xf>
    <xf numFmtId="0" fontId="17" fillId="0" borderId="0" xfId="2" applyFont="1" applyAlignment="1">
      <alignment horizontal="center"/>
    </xf>
    <xf numFmtId="0" fontId="19" fillId="0" borderId="0" xfId="2" applyFont="1" applyAlignment="1">
      <alignment horizontal="left" vertical="center"/>
    </xf>
    <xf numFmtId="0" fontId="17" fillId="0" borderId="0" xfId="2" applyFont="1" applyAlignment="1">
      <alignment horizontal="left"/>
    </xf>
    <xf numFmtId="0" fontId="14" fillId="3" borderId="0" xfId="1" applyFont="1" applyFill="1" applyAlignment="1">
      <alignment horizontal="center" vertical="center"/>
    </xf>
    <xf numFmtId="0" fontId="17" fillId="0" borderId="0" xfId="2" applyFont="1" applyBorder="1" applyAlignment="1">
      <alignment horizontal="center"/>
    </xf>
    <xf numFmtId="0" fontId="18" fillId="2" borderId="0" xfId="2" applyFont="1" applyFill="1" applyBorder="1" applyAlignment="1">
      <alignment horizontal="left" vertical="center"/>
    </xf>
    <xf numFmtId="0" fontId="17" fillId="0" borderId="0" xfId="2" quotePrefix="1" applyFont="1" applyBorder="1" applyAlignment="1">
      <alignment horizontal="center"/>
    </xf>
    <xf numFmtId="0" fontId="15" fillId="0" borderId="0" xfId="2" applyFont="1" applyBorder="1" applyAlignment="1">
      <alignment horizontal="left" vertical="center" wrapText="1"/>
    </xf>
    <xf numFmtId="0" fontId="17" fillId="0" borderId="0" xfId="2" applyFont="1" applyBorder="1" applyAlignment="1">
      <alignment horizontal="left" vertical="center"/>
    </xf>
    <xf numFmtId="0" fontId="20" fillId="0" borderId="0" xfId="2" applyFont="1" applyBorder="1" applyAlignment="1">
      <alignment horizontal="left" vertical="center" wrapText="1"/>
    </xf>
    <xf numFmtId="0" fontId="16" fillId="0" borderId="0" xfId="2" applyFont="1" applyBorder="1" applyAlignment="1">
      <alignment horizontal="left" vertical="center" wrapText="1"/>
    </xf>
    <xf numFmtId="0" fontId="10" fillId="0" borderId="0" xfId="2" applyBorder="1"/>
    <xf numFmtId="0" fontId="15" fillId="0" borderId="0" xfId="2" applyFont="1" applyBorder="1" applyAlignment="1">
      <alignment horizontal="left" vertical="center"/>
    </xf>
    <xf numFmtId="0" fontId="11" fillId="0" borderId="0" xfId="1" applyFill="1" applyAlignment="1">
      <alignment horizontal="center"/>
    </xf>
    <xf numFmtId="0" fontId="8" fillId="0" borderId="0" xfId="1" applyFont="1" applyFill="1" applyAlignment="1">
      <alignment horizontal="center"/>
    </xf>
    <xf numFmtId="0" fontId="9" fillId="0" borderId="0" xfId="1" applyFont="1" applyFill="1" applyAlignment="1">
      <alignment horizontal="center"/>
    </xf>
    <xf numFmtId="49" fontId="21" fillId="0" borderId="0" xfId="0" applyFont="1" applyFill="1" applyAlignment="1">
      <alignment horizontal="center"/>
    </xf>
    <xf numFmtId="49" fontId="0" fillId="0" borderId="0" xfId="0" applyFill="1" applyAlignment="1">
      <alignment horizontal="center" vertical="center"/>
    </xf>
    <xf numFmtId="0" fontId="14" fillId="0" borderId="0" xfId="1" applyFont="1" applyFill="1" applyAlignment="1">
      <alignment horizontal="center" vertical="center"/>
    </xf>
    <xf numFmtId="49" fontId="21" fillId="4" borderId="0" xfId="0" applyFont="1" applyFill="1" applyAlignment="1">
      <alignment horizontal="center"/>
    </xf>
    <xf numFmtId="0" fontId="11" fillId="4" borderId="0" xfId="1" applyFill="1" applyAlignment="1">
      <alignment horizontal="center"/>
    </xf>
    <xf numFmtId="0" fontId="11" fillId="5" borderId="0" xfId="1" applyFill="1" applyAlignment="1">
      <alignment horizontal="center"/>
    </xf>
    <xf numFmtId="0" fontId="11" fillId="0" borderId="0" xfId="1" applyNumberFormat="1" applyAlignment="1">
      <alignment horizontal="center"/>
    </xf>
    <xf numFmtId="49" fontId="0" fillId="0" borderId="0" xfId="0" applyAlignment="1">
      <alignment horizontal="center" vertical="center"/>
    </xf>
    <xf numFmtId="0" fontId="11" fillId="0" borderId="0" xfId="1" applyAlignment="1">
      <alignment horizontal="center"/>
    </xf>
    <xf numFmtId="49" fontId="21" fillId="0" borderId="0" xfId="0" applyFont="1" applyAlignment="1">
      <alignment horizontal="center"/>
    </xf>
    <xf numFmtId="0" fontId="21" fillId="0" borderId="0" xfId="0" applyNumberFormat="1" applyFont="1" applyAlignment="1">
      <alignment horizontal="center"/>
    </xf>
    <xf numFmtId="49" fontId="22" fillId="0" borderId="0" xfId="0" applyFont="1" applyAlignment="1">
      <alignment horizontal="center" vertical="center"/>
    </xf>
    <xf numFmtId="49" fontId="22" fillId="4" borderId="0" xfId="0" applyFont="1" applyFill="1" applyAlignment="1">
      <alignment horizontal="center" vertical="center"/>
    </xf>
    <xf numFmtId="0" fontId="11" fillId="6" borderId="0" xfId="1" applyFill="1" applyAlignment="1">
      <alignment horizontal="center"/>
    </xf>
    <xf numFmtId="49" fontId="0" fillId="6" borderId="0" xfId="0" applyFill="1" applyAlignment="1">
      <alignment horizontal="center" vertical="center"/>
    </xf>
    <xf numFmtId="49" fontId="0" fillId="5" borderId="0" xfId="0" applyFill="1" applyAlignment="1">
      <alignment horizontal="center" vertical="center"/>
    </xf>
    <xf numFmtId="0" fontId="11" fillId="7" borderId="0" xfId="1" applyFill="1" applyAlignment="1">
      <alignment horizontal="center"/>
    </xf>
    <xf numFmtId="49" fontId="0" fillId="7" borderId="0" xfId="0" applyFill="1" applyAlignment="1">
      <alignment horizontal="center" vertical="center"/>
    </xf>
    <xf numFmtId="0" fontId="7" fillId="0" borderId="0" xfId="1" applyFont="1" applyAlignment="1">
      <alignment horizontal="center"/>
    </xf>
    <xf numFmtId="0" fontId="24" fillId="0" borderId="0" xfId="1" applyFont="1" applyFill="1" applyAlignment="1">
      <alignment horizontal="center"/>
    </xf>
    <xf numFmtId="49" fontId="25" fillId="0" borderId="0" xfId="0" applyFont="1" applyFill="1" applyAlignment="1">
      <alignment horizontal="center"/>
    </xf>
    <xf numFmtId="0" fontId="24" fillId="7" borderId="0" xfId="1" applyFont="1" applyFill="1" applyAlignment="1">
      <alignment horizontal="center"/>
    </xf>
    <xf numFmtId="49" fontId="24" fillId="0" borderId="0" xfId="1" applyNumberFormat="1" applyFont="1" applyFill="1" applyAlignment="1">
      <alignment horizontal="center"/>
    </xf>
    <xf numFmtId="49" fontId="25" fillId="6" borderId="0" xfId="0" applyFont="1" applyFill="1" applyAlignment="1">
      <alignment horizontal="center" vertical="center"/>
    </xf>
    <xf numFmtId="49" fontId="25" fillId="7" borderId="0" xfId="0" applyFont="1" applyFill="1" applyAlignment="1">
      <alignment horizontal="center" vertical="center"/>
    </xf>
    <xf numFmtId="49" fontId="25" fillId="5" borderId="0" xfId="0" applyFont="1" applyFill="1" applyAlignment="1">
      <alignment horizontal="center" vertical="center"/>
    </xf>
    <xf numFmtId="49" fontId="25" fillId="4" borderId="0" xfId="0" applyNumberFormat="1" applyFont="1" applyFill="1" applyAlignment="1">
      <alignment horizontal="center"/>
    </xf>
    <xf numFmtId="49" fontId="25" fillId="4" borderId="0" xfId="0" applyFont="1" applyFill="1" applyAlignment="1">
      <alignment horizontal="center"/>
    </xf>
    <xf numFmtId="0" fontId="26" fillId="8" borderId="0" xfId="2" applyFont="1" applyFill="1" applyAlignment="1">
      <alignment horizontal="left"/>
    </xf>
    <xf numFmtId="0" fontId="6" fillId="0" borderId="0" xfId="1" applyFont="1" applyAlignment="1">
      <alignment horizontal="center"/>
    </xf>
    <xf numFmtId="49" fontId="23" fillId="0" borderId="0" xfId="0" applyFont="1" applyAlignment="1">
      <alignment horizontal="right" vertical="center"/>
    </xf>
    <xf numFmtId="49" fontId="5" fillId="0" borderId="0" xfId="0" applyFont="1">
      <alignment vertical="center"/>
    </xf>
    <xf numFmtId="49" fontId="27" fillId="0" borderId="0" xfId="0" applyFont="1" applyAlignment="1">
      <alignment horizontal="right" vertical="center"/>
    </xf>
    <xf numFmtId="49" fontId="24" fillId="9" borderId="0" xfId="0" applyFont="1" applyFill="1" applyAlignment="1">
      <alignment horizontal="left" vertical="center"/>
    </xf>
    <xf numFmtId="0" fontId="23" fillId="0" borderId="0" xfId="0" applyNumberFormat="1" applyFont="1" applyAlignment="1">
      <alignment horizontal="right" vertical="center"/>
    </xf>
    <xf numFmtId="49" fontId="4" fillId="0" borderId="0" xfId="0" applyFont="1">
      <alignment vertical="center"/>
    </xf>
    <xf numFmtId="49" fontId="28" fillId="0" borderId="0" xfId="0" applyFont="1" applyAlignment="1">
      <alignment horizontal="left" vertical="center"/>
    </xf>
    <xf numFmtId="49" fontId="0" fillId="0" borderId="0" xfId="0">
      <alignment vertical="center"/>
    </xf>
    <xf numFmtId="0" fontId="2" fillId="0" borderId="0" xfId="1" applyFont="1"/>
    <xf numFmtId="0" fontId="1" fillId="0" borderId="0" xfId="1" applyFont="1" applyAlignment="1">
      <alignment horizontal="center"/>
    </xf>
    <xf numFmtId="49" fontId="0" fillId="0" borderId="1" xfId="0" applyBorder="1" applyAlignment="1">
      <alignment horizontal="center"/>
    </xf>
    <xf numFmtId="49" fontId="0" fillId="10" borderId="1" xfId="0" applyFill="1" applyBorder="1" applyAlignment="1">
      <alignment horizontal="center"/>
    </xf>
    <xf numFmtId="49" fontId="0" fillId="11" borderId="1" xfId="0" applyFill="1" applyBorder="1" applyAlignment="1">
      <alignment horizontal="center"/>
    </xf>
  </cellXfs>
  <cellStyles count="8">
    <cellStyle name="常规" xfId="0" builtinId="0" customBuiltin="1"/>
    <cellStyle name="常规 2" xfId="1" xr:uid="{360D251F-7432-43E5-8043-54A5CF21BAE6}"/>
    <cellStyle name="常规 2 2" xfId="3" xr:uid="{D590056E-32E0-4A8B-894A-C3FABAEE7CA7}"/>
    <cellStyle name="常规 2 3" xfId="6" xr:uid="{42818E2A-37FF-4715-913E-809A1F74C218}"/>
    <cellStyle name="常规 2 4" xfId="4" xr:uid="{FABA44B9-DE44-4918-85FB-4B1629EAB731}"/>
    <cellStyle name="常规 3" xfId="2" xr:uid="{EB314678-4E6F-4DAB-B62B-A82522943590}"/>
    <cellStyle name="常规 3 2" xfId="7" xr:uid="{D3259B07-C899-4A6D-B5A3-01262C7D4448}"/>
    <cellStyle name="常规 3 3" xfId="5" xr:uid="{6CEEBDE5-7959-4045-9AA8-548DA175DE62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workbookViewId="0"/>
  </sheetViews>
  <sheetFormatPr defaultRowHeight="16.5"/>
  <cols>
    <col min="1" max="2" width="22.07421875" customWidth="1"/>
    <col min="3" max="3" width="43.23046875" customWidth="1"/>
    <col min="9" max="14" width="3.765625" customWidth="1"/>
  </cols>
  <sheetData>
    <row r="1" spans="1:3">
      <c r="A1" t="s">
        <v>364</v>
      </c>
    </row>
    <row r="2" spans="1:3">
      <c r="A2" t="s">
        <v>0</v>
      </c>
      <c r="B2" t="s">
        <v>1</v>
      </c>
      <c r="C2">
        <v>1</v>
      </c>
    </row>
    <row r="3" spans="1:3">
      <c r="A3" t="s">
        <v>2</v>
      </c>
      <c r="B3" t="s">
        <v>4</v>
      </c>
      <c r="C3" s="2" t="s">
        <v>194</v>
      </c>
    </row>
    <row r="4" spans="1:3">
      <c r="A4" t="s">
        <v>3</v>
      </c>
      <c r="B4" t="s">
        <v>5</v>
      </c>
      <c r="C4" s="1" t="s">
        <v>195</v>
      </c>
    </row>
    <row r="5" spans="1:3">
      <c r="A5" t="s">
        <v>35</v>
      </c>
      <c r="B5" t="s">
        <v>38</v>
      </c>
      <c r="C5" s="1" t="s">
        <v>154</v>
      </c>
    </row>
    <row r="6" spans="1:3">
      <c r="A6" t="s">
        <v>36</v>
      </c>
      <c r="B6" t="s">
        <v>37</v>
      </c>
      <c r="C6" s="1" t="s">
        <v>155</v>
      </c>
    </row>
    <row r="7" spans="1:3">
      <c r="A7" t="s">
        <v>41</v>
      </c>
      <c r="B7" t="s">
        <v>39</v>
      </c>
      <c r="C7" s="1" t="s">
        <v>40</v>
      </c>
    </row>
    <row r="8" spans="1:3">
      <c r="A8" t="s">
        <v>44</v>
      </c>
      <c r="B8" t="s">
        <v>42</v>
      </c>
      <c r="C8" s="1" t="s">
        <v>126</v>
      </c>
    </row>
    <row r="9" spans="1:3">
      <c r="A9" t="s">
        <v>45</v>
      </c>
      <c r="B9" t="s">
        <v>43</v>
      </c>
      <c r="C9" s="1" t="s">
        <v>128</v>
      </c>
    </row>
    <row r="10" spans="1:3">
      <c r="A10" t="s">
        <v>48</v>
      </c>
      <c r="B10" t="s">
        <v>47</v>
      </c>
      <c r="C10" s="1" t="s">
        <v>49</v>
      </c>
    </row>
    <row r="11" spans="1:3">
      <c r="A11" t="s">
        <v>51</v>
      </c>
      <c r="B11" t="s">
        <v>50</v>
      </c>
      <c r="C11" s="1" t="s">
        <v>46</v>
      </c>
    </row>
    <row r="12" spans="1:3">
      <c r="A12" t="s">
        <v>54</v>
      </c>
      <c r="B12" t="s">
        <v>52</v>
      </c>
      <c r="C12" s="1" t="s">
        <v>53</v>
      </c>
    </row>
    <row r="13" spans="1:3">
      <c r="A13" t="s">
        <v>57</v>
      </c>
      <c r="B13" t="s">
        <v>55</v>
      </c>
      <c r="C13" s="1" t="s">
        <v>193</v>
      </c>
    </row>
    <row r="14" spans="1:3">
      <c r="A14" t="s">
        <v>58</v>
      </c>
      <c r="B14" t="s">
        <v>56</v>
      </c>
      <c r="C14" s="1" t="s">
        <v>192</v>
      </c>
    </row>
    <row r="15" spans="1:3">
      <c r="A15" t="s">
        <v>60</v>
      </c>
      <c r="B15" t="s">
        <v>59</v>
      </c>
      <c r="C15" s="1" t="s">
        <v>169</v>
      </c>
    </row>
    <row r="16" spans="1:3">
      <c r="A16" t="s">
        <v>62</v>
      </c>
      <c r="B16" t="s">
        <v>61</v>
      </c>
      <c r="C16" s="1" t="s">
        <v>53</v>
      </c>
    </row>
    <row r="17" spans="1:3">
      <c r="A17" t="s">
        <v>64</v>
      </c>
      <c r="B17" t="s">
        <v>63</v>
      </c>
      <c r="C17" s="1" t="s">
        <v>40</v>
      </c>
    </row>
    <row r="18" spans="1:3">
      <c r="A18" t="s">
        <v>168</v>
      </c>
      <c r="B18" t="s">
        <v>167</v>
      </c>
      <c r="C18" s="1" t="s">
        <v>363</v>
      </c>
    </row>
    <row r="19" spans="1:3">
      <c r="A19" t="s">
        <v>296</v>
      </c>
      <c r="B19" t="s">
        <v>295</v>
      </c>
      <c r="C19" t="s">
        <v>169</v>
      </c>
    </row>
    <row r="20" spans="1:3">
      <c r="A20" t="s">
        <v>301</v>
      </c>
      <c r="B20" t="s">
        <v>302</v>
      </c>
      <c r="C20" t="s">
        <v>360</v>
      </c>
    </row>
    <row r="21" spans="1:3">
      <c r="A21" t="s">
        <v>304</v>
      </c>
      <c r="B21" t="s">
        <v>303</v>
      </c>
      <c r="C21" s="60" t="s">
        <v>361</v>
      </c>
    </row>
    <row r="26" spans="1:3">
      <c r="C26" s="6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9CAF-0C77-44B1-9EB2-8FA0296D2C0E}">
  <dimension ref="A1:C4"/>
  <sheetViews>
    <sheetView workbookViewId="0">
      <selection activeCell="C26" sqref="C26"/>
    </sheetView>
  </sheetViews>
  <sheetFormatPr defaultRowHeight="16.5"/>
  <cols>
    <col min="2" max="2" width="29" customWidth="1"/>
    <col min="3" max="3" width="33.3046875" customWidth="1"/>
  </cols>
  <sheetData>
    <row r="1" spans="1:3">
      <c r="A1" t="s">
        <v>365</v>
      </c>
    </row>
    <row r="2" spans="1:3">
      <c r="A2" t="s">
        <v>20</v>
      </c>
      <c r="B2" t="s">
        <v>298</v>
      </c>
      <c r="C2" t="s">
        <v>299</v>
      </c>
    </row>
    <row r="3" spans="1:3">
      <c r="A3" t="s">
        <v>20</v>
      </c>
      <c r="B3" t="s">
        <v>297</v>
      </c>
      <c r="C3" t="s">
        <v>300</v>
      </c>
    </row>
    <row r="4" spans="1:3">
      <c r="A4" t="s">
        <v>308</v>
      </c>
      <c r="B4" s="57">
        <v>2001630</v>
      </c>
      <c r="C4" t="s">
        <v>362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3BD5-6297-4182-A0EA-F2ABE564FB16}">
  <dimension ref="A1:S53"/>
  <sheetViews>
    <sheetView tabSelected="1" workbookViewId="0">
      <pane ySplit="2" topLeftCell="A3" activePane="bottomLeft" state="frozen"/>
      <selection pane="bottomLeft" activeCell="A30" sqref="A30:XFD30"/>
    </sheetView>
  </sheetViews>
  <sheetFormatPr defaultColWidth="9.23046875" defaultRowHeight="16.5"/>
  <cols>
    <col min="1" max="1" width="9.23046875" style="32"/>
    <col min="2" max="2" width="18" style="30" customWidth="1"/>
    <col min="3" max="3" width="20.765625" style="43" customWidth="1"/>
    <col min="4" max="4" width="21.765625" style="43" customWidth="1"/>
    <col min="5" max="5" width="21.765625" style="21" customWidth="1"/>
    <col min="6" max="6" width="30.69140625" style="21" customWidth="1"/>
    <col min="7" max="7" width="9.23046875" style="21" customWidth="1"/>
    <col min="8" max="8" width="31.23046875" style="21" customWidth="1"/>
    <col min="9" max="9" width="25.53515625" style="21" customWidth="1"/>
    <col min="10" max="10" width="9.23046875" style="21" customWidth="1"/>
    <col min="11" max="11" width="24.07421875" style="21" customWidth="1"/>
    <col min="12" max="12" width="32.765625" style="31" customWidth="1"/>
    <col min="13" max="15" width="9.23046875" style="32"/>
    <col min="16" max="16" width="15" style="32" customWidth="1"/>
    <col min="17" max="17" width="18.765625" style="32" customWidth="1"/>
    <col min="18" max="16384" width="9.23046875" style="32"/>
  </cols>
  <sheetData>
    <row r="1" spans="1:19">
      <c r="A1" s="63" t="s">
        <v>370</v>
      </c>
    </row>
    <row r="2" spans="1:19">
      <c r="A2" s="32" t="s">
        <v>1</v>
      </c>
      <c r="B2" s="30" t="s">
        <v>18</v>
      </c>
      <c r="C2" s="43" t="s">
        <v>17</v>
      </c>
      <c r="D2" s="43" t="s">
        <v>16</v>
      </c>
      <c r="E2" s="22" t="s">
        <v>178</v>
      </c>
      <c r="F2" s="23" t="s">
        <v>125</v>
      </c>
      <c r="G2" s="21" t="s">
        <v>15</v>
      </c>
      <c r="H2" s="21" t="s">
        <v>14</v>
      </c>
      <c r="I2" s="21" t="s">
        <v>13</v>
      </c>
      <c r="J2" s="21" t="s">
        <v>12</v>
      </c>
      <c r="K2" s="21" t="s">
        <v>11</v>
      </c>
      <c r="L2" s="31" t="s">
        <v>19</v>
      </c>
      <c r="M2" s="32" t="s">
        <v>10</v>
      </c>
      <c r="N2" s="32" t="s">
        <v>9</v>
      </c>
      <c r="O2" s="32" t="s">
        <v>8</v>
      </c>
      <c r="P2" s="42" t="s">
        <v>269</v>
      </c>
      <c r="Q2" s="53" t="s">
        <v>293</v>
      </c>
      <c r="R2" s="32" t="s">
        <v>7</v>
      </c>
      <c r="S2" s="32" t="s">
        <v>6</v>
      </c>
    </row>
    <row r="3" spans="1:19">
      <c r="A3" s="33" t="s">
        <v>108</v>
      </c>
      <c r="B3" s="34" t="s">
        <v>324</v>
      </c>
      <c r="C3" s="44"/>
      <c r="D3" s="44"/>
      <c r="E3" s="25"/>
      <c r="F3" s="24"/>
      <c r="G3" s="24" t="s">
        <v>156</v>
      </c>
      <c r="H3" s="24" t="s">
        <v>157</v>
      </c>
      <c r="I3" s="24" t="s">
        <v>158</v>
      </c>
      <c r="J3" s="24" t="s">
        <v>159</v>
      </c>
      <c r="K3" s="24" t="s">
        <v>160</v>
      </c>
      <c r="L3" s="35" t="s">
        <v>161</v>
      </c>
      <c r="M3" s="33" t="s">
        <v>162</v>
      </c>
      <c r="N3" s="33" t="s">
        <v>163</v>
      </c>
      <c r="O3" s="33" t="s">
        <v>164</v>
      </c>
      <c r="P3" s="33" t="s">
        <v>270</v>
      </c>
      <c r="Q3" s="33" t="s">
        <v>294</v>
      </c>
      <c r="R3" s="33" t="s">
        <v>165</v>
      </c>
      <c r="S3" s="33" t="s">
        <v>166</v>
      </c>
    </row>
    <row r="4" spans="1:19">
      <c r="A4" s="33" t="s">
        <v>23</v>
      </c>
      <c r="B4" s="64">
        <v>1001</v>
      </c>
      <c r="C4" s="44"/>
      <c r="D4" s="44"/>
      <c r="E4" s="26"/>
      <c r="F4" s="24"/>
      <c r="G4" s="24" t="s">
        <v>84</v>
      </c>
      <c r="H4" s="24" t="s">
        <v>542</v>
      </c>
      <c r="I4" s="24">
        <v>0</v>
      </c>
      <c r="J4" s="24" t="s">
        <v>239</v>
      </c>
      <c r="K4" s="24"/>
      <c r="L4" s="35"/>
      <c r="M4" t="s">
        <v>265</v>
      </c>
      <c r="N4" t="s">
        <v>268</v>
      </c>
      <c r="O4" s="33">
        <v>1</v>
      </c>
      <c r="P4" s="33">
        <v>500000</v>
      </c>
      <c r="Q4" s="33"/>
      <c r="R4" s="33" t="b">
        <v>1</v>
      </c>
      <c r="S4" s="31" t="s">
        <v>271</v>
      </c>
    </row>
    <row r="5" spans="1:19" s="40" customFormat="1">
      <c r="B5" s="64">
        <v>1002</v>
      </c>
      <c r="C5" s="45"/>
      <c r="D5" s="45"/>
      <c r="G5" s="40">
        <v>2</v>
      </c>
      <c r="H5" s="40" t="s">
        <v>550</v>
      </c>
      <c r="I5" s="24">
        <v>0</v>
      </c>
      <c r="J5" s="40" t="s">
        <v>263</v>
      </c>
      <c r="L5" s="41"/>
      <c r="O5" s="40">
        <v>1</v>
      </c>
      <c r="P5" s="33">
        <v>500000</v>
      </c>
      <c r="Q5" s="33"/>
    </row>
    <row r="6" spans="1:19">
      <c r="B6" s="64">
        <v>2001</v>
      </c>
      <c r="D6" s="46"/>
      <c r="G6" s="21">
        <v>2</v>
      </c>
      <c r="H6" s="21" t="s">
        <v>552</v>
      </c>
      <c r="I6" s="24">
        <v>0</v>
      </c>
      <c r="J6" s="21" t="s">
        <v>263</v>
      </c>
      <c r="K6" s="21">
        <v>1</v>
      </c>
      <c r="O6" s="32">
        <v>1</v>
      </c>
      <c r="P6" s="33">
        <v>500000</v>
      </c>
      <c r="Q6" s="33"/>
    </row>
    <row r="7" spans="1:19" s="37" customFormat="1">
      <c r="B7" s="64">
        <v>2002</v>
      </c>
      <c r="C7" s="47"/>
      <c r="D7" s="47"/>
      <c r="G7" s="37">
        <v>2</v>
      </c>
      <c r="H7" s="37" t="s">
        <v>544</v>
      </c>
      <c r="I7" s="24">
        <v>0</v>
      </c>
      <c r="J7" s="37" t="s">
        <v>263</v>
      </c>
      <c r="K7" s="37">
        <v>2</v>
      </c>
      <c r="L7" s="38"/>
      <c r="O7" s="37">
        <v>1</v>
      </c>
      <c r="P7" s="33">
        <v>500000</v>
      </c>
      <c r="Q7" s="33"/>
    </row>
    <row r="8" spans="1:19">
      <c r="B8" s="64">
        <v>2003</v>
      </c>
      <c r="D8" s="46"/>
      <c r="G8" s="21">
        <v>2</v>
      </c>
      <c r="H8" s="21" t="s">
        <v>563</v>
      </c>
      <c r="I8" s="24">
        <v>0</v>
      </c>
      <c r="J8" s="21" t="s">
        <v>263</v>
      </c>
      <c r="K8" s="21">
        <v>35</v>
      </c>
      <c r="O8" s="32">
        <v>1</v>
      </c>
      <c r="P8" s="33">
        <v>500000</v>
      </c>
      <c r="Q8" s="33"/>
    </row>
    <row r="9" spans="1:19" s="40" customFormat="1">
      <c r="B9" s="64">
        <v>2004</v>
      </c>
      <c r="C9" s="48"/>
      <c r="D9" s="48"/>
      <c r="G9" s="40">
        <v>2</v>
      </c>
      <c r="H9" s="40" t="s">
        <v>565</v>
      </c>
      <c r="I9" s="24">
        <v>0</v>
      </c>
      <c r="J9" s="40" t="s">
        <v>263</v>
      </c>
      <c r="L9" s="41"/>
      <c r="O9" s="40">
        <v>1</v>
      </c>
      <c r="P9" s="33">
        <v>500000</v>
      </c>
      <c r="Q9" s="33"/>
    </row>
    <row r="10" spans="1:19">
      <c r="B10" s="64">
        <v>2005</v>
      </c>
      <c r="D10" s="46"/>
      <c r="G10" s="21">
        <v>2</v>
      </c>
      <c r="H10" s="21" t="s">
        <v>567</v>
      </c>
      <c r="I10" s="24">
        <v>0</v>
      </c>
      <c r="J10" s="21" t="s">
        <v>263</v>
      </c>
      <c r="O10" s="32">
        <v>1</v>
      </c>
      <c r="P10" s="33">
        <v>500000</v>
      </c>
      <c r="Q10" s="33"/>
    </row>
    <row r="11" spans="1:19" s="37" customFormat="1">
      <c r="B11" s="65">
        <v>3001</v>
      </c>
      <c r="C11" s="47"/>
      <c r="D11" s="47"/>
      <c r="G11" s="37">
        <v>2</v>
      </c>
      <c r="H11" s="37" t="s">
        <v>559</v>
      </c>
      <c r="I11" s="24">
        <v>0</v>
      </c>
      <c r="J11" s="37" t="s">
        <v>263</v>
      </c>
      <c r="L11" s="38"/>
      <c r="O11" s="37">
        <v>1</v>
      </c>
      <c r="P11" s="33">
        <v>500000</v>
      </c>
      <c r="Q11" s="33"/>
    </row>
    <row r="12" spans="1:19">
      <c r="B12" s="65">
        <v>3002</v>
      </c>
      <c r="D12" s="46"/>
      <c r="G12" s="21">
        <v>2</v>
      </c>
      <c r="H12" s="21" t="s">
        <v>553</v>
      </c>
      <c r="I12" s="24">
        <v>0</v>
      </c>
      <c r="J12" s="21" t="s">
        <v>263</v>
      </c>
      <c r="O12" s="32">
        <v>1</v>
      </c>
      <c r="P12" s="33">
        <v>500000</v>
      </c>
      <c r="Q12" s="33"/>
    </row>
    <row r="13" spans="1:19" s="40" customFormat="1">
      <c r="B13" s="65">
        <v>3003</v>
      </c>
      <c r="C13" s="48"/>
      <c r="D13" s="48"/>
      <c r="G13" s="40">
        <v>2</v>
      </c>
      <c r="H13" s="40" t="s">
        <v>545</v>
      </c>
      <c r="I13" s="24">
        <v>0</v>
      </c>
      <c r="J13" s="40" t="s">
        <v>263</v>
      </c>
      <c r="L13" s="41"/>
      <c r="O13" s="40">
        <v>1</v>
      </c>
      <c r="P13" s="33">
        <v>500000</v>
      </c>
      <c r="Q13" s="33"/>
    </row>
    <row r="14" spans="1:19">
      <c r="B14" s="65">
        <v>3004</v>
      </c>
      <c r="D14" s="46"/>
      <c r="G14" s="21">
        <v>2</v>
      </c>
      <c r="H14" s="21" t="s">
        <v>568</v>
      </c>
      <c r="I14" s="24">
        <v>0</v>
      </c>
      <c r="J14" s="21" t="s">
        <v>263</v>
      </c>
      <c r="O14" s="32">
        <v>1</v>
      </c>
      <c r="P14" s="33">
        <v>500000</v>
      </c>
      <c r="Q14" s="33"/>
    </row>
    <row r="15" spans="1:19" s="37" customFormat="1">
      <c r="B15" s="65">
        <v>3005</v>
      </c>
      <c r="C15" s="47"/>
      <c r="D15" s="47"/>
      <c r="G15" s="37">
        <v>2</v>
      </c>
      <c r="H15" s="37" t="s">
        <v>569</v>
      </c>
      <c r="I15" s="24">
        <v>0</v>
      </c>
      <c r="J15" s="37" t="s">
        <v>263</v>
      </c>
      <c r="L15" s="38"/>
      <c r="O15" s="37">
        <v>1</v>
      </c>
      <c r="P15" s="33">
        <v>500000</v>
      </c>
      <c r="Q15" s="33"/>
    </row>
    <row r="16" spans="1:19">
      <c r="B16" s="65">
        <v>4001</v>
      </c>
      <c r="D16" s="46"/>
      <c r="G16" s="21">
        <v>2</v>
      </c>
      <c r="H16" s="21" t="s">
        <v>560</v>
      </c>
      <c r="I16" s="24">
        <v>0</v>
      </c>
      <c r="J16" s="21" t="s">
        <v>263</v>
      </c>
      <c r="O16" s="32">
        <v>1</v>
      </c>
      <c r="P16" s="33">
        <v>500000</v>
      </c>
      <c r="Q16" s="33"/>
    </row>
    <row r="17" spans="1:19" s="29" customFormat="1">
      <c r="B17" s="65">
        <v>4002</v>
      </c>
      <c r="C17" s="49"/>
      <c r="D17" s="49"/>
      <c r="G17" s="29">
        <v>2</v>
      </c>
      <c r="H17" s="29" t="s">
        <v>577</v>
      </c>
      <c r="I17" s="24">
        <v>0</v>
      </c>
      <c r="J17" s="29" t="s">
        <v>263</v>
      </c>
      <c r="L17" s="39"/>
      <c r="O17" s="29">
        <v>1</v>
      </c>
      <c r="P17" s="33">
        <v>500000</v>
      </c>
      <c r="Q17" s="33"/>
    </row>
    <row r="18" spans="1:19">
      <c r="B18" s="65">
        <v>4003</v>
      </c>
      <c r="D18" s="46"/>
      <c r="G18" s="21">
        <v>2</v>
      </c>
      <c r="H18" s="21" t="s">
        <v>554</v>
      </c>
      <c r="I18" s="24">
        <v>0</v>
      </c>
      <c r="J18" s="21" t="s">
        <v>263</v>
      </c>
      <c r="O18" s="32">
        <v>1</v>
      </c>
      <c r="P18" s="33">
        <v>500000</v>
      </c>
      <c r="Q18" s="33"/>
    </row>
    <row r="19" spans="1:19" s="37" customFormat="1">
      <c r="B19" s="65">
        <v>4004</v>
      </c>
      <c r="C19" s="47"/>
      <c r="D19" s="47"/>
      <c r="G19" s="37">
        <v>2</v>
      </c>
      <c r="H19" s="37" t="s">
        <v>546</v>
      </c>
      <c r="I19" s="24">
        <v>0</v>
      </c>
      <c r="J19" s="37" t="s">
        <v>263</v>
      </c>
      <c r="L19" s="38"/>
      <c r="O19" s="37">
        <v>1</v>
      </c>
      <c r="P19" s="33">
        <v>500000</v>
      </c>
      <c r="Q19" s="33"/>
    </row>
    <row r="20" spans="1:19">
      <c r="B20" s="65">
        <v>4005</v>
      </c>
      <c r="D20" s="46"/>
      <c r="G20" s="21">
        <v>2</v>
      </c>
      <c r="H20" s="21" t="s">
        <v>581</v>
      </c>
      <c r="I20" s="24">
        <v>0</v>
      </c>
      <c r="J20" s="21" t="s">
        <v>263</v>
      </c>
      <c r="O20" s="32">
        <v>1</v>
      </c>
      <c r="P20" s="33">
        <v>500000</v>
      </c>
      <c r="Q20" s="33"/>
    </row>
    <row r="21" spans="1:19" s="40" customFormat="1">
      <c r="B21" s="65">
        <v>5001</v>
      </c>
      <c r="C21" s="45"/>
      <c r="D21" s="45"/>
      <c r="G21" s="40">
        <v>2</v>
      </c>
      <c r="H21" s="40" t="s">
        <v>549</v>
      </c>
      <c r="I21" s="24">
        <v>0</v>
      </c>
      <c r="J21" s="40" t="s">
        <v>263</v>
      </c>
      <c r="L21" s="41"/>
      <c r="O21" s="40">
        <v>1</v>
      </c>
      <c r="P21" s="33">
        <v>500000</v>
      </c>
      <c r="Q21" s="33"/>
    </row>
    <row r="22" spans="1:19">
      <c r="B22" s="65">
        <v>5002</v>
      </c>
      <c r="D22" s="46"/>
      <c r="G22" s="21">
        <v>2</v>
      </c>
      <c r="H22" s="21" t="s">
        <v>584</v>
      </c>
      <c r="I22" s="24">
        <v>0</v>
      </c>
      <c r="J22" s="21" t="s">
        <v>263</v>
      </c>
      <c r="O22" s="32">
        <v>1</v>
      </c>
      <c r="P22" s="33">
        <v>500000</v>
      </c>
      <c r="Q22" s="33"/>
    </row>
    <row r="23" spans="1:19" s="28" customFormat="1">
      <c r="A23" s="27"/>
      <c r="B23" s="65">
        <v>5003</v>
      </c>
      <c r="C23" s="50"/>
      <c r="D23" s="51"/>
      <c r="E23" s="27"/>
      <c r="F23" s="27"/>
      <c r="G23" s="27">
        <v>2</v>
      </c>
      <c r="H23" s="27" t="s">
        <v>586</v>
      </c>
      <c r="I23" s="24">
        <v>0</v>
      </c>
      <c r="J23" s="27" t="s">
        <v>263</v>
      </c>
      <c r="K23" s="27"/>
      <c r="L23" s="36">
        <v>13140001</v>
      </c>
      <c r="M23" s="27"/>
      <c r="N23" s="27"/>
      <c r="O23" s="27">
        <v>1</v>
      </c>
      <c r="P23" s="33">
        <v>500000</v>
      </c>
      <c r="Q23" s="33"/>
      <c r="R23" s="27"/>
      <c r="S23" s="27"/>
    </row>
    <row r="24" spans="1:19">
      <c r="A24" s="33"/>
      <c r="B24" s="65">
        <v>5004</v>
      </c>
      <c r="E24" s="26"/>
      <c r="F24" s="24"/>
      <c r="G24" s="24">
        <v>2</v>
      </c>
      <c r="H24" s="24" t="s">
        <v>555</v>
      </c>
      <c r="I24" s="24">
        <v>0</v>
      </c>
      <c r="J24" s="24" t="s">
        <v>240</v>
      </c>
      <c r="K24" s="24"/>
      <c r="L24" s="35"/>
      <c r="M24" t="s">
        <v>265</v>
      </c>
      <c r="N24" t="s">
        <v>266</v>
      </c>
      <c r="O24" s="33">
        <v>2</v>
      </c>
      <c r="P24" s="33">
        <v>500000</v>
      </c>
      <c r="Q24" s="33"/>
      <c r="R24" s="33" t="b">
        <v>1</v>
      </c>
      <c r="S24" s="31" t="s">
        <v>271</v>
      </c>
    </row>
    <row r="25" spans="1:19" s="40" customFormat="1">
      <c r="B25" s="65">
        <v>5005</v>
      </c>
      <c r="C25" s="45"/>
      <c r="D25" s="45"/>
      <c r="G25" s="40">
        <v>2</v>
      </c>
      <c r="H25" s="40" t="s">
        <v>589</v>
      </c>
      <c r="I25" s="24">
        <v>0</v>
      </c>
      <c r="J25" s="40" t="s">
        <v>264</v>
      </c>
      <c r="L25" s="41"/>
      <c r="O25" s="40">
        <v>2</v>
      </c>
      <c r="P25" s="33">
        <v>500000</v>
      </c>
      <c r="Q25" s="33"/>
    </row>
    <row r="26" spans="1:19">
      <c r="B26" s="65">
        <v>6001</v>
      </c>
      <c r="D26" s="46"/>
      <c r="G26" s="21">
        <v>2</v>
      </c>
      <c r="H26" s="21" t="s">
        <v>561</v>
      </c>
      <c r="I26" s="24">
        <v>0</v>
      </c>
      <c r="J26" s="21" t="s">
        <v>264</v>
      </c>
      <c r="O26" s="32">
        <v>2</v>
      </c>
      <c r="P26" s="33">
        <v>500000</v>
      </c>
      <c r="Q26" s="33"/>
    </row>
    <row r="27" spans="1:19" s="37" customFormat="1">
      <c r="B27" s="65">
        <v>6002</v>
      </c>
      <c r="C27" s="47"/>
      <c r="D27" s="47"/>
      <c r="G27" s="37">
        <v>2</v>
      </c>
      <c r="H27" s="37" t="s">
        <v>547</v>
      </c>
      <c r="I27" s="24">
        <v>0</v>
      </c>
      <c r="J27" s="37" t="s">
        <v>264</v>
      </c>
      <c r="L27" s="38"/>
      <c r="O27" s="37">
        <v>2</v>
      </c>
      <c r="P27" s="33">
        <v>500000</v>
      </c>
      <c r="Q27" s="33"/>
    </row>
    <row r="28" spans="1:19">
      <c r="B28" s="65">
        <v>6003</v>
      </c>
      <c r="D28" s="46"/>
      <c r="G28" s="21">
        <v>2</v>
      </c>
      <c r="H28" s="21" t="s">
        <v>593</v>
      </c>
      <c r="I28" s="24">
        <v>0</v>
      </c>
      <c r="J28" s="21" t="s">
        <v>264</v>
      </c>
      <c r="O28" s="32">
        <v>2</v>
      </c>
      <c r="P28" s="33">
        <v>500000</v>
      </c>
      <c r="Q28" s="33"/>
    </row>
    <row r="29" spans="1:19" s="37" customFormat="1">
      <c r="B29" s="65">
        <v>6004</v>
      </c>
      <c r="C29" s="47"/>
      <c r="D29" s="47"/>
      <c r="G29" s="37">
        <v>2</v>
      </c>
      <c r="H29" s="37" t="s">
        <v>595</v>
      </c>
      <c r="I29" s="24">
        <v>0</v>
      </c>
      <c r="J29" s="37" t="s">
        <v>264</v>
      </c>
      <c r="L29" s="38"/>
      <c r="O29" s="37">
        <v>2</v>
      </c>
      <c r="P29" s="33">
        <v>500000</v>
      </c>
      <c r="Q29" s="33"/>
    </row>
    <row r="30" spans="1:19">
      <c r="B30" s="65">
        <v>6005</v>
      </c>
      <c r="D30" s="46"/>
      <c r="G30" s="21">
        <v>2</v>
      </c>
      <c r="H30" s="21" t="s">
        <v>556</v>
      </c>
      <c r="I30" s="24">
        <v>0</v>
      </c>
      <c r="J30" s="21" t="s">
        <v>264</v>
      </c>
      <c r="O30" s="32">
        <v>2</v>
      </c>
      <c r="P30" s="33">
        <v>500000</v>
      </c>
      <c r="Q30" s="33"/>
    </row>
    <row r="31" spans="1:19" s="40" customFormat="1">
      <c r="B31" s="65">
        <v>7001</v>
      </c>
      <c r="C31" s="48"/>
      <c r="D31" s="48"/>
      <c r="G31" s="40">
        <v>2</v>
      </c>
      <c r="H31" s="40" t="s">
        <v>598</v>
      </c>
      <c r="I31" s="24">
        <v>0</v>
      </c>
      <c r="J31" s="40" t="s">
        <v>264</v>
      </c>
      <c r="L31" s="41"/>
      <c r="O31" s="40">
        <v>2</v>
      </c>
      <c r="P31" s="33">
        <v>500000</v>
      </c>
      <c r="Q31" s="33"/>
    </row>
    <row r="32" spans="1:19">
      <c r="B32" s="65">
        <v>7002</v>
      </c>
      <c r="D32" s="46"/>
      <c r="G32" s="21">
        <v>2</v>
      </c>
      <c r="H32" s="21" t="s">
        <v>600</v>
      </c>
      <c r="I32" s="24">
        <v>0</v>
      </c>
      <c r="J32" s="21" t="s">
        <v>264</v>
      </c>
      <c r="O32" s="32">
        <v>2</v>
      </c>
      <c r="P32" s="33">
        <v>500000</v>
      </c>
      <c r="Q32" s="33"/>
    </row>
    <row r="33" spans="1:19" s="37" customFormat="1">
      <c r="B33" s="65">
        <v>7003</v>
      </c>
      <c r="C33" s="47"/>
      <c r="D33" s="47"/>
      <c r="G33" s="37">
        <v>2</v>
      </c>
      <c r="H33" s="37" t="s">
        <v>602</v>
      </c>
      <c r="I33" s="24">
        <v>0</v>
      </c>
      <c r="J33" s="37" t="s">
        <v>264</v>
      </c>
      <c r="L33" s="38"/>
      <c r="O33" s="37">
        <v>2</v>
      </c>
      <c r="P33" s="33">
        <v>500000</v>
      </c>
      <c r="Q33" s="33"/>
    </row>
    <row r="34" spans="1:19">
      <c r="B34" s="65">
        <v>7004</v>
      </c>
      <c r="D34" s="46"/>
      <c r="G34" s="21">
        <v>2</v>
      </c>
      <c r="H34" s="21" t="s">
        <v>557</v>
      </c>
      <c r="I34" s="24">
        <v>0</v>
      </c>
      <c r="J34" s="21" t="s">
        <v>264</v>
      </c>
      <c r="O34" s="32">
        <v>2</v>
      </c>
      <c r="P34" s="33">
        <v>500000</v>
      </c>
      <c r="Q34" s="33"/>
    </row>
    <row r="35" spans="1:19" s="37" customFormat="1">
      <c r="B35" s="65">
        <v>7005</v>
      </c>
      <c r="C35" s="47"/>
      <c r="D35" s="47"/>
      <c r="G35" s="37">
        <v>2</v>
      </c>
      <c r="H35" s="37" t="s">
        <v>605</v>
      </c>
      <c r="I35" s="24">
        <v>0</v>
      </c>
      <c r="J35" s="37" t="s">
        <v>264</v>
      </c>
      <c r="L35" s="38"/>
      <c r="O35" s="37">
        <v>2</v>
      </c>
      <c r="P35" s="33">
        <v>500000</v>
      </c>
      <c r="Q35" s="33"/>
    </row>
    <row r="36" spans="1:19">
      <c r="B36" s="65">
        <v>8001</v>
      </c>
      <c r="D36" s="46"/>
      <c r="G36" s="21">
        <v>2</v>
      </c>
      <c r="H36" s="21" t="s">
        <v>548</v>
      </c>
      <c r="I36" s="24">
        <v>0</v>
      </c>
      <c r="J36" s="21" t="s">
        <v>264</v>
      </c>
      <c r="O36" s="32">
        <v>2</v>
      </c>
      <c r="P36" s="33">
        <v>500000</v>
      </c>
      <c r="Q36" s="33"/>
    </row>
    <row r="37" spans="1:19" s="40" customFormat="1">
      <c r="B37" s="65">
        <v>8002</v>
      </c>
      <c r="C37" s="45"/>
      <c r="D37" s="45"/>
      <c r="G37" s="40">
        <v>2</v>
      </c>
      <c r="H37" s="40" t="s">
        <v>608</v>
      </c>
      <c r="I37" s="24">
        <v>0</v>
      </c>
      <c r="J37" s="40" t="s">
        <v>264</v>
      </c>
      <c r="L37" s="41"/>
      <c r="O37" s="40">
        <v>2</v>
      </c>
      <c r="P37" s="33">
        <v>500000</v>
      </c>
      <c r="Q37" s="33"/>
    </row>
    <row r="38" spans="1:19">
      <c r="B38" s="65">
        <v>8003</v>
      </c>
      <c r="D38" s="46"/>
      <c r="G38" s="21">
        <v>2</v>
      </c>
      <c r="H38" s="21" t="s">
        <v>610</v>
      </c>
      <c r="I38" s="24">
        <v>0</v>
      </c>
      <c r="J38" s="21" t="s">
        <v>264</v>
      </c>
      <c r="O38" s="32">
        <v>2</v>
      </c>
      <c r="P38" s="33">
        <v>500000</v>
      </c>
      <c r="Q38" s="33"/>
    </row>
    <row r="39" spans="1:19" s="28" customFormat="1">
      <c r="B39" s="65">
        <v>8004</v>
      </c>
      <c r="C39" s="50"/>
      <c r="D39" s="50"/>
      <c r="G39" s="27">
        <v>2</v>
      </c>
      <c r="H39" s="27" t="s">
        <v>612</v>
      </c>
      <c r="I39" s="24">
        <v>0</v>
      </c>
      <c r="J39" s="27" t="s">
        <v>264</v>
      </c>
      <c r="L39" s="36" t="s">
        <v>272</v>
      </c>
      <c r="O39" s="28">
        <v>2</v>
      </c>
      <c r="P39" s="33">
        <v>500000</v>
      </c>
      <c r="Q39" s="33"/>
    </row>
    <row r="40" spans="1:19">
      <c r="A40" s="33"/>
      <c r="B40" s="65">
        <v>8005</v>
      </c>
      <c r="D40" s="46"/>
      <c r="E40" s="26"/>
      <c r="F40" s="24"/>
      <c r="G40" s="24">
        <v>2</v>
      </c>
      <c r="H40" s="24" t="s">
        <v>614</v>
      </c>
      <c r="I40" s="24">
        <v>0</v>
      </c>
      <c r="J40" s="24" t="s">
        <v>241</v>
      </c>
      <c r="K40" s="24"/>
      <c r="L40" s="35"/>
      <c r="M40" t="s">
        <v>265</v>
      </c>
      <c r="N40" t="s">
        <v>267</v>
      </c>
      <c r="O40" s="33" t="s">
        <v>86</v>
      </c>
      <c r="P40" s="33">
        <v>500000</v>
      </c>
      <c r="Q40" s="33"/>
      <c r="R40" s="33" t="b">
        <v>1</v>
      </c>
      <c r="S40" s="31" t="s">
        <v>271</v>
      </c>
    </row>
    <row r="41" spans="1:19" s="37" customFormat="1">
      <c r="B41" s="66">
        <v>9001</v>
      </c>
      <c r="C41" s="47"/>
      <c r="D41" s="47"/>
      <c r="G41" s="37">
        <v>2</v>
      </c>
      <c r="H41" s="37" t="s">
        <v>616</v>
      </c>
      <c r="I41" s="24">
        <v>0</v>
      </c>
      <c r="J41" s="37" t="s">
        <v>241</v>
      </c>
      <c r="L41" s="38"/>
      <c r="O41" s="37" t="s">
        <v>28</v>
      </c>
      <c r="P41" s="33">
        <v>500000</v>
      </c>
      <c r="Q41" s="33"/>
    </row>
    <row r="42" spans="1:19">
      <c r="B42" s="66">
        <v>9002</v>
      </c>
      <c r="D42" s="46"/>
      <c r="G42" s="21">
        <v>2</v>
      </c>
      <c r="H42" s="37" t="s">
        <v>616</v>
      </c>
      <c r="I42" s="24">
        <v>0</v>
      </c>
      <c r="J42" s="21" t="s">
        <v>241</v>
      </c>
      <c r="O42" s="32" t="s">
        <v>28</v>
      </c>
      <c r="P42" s="33">
        <v>500000</v>
      </c>
      <c r="Q42" s="33"/>
    </row>
    <row r="43" spans="1:19" s="40" customFormat="1">
      <c r="B43" s="66">
        <v>9003</v>
      </c>
      <c r="C43" s="45"/>
      <c r="D43" s="45"/>
      <c r="G43" s="40">
        <v>2</v>
      </c>
      <c r="H43" s="37" t="s">
        <v>616</v>
      </c>
      <c r="I43" s="24">
        <v>0</v>
      </c>
      <c r="J43" s="40" t="s">
        <v>241</v>
      </c>
      <c r="L43" s="41"/>
      <c r="O43" s="40" t="s">
        <v>28</v>
      </c>
      <c r="P43" s="33">
        <v>500000</v>
      </c>
      <c r="Q43" s="33"/>
    </row>
    <row r="44" spans="1:19">
      <c r="B44" s="66">
        <v>9004</v>
      </c>
      <c r="D44" s="46"/>
      <c r="G44" s="21">
        <v>2</v>
      </c>
      <c r="H44" s="37" t="s">
        <v>616</v>
      </c>
      <c r="I44" s="24">
        <v>0</v>
      </c>
      <c r="J44" s="21" t="s">
        <v>241</v>
      </c>
      <c r="O44" s="32" t="s">
        <v>28</v>
      </c>
      <c r="P44" s="33">
        <v>500000</v>
      </c>
      <c r="Q44" s="33"/>
    </row>
    <row r="45" spans="1:19" s="37" customFormat="1">
      <c r="B45" s="66">
        <v>9005</v>
      </c>
      <c r="C45" s="47"/>
      <c r="D45" s="47"/>
      <c r="G45" s="37">
        <v>2</v>
      </c>
      <c r="H45" s="37" t="s">
        <v>616</v>
      </c>
      <c r="I45" s="24">
        <v>0</v>
      </c>
      <c r="J45" s="37" t="s">
        <v>241</v>
      </c>
      <c r="L45" s="38"/>
      <c r="O45" s="37" t="s">
        <v>28</v>
      </c>
      <c r="P45" s="33">
        <v>500000</v>
      </c>
      <c r="Q45" s="33"/>
    </row>
    <row r="46" spans="1:19">
      <c r="B46" s="66">
        <v>9006</v>
      </c>
      <c r="D46" s="46"/>
      <c r="G46" s="21">
        <v>2</v>
      </c>
      <c r="H46" s="37" t="s">
        <v>616</v>
      </c>
      <c r="I46" s="24">
        <v>0</v>
      </c>
      <c r="J46" s="21" t="s">
        <v>241</v>
      </c>
      <c r="O46" s="32" t="s">
        <v>28</v>
      </c>
      <c r="P46" s="33">
        <v>500000</v>
      </c>
      <c r="Q46" s="33"/>
    </row>
    <row r="47" spans="1:19" s="29" customFormat="1">
      <c r="B47" s="66">
        <v>9007</v>
      </c>
      <c r="C47" s="49"/>
      <c r="D47" s="49"/>
      <c r="G47" s="29">
        <v>2</v>
      </c>
      <c r="H47" s="37" t="s">
        <v>616</v>
      </c>
      <c r="I47" s="24">
        <v>0</v>
      </c>
      <c r="J47" s="29" t="s">
        <v>241</v>
      </c>
      <c r="L47" s="39"/>
      <c r="O47" s="29" t="s">
        <v>28</v>
      </c>
      <c r="P47" s="33">
        <v>500000</v>
      </c>
      <c r="Q47" s="33"/>
    </row>
    <row r="48" spans="1:19">
      <c r="B48" s="66">
        <v>9008</v>
      </c>
      <c r="D48" s="46"/>
      <c r="G48" s="21">
        <v>2</v>
      </c>
      <c r="H48" s="37" t="s">
        <v>616</v>
      </c>
      <c r="I48" s="24">
        <v>0</v>
      </c>
      <c r="J48" s="21" t="s">
        <v>241</v>
      </c>
      <c r="O48" s="32" t="s">
        <v>28</v>
      </c>
      <c r="P48" s="33">
        <v>500000</v>
      </c>
      <c r="Q48" s="33"/>
    </row>
    <row r="49" spans="2:17" s="37" customFormat="1">
      <c r="B49" s="66">
        <v>10004</v>
      </c>
      <c r="C49" s="47"/>
      <c r="D49" s="47"/>
      <c r="G49" s="37">
        <v>2</v>
      </c>
      <c r="H49" s="37" t="s">
        <v>616</v>
      </c>
      <c r="I49" s="24">
        <v>0</v>
      </c>
      <c r="J49" s="37" t="s">
        <v>241</v>
      </c>
      <c r="L49" s="38"/>
      <c r="O49" s="37" t="s">
        <v>28</v>
      </c>
      <c r="P49" s="33">
        <v>500000</v>
      </c>
      <c r="Q49" s="33"/>
    </row>
    <row r="50" spans="2:17">
      <c r="B50" s="66">
        <v>10005</v>
      </c>
      <c r="D50" s="46"/>
      <c r="G50" s="21">
        <v>2</v>
      </c>
      <c r="H50" s="37" t="s">
        <v>616</v>
      </c>
      <c r="I50" s="24">
        <v>0</v>
      </c>
      <c r="J50" s="21" t="s">
        <v>241</v>
      </c>
      <c r="O50" s="32" t="s">
        <v>28</v>
      </c>
      <c r="P50" s="33">
        <v>500000</v>
      </c>
      <c r="Q50" s="33"/>
    </row>
    <row r="51" spans="2:17" s="40" customFormat="1">
      <c r="B51" s="66">
        <v>10006</v>
      </c>
      <c r="C51" s="45"/>
      <c r="D51" s="45"/>
      <c r="G51" s="40">
        <v>2</v>
      </c>
      <c r="H51" s="37" t="s">
        <v>616</v>
      </c>
      <c r="I51" s="24">
        <v>0</v>
      </c>
      <c r="J51" s="40" t="s">
        <v>241</v>
      </c>
      <c r="L51" s="41"/>
      <c r="O51" s="40" t="s">
        <v>28</v>
      </c>
      <c r="P51" s="33">
        <v>500000</v>
      </c>
      <c r="Q51" s="33"/>
    </row>
    <row r="52" spans="2:17">
      <c r="B52" s="66">
        <v>10007</v>
      </c>
      <c r="D52" s="46"/>
      <c r="G52" s="21">
        <v>2</v>
      </c>
      <c r="H52" s="37" t="s">
        <v>616</v>
      </c>
      <c r="I52" s="24">
        <v>0</v>
      </c>
      <c r="J52" s="21" t="s">
        <v>241</v>
      </c>
      <c r="O52" s="32" t="s">
        <v>28</v>
      </c>
      <c r="P52" s="33">
        <v>500000</v>
      </c>
      <c r="Q52" s="33"/>
    </row>
    <row r="53" spans="2:17" s="37" customFormat="1">
      <c r="B53" s="66">
        <v>10008</v>
      </c>
      <c r="C53" s="47"/>
      <c r="D53" s="47"/>
      <c r="G53" s="37">
        <v>2</v>
      </c>
      <c r="H53" s="37" t="s">
        <v>616</v>
      </c>
      <c r="I53" s="24">
        <v>0</v>
      </c>
      <c r="J53" s="37" t="s">
        <v>241</v>
      </c>
      <c r="L53" s="38"/>
      <c r="O53" s="37" t="s">
        <v>28</v>
      </c>
      <c r="P53" s="33">
        <v>500000</v>
      </c>
      <c r="Q53" s="33"/>
    </row>
  </sheetData>
  <phoneticPr fontId="13" type="noConversion"/>
  <conditionalFormatting sqref="E40 E4">
    <cfRule type="duplicateValues" dxfId="28" priority="6"/>
  </conditionalFormatting>
  <conditionalFormatting sqref="E24">
    <cfRule type="duplicateValues" dxfId="27" priority="25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1C48-C537-4D92-905F-C52A38947DCA}">
  <dimension ref="A1:D38"/>
  <sheetViews>
    <sheetView workbookViewId="0">
      <selection activeCell="H21" sqref="H21"/>
    </sheetView>
  </sheetViews>
  <sheetFormatPr defaultRowHeight="16.5"/>
  <cols>
    <col min="2" max="2" width="38.23046875" customWidth="1"/>
    <col min="4" max="4" width="15.3046875" bestFit="1" customWidth="1"/>
  </cols>
  <sheetData>
    <row r="1" spans="1:4">
      <c r="A1" s="62" t="s">
        <v>366</v>
      </c>
    </row>
    <row r="2" spans="1:4">
      <c r="A2" t="s">
        <v>20</v>
      </c>
      <c r="B2" t="s">
        <v>22</v>
      </c>
      <c r="C2" t="s">
        <v>120</v>
      </c>
      <c r="D2" t="s">
        <v>258</v>
      </c>
    </row>
    <row r="3" spans="1:4">
      <c r="A3" t="s">
        <v>20</v>
      </c>
      <c r="B3" t="s">
        <v>21</v>
      </c>
      <c r="C3" t="s">
        <v>119</v>
      </c>
      <c r="D3" t="s">
        <v>259</v>
      </c>
    </row>
    <row r="4" spans="1:4">
      <c r="A4" t="s">
        <v>23</v>
      </c>
      <c r="B4" t="s">
        <v>85</v>
      </c>
      <c r="D4" t="s">
        <v>260</v>
      </c>
    </row>
    <row r="5" spans="1:4">
      <c r="A5" t="s">
        <v>84</v>
      </c>
      <c r="B5" t="s">
        <v>136</v>
      </c>
      <c r="D5" t="s">
        <v>261</v>
      </c>
    </row>
    <row r="6" spans="1:4">
      <c r="A6" t="s">
        <v>86</v>
      </c>
      <c r="B6" t="s">
        <v>87</v>
      </c>
      <c r="D6" t="s">
        <v>262</v>
      </c>
    </row>
    <row r="7" spans="1:4">
      <c r="A7" t="s">
        <v>29</v>
      </c>
      <c r="B7" t="s">
        <v>137</v>
      </c>
      <c r="D7" t="s">
        <v>262</v>
      </c>
    </row>
    <row r="8" spans="1:4">
      <c r="A8" t="s">
        <v>30</v>
      </c>
      <c r="B8" t="s">
        <v>138</v>
      </c>
      <c r="D8" t="s">
        <v>262</v>
      </c>
    </row>
    <row r="9" spans="1:4">
      <c r="A9" t="s">
        <v>31</v>
      </c>
      <c r="B9" t="s">
        <v>139</v>
      </c>
      <c r="D9" t="s">
        <v>262</v>
      </c>
    </row>
    <row r="10" spans="1:4">
      <c r="A10" t="s">
        <v>32</v>
      </c>
      <c r="B10" t="s">
        <v>140</v>
      </c>
      <c r="D10" t="s">
        <v>262</v>
      </c>
    </row>
    <row r="11" spans="1:4">
      <c r="A11" t="s">
        <v>126</v>
      </c>
      <c r="B11" t="s">
        <v>141</v>
      </c>
      <c r="D11" t="s">
        <v>262</v>
      </c>
    </row>
    <row r="12" spans="1:4">
      <c r="A12" t="s">
        <v>127</v>
      </c>
      <c r="B12" t="s">
        <v>142</v>
      </c>
      <c r="D12" t="s">
        <v>262</v>
      </c>
    </row>
    <row r="13" spans="1:4">
      <c r="A13" t="s">
        <v>128</v>
      </c>
      <c r="B13" t="s">
        <v>143</v>
      </c>
      <c r="D13" t="s">
        <v>262</v>
      </c>
    </row>
    <row r="14" spans="1:4">
      <c r="A14" t="s">
        <v>129</v>
      </c>
      <c r="B14" t="s">
        <v>144</v>
      </c>
      <c r="D14" t="s">
        <v>262</v>
      </c>
    </row>
    <row r="15" spans="1:4">
      <c r="A15" t="s">
        <v>130</v>
      </c>
      <c r="B15" t="s">
        <v>145</v>
      </c>
      <c r="D15" t="s">
        <v>262</v>
      </c>
    </row>
    <row r="16" spans="1:4">
      <c r="A16" t="s">
        <v>131</v>
      </c>
      <c r="B16" t="s">
        <v>146</v>
      </c>
      <c r="D16" t="s">
        <v>262</v>
      </c>
    </row>
    <row r="17" spans="1:4">
      <c r="A17" t="s">
        <v>132</v>
      </c>
      <c r="B17" t="s">
        <v>147</v>
      </c>
      <c r="D17" t="s">
        <v>262</v>
      </c>
    </row>
    <row r="18" spans="1:4">
      <c r="A18" t="s">
        <v>133</v>
      </c>
      <c r="B18" t="s">
        <v>148</v>
      </c>
      <c r="D18" t="s">
        <v>262</v>
      </c>
    </row>
    <row r="19" spans="1:4">
      <c r="A19" t="s">
        <v>134</v>
      </c>
      <c r="B19" t="s">
        <v>149</v>
      </c>
      <c r="D19" t="s">
        <v>262</v>
      </c>
    </row>
    <row r="20" spans="1:4">
      <c r="A20" t="s">
        <v>150</v>
      </c>
      <c r="B20" t="s">
        <v>371</v>
      </c>
      <c r="C20" s="8">
        <v>1001</v>
      </c>
    </row>
    <row r="21" spans="1:4">
      <c r="A21" t="s">
        <v>151</v>
      </c>
      <c r="B21" t="s">
        <v>372</v>
      </c>
      <c r="C21" s="8">
        <v>1002</v>
      </c>
    </row>
    <row r="22" spans="1:4">
      <c r="A22" t="s">
        <v>152</v>
      </c>
      <c r="B22" t="s">
        <v>373</v>
      </c>
      <c r="C22" s="8">
        <v>1003</v>
      </c>
    </row>
    <row r="23" spans="1:4">
      <c r="A23" t="s">
        <v>153</v>
      </c>
      <c r="B23" t="s">
        <v>374</v>
      </c>
      <c r="C23" s="8">
        <v>1004</v>
      </c>
    </row>
    <row r="24" spans="1:4">
      <c r="A24" t="s">
        <v>33</v>
      </c>
      <c r="B24" t="s">
        <v>375</v>
      </c>
      <c r="C24" s="8">
        <v>1005</v>
      </c>
    </row>
    <row r="25" spans="1:4">
      <c r="A25" t="s">
        <v>34</v>
      </c>
      <c r="B25" t="s">
        <v>376</v>
      </c>
      <c r="C25" s="8">
        <v>1006</v>
      </c>
    </row>
    <row r="26" spans="1:4">
      <c r="A26" t="s">
        <v>202</v>
      </c>
      <c r="B26" t="s">
        <v>377</v>
      </c>
      <c r="C26" s="8">
        <v>1007</v>
      </c>
    </row>
    <row r="27" spans="1:4">
      <c r="A27" t="s">
        <v>203</v>
      </c>
      <c r="B27" t="s">
        <v>378</v>
      </c>
      <c r="C27" s="8">
        <v>1008</v>
      </c>
    </row>
    <row r="28" spans="1:4">
      <c r="A28" t="s">
        <v>204</v>
      </c>
      <c r="B28" t="s">
        <v>379</v>
      </c>
      <c r="C28" s="8">
        <v>1009</v>
      </c>
    </row>
    <row r="29" spans="1:4">
      <c r="A29" t="s">
        <v>205</v>
      </c>
      <c r="B29" t="s">
        <v>380</v>
      </c>
      <c r="C29" s="8">
        <v>1010</v>
      </c>
    </row>
    <row r="30" spans="1:4">
      <c r="A30" t="s">
        <v>206</v>
      </c>
      <c r="B30" t="s">
        <v>381</v>
      </c>
      <c r="C30" s="8">
        <v>1011</v>
      </c>
    </row>
    <row r="31" spans="1:4">
      <c r="A31" t="s">
        <v>207</v>
      </c>
      <c r="B31" t="s">
        <v>382</v>
      </c>
      <c r="C31" s="8">
        <v>1012</v>
      </c>
    </row>
    <row r="32" spans="1:4">
      <c r="A32" t="s">
        <v>208</v>
      </c>
      <c r="B32" t="s">
        <v>383</v>
      </c>
      <c r="C32" s="8">
        <v>1013</v>
      </c>
    </row>
    <row r="33" spans="1:4">
      <c r="A33" t="s">
        <v>135</v>
      </c>
      <c r="B33" t="s">
        <v>384</v>
      </c>
      <c r="C33" s="8">
        <v>1014</v>
      </c>
    </row>
    <row r="34" spans="1:4">
      <c r="A34" t="s">
        <v>209</v>
      </c>
      <c r="B34" t="s">
        <v>385</v>
      </c>
      <c r="C34" s="8">
        <v>1015</v>
      </c>
    </row>
    <row r="35" spans="1:4">
      <c r="A35" t="s">
        <v>210</v>
      </c>
      <c r="B35" t="s">
        <v>386</v>
      </c>
      <c r="C35" s="8">
        <v>1016</v>
      </c>
    </row>
    <row r="36" spans="1:4">
      <c r="A36" t="s">
        <v>211</v>
      </c>
      <c r="B36" t="s">
        <v>387</v>
      </c>
      <c r="C36" s="8">
        <v>1017</v>
      </c>
    </row>
    <row r="37" spans="1:4">
      <c r="A37" t="s">
        <v>212</v>
      </c>
      <c r="B37" t="s">
        <v>388</v>
      </c>
      <c r="C37" s="8">
        <v>1018</v>
      </c>
    </row>
    <row r="38" spans="1:4">
      <c r="A38" t="s">
        <v>305</v>
      </c>
      <c r="B38" t="s">
        <v>306</v>
      </c>
      <c r="D38" t="s">
        <v>307</v>
      </c>
    </row>
  </sheetData>
  <phoneticPr fontId="1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FBEF-674F-4F22-A046-DF12567910CE}">
  <dimension ref="A1:L155"/>
  <sheetViews>
    <sheetView topLeftCell="A127" workbookViewId="0">
      <selection activeCell="A4" sqref="A4:A152"/>
    </sheetView>
  </sheetViews>
  <sheetFormatPr defaultRowHeight="16.5"/>
  <cols>
    <col min="3" max="3" width="66" customWidth="1"/>
  </cols>
  <sheetData>
    <row r="1" spans="1:12">
      <c r="A1" s="62" t="s">
        <v>367</v>
      </c>
      <c r="B1" s="3"/>
    </row>
    <row r="2" spans="1:12">
      <c r="A2" t="s">
        <v>20</v>
      </c>
      <c r="B2" t="s">
        <v>121</v>
      </c>
      <c r="C2" t="s">
        <v>122</v>
      </c>
    </row>
    <row r="3" spans="1:12">
      <c r="A3" t="s">
        <v>20</v>
      </c>
      <c r="B3" t="s">
        <v>123</v>
      </c>
      <c r="C3" t="s">
        <v>124</v>
      </c>
      <c r="J3" s="61"/>
      <c r="K3" s="61"/>
      <c r="L3" s="61"/>
    </row>
    <row r="4" spans="1:12">
      <c r="A4" t="s">
        <v>543</v>
      </c>
      <c r="B4" t="s">
        <v>23</v>
      </c>
      <c r="C4" s="52">
        <v>13100001</v>
      </c>
      <c r="D4" t="s">
        <v>389</v>
      </c>
      <c r="E4" t="s">
        <v>390</v>
      </c>
      <c r="J4" s="61"/>
      <c r="K4" s="61"/>
      <c r="L4" s="61"/>
    </row>
    <row r="5" spans="1:12">
      <c r="B5" t="s">
        <v>84</v>
      </c>
      <c r="C5" s="52">
        <v>13100002</v>
      </c>
      <c r="D5" t="s">
        <v>389</v>
      </c>
      <c r="E5" t="s">
        <v>391</v>
      </c>
      <c r="J5" s="61"/>
      <c r="K5" s="61"/>
      <c r="L5" s="61"/>
    </row>
    <row r="6" spans="1:12">
      <c r="B6" t="s">
        <v>86</v>
      </c>
      <c r="C6" s="52">
        <v>13100003</v>
      </c>
      <c r="D6" t="s">
        <v>389</v>
      </c>
      <c r="E6" t="s">
        <v>392</v>
      </c>
      <c r="J6" s="61"/>
      <c r="K6" s="61"/>
      <c r="L6" s="61"/>
    </row>
    <row r="7" spans="1:12">
      <c r="B7" t="s">
        <v>95</v>
      </c>
      <c r="C7" s="52">
        <v>13100004</v>
      </c>
      <c r="D7" t="s">
        <v>389</v>
      </c>
      <c r="E7" t="s">
        <v>393</v>
      </c>
      <c r="J7" s="61"/>
      <c r="K7" s="61"/>
      <c r="L7" s="61"/>
    </row>
    <row r="8" spans="1:12">
      <c r="A8" t="s">
        <v>551</v>
      </c>
      <c r="B8" t="s">
        <v>30</v>
      </c>
      <c r="C8" s="52">
        <v>13110001</v>
      </c>
      <c r="D8" t="s">
        <v>389</v>
      </c>
      <c r="E8" t="s">
        <v>394</v>
      </c>
      <c r="J8" s="61"/>
      <c r="K8" s="61"/>
      <c r="L8" s="61"/>
    </row>
    <row r="9" spans="1:12">
      <c r="B9" t="s">
        <v>31</v>
      </c>
      <c r="C9" s="52">
        <v>13110002</v>
      </c>
      <c r="D9" t="s">
        <v>389</v>
      </c>
      <c r="E9" t="s">
        <v>395</v>
      </c>
      <c r="K9" s="61"/>
      <c r="L9" s="61"/>
    </row>
    <row r="10" spans="1:12">
      <c r="B10" t="s">
        <v>32</v>
      </c>
      <c r="C10" s="52">
        <v>13110003</v>
      </c>
      <c r="D10" t="s">
        <v>389</v>
      </c>
      <c r="E10" t="s">
        <v>396</v>
      </c>
    </row>
    <row r="11" spans="1:12">
      <c r="B11" t="s">
        <v>126</v>
      </c>
      <c r="C11" s="52">
        <v>13110004</v>
      </c>
      <c r="D11" t="s">
        <v>389</v>
      </c>
      <c r="E11" t="s">
        <v>397</v>
      </c>
    </row>
    <row r="12" spans="1:12">
      <c r="A12" t="s">
        <v>558</v>
      </c>
      <c r="B12" t="s">
        <v>127</v>
      </c>
      <c r="C12" s="52">
        <v>13120001</v>
      </c>
      <c r="D12" t="s">
        <v>389</v>
      </c>
      <c r="E12" t="s">
        <v>398</v>
      </c>
    </row>
    <row r="13" spans="1:12">
      <c r="B13" t="s">
        <v>128</v>
      </c>
      <c r="C13" s="52">
        <v>13120002</v>
      </c>
      <c r="D13" t="s">
        <v>389</v>
      </c>
      <c r="E13" t="s">
        <v>399</v>
      </c>
    </row>
    <row r="14" spans="1:12">
      <c r="B14" t="s">
        <v>129</v>
      </c>
      <c r="C14" s="52">
        <v>13120003</v>
      </c>
      <c r="D14" t="s">
        <v>389</v>
      </c>
      <c r="E14" t="s">
        <v>400</v>
      </c>
    </row>
    <row r="15" spans="1:12">
      <c r="B15" t="s">
        <v>130</v>
      </c>
      <c r="C15" s="52">
        <v>13120004</v>
      </c>
      <c r="D15" t="s">
        <v>389</v>
      </c>
      <c r="E15" t="s">
        <v>401</v>
      </c>
    </row>
    <row r="16" spans="1:12">
      <c r="A16" t="s">
        <v>562</v>
      </c>
      <c r="B16" t="s">
        <v>23</v>
      </c>
      <c r="C16" s="52">
        <v>13130001</v>
      </c>
      <c r="D16" t="s">
        <v>389</v>
      </c>
      <c r="E16" t="s">
        <v>402</v>
      </c>
    </row>
    <row r="17" spans="1:5">
      <c r="B17" t="s">
        <v>84</v>
      </c>
      <c r="C17" s="52">
        <v>13130002</v>
      </c>
      <c r="D17" t="s">
        <v>389</v>
      </c>
      <c r="E17" t="s">
        <v>403</v>
      </c>
    </row>
    <row r="18" spans="1:5">
      <c r="B18" t="s">
        <v>86</v>
      </c>
      <c r="C18" s="52">
        <v>13130003</v>
      </c>
      <c r="D18" t="s">
        <v>389</v>
      </c>
      <c r="E18" t="s">
        <v>404</v>
      </c>
    </row>
    <row r="19" spans="1:5">
      <c r="B19" t="s">
        <v>95</v>
      </c>
      <c r="C19" s="52">
        <v>13130004</v>
      </c>
      <c r="D19" t="s">
        <v>389</v>
      </c>
      <c r="E19" t="s">
        <v>405</v>
      </c>
    </row>
    <row r="20" spans="1:5">
      <c r="A20" t="s">
        <v>564</v>
      </c>
      <c r="B20" t="s">
        <v>30</v>
      </c>
      <c r="C20" s="52">
        <v>13140001</v>
      </c>
      <c r="D20" t="s">
        <v>389</v>
      </c>
      <c r="E20" t="s">
        <v>406</v>
      </c>
    </row>
    <row r="21" spans="1:5">
      <c r="B21" t="s">
        <v>31</v>
      </c>
      <c r="C21" s="52">
        <v>13140002</v>
      </c>
      <c r="D21" t="s">
        <v>389</v>
      </c>
      <c r="E21" t="s">
        <v>407</v>
      </c>
    </row>
    <row r="22" spans="1:5">
      <c r="B22" t="s">
        <v>32</v>
      </c>
      <c r="C22" s="52">
        <v>13140003</v>
      </c>
      <c r="D22" t="s">
        <v>389</v>
      </c>
      <c r="E22" t="s">
        <v>408</v>
      </c>
    </row>
    <row r="23" spans="1:5">
      <c r="B23" t="s">
        <v>126</v>
      </c>
      <c r="C23" s="52">
        <v>13140004</v>
      </c>
      <c r="D23" t="s">
        <v>389</v>
      </c>
      <c r="E23" t="s">
        <v>409</v>
      </c>
    </row>
    <row r="24" spans="1:5">
      <c r="A24" t="s">
        <v>566</v>
      </c>
      <c r="B24" t="s">
        <v>127</v>
      </c>
      <c r="C24" s="52">
        <v>13150001</v>
      </c>
      <c r="D24" t="s">
        <v>389</v>
      </c>
      <c r="E24" t="s">
        <v>410</v>
      </c>
    </row>
    <row r="25" spans="1:5">
      <c r="B25" t="s">
        <v>128</v>
      </c>
      <c r="C25" s="52">
        <v>13150002</v>
      </c>
      <c r="D25" t="s">
        <v>389</v>
      </c>
      <c r="E25" t="s">
        <v>411</v>
      </c>
    </row>
    <row r="26" spans="1:5">
      <c r="B26" t="s">
        <v>129</v>
      </c>
      <c r="C26" s="52">
        <v>13150003</v>
      </c>
      <c r="D26" t="s">
        <v>389</v>
      </c>
      <c r="E26" t="s">
        <v>412</v>
      </c>
    </row>
    <row r="27" spans="1:5">
      <c r="B27" t="s">
        <v>130</v>
      </c>
      <c r="C27" s="52">
        <v>13150004</v>
      </c>
      <c r="D27" t="s">
        <v>389</v>
      </c>
      <c r="E27" t="s">
        <v>413</v>
      </c>
    </row>
    <row r="28" spans="1:5">
      <c r="A28" t="s">
        <v>570</v>
      </c>
      <c r="B28" t="s">
        <v>23</v>
      </c>
      <c r="C28">
        <v>13160001</v>
      </c>
      <c r="D28" t="s">
        <v>389</v>
      </c>
      <c r="E28" t="s">
        <v>414</v>
      </c>
    </row>
    <row r="29" spans="1:5">
      <c r="B29" t="s">
        <v>84</v>
      </c>
      <c r="C29">
        <v>13160002</v>
      </c>
      <c r="D29" t="s">
        <v>389</v>
      </c>
      <c r="E29" t="s">
        <v>415</v>
      </c>
    </row>
    <row r="30" spans="1:5">
      <c r="B30" t="s">
        <v>86</v>
      </c>
      <c r="C30">
        <v>13160003</v>
      </c>
      <c r="D30" t="s">
        <v>389</v>
      </c>
      <c r="E30" t="s">
        <v>416</v>
      </c>
    </row>
    <row r="31" spans="1:5">
      <c r="B31" t="s">
        <v>95</v>
      </c>
      <c r="C31">
        <v>13160004</v>
      </c>
      <c r="D31" t="s">
        <v>389</v>
      </c>
      <c r="E31" t="s">
        <v>417</v>
      </c>
    </row>
    <row r="32" spans="1:5">
      <c r="A32" t="s">
        <v>571</v>
      </c>
      <c r="B32" t="s">
        <v>30</v>
      </c>
      <c r="C32">
        <v>13170001</v>
      </c>
      <c r="D32" t="s">
        <v>389</v>
      </c>
      <c r="E32" t="s">
        <v>418</v>
      </c>
    </row>
    <row r="33" spans="1:5">
      <c r="B33" t="s">
        <v>31</v>
      </c>
      <c r="C33">
        <v>13170002</v>
      </c>
      <c r="D33" t="s">
        <v>389</v>
      </c>
      <c r="E33" t="s">
        <v>419</v>
      </c>
    </row>
    <row r="34" spans="1:5">
      <c r="B34" t="s">
        <v>32</v>
      </c>
      <c r="C34">
        <v>13170003</v>
      </c>
      <c r="D34" t="s">
        <v>389</v>
      </c>
      <c r="E34" t="s">
        <v>420</v>
      </c>
    </row>
    <row r="35" spans="1:5">
      <c r="B35" t="s">
        <v>126</v>
      </c>
      <c r="C35">
        <v>13170004</v>
      </c>
      <c r="D35" t="s">
        <v>389</v>
      </c>
      <c r="E35" t="s">
        <v>421</v>
      </c>
    </row>
    <row r="36" spans="1:5">
      <c r="A36" t="s">
        <v>572</v>
      </c>
      <c r="B36" t="s">
        <v>127</v>
      </c>
      <c r="C36">
        <v>13180001</v>
      </c>
      <c r="D36" t="s">
        <v>389</v>
      </c>
      <c r="E36" t="s">
        <v>422</v>
      </c>
    </row>
    <row r="37" spans="1:5">
      <c r="B37" t="s">
        <v>128</v>
      </c>
      <c r="C37">
        <v>13180002</v>
      </c>
      <c r="D37" t="s">
        <v>389</v>
      </c>
      <c r="E37" t="s">
        <v>423</v>
      </c>
    </row>
    <row r="38" spans="1:5">
      <c r="B38" t="s">
        <v>129</v>
      </c>
      <c r="C38">
        <v>13180003</v>
      </c>
      <c r="D38" t="s">
        <v>389</v>
      </c>
      <c r="E38" t="s">
        <v>424</v>
      </c>
    </row>
    <row r="39" spans="1:5">
      <c r="B39" t="s">
        <v>130</v>
      </c>
      <c r="C39">
        <v>13180004</v>
      </c>
      <c r="D39" t="s">
        <v>389</v>
      </c>
      <c r="E39" t="s">
        <v>425</v>
      </c>
    </row>
    <row r="40" spans="1:5">
      <c r="A40" t="s">
        <v>573</v>
      </c>
      <c r="B40" t="s">
        <v>23</v>
      </c>
      <c r="C40">
        <v>13190001</v>
      </c>
      <c r="D40" t="s">
        <v>389</v>
      </c>
      <c r="E40" t="s">
        <v>426</v>
      </c>
    </row>
    <row r="41" spans="1:5">
      <c r="B41" t="s">
        <v>84</v>
      </c>
      <c r="C41">
        <v>13190002</v>
      </c>
      <c r="D41" t="s">
        <v>389</v>
      </c>
      <c r="E41" t="s">
        <v>427</v>
      </c>
    </row>
    <row r="42" spans="1:5">
      <c r="B42" t="s">
        <v>86</v>
      </c>
      <c r="C42">
        <v>13190003</v>
      </c>
      <c r="D42" t="s">
        <v>389</v>
      </c>
      <c r="E42" t="s">
        <v>428</v>
      </c>
    </row>
    <row r="43" spans="1:5">
      <c r="B43" t="s">
        <v>95</v>
      </c>
      <c r="C43">
        <v>13190004</v>
      </c>
      <c r="D43" t="s">
        <v>389</v>
      </c>
      <c r="E43" t="s">
        <v>429</v>
      </c>
    </row>
    <row r="44" spans="1:5">
      <c r="A44" t="s">
        <v>574</v>
      </c>
      <c r="B44" t="s">
        <v>30</v>
      </c>
      <c r="C44">
        <v>13200001</v>
      </c>
      <c r="D44" t="s">
        <v>389</v>
      </c>
      <c r="E44" t="s">
        <v>430</v>
      </c>
    </row>
    <row r="45" spans="1:5">
      <c r="B45" t="s">
        <v>31</v>
      </c>
      <c r="C45">
        <v>13200002</v>
      </c>
      <c r="D45" t="s">
        <v>389</v>
      </c>
      <c r="E45" t="s">
        <v>431</v>
      </c>
    </row>
    <row r="46" spans="1:5">
      <c r="B46" t="s">
        <v>32</v>
      </c>
      <c r="C46">
        <v>13200003</v>
      </c>
      <c r="D46" t="s">
        <v>389</v>
      </c>
      <c r="E46" t="s">
        <v>432</v>
      </c>
    </row>
    <row r="47" spans="1:5">
      <c r="B47" t="s">
        <v>126</v>
      </c>
      <c r="C47">
        <v>13200004</v>
      </c>
      <c r="D47" t="s">
        <v>389</v>
      </c>
      <c r="E47" t="s">
        <v>433</v>
      </c>
    </row>
    <row r="48" spans="1:5">
      <c r="A48" t="s">
        <v>575</v>
      </c>
      <c r="B48" t="s">
        <v>127</v>
      </c>
      <c r="C48">
        <v>13210001</v>
      </c>
      <c r="D48" t="s">
        <v>389</v>
      </c>
      <c r="E48" t="s">
        <v>434</v>
      </c>
    </row>
    <row r="49" spans="1:5">
      <c r="B49" t="s">
        <v>128</v>
      </c>
      <c r="C49">
        <v>13210002</v>
      </c>
      <c r="D49" t="s">
        <v>389</v>
      </c>
      <c r="E49" t="s">
        <v>435</v>
      </c>
    </row>
    <row r="50" spans="1:5">
      <c r="B50" t="s">
        <v>129</v>
      </c>
      <c r="C50">
        <v>13210003</v>
      </c>
      <c r="D50" t="s">
        <v>389</v>
      </c>
      <c r="E50" t="s">
        <v>436</v>
      </c>
    </row>
    <row r="51" spans="1:5">
      <c r="B51" t="s">
        <v>130</v>
      </c>
      <c r="C51">
        <v>13210004</v>
      </c>
      <c r="D51" t="s">
        <v>389</v>
      </c>
      <c r="E51" t="s">
        <v>437</v>
      </c>
    </row>
    <row r="52" spans="1:5">
      <c r="A52" t="s">
        <v>576</v>
      </c>
      <c r="C52">
        <v>13220001</v>
      </c>
      <c r="D52" t="s">
        <v>389</v>
      </c>
      <c r="E52" t="s">
        <v>438</v>
      </c>
    </row>
    <row r="53" spans="1:5">
      <c r="C53">
        <v>13220002</v>
      </c>
      <c r="D53" t="s">
        <v>389</v>
      </c>
      <c r="E53" t="s">
        <v>439</v>
      </c>
    </row>
    <row r="54" spans="1:5">
      <c r="C54">
        <v>13220003</v>
      </c>
      <c r="D54" t="s">
        <v>389</v>
      </c>
      <c r="E54" t="s">
        <v>440</v>
      </c>
    </row>
    <row r="55" spans="1:5">
      <c r="C55">
        <v>13220004</v>
      </c>
      <c r="D55" t="s">
        <v>389</v>
      </c>
      <c r="E55" t="s">
        <v>441</v>
      </c>
    </row>
    <row r="56" spans="1:5">
      <c r="A56" t="s">
        <v>578</v>
      </c>
      <c r="C56">
        <v>13230001</v>
      </c>
      <c r="D56" t="s">
        <v>389</v>
      </c>
      <c r="E56" t="s">
        <v>442</v>
      </c>
    </row>
    <row r="57" spans="1:5">
      <c r="C57">
        <v>13230002</v>
      </c>
      <c r="D57" t="s">
        <v>389</v>
      </c>
      <c r="E57" t="s">
        <v>443</v>
      </c>
    </row>
    <row r="58" spans="1:5">
      <c r="C58">
        <v>13230003</v>
      </c>
      <c r="D58" t="s">
        <v>389</v>
      </c>
      <c r="E58" t="s">
        <v>444</v>
      </c>
    </row>
    <row r="59" spans="1:5">
      <c r="C59">
        <v>13230004</v>
      </c>
      <c r="D59" t="s">
        <v>389</v>
      </c>
      <c r="E59" t="s">
        <v>445</v>
      </c>
    </row>
    <row r="60" spans="1:5">
      <c r="A60" t="s">
        <v>579</v>
      </c>
      <c r="C60">
        <v>13240001</v>
      </c>
      <c r="D60" t="s">
        <v>389</v>
      </c>
      <c r="E60" t="s">
        <v>446</v>
      </c>
    </row>
    <row r="61" spans="1:5">
      <c r="C61">
        <v>13240002</v>
      </c>
      <c r="D61" t="s">
        <v>389</v>
      </c>
      <c r="E61" t="s">
        <v>447</v>
      </c>
    </row>
    <row r="62" spans="1:5">
      <c r="C62">
        <v>13240003</v>
      </c>
      <c r="D62" t="s">
        <v>389</v>
      </c>
      <c r="E62" t="s">
        <v>448</v>
      </c>
    </row>
    <row r="63" spans="1:5">
      <c r="C63">
        <v>13240004</v>
      </c>
      <c r="D63" t="s">
        <v>389</v>
      </c>
      <c r="E63" t="s">
        <v>449</v>
      </c>
    </row>
    <row r="64" spans="1:5">
      <c r="A64" t="s">
        <v>580</v>
      </c>
      <c r="C64">
        <v>13250001</v>
      </c>
      <c r="D64" t="s">
        <v>389</v>
      </c>
      <c r="E64" t="s">
        <v>450</v>
      </c>
    </row>
    <row r="65" spans="1:5">
      <c r="C65">
        <v>13250002</v>
      </c>
      <c r="D65" t="s">
        <v>389</v>
      </c>
      <c r="E65" t="s">
        <v>451</v>
      </c>
    </row>
    <row r="66" spans="1:5">
      <c r="C66">
        <v>13250003</v>
      </c>
      <c r="D66" t="s">
        <v>389</v>
      </c>
      <c r="E66" t="s">
        <v>452</v>
      </c>
    </row>
    <row r="67" spans="1:5">
      <c r="C67">
        <v>13250004</v>
      </c>
      <c r="D67" t="s">
        <v>389</v>
      </c>
      <c r="E67" t="s">
        <v>453</v>
      </c>
    </row>
    <row r="68" spans="1:5">
      <c r="A68" t="s">
        <v>582</v>
      </c>
      <c r="C68">
        <v>13260001</v>
      </c>
      <c r="D68" t="s">
        <v>389</v>
      </c>
      <c r="E68" t="s">
        <v>454</v>
      </c>
    </row>
    <row r="69" spans="1:5">
      <c r="C69">
        <v>13260002</v>
      </c>
      <c r="D69" t="s">
        <v>389</v>
      </c>
      <c r="E69" t="s">
        <v>455</v>
      </c>
    </row>
    <row r="70" spans="1:5">
      <c r="C70">
        <v>13260003</v>
      </c>
      <c r="D70" t="s">
        <v>389</v>
      </c>
      <c r="E70" t="s">
        <v>456</v>
      </c>
    </row>
    <row r="71" spans="1:5">
      <c r="C71">
        <v>13260004</v>
      </c>
      <c r="D71" t="s">
        <v>389</v>
      </c>
      <c r="E71" t="s">
        <v>457</v>
      </c>
    </row>
    <row r="72" spans="1:5">
      <c r="A72" t="s">
        <v>583</v>
      </c>
      <c r="C72">
        <v>13270001</v>
      </c>
      <c r="D72" t="s">
        <v>389</v>
      </c>
      <c r="E72" t="s">
        <v>458</v>
      </c>
    </row>
    <row r="73" spans="1:5">
      <c r="C73">
        <v>13270002</v>
      </c>
      <c r="D73" t="s">
        <v>389</v>
      </c>
      <c r="E73" t="s">
        <v>459</v>
      </c>
    </row>
    <row r="74" spans="1:5">
      <c r="C74">
        <v>13270003</v>
      </c>
      <c r="D74" t="s">
        <v>389</v>
      </c>
      <c r="E74" t="s">
        <v>460</v>
      </c>
    </row>
    <row r="75" spans="1:5">
      <c r="C75">
        <v>13270004</v>
      </c>
      <c r="D75" t="s">
        <v>389</v>
      </c>
      <c r="E75" t="s">
        <v>461</v>
      </c>
    </row>
    <row r="76" spans="1:5">
      <c r="A76" t="s">
        <v>585</v>
      </c>
      <c r="C76">
        <v>13280001</v>
      </c>
      <c r="D76" t="s">
        <v>389</v>
      </c>
      <c r="E76" t="s">
        <v>462</v>
      </c>
    </row>
    <row r="77" spans="1:5">
      <c r="C77">
        <v>13280002</v>
      </c>
      <c r="D77" t="s">
        <v>389</v>
      </c>
      <c r="E77" t="s">
        <v>463</v>
      </c>
    </row>
    <row r="78" spans="1:5">
      <c r="C78">
        <v>13280003</v>
      </c>
      <c r="D78" t="s">
        <v>389</v>
      </c>
      <c r="E78" t="s">
        <v>464</v>
      </c>
    </row>
    <row r="79" spans="1:5">
      <c r="C79">
        <v>13280004</v>
      </c>
      <c r="D79" t="s">
        <v>389</v>
      </c>
      <c r="E79" t="s">
        <v>465</v>
      </c>
    </row>
    <row r="80" spans="1:5">
      <c r="A80" t="s">
        <v>587</v>
      </c>
      <c r="C80">
        <v>13290001</v>
      </c>
      <c r="D80" t="s">
        <v>389</v>
      </c>
      <c r="E80" t="s">
        <v>466</v>
      </c>
    </row>
    <row r="81" spans="1:5">
      <c r="C81">
        <v>13290002</v>
      </c>
      <c r="D81" t="s">
        <v>389</v>
      </c>
      <c r="E81" t="s">
        <v>467</v>
      </c>
    </row>
    <row r="82" spans="1:5">
      <c r="C82">
        <v>13290003</v>
      </c>
      <c r="D82" t="s">
        <v>389</v>
      </c>
      <c r="E82" t="s">
        <v>468</v>
      </c>
    </row>
    <row r="83" spans="1:5">
      <c r="C83">
        <v>13290004</v>
      </c>
      <c r="D83" t="s">
        <v>389</v>
      </c>
      <c r="E83" t="s">
        <v>469</v>
      </c>
    </row>
    <row r="84" spans="1:5">
      <c r="A84" t="s">
        <v>588</v>
      </c>
      <c r="C84">
        <v>13300001</v>
      </c>
      <c r="D84" t="s">
        <v>389</v>
      </c>
      <c r="E84" t="s">
        <v>470</v>
      </c>
    </row>
    <row r="85" spans="1:5">
      <c r="C85">
        <v>13300002</v>
      </c>
      <c r="D85" t="s">
        <v>389</v>
      </c>
      <c r="E85" t="s">
        <v>471</v>
      </c>
    </row>
    <row r="86" spans="1:5">
      <c r="C86">
        <v>13300003</v>
      </c>
      <c r="D86" t="s">
        <v>389</v>
      </c>
      <c r="E86" t="s">
        <v>472</v>
      </c>
    </row>
    <row r="87" spans="1:5">
      <c r="C87">
        <v>13300004</v>
      </c>
      <c r="D87" t="s">
        <v>389</v>
      </c>
      <c r="E87" t="s">
        <v>473</v>
      </c>
    </row>
    <row r="88" spans="1:5">
      <c r="A88" t="s">
        <v>590</v>
      </c>
      <c r="C88">
        <v>13310001</v>
      </c>
      <c r="D88" t="s">
        <v>389</v>
      </c>
      <c r="E88" t="s">
        <v>474</v>
      </c>
    </row>
    <row r="89" spans="1:5">
      <c r="C89">
        <v>13310002</v>
      </c>
      <c r="D89" t="s">
        <v>389</v>
      </c>
      <c r="E89" t="s">
        <v>475</v>
      </c>
    </row>
    <row r="90" spans="1:5">
      <c r="C90">
        <v>13310003</v>
      </c>
      <c r="D90" t="s">
        <v>389</v>
      </c>
      <c r="E90" t="s">
        <v>476</v>
      </c>
    </row>
    <row r="91" spans="1:5">
      <c r="C91">
        <v>13310004</v>
      </c>
      <c r="D91" t="s">
        <v>389</v>
      </c>
      <c r="E91" t="s">
        <v>477</v>
      </c>
    </row>
    <row r="92" spans="1:5">
      <c r="A92" t="s">
        <v>591</v>
      </c>
      <c r="C92">
        <v>13320001</v>
      </c>
      <c r="D92" t="s">
        <v>389</v>
      </c>
      <c r="E92" t="s">
        <v>478</v>
      </c>
    </row>
    <row r="93" spans="1:5">
      <c r="C93">
        <v>13320002</v>
      </c>
      <c r="D93" t="s">
        <v>389</v>
      </c>
      <c r="E93" t="s">
        <v>479</v>
      </c>
    </row>
    <row r="94" spans="1:5">
      <c r="C94">
        <v>13320003</v>
      </c>
      <c r="D94" t="s">
        <v>389</v>
      </c>
      <c r="E94" t="s">
        <v>480</v>
      </c>
    </row>
    <row r="95" spans="1:5">
      <c r="C95">
        <v>13320004</v>
      </c>
      <c r="D95" t="s">
        <v>389</v>
      </c>
      <c r="E95" t="s">
        <v>481</v>
      </c>
    </row>
    <row r="96" spans="1:5">
      <c r="A96" t="s">
        <v>592</v>
      </c>
      <c r="C96">
        <v>13330001</v>
      </c>
      <c r="D96" t="s">
        <v>389</v>
      </c>
      <c r="E96" t="s">
        <v>482</v>
      </c>
    </row>
    <row r="97" spans="1:5">
      <c r="C97">
        <v>13330002</v>
      </c>
      <c r="D97" t="s">
        <v>389</v>
      </c>
      <c r="E97" t="s">
        <v>483</v>
      </c>
    </row>
    <row r="98" spans="1:5">
      <c r="C98">
        <v>13330003</v>
      </c>
      <c r="D98" t="s">
        <v>389</v>
      </c>
      <c r="E98" t="s">
        <v>484</v>
      </c>
    </row>
    <row r="99" spans="1:5">
      <c r="C99">
        <v>13330004</v>
      </c>
      <c r="D99" t="s">
        <v>389</v>
      </c>
      <c r="E99" t="s">
        <v>485</v>
      </c>
    </row>
    <row r="100" spans="1:5">
      <c r="A100" t="s">
        <v>594</v>
      </c>
      <c r="C100">
        <v>13340001</v>
      </c>
      <c r="D100" t="s">
        <v>389</v>
      </c>
      <c r="E100" t="s">
        <v>486</v>
      </c>
    </row>
    <row r="101" spans="1:5">
      <c r="C101">
        <v>13340002</v>
      </c>
      <c r="D101" t="s">
        <v>389</v>
      </c>
      <c r="E101" t="s">
        <v>487</v>
      </c>
    </row>
    <row r="102" spans="1:5">
      <c r="C102">
        <v>13340003</v>
      </c>
      <c r="D102" t="s">
        <v>389</v>
      </c>
      <c r="E102" t="s">
        <v>488</v>
      </c>
    </row>
    <row r="103" spans="1:5">
      <c r="C103">
        <v>13340004</v>
      </c>
      <c r="D103" t="s">
        <v>389</v>
      </c>
      <c r="E103" t="s">
        <v>489</v>
      </c>
    </row>
    <row r="104" spans="1:5">
      <c r="A104" t="s">
        <v>596</v>
      </c>
      <c r="C104">
        <v>13350001</v>
      </c>
      <c r="D104" t="s">
        <v>389</v>
      </c>
      <c r="E104" t="s">
        <v>490</v>
      </c>
    </row>
    <row r="105" spans="1:5">
      <c r="C105">
        <v>13350002</v>
      </c>
      <c r="D105" t="s">
        <v>389</v>
      </c>
      <c r="E105" t="s">
        <v>491</v>
      </c>
    </row>
    <row r="106" spans="1:5">
      <c r="C106">
        <v>13350003</v>
      </c>
      <c r="D106" t="s">
        <v>389</v>
      </c>
      <c r="E106" t="s">
        <v>492</v>
      </c>
    </row>
    <row r="107" spans="1:5">
      <c r="C107">
        <v>13350004</v>
      </c>
      <c r="D107" t="s">
        <v>389</v>
      </c>
      <c r="E107" t="s">
        <v>493</v>
      </c>
    </row>
    <row r="108" spans="1:5">
      <c r="A108" t="s">
        <v>597</v>
      </c>
      <c r="C108">
        <v>13360001</v>
      </c>
      <c r="D108" t="s">
        <v>389</v>
      </c>
      <c r="E108" t="s">
        <v>494</v>
      </c>
    </row>
    <row r="109" spans="1:5">
      <c r="C109">
        <v>13360002</v>
      </c>
      <c r="D109" t="s">
        <v>389</v>
      </c>
      <c r="E109" t="s">
        <v>495</v>
      </c>
    </row>
    <row r="110" spans="1:5">
      <c r="C110">
        <v>13360003</v>
      </c>
      <c r="D110" t="s">
        <v>389</v>
      </c>
      <c r="E110" t="s">
        <v>496</v>
      </c>
    </row>
    <row r="111" spans="1:5">
      <c r="C111">
        <v>13360004</v>
      </c>
      <c r="D111" t="s">
        <v>389</v>
      </c>
      <c r="E111" t="s">
        <v>497</v>
      </c>
    </row>
    <row r="112" spans="1:5">
      <c r="A112" t="s">
        <v>599</v>
      </c>
      <c r="C112">
        <v>13370001</v>
      </c>
      <c r="D112" t="s">
        <v>389</v>
      </c>
      <c r="E112" t="s">
        <v>498</v>
      </c>
    </row>
    <row r="113" spans="1:5">
      <c r="C113">
        <v>13370002</v>
      </c>
      <c r="D113" t="s">
        <v>389</v>
      </c>
      <c r="E113" t="s">
        <v>499</v>
      </c>
    </row>
    <row r="114" spans="1:5">
      <c r="C114">
        <v>13370003</v>
      </c>
      <c r="D114" t="s">
        <v>389</v>
      </c>
      <c r="E114" t="s">
        <v>500</v>
      </c>
    </row>
    <row r="115" spans="1:5">
      <c r="C115">
        <v>13370004</v>
      </c>
      <c r="D115" t="s">
        <v>389</v>
      </c>
      <c r="E115" t="s">
        <v>501</v>
      </c>
    </row>
    <row r="116" spans="1:5">
      <c r="A116" t="s">
        <v>601</v>
      </c>
      <c r="C116">
        <v>13380001</v>
      </c>
      <c r="D116" t="s">
        <v>389</v>
      </c>
      <c r="E116" t="s">
        <v>502</v>
      </c>
    </row>
    <row r="117" spans="1:5">
      <c r="C117">
        <v>13380002</v>
      </c>
      <c r="D117" t="s">
        <v>389</v>
      </c>
      <c r="E117" t="s">
        <v>503</v>
      </c>
    </row>
    <row r="118" spans="1:5">
      <c r="C118">
        <v>13380003</v>
      </c>
      <c r="D118" t="s">
        <v>389</v>
      </c>
      <c r="E118" t="s">
        <v>504</v>
      </c>
    </row>
    <row r="119" spans="1:5">
      <c r="C119">
        <v>13380004</v>
      </c>
      <c r="D119" t="s">
        <v>389</v>
      </c>
      <c r="E119" t="s">
        <v>505</v>
      </c>
    </row>
    <row r="120" spans="1:5">
      <c r="A120" t="s">
        <v>603</v>
      </c>
      <c r="C120">
        <v>13390001</v>
      </c>
      <c r="D120" t="s">
        <v>389</v>
      </c>
      <c r="E120" t="s">
        <v>506</v>
      </c>
    </row>
    <row r="121" spans="1:5">
      <c r="C121">
        <v>13390002</v>
      </c>
      <c r="D121" t="s">
        <v>389</v>
      </c>
      <c r="E121" t="s">
        <v>507</v>
      </c>
    </row>
    <row r="122" spans="1:5">
      <c r="C122">
        <v>13390003</v>
      </c>
      <c r="D122" t="s">
        <v>389</v>
      </c>
      <c r="E122" t="s">
        <v>508</v>
      </c>
    </row>
    <row r="123" spans="1:5">
      <c r="C123">
        <v>13390004</v>
      </c>
      <c r="D123" t="s">
        <v>389</v>
      </c>
      <c r="E123" t="s">
        <v>509</v>
      </c>
    </row>
    <row r="124" spans="1:5">
      <c r="A124" t="s">
        <v>604</v>
      </c>
      <c r="C124">
        <v>13400001</v>
      </c>
      <c r="D124" t="s">
        <v>389</v>
      </c>
      <c r="E124" t="s">
        <v>510</v>
      </c>
    </row>
    <row r="125" spans="1:5">
      <c r="C125">
        <v>13400002</v>
      </c>
      <c r="D125" t="s">
        <v>389</v>
      </c>
      <c r="E125" t="s">
        <v>511</v>
      </c>
    </row>
    <row r="126" spans="1:5">
      <c r="C126">
        <v>13400003</v>
      </c>
      <c r="D126" t="s">
        <v>389</v>
      </c>
      <c r="E126" t="s">
        <v>512</v>
      </c>
    </row>
    <row r="127" spans="1:5">
      <c r="C127">
        <v>13400004</v>
      </c>
      <c r="D127" t="s">
        <v>389</v>
      </c>
      <c r="E127" t="s">
        <v>513</v>
      </c>
    </row>
    <row r="128" spans="1:5">
      <c r="A128" t="s">
        <v>606</v>
      </c>
      <c r="C128">
        <v>13410001</v>
      </c>
      <c r="D128" t="s">
        <v>389</v>
      </c>
      <c r="E128" t="s">
        <v>514</v>
      </c>
    </row>
    <row r="129" spans="1:5">
      <c r="C129">
        <v>13410002</v>
      </c>
      <c r="D129" t="s">
        <v>389</v>
      </c>
      <c r="E129" t="s">
        <v>515</v>
      </c>
    </row>
    <row r="130" spans="1:5">
      <c r="C130">
        <v>13410003</v>
      </c>
      <c r="D130" t="s">
        <v>389</v>
      </c>
      <c r="E130" t="s">
        <v>516</v>
      </c>
    </row>
    <row r="131" spans="1:5">
      <c r="C131">
        <v>13410004</v>
      </c>
      <c r="D131" t="s">
        <v>389</v>
      </c>
      <c r="E131" t="s">
        <v>517</v>
      </c>
    </row>
    <row r="132" spans="1:5">
      <c r="A132" t="s">
        <v>607</v>
      </c>
      <c r="C132">
        <v>13420001</v>
      </c>
      <c r="D132" t="s">
        <v>389</v>
      </c>
      <c r="E132" t="s">
        <v>518</v>
      </c>
    </row>
    <row r="133" spans="1:5">
      <c r="C133">
        <v>13420002</v>
      </c>
      <c r="D133" t="s">
        <v>389</v>
      </c>
      <c r="E133" t="s">
        <v>519</v>
      </c>
    </row>
    <row r="134" spans="1:5">
      <c r="C134">
        <v>13420003</v>
      </c>
      <c r="D134" t="s">
        <v>389</v>
      </c>
      <c r="E134" t="s">
        <v>520</v>
      </c>
    </row>
    <row r="135" spans="1:5">
      <c r="C135">
        <v>13420004</v>
      </c>
      <c r="D135" t="s">
        <v>389</v>
      </c>
      <c r="E135" t="s">
        <v>521</v>
      </c>
    </row>
    <row r="136" spans="1:5">
      <c r="A136" t="s">
        <v>609</v>
      </c>
      <c r="C136">
        <v>13430001</v>
      </c>
      <c r="D136" t="s">
        <v>389</v>
      </c>
      <c r="E136" t="s">
        <v>522</v>
      </c>
    </row>
    <row r="137" spans="1:5">
      <c r="C137">
        <v>13430002</v>
      </c>
      <c r="D137" t="s">
        <v>389</v>
      </c>
      <c r="E137" t="s">
        <v>523</v>
      </c>
    </row>
    <row r="138" spans="1:5">
      <c r="C138">
        <v>13430003</v>
      </c>
      <c r="D138" t="s">
        <v>389</v>
      </c>
      <c r="E138" t="s">
        <v>524</v>
      </c>
    </row>
    <row r="139" spans="1:5">
      <c r="C139">
        <v>13430004</v>
      </c>
      <c r="D139" t="s">
        <v>389</v>
      </c>
      <c r="E139" t="s">
        <v>525</v>
      </c>
    </row>
    <row r="140" spans="1:5">
      <c r="A140" t="s">
        <v>611</v>
      </c>
      <c r="C140">
        <v>13440001</v>
      </c>
      <c r="D140" t="s">
        <v>389</v>
      </c>
      <c r="E140" t="s">
        <v>526</v>
      </c>
    </row>
    <row r="141" spans="1:5">
      <c r="C141">
        <v>13440002</v>
      </c>
      <c r="D141" t="s">
        <v>389</v>
      </c>
      <c r="E141" t="s">
        <v>527</v>
      </c>
    </row>
    <row r="142" spans="1:5">
      <c r="C142">
        <v>13440003</v>
      </c>
      <c r="D142" t="s">
        <v>389</v>
      </c>
      <c r="E142" t="s">
        <v>528</v>
      </c>
    </row>
    <row r="143" spans="1:5">
      <c r="C143">
        <v>13440004</v>
      </c>
      <c r="D143" t="s">
        <v>389</v>
      </c>
      <c r="E143" t="s">
        <v>529</v>
      </c>
    </row>
    <row r="144" spans="1:5">
      <c r="A144" t="s">
        <v>613</v>
      </c>
      <c r="C144">
        <v>13450001</v>
      </c>
      <c r="D144" t="s">
        <v>389</v>
      </c>
      <c r="E144" t="s">
        <v>530</v>
      </c>
    </row>
    <row r="145" spans="1:5">
      <c r="C145">
        <v>13450002</v>
      </c>
      <c r="D145" t="s">
        <v>389</v>
      </c>
      <c r="E145" t="s">
        <v>531</v>
      </c>
    </row>
    <row r="146" spans="1:5">
      <c r="C146">
        <v>13450003</v>
      </c>
      <c r="D146" t="s">
        <v>389</v>
      </c>
      <c r="E146" t="s">
        <v>532</v>
      </c>
    </row>
    <row r="147" spans="1:5">
      <c r="C147">
        <v>13450004</v>
      </c>
      <c r="D147" t="s">
        <v>389</v>
      </c>
      <c r="E147" t="s">
        <v>533</v>
      </c>
    </row>
    <row r="148" spans="1:5">
      <c r="A148" t="s">
        <v>615</v>
      </c>
      <c r="C148">
        <v>13460001</v>
      </c>
      <c r="D148" t="s">
        <v>389</v>
      </c>
      <c r="E148" t="s">
        <v>534</v>
      </c>
    </row>
    <row r="149" spans="1:5">
      <c r="C149">
        <v>13460002</v>
      </c>
      <c r="D149" t="s">
        <v>389</v>
      </c>
      <c r="E149" t="s">
        <v>535</v>
      </c>
    </row>
    <row r="150" spans="1:5">
      <c r="C150">
        <v>13460003</v>
      </c>
      <c r="D150" t="s">
        <v>389</v>
      </c>
      <c r="E150" t="s">
        <v>536</v>
      </c>
    </row>
    <row r="151" spans="1:5">
      <c r="C151">
        <v>13460004</v>
      </c>
      <c r="D151" t="s">
        <v>389</v>
      </c>
      <c r="E151" t="s">
        <v>537</v>
      </c>
    </row>
    <row r="152" spans="1:5">
      <c r="A152" t="s">
        <v>617</v>
      </c>
      <c r="C152">
        <v>13470001</v>
      </c>
      <c r="D152" t="s">
        <v>389</v>
      </c>
      <c r="E152" t="s">
        <v>538</v>
      </c>
    </row>
    <row r="153" spans="1:5">
      <c r="C153">
        <v>13470002</v>
      </c>
      <c r="D153" t="s">
        <v>389</v>
      </c>
      <c r="E153" t="s">
        <v>539</v>
      </c>
    </row>
    <row r="154" spans="1:5">
      <c r="C154">
        <v>13470003</v>
      </c>
      <c r="D154" t="s">
        <v>389</v>
      </c>
      <c r="E154" t="s">
        <v>540</v>
      </c>
    </row>
    <row r="155" spans="1:5">
      <c r="C155">
        <v>13470004</v>
      </c>
      <c r="D155" t="s">
        <v>389</v>
      </c>
      <c r="E155" t="s">
        <v>541</v>
      </c>
    </row>
  </sheetData>
  <phoneticPr fontId="1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3E3B-ADBF-41A7-8E5A-9191FEBBE950}">
  <dimension ref="A1:AA33"/>
  <sheetViews>
    <sheetView workbookViewId="0"/>
  </sheetViews>
  <sheetFormatPr defaultRowHeight="16.5"/>
  <cols>
    <col min="4" max="4" width="27.3046875" customWidth="1"/>
    <col min="8" max="8" width="27.4609375" customWidth="1"/>
  </cols>
  <sheetData>
    <row r="1" spans="1:27">
      <c r="A1" s="62" t="s">
        <v>323</v>
      </c>
    </row>
    <row r="2" spans="1:27">
      <c r="A2" t="s">
        <v>20</v>
      </c>
      <c r="B2" t="s">
        <v>24</v>
      </c>
      <c r="D2" t="s">
        <v>25</v>
      </c>
      <c r="E2" t="s">
        <v>26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309</v>
      </c>
      <c r="X2" t="s">
        <v>310</v>
      </c>
      <c r="Y2" t="s">
        <v>311</v>
      </c>
      <c r="Z2" t="s">
        <v>312</v>
      </c>
      <c r="AA2" t="s">
        <v>313</v>
      </c>
    </row>
    <row r="3" spans="1:27">
      <c r="A3" t="s">
        <v>20</v>
      </c>
      <c r="B3" t="s">
        <v>325</v>
      </c>
      <c r="C3" t="s">
        <v>350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  <c r="J3" t="s">
        <v>332</v>
      </c>
      <c r="K3" t="s">
        <v>333</v>
      </c>
      <c r="L3" t="s">
        <v>334</v>
      </c>
      <c r="M3" t="s">
        <v>335</v>
      </c>
      <c r="N3" t="s">
        <v>336</v>
      </c>
      <c r="O3" t="s">
        <v>337</v>
      </c>
      <c r="P3" t="s">
        <v>338</v>
      </c>
      <c r="Q3" t="s">
        <v>339</v>
      </c>
      <c r="R3" t="s">
        <v>340</v>
      </c>
      <c r="S3" t="s">
        <v>341</v>
      </c>
      <c r="T3" t="s">
        <v>342</v>
      </c>
      <c r="U3" t="s">
        <v>343</v>
      </c>
      <c r="V3" t="s">
        <v>344</v>
      </c>
      <c r="W3" t="s">
        <v>345</v>
      </c>
      <c r="X3" t="s">
        <v>346</v>
      </c>
      <c r="Y3" t="s">
        <v>347</v>
      </c>
      <c r="Z3" t="s">
        <v>348</v>
      </c>
      <c r="AA3" t="s">
        <v>349</v>
      </c>
    </row>
    <row r="4" spans="1:27">
      <c r="A4" t="s">
        <v>257</v>
      </c>
      <c r="B4" t="s">
        <v>23</v>
      </c>
      <c r="C4" t="s">
        <v>86</v>
      </c>
      <c r="D4" t="s">
        <v>196</v>
      </c>
      <c r="E4" s="58" t="s">
        <v>176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</row>
    <row r="5" spans="1:27">
      <c r="B5" t="s">
        <v>27</v>
      </c>
      <c r="C5" t="s">
        <v>86</v>
      </c>
      <c r="D5" s="59" t="s">
        <v>197</v>
      </c>
      <c r="E5" s="58">
        <v>14200</v>
      </c>
      <c r="F5" t="s">
        <v>82</v>
      </c>
      <c r="G5" t="s">
        <v>83</v>
      </c>
      <c r="H5" t="s">
        <v>83</v>
      </c>
      <c r="I5" t="s">
        <v>83</v>
      </c>
      <c r="J5" t="s">
        <v>83</v>
      </c>
      <c r="K5" t="s">
        <v>83</v>
      </c>
      <c r="L5" t="s">
        <v>83</v>
      </c>
      <c r="M5" t="s">
        <v>83</v>
      </c>
      <c r="N5" t="s">
        <v>83</v>
      </c>
      <c r="O5" t="s">
        <v>83</v>
      </c>
      <c r="P5" t="s">
        <v>83</v>
      </c>
      <c r="Q5" t="s">
        <v>83</v>
      </c>
      <c r="R5" t="s">
        <v>83</v>
      </c>
      <c r="S5" t="s">
        <v>83</v>
      </c>
      <c r="T5" t="s">
        <v>83</v>
      </c>
      <c r="U5" t="s">
        <v>83</v>
      </c>
      <c r="V5" t="s">
        <v>83</v>
      </c>
    </row>
    <row r="6" spans="1:27">
      <c r="B6" t="s">
        <v>28</v>
      </c>
      <c r="C6" t="s">
        <v>86</v>
      </c>
      <c r="D6" t="s">
        <v>198</v>
      </c>
      <c r="E6" s="58" t="s">
        <v>285</v>
      </c>
      <c r="F6" t="s">
        <v>82</v>
      </c>
      <c r="G6" t="s">
        <v>82</v>
      </c>
      <c r="H6" t="s">
        <v>83</v>
      </c>
      <c r="I6" t="s">
        <v>83</v>
      </c>
      <c r="J6" t="s">
        <v>83</v>
      </c>
      <c r="K6" t="s">
        <v>83</v>
      </c>
      <c r="L6" t="s">
        <v>83</v>
      </c>
      <c r="M6" t="s">
        <v>83</v>
      </c>
      <c r="N6" t="s">
        <v>83</v>
      </c>
      <c r="O6" t="s">
        <v>83</v>
      </c>
      <c r="P6" t="s">
        <v>83</v>
      </c>
      <c r="Q6" t="s">
        <v>83</v>
      </c>
      <c r="R6" t="s">
        <v>83</v>
      </c>
      <c r="S6" t="s">
        <v>83</v>
      </c>
      <c r="T6" t="s">
        <v>83</v>
      </c>
      <c r="U6" t="s">
        <v>83</v>
      </c>
      <c r="V6" t="s">
        <v>83</v>
      </c>
    </row>
    <row r="7" spans="1:27">
      <c r="B7" t="s">
        <v>29</v>
      </c>
      <c r="C7" t="s">
        <v>86</v>
      </c>
      <c r="D7" t="s">
        <v>351</v>
      </c>
      <c r="E7" s="58" t="s">
        <v>286</v>
      </c>
      <c r="F7" t="s">
        <v>82</v>
      </c>
      <c r="G7" t="s">
        <v>82</v>
      </c>
      <c r="H7" t="s">
        <v>82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  <c r="O7" t="s">
        <v>83</v>
      </c>
      <c r="P7" t="s">
        <v>83</v>
      </c>
      <c r="Q7" t="s">
        <v>83</v>
      </c>
      <c r="R7" t="s">
        <v>83</v>
      </c>
      <c r="S7" t="s">
        <v>83</v>
      </c>
      <c r="T7" t="s">
        <v>83</v>
      </c>
      <c r="U7" t="s">
        <v>83</v>
      </c>
      <c r="V7" t="s">
        <v>83</v>
      </c>
    </row>
    <row r="8" spans="1:27">
      <c r="B8" t="s">
        <v>30</v>
      </c>
      <c r="C8" t="s">
        <v>86</v>
      </c>
      <c r="D8" t="s">
        <v>352</v>
      </c>
      <c r="E8" s="58">
        <v>81650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 t="s">
        <v>83</v>
      </c>
      <c r="S8" t="s">
        <v>83</v>
      </c>
      <c r="T8" t="s">
        <v>83</v>
      </c>
      <c r="U8" t="s">
        <v>83</v>
      </c>
      <c r="V8" t="s">
        <v>83</v>
      </c>
    </row>
    <row r="9" spans="1:27">
      <c r="B9" t="s">
        <v>31</v>
      </c>
      <c r="C9" t="s">
        <v>86</v>
      </c>
      <c r="D9" t="s">
        <v>353</v>
      </c>
      <c r="E9" s="58">
        <v>96500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83</v>
      </c>
      <c r="M9" t="s">
        <v>83</v>
      </c>
      <c r="N9" t="s">
        <v>83</v>
      </c>
      <c r="O9" t="s">
        <v>83</v>
      </c>
      <c r="P9" t="s">
        <v>83</v>
      </c>
      <c r="Q9" t="s">
        <v>83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</row>
    <row r="10" spans="1:27">
      <c r="B10" t="s">
        <v>32</v>
      </c>
      <c r="C10" t="s">
        <v>86</v>
      </c>
      <c r="D10" t="s">
        <v>354</v>
      </c>
      <c r="E10" s="58" t="s">
        <v>287</v>
      </c>
      <c r="F10" t="s">
        <v>82</v>
      </c>
      <c r="G10" t="s">
        <v>82</v>
      </c>
      <c r="H10" t="s">
        <v>82</v>
      </c>
      <c r="I10" t="s">
        <v>82</v>
      </c>
      <c r="J10" t="s">
        <v>82</v>
      </c>
      <c r="K10" t="s">
        <v>82</v>
      </c>
      <c r="L10" t="s">
        <v>83</v>
      </c>
      <c r="M10" t="s">
        <v>83</v>
      </c>
      <c r="N10" t="s">
        <v>82</v>
      </c>
      <c r="O10" t="s">
        <v>82</v>
      </c>
      <c r="P10" t="s">
        <v>83</v>
      </c>
      <c r="Q10" t="s">
        <v>83</v>
      </c>
      <c r="R10" t="s">
        <v>83</v>
      </c>
      <c r="S10" t="s">
        <v>83</v>
      </c>
      <c r="T10" t="s">
        <v>83</v>
      </c>
      <c r="U10" t="s">
        <v>83</v>
      </c>
      <c r="V10" t="s">
        <v>83</v>
      </c>
    </row>
    <row r="11" spans="1:27">
      <c r="B11" t="s">
        <v>126</v>
      </c>
      <c r="C11" t="s">
        <v>86</v>
      </c>
      <c r="D11" t="s">
        <v>199</v>
      </c>
      <c r="E11" s="58">
        <v>161500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83</v>
      </c>
      <c r="M11" t="s">
        <v>83</v>
      </c>
      <c r="N11" t="s">
        <v>82</v>
      </c>
      <c r="O11" t="s">
        <v>82</v>
      </c>
      <c r="P11" t="s">
        <v>82</v>
      </c>
      <c r="Q11" t="s">
        <v>83</v>
      </c>
      <c r="R11" t="s">
        <v>83</v>
      </c>
      <c r="S11" t="s">
        <v>83</v>
      </c>
      <c r="T11" t="s">
        <v>83</v>
      </c>
      <c r="U11" t="s">
        <v>83</v>
      </c>
      <c r="V11" t="s">
        <v>83</v>
      </c>
    </row>
    <row r="12" spans="1:27">
      <c r="B12" t="s">
        <v>127</v>
      </c>
      <c r="C12" t="s">
        <v>86</v>
      </c>
      <c r="D12" t="s">
        <v>355</v>
      </c>
      <c r="E12" s="58">
        <v>190650</v>
      </c>
      <c r="F12" t="s">
        <v>82</v>
      </c>
      <c r="G12" t="s">
        <v>82</v>
      </c>
      <c r="H12" t="s">
        <v>82</v>
      </c>
      <c r="I12" t="s">
        <v>82</v>
      </c>
      <c r="J12" t="s">
        <v>82</v>
      </c>
      <c r="K12" t="s">
        <v>82</v>
      </c>
      <c r="L12" t="s">
        <v>82</v>
      </c>
      <c r="M12" t="s">
        <v>83</v>
      </c>
      <c r="N12" t="s">
        <v>82</v>
      </c>
      <c r="O12" t="s">
        <v>82</v>
      </c>
      <c r="P12" t="s">
        <v>82</v>
      </c>
      <c r="Q12" t="s">
        <v>83</v>
      </c>
      <c r="R12" t="s">
        <v>83</v>
      </c>
      <c r="S12" t="s">
        <v>83</v>
      </c>
      <c r="T12" t="s">
        <v>83</v>
      </c>
      <c r="U12" t="s">
        <v>83</v>
      </c>
      <c r="V12" t="s">
        <v>83</v>
      </c>
    </row>
    <row r="13" spans="1:27">
      <c r="B13" t="s">
        <v>128</v>
      </c>
      <c r="C13" t="s">
        <v>86</v>
      </c>
      <c r="D13" t="s">
        <v>356</v>
      </c>
      <c r="E13" s="58">
        <v>226050</v>
      </c>
      <c r="F13" t="s">
        <v>82</v>
      </c>
      <c r="G13" t="s">
        <v>82</v>
      </c>
      <c r="H13" t="s">
        <v>82</v>
      </c>
      <c r="I13" t="s">
        <v>82</v>
      </c>
      <c r="J13" t="s">
        <v>82</v>
      </c>
      <c r="K13" t="s">
        <v>82</v>
      </c>
      <c r="L13" t="s">
        <v>82</v>
      </c>
      <c r="M13" t="s">
        <v>82</v>
      </c>
      <c r="N13" t="s">
        <v>82</v>
      </c>
      <c r="O13" t="s">
        <v>82</v>
      </c>
      <c r="P13" t="s">
        <v>82</v>
      </c>
      <c r="Q13" t="s">
        <v>83</v>
      </c>
      <c r="R13" t="s">
        <v>83</v>
      </c>
      <c r="S13" t="s">
        <v>83</v>
      </c>
      <c r="T13" t="s">
        <v>83</v>
      </c>
      <c r="U13" t="s">
        <v>83</v>
      </c>
      <c r="V13" t="s">
        <v>83</v>
      </c>
    </row>
    <row r="14" spans="1:27">
      <c r="B14" t="s">
        <v>129</v>
      </c>
      <c r="C14" t="s">
        <v>86</v>
      </c>
      <c r="D14" t="s">
        <v>200</v>
      </c>
      <c r="E14" s="58" t="s">
        <v>288</v>
      </c>
      <c r="F14" t="s">
        <v>82</v>
      </c>
      <c r="G14" t="s">
        <v>82</v>
      </c>
      <c r="H14" t="s">
        <v>82</v>
      </c>
      <c r="I14" t="s">
        <v>82</v>
      </c>
      <c r="J14" t="s">
        <v>82</v>
      </c>
      <c r="K14" t="s">
        <v>82</v>
      </c>
      <c r="L14" t="s">
        <v>82</v>
      </c>
      <c r="M14" t="s">
        <v>82</v>
      </c>
      <c r="N14" t="s">
        <v>82</v>
      </c>
      <c r="O14" t="s">
        <v>82</v>
      </c>
      <c r="P14" t="s">
        <v>82</v>
      </c>
      <c r="Q14" t="s">
        <v>83</v>
      </c>
      <c r="R14" t="s">
        <v>83</v>
      </c>
      <c r="S14" t="s">
        <v>83</v>
      </c>
      <c r="T14" t="s">
        <v>83</v>
      </c>
      <c r="U14" t="s">
        <v>82</v>
      </c>
      <c r="V14" t="s">
        <v>83</v>
      </c>
    </row>
    <row r="15" spans="1:27">
      <c r="B15" t="s">
        <v>130</v>
      </c>
      <c r="C15" t="s">
        <v>86</v>
      </c>
      <c r="D15" t="s">
        <v>357</v>
      </c>
      <c r="E15" s="58">
        <v>275000</v>
      </c>
      <c r="F15" t="s">
        <v>82</v>
      </c>
      <c r="G15" t="s">
        <v>82</v>
      </c>
      <c r="H15" t="s">
        <v>82</v>
      </c>
      <c r="I15" t="s">
        <v>82</v>
      </c>
      <c r="J15" t="s">
        <v>82</v>
      </c>
      <c r="K15" t="s">
        <v>82</v>
      </c>
      <c r="L15" t="s">
        <v>82</v>
      </c>
      <c r="M15" t="s">
        <v>82</v>
      </c>
      <c r="N15" t="s">
        <v>82</v>
      </c>
      <c r="O15" t="s">
        <v>82</v>
      </c>
      <c r="P15" t="s">
        <v>82</v>
      </c>
      <c r="Q15" t="s">
        <v>82</v>
      </c>
      <c r="R15" t="s">
        <v>83</v>
      </c>
      <c r="S15" t="s">
        <v>83</v>
      </c>
      <c r="T15" t="s">
        <v>83</v>
      </c>
      <c r="U15" t="s">
        <v>82</v>
      </c>
      <c r="V15" t="s">
        <v>83</v>
      </c>
    </row>
    <row r="16" spans="1:27">
      <c r="B16" t="s">
        <v>131</v>
      </c>
      <c r="C16" t="s">
        <v>86</v>
      </c>
      <c r="D16" t="s">
        <v>358</v>
      </c>
      <c r="E16" s="58">
        <v>300000</v>
      </c>
      <c r="F16" t="s">
        <v>82</v>
      </c>
      <c r="G16" t="s">
        <v>82</v>
      </c>
      <c r="H16" t="s">
        <v>82</v>
      </c>
      <c r="I16" t="s">
        <v>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  <c r="O16" t="s">
        <v>82</v>
      </c>
      <c r="P16" t="s">
        <v>82</v>
      </c>
      <c r="Q16" t="s">
        <v>82</v>
      </c>
      <c r="R16" t="s">
        <v>83</v>
      </c>
      <c r="S16" t="s">
        <v>82</v>
      </c>
      <c r="T16" t="s">
        <v>82</v>
      </c>
      <c r="U16" t="s">
        <v>82</v>
      </c>
      <c r="V16" t="s">
        <v>83</v>
      </c>
    </row>
    <row r="17" spans="1:27">
      <c r="B17" t="s">
        <v>132</v>
      </c>
      <c r="C17" t="s">
        <v>86</v>
      </c>
      <c r="D17" t="s">
        <v>201</v>
      </c>
      <c r="E17" s="58" t="s">
        <v>289</v>
      </c>
      <c r="F17" t="s">
        <v>82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 t="s">
        <v>82</v>
      </c>
      <c r="M17" t="s">
        <v>82</v>
      </c>
      <c r="N17" t="s">
        <v>82</v>
      </c>
      <c r="O17" t="s">
        <v>82</v>
      </c>
      <c r="P17" t="s">
        <v>82</v>
      </c>
      <c r="Q17" t="s">
        <v>82</v>
      </c>
      <c r="R17" t="s">
        <v>82</v>
      </c>
      <c r="S17" t="s">
        <v>82</v>
      </c>
      <c r="T17" t="s">
        <v>82</v>
      </c>
      <c r="U17" t="s">
        <v>82</v>
      </c>
      <c r="V17" t="s">
        <v>83</v>
      </c>
    </row>
    <row r="18" spans="1:27">
      <c r="B18" t="s">
        <v>133</v>
      </c>
      <c r="C18" t="s">
        <v>86</v>
      </c>
      <c r="D18" t="s">
        <v>359</v>
      </c>
      <c r="E18" s="58" t="s">
        <v>290</v>
      </c>
      <c r="F18" t="s">
        <v>82</v>
      </c>
      <c r="G18" t="s">
        <v>82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  <c r="O18" t="s">
        <v>82</v>
      </c>
      <c r="P18" t="s">
        <v>82</v>
      </c>
      <c r="Q18" t="s">
        <v>82</v>
      </c>
      <c r="R18" t="s">
        <v>82</v>
      </c>
      <c r="S18" t="s">
        <v>82</v>
      </c>
      <c r="T18" t="s">
        <v>82</v>
      </c>
      <c r="U18" t="s">
        <v>82</v>
      </c>
      <c r="V18" t="s">
        <v>82</v>
      </c>
    </row>
    <row r="19" spans="1:27">
      <c r="A19" t="s">
        <v>308</v>
      </c>
      <c r="B19" t="s">
        <v>23</v>
      </c>
      <c r="C19" t="s">
        <v>95</v>
      </c>
      <c r="D19" t="s">
        <v>196</v>
      </c>
      <c r="E19" s="54" t="s">
        <v>176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</row>
    <row r="20" spans="1:27">
      <c r="B20" t="s">
        <v>27</v>
      </c>
      <c r="C20" t="s">
        <v>95</v>
      </c>
      <c r="D20" s="55" t="s">
        <v>197</v>
      </c>
      <c r="E20" s="54">
        <v>14200</v>
      </c>
      <c r="F20" t="s">
        <v>82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  <c r="P20" t="s">
        <v>83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 t="s">
        <v>83</v>
      </c>
      <c r="Y20" t="s">
        <v>83</v>
      </c>
      <c r="Z20" t="s">
        <v>83</v>
      </c>
      <c r="AA20" t="s">
        <v>83</v>
      </c>
    </row>
    <row r="21" spans="1:27">
      <c r="B21" t="s">
        <v>28</v>
      </c>
      <c r="C21" t="s">
        <v>95</v>
      </c>
      <c r="D21" t="s">
        <v>198</v>
      </c>
      <c r="E21" s="54" t="s">
        <v>285</v>
      </c>
      <c r="F21" t="s">
        <v>82</v>
      </c>
      <c r="G21" t="s">
        <v>82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</row>
    <row r="22" spans="1:27">
      <c r="B22" t="s">
        <v>29</v>
      </c>
      <c r="C22" t="s">
        <v>95</v>
      </c>
      <c r="D22" t="s">
        <v>314</v>
      </c>
      <c r="E22" s="54" t="s">
        <v>286</v>
      </c>
      <c r="F22" t="s">
        <v>82</v>
      </c>
      <c r="G22" t="s">
        <v>82</v>
      </c>
      <c r="H22" t="s">
        <v>83</v>
      </c>
      <c r="I22" t="s">
        <v>83</v>
      </c>
      <c r="J22" t="s">
        <v>83</v>
      </c>
      <c r="K22" t="s">
        <v>82</v>
      </c>
      <c r="L22" t="s">
        <v>83</v>
      </c>
      <c r="M22" t="s">
        <v>83</v>
      </c>
      <c r="N22" t="s">
        <v>83</v>
      </c>
      <c r="O22" t="s">
        <v>83</v>
      </c>
      <c r="P22" t="s">
        <v>83</v>
      </c>
      <c r="Q22" t="s">
        <v>83</v>
      </c>
      <c r="R22" t="s">
        <v>83</v>
      </c>
      <c r="S22" t="s">
        <v>83</v>
      </c>
      <c r="T22" t="s">
        <v>83</v>
      </c>
      <c r="U22" t="s">
        <v>83</v>
      </c>
      <c r="V22" t="s">
        <v>83</v>
      </c>
      <c r="W22" t="s">
        <v>83</v>
      </c>
      <c r="X22" t="s">
        <v>83</v>
      </c>
      <c r="Y22" t="s">
        <v>83</v>
      </c>
      <c r="Z22" t="s">
        <v>83</v>
      </c>
      <c r="AA22" t="s">
        <v>83</v>
      </c>
    </row>
    <row r="23" spans="1:27">
      <c r="B23" t="s">
        <v>30</v>
      </c>
      <c r="C23" t="s">
        <v>95</v>
      </c>
      <c r="D23" t="s">
        <v>315</v>
      </c>
      <c r="E23" s="56">
        <v>81650</v>
      </c>
      <c r="F23" t="s">
        <v>82</v>
      </c>
      <c r="G23" t="s">
        <v>82</v>
      </c>
      <c r="H23" t="s">
        <v>83</v>
      </c>
      <c r="I23" t="s">
        <v>82</v>
      </c>
      <c r="J23" t="s">
        <v>83</v>
      </c>
      <c r="K23" t="s">
        <v>82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83</v>
      </c>
      <c r="X23" t="s">
        <v>83</v>
      </c>
      <c r="Y23" t="s">
        <v>83</v>
      </c>
      <c r="Z23" t="s">
        <v>83</v>
      </c>
      <c r="AA23" t="s">
        <v>83</v>
      </c>
    </row>
    <row r="24" spans="1:27">
      <c r="B24" t="s">
        <v>31</v>
      </c>
      <c r="C24" t="s">
        <v>95</v>
      </c>
      <c r="D24" t="s">
        <v>316</v>
      </c>
      <c r="E24" s="54">
        <v>96500</v>
      </c>
      <c r="F24" t="s">
        <v>82</v>
      </c>
      <c r="G24" t="s">
        <v>82</v>
      </c>
      <c r="H24" t="s">
        <v>83</v>
      </c>
      <c r="I24" t="s">
        <v>82</v>
      </c>
      <c r="J24" t="s">
        <v>83</v>
      </c>
      <c r="K24" t="s">
        <v>82</v>
      </c>
      <c r="L24" t="s">
        <v>82</v>
      </c>
      <c r="M24" t="s">
        <v>83</v>
      </c>
      <c r="N24" t="s">
        <v>83</v>
      </c>
      <c r="O24" t="s">
        <v>83</v>
      </c>
      <c r="P24" t="s">
        <v>83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</row>
    <row r="25" spans="1:27">
      <c r="B25" t="s">
        <v>32</v>
      </c>
      <c r="C25" t="s">
        <v>95</v>
      </c>
      <c r="D25" t="s">
        <v>199</v>
      </c>
      <c r="E25" s="54" t="s">
        <v>287</v>
      </c>
      <c r="F25" t="s">
        <v>82</v>
      </c>
      <c r="G25" t="s">
        <v>82</v>
      </c>
      <c r="H25" t="s">
        <v>83</v>
      </c>
      <c r="I25" t="s">
        <v>82</v>
      </c>
      <c r="J25" t="s">
        <v>83</v>
      </c>
      <c r="K25" t="s">
        <v>82</v>
      </c>
      <c r="L25" t="s">
        <v>82</v>
      </c>
      <c r="M25" t="s">
        <v>83</v>
      </c>
      <c r="N25" t="s">
        <v>83</v>
      </c>
      <c r="O25" t="s">
        <v>83</v>
      </c>
      <c r="P25" t="s">
        <v>82</v>
      </c>
      <c r="Q25" t="s">
        <v>83</v>
      </c>
      <c r="R25" t="s">
        <v>83</v>
      </c>
      <c r="S25" t="s">
        <v>83</v>
      </c>
      <c r="T25" t="s">
        <v>83</v>
      </c>
      <c r="U25" t="s">
        <v>83</v>
      </c>
      <c r="V25" t="s">
        <v>83</v>
      </c>
      <c r="W25" t="s">
        <v>83</v>
      </c>
      <c r="X25" t="s">
        <v>83</v>
      </c>
      <c r="Y25" t="s">
        <v>83</v>
      </c>
      <c r="Z25" t="s">
        <v>83</v>
      </c>
      <c r="AA25" t="s">
        <v>83</v>
      </c>
    </row>
    <row r="26" spans="1:27">
      <c r="B26" t="s">
        <v>126</v>
      </c>
      <c r="C26" t="s">
        <v>95</v>
      </c>
      <c r="D26" t="s">
        <v>317</v>
      </c>
      <c r="E26" s="54">
        <v>161500</v>
      </c>
      <c r="F26" t="s">
        <v>82</v>
      </c>
      <c r="G26" t="s">
        <v>82</v>
      </c>
      <c r="H26" t="s">
        <v>83</v>
      </c>
      <c r="I26" t="s">
        <v>82</v>
      </c>
      <c r="J26" t="s">
        <v>83</v>
      </c>
      <c r="K26" t="s">
        <v>82</v>
      </c>
      <c r="L26" t="s">
        <v>82</v>
      </c>
      <c r="M26" t="s">
        <v>83</v>
      </c>
      <c r="N26" t="s">
        <v>83</v>
      </c>
      <c r="O26" t="s">
        <v>82</v>
      </c>
      <c r="P26" t="s">
        <v>82</v>
      </c>
      <c r="Q26" t="s">
        <v>83</v>
      </c>
      <c r="R26" t="s">
        <v>83</v>
      </c>
      <c r="S26" t="s">
        <v>83</v>
      </c>
      <c r="T26" t="s">
        <v>83</v>
      </c>
      <c r="U26" t="s">
        <v>83</v>
      </c>
      <c r="V26" t="s">
        <v>83</v>
      </c>
      <c r="W26" t="s">
        <v>83</v>
      </c>
      <c r="X26" t="s">
        <v>83</v>
      </c>
      <c r="Y26" t="s">
        <v>83</v>
      </c>
      <c r="Z26" t="s">
        <v>83</v>
      </c>
      <c r="AA26" t="s">
        <v>83</v>
      </c>
    </row>
    <row r="27" spans="1:27">
      <c r="B27" t="s">
        <v>127</v>
      </c>
      <c r="C27" t="s">
        <v>95</v>
      </c>
      <c r="D27" t="s">
        <v>318</v>
      </c>
      <c r="E27" s="56">
        <v>190650</v>
      </c>
      <c r="F27" t="s">
        <v>82</v>
      </c>
      <c r="G27" t="s">
        <v>82</v>
      </c>
      <c r="H27" t="s">
        <v>83</v>
      </c>
      <c r="I27" t="s">
        <v>82</v>
      </c>
      <c r="J27" t="s">
        <v>83</v>
      </c>
      <c r="K27" t="s">
        <v>82</v>
      </c>
      <c r="L27" t="s">
        <v>82</v>
      </c>
      <c r="M27" t="s">
        <v>83</v>
      </c>
      <c r="N27" t="s">
        <v>82</v>
      </c>
      <c r="O27" t="s">
        <v>82</v>
      </c>
      <c r="P27" t="s">
        <v>82</v>
      </c>
      <c r="Q27" t="s">
        <v>83</v>
      </c>
      <c r="R27" t="s">
        <v>83</v>
      </c>
      <c r="S27" t="s">
        <v>83</v>
      </c>
      <c r="T27" t="s">
        <v>83</v>
      </c>
      <c r="U27" t="s">
        <v>83</v>
      </c>
      <c r="V27" t="s">
        <v>83</v>
      </c>
      <c r="W27" t="s">
        <v>83</v>
      </c>
      <c r="X27" t="s">
        <v>83</v>
      </c>
      <c r="Y27" t="s">
        <v>83</v>
      </c>
      <c r="Z27" t="s">
        <v>83</v>
      </c>
      <c r="AA27" t="s">
        <v>83</v>
      </c>
    </row>
    <row r="28" spans="1:27">
      <c r="B28" t="s">
        <v>128</v>
      </c>
      <c r="C28" t="s">
        <v>95</v>
      </c>
      <c r="D28" t="s">
        <v>200</v>
      </c>
      <c r="E28" s="54">
        <v>226050</v>
      </c>
      <c r="F28" t="s">
        <v>82</v>
      </c>
      <c r="G28" t="s">
        <v>82</v>
      </c>
      <c r="H28" t="s">
        <v>83</v>
      </c>
      <c r="I28" t="s">
        <v>82</v>
      </c>
      <c r="J28" t="s">
        <v>83</v>
      </c>
      <c r="K28" t="s">
        <v>82</v>
      </c>
      <c r="L28" t="s">
        <v>82</v>
      </c>
      <c r="M28" t="s">
        <v>83</v>
      </c>
      <c r="N28" t="s">
        <v>82</v>
      </c>
      <c r="O28" t="s">
        <v>82</v>
      </c>
      <c r="P28" t="s">
        <v>82</v>
      </c>
      <c r="Q28" t="s">
        <v>83</v>
      </c>
      <c r="R28" t="s">
        <v>83</v>
      </c>
      <c r="S28" t="s">
        <v>83</v>
      </c>
      <c r="T28" t="s">
        <v>83</v>
      </c>
      <c r="U28" t="s">
        <v>82</v>
      </c>
      <c r="V28" t="s">
        <v>83</v>
      </c>
      <c r="W28" t="s">
        <v>83</v>
      </c>
      <c r="X28" t="s">
        <v>83</v>
      </c>
      <c r="Y28" t="s">
        <v>83</v>
      </c>
      <c r="Z28" t="s">
        <v>83</v>
      </c>
      <c r="AA28" t="s">
        <v>83</v>
      </c>
    </row>
    <row r="29" spans="1:27">
      <c r="B29" t="s">
        <v>129</v>
      </c>
      <c r="C29" t="s">
        <v>95</v>
      </c>
      <c r="D29" t="s">
        <v>319</v>
      </c>
      <c r="E29" s="54" t="s">
        <v>288</v>
      </c>
      <c r="F29" t="s">
        <v>82</v>
      </c>
      <c r="G29" t="s">
        <v>82</v>
      </c>
      <c r="H29" t="s">
        <v>83</v>
      </c>
      <c r="I29" t="s">
        <v>82</v>
      </c>
      <c r="J29" t="s">
        <v>83</v>
      </c>
      <c r="K29" t="s">
        <v>82</v>
      </c>
      <c r="L29" t="s">
        <v>82</v>
      </c>
      <c r="M29" t="s">
        <v>83</v>
      </c>
      <c r="N29" t="s">
        <v>82</v>
      </c>
      <c r="O29" t="s">
        <v>82</v>
      </c>
      <c r="P29" t="s">
        <v>82</v>
      </c>
      <c r="Q29" t="s">
        <v>83</v>
      </c>
      <c r="R29" t="s">
        <v>83</v>
      </c>
      <c r="S29" t="s">
        <v>83</v>
      </c>
      <c r="T29" t="s">
        <v>82</v>
      </c>
      <c r="U29" t="s">
        <v>82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</row>
    <row r="30" spans="1:27">
      <c r="B30" t="s">
        <v>130</v>
      </c>
      <c r="C30" t="s">
        <v>95</v>
      </c>
      <c r="D30" t="s">
        <v>320</v>
      </c>
      <c r="E30" s="54">
        <v>275000</v>
      </c>
      <c r="F30" t="s">
        <v>82</v>
      </c>
      <c r="G30" t="s">
        <v>82</v>
      </c>
      <c r="H30" t="s">
        <v>83</v>
      </c>
      <c r="I30" t="s">
        <v>82</v>
      </c>
      <c r="J30" t="s">
        <v>83</v>
      </c>
      <c r="K30" t="s">
        <v>82</v>
      </c>
      <c r="L30" t="s">
        <v>82</v>
      </c>
      <c r="M30" t="s">
        <v>83</v>
      </c>
      <c r="N30" t="s">
        <v>82</v>
      </c>
      <c r="O30" t="s">
        <v>82</v>
      </c>
      <c r="P30" t="s">
        <v>82</v>
      </c>
      <c r="Q30" t="s">
        <v>83</v>
      </c>
      <c r="R30" t="s">
        <v>83</v>
      </c>
      <c r="S30" t="s">
        <v>82</v>
      </c>
      <c r="T30" t="s">
        <v>82</v>
      </c>
      <c r="U30" t="s">
        <v>82</v>
      </c>
      <c r="V30" t="s">
        <v>83</v>
      </c>
      <c r="W30" t="s">
        <v>83</v>
      </c>
      <c r="X30" t="s">
        <v>83</v>
      </c>
      <c r="Y30" t="s">
        <v>83</v>
      </c>
      <c r="Z30" t="s">
        <v>83</v>
      </c>
      <c r="AA30" t="s">
        <v>83</v>
      </c>
    </row>
    <row r="31" spans="1:27">
      <c r="B31" t="s">
        <v>131</v>
      </c>
      <c r="C31" t="s">
        <v>95</v>
      </c>
      <c r="D31" t="s">
        <v>201</v>
      </c>
      <c r="E31" s="54">
        <v>300000</v>
      </c>
      <c r="F31" t="s">
        <v>82</v>
      </c>
      <c r="G31" t="s">
        <v>82</v>
      </c>
      <c r="H31" t="s">
        <v>83</v>
      </c>
      <c r="I31" t="s">
        <v>82</v>
      </c>
      <c r="J31" t="s">
        <v>83</v>
      </c>
      <c r="K31" t="s">
        <v>82</v>
      </c>
      <c r="L31" t="s">
        <v>82</v>
      </c>
      <c r="M31" t="s">
        <v>83</v>
      </c>
      <c r="N31" t="s">
        <v>82</v>
      </c>
      <c r="O31" t="s">
        <v>82</v>
      </c>
      <c r="P31" t="s">
        <v>82</v>
      </c>
      <c r="Q31" t="s">
        <v>83</v>
      </c>
      <c r="R31" t="s">
        <v>82</v>
      </c>
      <c r="S31" t="s">
        <v>82</v>
      </c>
      <c r="T31" t="s">
        <v>82</v>
      </c>
      <c r="U31" t="s">
        <v>82</v>
      </c>
      <c r="V31" t="s">
        <v>83</v>
      </c>
      <c r="W31" t="s">
        <v>83</v>
      </c>
      <c r="X31" t="s">
        <v>83</v>
      </c>
      <c r="Y31" t="s">
        <v>83</v>
      </c>
      <c r="Z31" t="s">
        <v>83</v>
      </c>
      <c r="AA31" t="s">
        <v>83</v>
      </c>
    </row>
    <row r="32" spans="1:27">
      <c r="B32" t="s">
        <v>132</v>
      </c>
      <c r="C32" t="s">
        <v>95</v>
      </c>
      <c r="D32" t="s">
        <v>321</v>
      </c>
      <c r="E32" s="54" t="s">
        <v>289</v>
      </c>
      <c r="F32" t="s">
        <v>82</v>
      </c>
      <c r="G32" t="s">
        <v>82</v>
      </c>
      <c r="H32" t="s">
        <v>83</v>
      </c>
      <c r="I32" t="s">
        <v>82</v>
      </c>
      <c r="J32" t="s">
        <v>83</v>
      </c>
      <c r="K32" t="s">
        <v>82</v>
      </c>
      <c r="L32" t="s">
        <v>82</v>
      </c>
      <c r="M32" t="s">
        <v>83</v>
      </c>
      <c r="N32" t="s">
        <v>82</v>
      </c>
      <c r="O32" t="s">
        <v>82</v>
      </c>
      <c r="P32" t="s">
        <v>82</v>
      </c>
      <c r="Q32" t="s">
        <v>83</v>
      </c>
      <c r="R32" t="s">
        <v>82</v>
      </c>
      <c r="S32" t="s">
        <v>82</v>
      </c>
      <c r="T32" t="s">
        <v>82</v>
      </c>
      <c r="U32" t="s">
        <v>82</v>
      </c>
      <c r="V32" t="s">
        <v>83</v>
      </c>
      <c r="W32" t="s">
        <v>83</v>
      </c>
      <c r="X32" t="s">
        <v>83</v>
      </c>
      <c r="Y32" t="s">
        <v>83</v>
      </c>
      <c r="Z32" t="s">
        <v>83</v>
      </c>
      <c r="AA32" t="s">
        <v>82</v>
      </c>
    </row>
    <row r="33" spans="2:27">
      <c r="B33" t="s">
        <v>133</v>
      </c>
      <c r="C33" t="s">
        <v>95</v>
      </c>
      <c r="D33" t="s">
        <v>322</v>
      </c>
      <c r="E33" s="54" t="s">
        <v>290</v>
      </c>
      <c r="F33" t="s">
        <v>82</v>
      </c>
      <c r="G33" t="s">
        <v>82</v>
      </c>
      <c r="H33" t="s">
        <v>83</v>
      </c>
      <c r="I33" t="s">
        <v>82</v>
      </c>
      <c r="J33" t="s">
        <v>83</v>
      </c>
      <c r="K33" t="s">
        <v>82</v>
      </c>
      <c r="L33" t="s">
        <v>82</v>
      </c>
      <c r="M33" t="s">
        <v>83</v>
      </c>
      <c r="N33" t="s">
        <v>82</v>
      </c>
      <c r="O33" t="s">
        <v>82</v>
      </c>
      <c r="P33" t="s">
        <v>82</v>
      </c>
      <c r="Q33" t="s">
        <v>83</v>
      </c>
      <c r="R33" t="s">
        <v>82</v>
      </c>
      <c r="S33" t="s">
        <v>82</v>
      </c>
      <c r="T33" t="s">
        <v>82</v>
      </c>
      <c r="U33" t="s">
        <v>82</v>
      </c>
      <c r="V33" t="s">
        <v>83</v>
      </c>
      <c r="W33" t="s">
        <v>83</v>
      </c>
      <c r="X33" t="s">
        <v>83</v>
      </c>
      <c r="Y33" t="s">
        <v>82</v>
      </c>
      <c r="Z33" t="s">
        <v>83</v>
      </c>
      <c r="AA33" t="s">
        <v>82</v>
      </c>
    </row>
  </sheetData>
  <phoneticPr fontId="13" type="noConversion"/>
  <conditionalFormatting sqref="F20:V33">
    <cfRule type="containsText" dxfId="26" priority="22" operator="containsText" text="TRUE">
      <formula>NOT(ISERROR(SEARCH("TRUE",F20)))</formula>
    </cfRule>
    <cfRule type="cellIs" dxfId="25" priority="23" operator="equal">
      <formula>TRUE</formula>
    </cfRule>
    <cfRule type="cellIs" dxfId="24" priority="24" operator="equal">
      <formula>TRUE</formula>
    </cfRule>
  </conditionalFormatting>
  <conditionalFormatting sqref="F19:V19">
    <cfRule type="containsText" dxfId="23" priority="19" operator="containsText" text="TRUE">
      <formula>NOT(ISERROR(SEARCH("TRUE",F19)))</formula>
    </cfRule>
    <cfRule type="cellIs" dxfId="22" priority="20" operator="equal">
      <formula>TRUE</formula>
    </cfRule>
    <cfRule type="cellIs" dxfId="21" priority="21" operator="equal">
      <formula>TRUE</formula>
    </cfRule>
  </conditionalFormatting>
  <conditionalFormatting sqref="W20:AA31 W32:Z32 W33:X33 Z33">
    <cfRule type="containsText" dxfId="20" priority="16" operator="containsText" text="TRUE">
      <formula>NOT(ISERROR(SEARCH("TRUE",W20)))</formula>
    </cfRule>
    <cfRule type="cellIs" dxfId="19" priority="17" operator="equal">
      <formula>TRUE</formula>
    </cfRule>
    <cfRule type="cellIs" dxfId="18" priority="18" operator="equal">
      <formula>TRUE</formula>
    </cfRule>
  </conditionalFormatting>
  <conditionalFormatting sqref="W19:AA19">
    <cfRule type="containsText" dxfId="17" priority="13" operator="containsText" text="TRUE">
      <formula>NOT(ISERROR(SEARCH("TRUE",W19)))</formula>
    </cfRule>
    <cfRule type="cellIs" dxfId="16" priority="14" operator="equal">
      <formula>TRUE</formula>
    </cfRule>
    <cfRule type="cellIs" dxfId="15" priority="15" operator="equal">
      <formula>TRUE</formula>
    </cfRule>
  </conditionalFormatting>
  <conditionalFormatting sqref="AA32:AA33">
    <cfRule type="containsText" dxfId="14" priority="10" operator="containsText" text="TRUE">
      <formula>NOT(ISERROR(SEARCH("TRUE",AA32)))</formula>
    </cfRule>
    <cfRule type="cellIs" dxfId="13" priority="11" operator="equal">
      <formula>TRUE</formula>
    </cfRule>
    <cfRule type="cellIs" dxfId="12" priority="12" operator="equal">
      <formula>TRUE</formula>
    </cfRule>
  </conditionalFormatting>
  <conditionalFormatting sqref="Y33">
    <cfRule type="containsText" dxfId="11" priority="7" operator="containsText" text="TRUE">
      <formula>NOT(ISERROR(SEARCH("TRUE",Y33)))</formula>
    </cfRule>
    <cfRule type="cellIs" dxfId="10" priority="8" operator="equal">
      <formula>TRUE</formula>
    </cfRule>
    <cfRule type="cellIs" dxfId="9" priority="9" operator="equal">
      <formula>TRUE</formula>
    </cfRule>
  </conditionalFormatting>
  <conditionalFormatting sqref="F5:V18">
    <cfRule type="containsText" dxfId="8" priority="4" operator="containsText" text="TRUE">
      <formula>NOT(ISERROR(SEARCH("TRUE",F5)))</formula>
    </cfRule>
    <cfRule type="cellIs" dxfId="7" priority="5" operator="equal">
      <formula>TRUE</formula>
    </cfRule>
    <cfRule type="cellIs" dxfId="6" priority="6" operator="equal">
      <formula>TRUE</formula>
    </cfRule>
  </conditionalFormatting>
  <conditionalFormatting sqref="F4:V4">
    <cfRule type="containsText" dxfId="5" priority="1" operator="containsText" text="TRUE">
      <formula>NOT(ISERROR(SEARCH("TRUE",F4)))</formula>
    </cfRule>
    <cfRule type="cellIs" dxfId="4" priority="2" operator="equal">
      <formula>TRUE</formula>
    </cfRule>
    <cfRule type="cellIs" dxfId="3" priority="3" operator="equal">
      <formula>TRUE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23FB-F56D-4161-A581-93544E5694E7}">
  <dimension ref="A1:K80"/>
  <sheetViews>
    <sheetView workbookViewId="0"/>
  </sheetViews>
  <sheetFormatPr defaultColWidth="9.23046875" defaultRowHeight="14"/>
  <cols>
    <col min="1" max="1" width="9.23046875" style="4"/>
    <col min="2" max="2" width="33.07421875" style="4" customWidth="1"/>
    <col min="3" max="3" width="9.23046875" style="19"/>
    <col min="4" max="4" width="15.53515625" style="19" customWidth="1"/>
    <col min="5" max="6" width="17.3046875" style="19" customWidth="1"/>
    <col min="7" max="7" width="27" style="19" customWidth="1"/>
    <col min="8" max="8" width="30.23046875" style="19" customWidth="1"/>
    <col min="9" max="9" width="27.07421875" style="4" customWidth="1"/>
    <col min="10" max="16384" width="9.23046875" style="4"/>
  </cols>
  <sheetData>
    <row r="1" spans="1:10" ht="15">
      <c r="A1" s="10" t="s">
        <v>118</v>
      </c>
      <c r="B1" s="8"/>
      <c r="C1" s="12"/>
      <c r="D1" s="12"/>
      <c r="E1" s="12"/>
      <c r="F1" s="12"/>
      <c r="G1" s="12"/>
      <c r="H1" s="12"/>
      <c r="I1" s="8"/>
      <c r="J1" s="8"/>
    </row>
    <row r="2" spans="1:10" ht="15">
      <c r="A2" s="8" t="s">
        <v>117</v>
      </c>
      <c r="B2" s="8" t="s">
        <v>116</v>
      </c>
      <c r="C2" s="12" t="s">
        <v>115</v>
      </c>
      <c r="D2" s="12" t="s">
        <v>114</v>
      </c>
      <c r="E2" s="12" t="s">
        <v>113</v>
      </c>
      <c r="F2" s="12" t="s">
        <v>112</v>
      </c>
      <c r="G2" s="12" t="s">
        <v>111</v>
      </c>
      <c r="H2" s="12" t="s">
        <v>110</v>
      </c>
      <c r="I2" s="8" t="s">
        <v>109</v>
      </c>
      <c r="J2" s="8"/>
    </row>
    <row r="3" spans="1:10" ht="15">
      <c r="A3" s="8" t="s">
        <v>108</v>
      </c>
      <c r="B3" s="8" t="s">
        <v>107</v>
      </c>
      <c r="C3" s="12" t="s">
        <v>106</v>
      </c>
      <c r="D3" s="12" t="s">
        <v>105</v>
      </c>
      <c r="E3" s="12" t="s">
        <v>104</v>
      </c>
      <c r="F3" s="12" t="s">
        <v>103</v>
      </c>
      <c r="G3" s="12" t="s">
        <v>102</v>
      </c>
      <c r="H3" s="12" t="s">
        <v>101</v>
      </c>
      <c r="I3" s="8" t="s">
        <v>100</v>
      </c>
      <c r="J3" s="8"/>
    </row>
    <row r="4" spans="1:10" ht="39">
      <c r="A4" s="8">
        <v>1001</v>
      </c>
      <c r="B4" s="8" t="s">
        <v>97</v>
      </c>
      <c r="C4" s="13" t="s">
        <v>96</v>
      </c>
      <c r="D4" s="12">
        <v>165</v>
      </c>
      <c r="E4" s="14" t="s">
        <v>99</v>
      </c>
      <c r="F4" s="14" t="s">
        <v>98</v>
      </c>
      <c r="G4" s="15" t="s">
        <v>276</v>
      </c>
      <c r="H4" s="16"/>
      <c r="I4" s="7"/>
      <c r="J4" s="5"/>
    </row>
    <row r="5" spans="1:10" ht="39">
      <c r="A5" s="8">
        <v>1002</v>
      </c>
      <c r="B5" s="8" t="s">
        <v>97</v>
      </c>
      <c r="C5" s="13" t="s">
        <v>96</v>
      </c>
      <c r="D5" s="12">
        <v>165</v>
      </c>
      <c r="E5" s="14" t="s">
        <v>99</v>
      </c>
      <c r="F5" s="14" t="s">
        <v>98</v>
      </c>
      <c r="G5" s="15" t="s">
        <v>273</v>
      </c>
      <c r="H5" s="16"/>
      <c r="I5" s="7"/>
      <c r="J5" s="5"/>
    </row>
    <row r="6" spans="1:10" ht="26">
      <c r="A6" s="8">
        <v>1003</v>
      </c>
      <c r="B6" s="8" t="s">
        <v>97</v>
      </c>
      <c r="C6" s="13" t="s">
        <v>96</v>
      </c>
      <c r="D6" s="12">
        <v>165</v>
      </c>
      <c r="E6" s="14" t="s">
        <v>99</v>
      </c>
      <c r="F6" s="14" t="s">
        <v>98</v>
      </c>
      <c r="G6" s="15" t="s">
        <v>274</v>
      </c>
      <c r="H6" s="16"/>
      <c r="I6" s="7"/>
      <c r="J6" s="5"/>
    </row>
    <row r="7" spans="1:10" ht="26">
      <c r="A7" s="8">
        <v>1004</v>
      </c>
      <c r="B7" s="8" t="s">
        <v>97</v>
      </c>
      <c r="C7" s="13" t="s">
        <v>96</v>
      </c>
      <c r="D7" s="12">
        <v>165</v>
      </c>
      <c r="E7" s="14" t="s">
        <v>99</v>
      </c>
      <c r="F7" s="14" t="s">
        <v>98</v>
      </c>
      <c r="G7" s="15" t="s">
        <v>275</v>
      </c>
      <c r="H7" s="16"/>
      <c r="I7" s="7"/>
      <c r="J7" s="5"/>
    </row>
    <row r="8" spans="1:10" ht="15">
      <c r="A8" s="8">
        <v>1005</v>
      </c>
      <c r="B8" s="8" t="s">
        <v>97</v>
      </c>
      <c r="C8" s="13" t="s">
        <v>96</v>
      </c>
      <c r="D8" s="12">
        <v>165</v>
      </c>
      <c r="E8" s="14" t="s">
        <v>99</v>
      </c>
      <c r="F8" s="14" t="s">
        <v>98</v>
      </c>
      <c r="G8" s="15" t="s">
        <v>282</v>
      </c>
      <c r="H8" s="16"/>
      <c r="I8" s="7"/>
      <c r="J8" s="5"/>
    </row>
    <row r="9" spans="1:10" ht="15">
      <c r="A9" s="8">
        <v>1006</v>
      </c>
      <c r="B9" s="8" t="s">
        <v>97</v>
      </c>
      <c r="C9" s="13" t="s">
        <v>96</v>
      </c>
      <c r="D9" s="12">
        <v>165</v>
      </c>
      <c r="E9" s="14" t="s">
        <v>99</v>
      </c>
      <c r="F9" s="14" t="s">
        <v>98</v>
      </c>
      <c r="G9" s="15" t="s">
        <v>284</v>
      </c>
      <c r="H9" s="16"/>
      <c r="I9" s="7"/>
      <c r="J9" s="5"/>
    </row>
    <row r="10" spans="1:10" ht="26">
      <c r="A10" s="8">
        <v>1007</v>
      </c>
      <c r="B10" s="8" t="s">
        <v>280</v>
      </c>
      <c r="C10" s="13" t="s">
        <v>281</v>
      </c>
      <c r="D10" s="12">
        <v>165</v>
      </c>
      <c r="E10" s="14" t="s">
        <v>99</v>
      </c>
      <c r="F10" s="14" t="s">
        <v>98</v>
      </c>
      <c r="G10" s="15" t="s">
        <v>277</v>
      </c>
      <c r="H10" s="16"/>
      <c r="I10" s="7"/>
      <c r="J10" s="5"/>
    </row>
    <row r="11" spans="1:10" ht="26">
      <c r="A11" s="8">
        <v>1008</v>
      </c>
      <c r="B11" s="8" t="s">
        <v>278</v>
      </c>
      <c r="C11" s="13" t="s">
        <v>279</v>
      </c>
      <c r="D11" s="12">
        <v>165</v>
      </c>
      <c r="E11" s="14" t="s">
        <v>99</v>
      </c>
      <c r="F11" s="14" t="s">
        <v>98</v>
      </c>
      <c r="G11" s="15" t="s">
        <v>283</v>
      </c>
      <c r="H11" s="16"/>
      <c r="I11" s="7"/>
      <c r="J11" s="5"/>
    </row>
    <row r="12" spans="1:10" ht="26">
      <c r="A12" s="8">
        <v>1009</v>
      </c>
      <c r="B12" s="8" t="s">
        <v>280</v>
      </c>
      <c r="C12" s="13" t="s">
        <v>281</v>
      </c>
      <c r="D12" s="12">
        <v>165</v>
      </c>
      <c r="E12" s="14" t="s">
        <v>99</v>
      </c>
      <c r="F12" s="14" t="s">
        <v>98</v>
      </c>
      <c r="G12" s="15" t="s">
        <v>277</v>
      </c>
      <c r="H12" s="16"/>
      <c r="I12" s="7"/>
      <c r="J12" s="5"/>
    </row>
    <row r="13" spans="1:10" ht="26">
      <c r="A13" s="8">
        <v>1010</v>
      </c>
      <c r="B13" s="8" t="s">
        <v>278</v>
      </c>
      <c r="C13" s="13" t="s">
        <v>279</v>
      </c>
      <c r="D13" s="12">
        <v>165</v>
      </c>
      <c r="E13" s="14" t="s">
        <v>99</v>
      </c>
      <c r="F13" s="14" t="s">
        <v>98</v>
      </c>
      <c r="G13" s="15" t="s">
        <v>283</v>
      </c>
      <c r="H13" s="16"/>
      <c r="I13" s="7"/>
      <c r="J13" s="5"/>
    </row>
    <row r="14" spans="1:10" ht="26">
      <c r="A14" s="8">
        <v>1011</v>
      </c>
      <c r="B14" s="8" t="s">
        <v>280</v>
      </c>
      <c r="C14" s="13" t="s">
        <v>281</v>
      </c>
      <c r="D14" s="12">
        <v>165</v>
      </c>
      <c r="E14" s="14" t="s">
        <v>99</v>
      </c>
      <c r="F14" s="14" t="s">
        <v>98</v>
      </c>
      <c r="G14" s="15" t="s">
        <v>277</v>
      </c>
      <c r="H14" s="16"/>
      <c r="I14" s="7"/>
      <c r="J14" s="5"/>
    </row>
    <row r="15" spans="1:10" ht="26">
      <c r="A15" s="8">
        <v>1012</v>
      </c>
      <c r="B15" s="8" t="s">
        <v>278</v>
      </c>
      <c r="C15" s="13" t="s">
        <v>279</v>
      </c>
      <c r="D15" s="12">
        <v>165</v>
      </c>
      <c r="E15" s="14" t="s">
        <v>99</v>
      </c>
      <c r="F15" s="14" t="s">
        <v>98</v>
      </c>
      <c r="G15" s="15" t="s">
        <v>283</v>
      </c>
      <c r="H15" s="16"/>
      <c r="I15" s="7"/>
      <c r="J15" s="5"/>
    </row>
    <row r="16" spans="1:10" ht="26">
      <c r="A16" s="8">
        <v>1013</v>
      </c>
      <c r="B16" s="8" t="s">
        <v>280</v>
      </c>
      <c r="C16" s="13" t="s">
        <v>281</v>
      </c>
      <c r="D16" s="12">
        <v>165</v>
      </c>
      <c r="E16" s="14" t="s">
        <v>99</v>
      </c>
      <c r="F16" s="14" t="s">
        <v>98</v>
      </c>
      <c r="G16" s="15" t="s">
        <v>277</v>
      </c>
      <c r="H16" s="16"/>
      <c r="I16" s="7"/>
      <c r="J16" s="5"/>
    </row>
    <row r="17" spans="1:10" ht="26">
      <c r="A17" s="8">
        <v>1014</v>
      </c>
      <c r="B17" s="8" t="s">
        <v>278</v>
      </c>
      <c r="C17" s="13" t="s">
        <v>279</v>
      </c>
      <c r="D17" s="12">
        <v>165</v>
      </c>
      <c r="E17" s="14" t="s">
        <v>99</v>
      </c>
      <c r="F17" s="14" t="s">
        <v>98</v>
      </c>
      <c r="G17" s="15" t="s">
        <v>283</v>
      </c>
      <c r="H17" s="16"/>
      <c r="I17" s="7"/>
      <c r="J17" s="5"/>
    </row>
    <row r="18" spans="1:10" ht="26">
      <c r="A18" s="8">
        <v>1015</v>
      </c>
      <c r="B18" s="8" t="s">
        <v>280</v>
      </c>
      <c r="C18" s="13" t="s">
        <v>281</v>
      </c>
      <c r="D18" s="12">
        <v>165</v>
      </c>
      <c r="E18" s="14" t="s">
        <v>99</v>
      </c>
      <c r="F18" s="14" t="s">
        <v>98</v>
      </c>
      <c r="G18" s="15" t="s">
        <v>277</v>
      </c>
      <c r="H18" s="16"/>
      <c r="I18" s="7"/>
      <c r="J18" s="5"/>
    </row>
    <row r="19" spans="1:10" ht="26">
      <c r="A19" s="8">
        <v>1016</v>
      </c>
      <c r="B19" s="8" t="s">
        <v>278</v>
      </c>
      <c r="C19" s="13" t="s">
        <v>279</v>
      </c>
      <c r="D19" s="12">
        <v>165</v>
      </c>
      <c r="E19" s="14" t="s">
        <v>99</v>
      </c>
      <c r="F19" s="14" t="s">
        <v>98</v>
      </c>
      <c r="G19" s="15" t="s">
        <v>283</v>
      </c>
      <c r="H19" s="16"/>
      <c r="I19" s="7"/>
      <c r="J19" s="5"/>
    </row>
    <row r="20" spans="1:10" ht="26">
      <c r="A20" s="8">
        <v>1017</v>
      </c>
      <c r="B20" s="8" t="s">
        <v>280</v>
      </c>
      <c r="C20" s="13" t="s">
        <v>281</v>
      </c>
      <c r="D20" s="12">
        <v>165</v>
      </c>
      <c r="E20" s="14" t="s">
        <v>99</v>
      </c>
      <c r="F20" s="14" t="s">
        <v>98</v>
      </c>
      <c r="G20" s="15" t="s">
        <v>277</v>
      </c>
      <c r="H20" s="16"/>
      <c r="I20" s="7"/>
      <c r="J20" s="5"/>
    </row>
    <row r="21" spans="1:10" ht="26">
      <c r="A21" s="8">
        <v>1018</v>
      </c>
      <c r="B21" s="8" t="s">
        <v>278</v>
      </c>
      <c r="C21" s="13" t="s">
        <v>279</v>
      </c>
      <c r="D21" s="12">
        <v>165</v>
      </c>
      <c r="E21" s="14" t="s">
        <v>99</v>
      </c>
      <c r="F21" s="14" t="s">
        <v>98</v>
      </c>
      <c r="G21" s="15" t="s">
        <v>283</v>
      </c>
      <c r="H21" s="16"/>
      <c r="I21" s="7"/>
      <c r="J21" s="5"/>
    </row>
    <row r="22" spans="1:10" ht="15">
      <c r="A22" s="8"/>
      <c r="B22" s="8"/>
      <c r="C22" s="13"/>
      <c r="D22" s="12"/>
      <c r="E22" s="14"/>
      <c r="F22" s="14"/>
      <c r="G22" s="15"/>
      <c r="H22" s="16"/>
      <c r="I22" s="7"/>
      <c r="J22" s="5"/>
    </row>
    <row r="23" spans="1:10" ht="15">
      <c r="A23" s="8"/>
      <c r="B23" s="8"/>
      <c r="C23" s="13"/>
      <c r="D23" s="12"/>
      <c r="E23" s="14"/>
      <c r="F23" s="14"/>
      <c r="G23" s="15"/>
      <c r="H23" s="16"/>
      <c r="I23" s="7"/>
      <c r="J23" s="5"/>
    </row>
    <row r="24" spans="1:10" ht="15">
      <c r="A24" s="8"/>
      <c r="B24" s="8"/>
      <c r="C24" s="13"/>
      <c r="D24" s="12"/>
      <c r="E24" s="14"/>
      <c r="F24" s="14"/>
      <c r="G24" s="15"/>
      <c r="H24" s="16"/>
      <c r="I24" s="7"/>
      <c r="J24" s="5"/>
    </row>
    <row r="25" spans="1:10" ht="15">
      <c r="A25" s="8"/>
      <c r="B25" s="8"/>
      <c r="C25" s="13"/>
      <c r="D25" s="12"/>
      <c r="E25" s="14"/>
      <c r="F25" s="14"/>
      <c r="G25" s="15"/>
      <c r="H25" s="16"/>
      <c r="I25" s="7"/>
      <c r="J25" s="5"/>
    </row>
    <row r="26" spans="1:10" ht="15">
      <c r="A26" s="8"/>
      <c r="B26" s="8"/>
      <c r="C26" s="13"/>
      <c r="D26" s="12"/>
      <c r="E26" s="14"/>
      <c r="F26" s="14"/>
      <c r="G26" s="17"/>
      <c r="H26" s="16"/>
      <c r="I26" s="7"/>
      <c r="J26" s="5"/>
    </row>
    <row r="27" spans="1:10" ht="15">
      <c r="A27" s="8"/>
      <c r="B27" s="8"/>
      <c r="C27" s="13"/>
      <c r="D27" s="12"/>
      <c r="E27" s="14"/>
      <c r="F27" s="14"/>
      <c r="G27" s="15"/>
      <c r="H27" s="16"/>
      <c r="I27" s="7"/>
      <c r="J27" s="5"/>
    </row>
    <row r="28" spans="1:10" ht="15">
      <c r="A28" s="8"/>
      <c r="B28" s="8"/>
      <c r="C28" s="13"/>
      <c r="D28" s="12"/>
      <c r="E28" s="14"/>
      <c r="F28" s="14"/>
      <c r="G28" s="15"/>
      <c r="H28" s="16"/>
      <c r="I28" s="7"/>
      <c r="J28" s="5"/>
    </row>
    <row r="29" spans="1:10" ht="15">
      <c r="A29" s="8"/>
      <c r="B29" s="8"/>
      <c r="C29" s="13"/>
      <c r="D29" s="12"/>
      <c r="E29" s="14"/>
      <c r="F29" s="14"/>
      <c r="G29" s="15"/>
      <c r="H29" s="16"/>
      <c r="I29" s="7"/>
      <c r="J29" s="5"/>
    </row>
    <row r="30" spans="1:10" ht="15">
      <c r="A30" s="8"/>
      <c r="B30" s="8"/>
      <c r="C30" s="13"/>
      <c r="D30" s="12"/>
      <c r="E30" s="14"/>
      <c r="F30" s="14"/>
      <c r="G30" s="15"/>
      <c r="H30" s="16"/>
      <c r="I30" s="7"/>
      <c r="J30" s="5"/>
    </row>
    <row r="31" spans="1:10" ht="15">
      <c r="A31" s="8"/>
      <c r="B31" s="8"/>
      <c r="C31" s="13"/>
      <c r="D31" s="12"/>
      <c r="E31" s="14"/>
      <c r="F31" s="14"/>
      <c r="G31" s="15"/>
      <c r="H31" s="16"/>
      <c r="I31" s="7"/>
      <c r="J31" s="5"/>
    </row>
    <row r="32" spans="1:10" ht="15">
      <c r="A32" s="8"/>
      <c r="B32" s="8"/>
      <c r="C32" s="13"/>
      <c r="D32" s="12"/>
      <c r="E32" s="14"/>
      <c r="F32" s="14"/>
      <c r="G32" s="15"/>
      <c r="H32" s="16"/>
      <c r="I32" s="7"/>
      <c r="J32" s="5"/>
    </row>
    <row r="33" spans="1:10" ht="15">
      <c r="A33" s="8"/>
      <c r="B33" s="8"/>
      <c r="C33" s="13"/>
      <c r="D33" s="12"/>
      <c r="E33" s="14"/>
      <c r="F33" s="14"/>
      <c r="G33" s="17"/>
      <c r="H33" s="16"/>
      <c r="I33" s="7"/>
      <c r="J33" s="5"/>
    </row>
    <row r="34" spans="1:10" ht="15">
      <c r="A34" s="8"/>
      <c r="B34" s="8"/>
      <c r="C34" s="13"/>
      <c r="D34" s="12"/>
      <c r="E34" s="14"/>
      <c r="F34" s="14"/>
      <c r="G34" s="15"/>
      <c r="H34" s="16"/>
      <c r="I34" s="7"/>
      <c r="J34" s="5"/>
    </row>
    <row r="35" spans="1:10" ht="15">
      <c r="A35" s="8"/>
      <c r="B35" s="8"/>
      <c r="C35" s="13"/>
      <c r="D35" s="12"/>
      <c r="E35" s="14"/>
      <c r="F35" s="14"/>
      <c r="G35" s="15"/>
      <c r="H35" s="16"/>
      <c r="I35" s="7"/>
      <c r="J35" s="5"/>
    </row>
    <row r="36" spans="1:10" ht="15">
      <c r="A36" s="8"/>
      <c r="B36" s="8"/>
      <c r="C36" s="13"/>
      <c r="D36" s="12"/>
      <c r="E36" s="14"/>
      <c r="F36" s="14"/>
      <c r="G36" s="15"/>
      <c r="H36" s="16"/>
      <c r="I36" s="7"/>
      <c r="J36" s="5"/>
    </row>
    <row r="37" spans="1:10" ht="15">
      <c r="A37" s="8"/>
      <c r="B37" s="8"/>
      <c r="C37" s="13"/>
      <c r="D37" s="12"/>
      <c r="E37" s="14"/>
      <c r="F37" s="14"/>
      <c r="G37" s="15"/>
      <c r="H37" s="16"/>
      <c r="I37" s="7"/>
      <c r="J37" s="5"/>
    </row>
    <row r="38" spans="1:10" ht="15">
      <c r="A38" s="8"/>
      <c r="B38" s="8"/>
      <c r="C38" s="13"/>
      <c r="D38" s="12"/>
      <c r="E38" s="14"/>
      <c r="F38" s="14"/>
      <c r="G38" s="15"/>
      <c r="H38" s="16"/>
      <c r="I38" s="7"/>
      <c r="J38" s="5"/>
    </row>
    <row r="39" spans="1:10" ht="15">
      <c r="A39" s="8"/>
      <c r="B39" s="8"/>
      <c r="C39" s="13"/>
      <c r="D39" s="12"/>
      <c r="E39" s="14"/>
      <c r="F39" s="14"/>
      <c r="G39" s="15"/>
      <c r="H39" s="16"/>
      <c r="I39" s="7"/>
      <c r="J39" s="5"/>
    </row>
    <row r="40" spans="1:10" ht="15">
      <c r="A40" s="8"/>
      <c r="B40" s="8"/>
      <c r="C40" s="13"/>
      <c r="D40" s="12"/>
      <c r="E40" s="14"/>
      <c r="F40" s="14"/>
      <c r="G40" s="15"/>
      <c r="H40" s="16"/>
      <c r="I40" s="7"/>
      <c r="J40" s="5"/>
    </row>
    <row r="41" spans="1:10" ht="15">
      <c r="A41" s="8"/>
      <c r="B41" s="8"/>
      <c r="C41" s="13"/>
      <c r="D41" s="12"/>
      <c r="E41" s="14"/>
      <c r="F41" s="14"/>
      <c r="G41" s="15"/>
      <c r="H41" s="16"/>
      <c r="I41" s="7"/>
      <c r="J41" s="5"/>
    </row>
    <row r="42" spans="1:10" ht="15">
      <c r="A42" s="8"/>
      <c r="B42" s="8"/>
      <c r="C42" s="13"/>
      <c r="D42" s="12"/>
      <c r="E42" s="14"/>
      <c r="F42" s="14"/>
      <c r="G42" s="15"/>
      <c r="H42" s="16"/>
      <c r="I42" s="7"/>
      <c r="J42" s="5"/>
    </row>
    <row r="43" spans="1:10" ht="15">
      <c r="A43" s="8"/>
      <c r="B43" s="8"/>
      <c r="C43" s="13"/>
      <c r="D43" s="12"/>
      <c r="E43" s="14"/>
      <c r="F43" s="14"/>
      <c r="G43" s="15"/>
      <c r="H43" s="16"/>
      <c r="I43" s="7"/>
      <c r="J43" s="5"/>
    </row>
    <row r="44" spans="1:10" ht="15">
      <c r="A44" s="8"/>
      <c r="B44" s="8"/>
      <c r="C44" s="13"/>
      <c r="D44" s="12"/>
      <c r="E44" s="14"/>
      <c r="F44" s="14"/>
      <c r="G44" s="17"/>
      <c r="H44" s="16"/>
      <c r="I44" s="7"/>
      <c r="J44" s="5"/>
    </row>
    <row r="45" spans="1:10" ht="103.5" customHeight="1">
      <c r="A45" s="8"/>
      <c r="B45" s="9"/>
      <c r="C45" s="13"/>
      <c r="D45" s="12"/>
      <c r="E45" s="14"/>
      <c r="F45" s="14"/>
      <c r="G45" s="18"/>
      <c r="H45" s="15"/>
      <c r="I45" s="6"/>
      <c r="J45" s="5"/>
    </row>
    <row r="46" spans="1:10" ht="103.5" customHeight="1">
      <c r="A46" s="8"/>
      <c r="B46" s="9"/>
      <c r="C46" s="13"/>
      <c r="D46" s="12"/>
      <c r="E46" s="14"/>
      <c r="F46" s="14"/>
      <c r="G46" s="18"/>
      <c r="H46" s="15"/>
      <c r="I46" s="6"/>
      <c r="J46" s="5"/>
    </row>
    <row r="47" spans="1:10" ht="103.5" customHeight="1">
      <c r="A47" s="8"/>
      <c r="B47" s="9"/>
      <c r="C47" s="13"/>
      <c r="D47" s="12"/>
      <c r="E47" s="14"/>
      <c r="F47" s="14"/>
      <c r="G47" s="18"/>
      <c r="H47" s="15"/>
      <c r="I47" s="6"/>
      <c r="J47" s="5"/>
    </row>
    <row r="48" spans="1:10" ht="15">
      <c r="A48" s="8"/>
      <c r="B48" s="9"/>
      <c r="C48" s="13"/>
      <c r="D48" s="12"/>
      <c r="E48" s="14"/>
      <c r="F48" s="14"/>
      <c r="G48" s="18"/>
      <c r="H48" s="15"/>
      <c r="I48" s="6"/>
      <c r="J48" s="5"/>
    </row>
    <row r="49" spans="1:11" ht="15">
      <c r="A49" s="8"/>
      <c r="B49" s="8"/>
      <c r="C49" s="13"/>
      <c r="D49" s="12"/>
      <c r="E49" s="14"/>
      <c r="F49" s="14"/>
      <c r="G49" s="18"/>
      <c r="H49" s="15"/>
      <c r="I49" s="6"/>
      <c r="J49" s="5"/>
    </row>
    <row r="50" spans="1:11" ht="15">
      <c r="A50" s="8"/>
      <c r="B50" s="8"/>
      <c r="C50" s="13"/>
      <c r="D50" s="12"/>
      <c r="E50" s="14"/>
      <c r="F50" s="14"/>
      <c r="G50" s="18"/>
      <c r="H50" s="15"/>
      <c r="I50" s="6"/>
      <c r="J50" s="5"/>
    </row>
    <row r="51" spans="1:11" ht="15">
      <c r="A51" s="8"/>
      <c r="B51" s="9"/>
      <c r="C51" s="13"/>
      <c r="D51" s="12"/>
      <c r="E51" s="14"/>
      <c r="F51" s="14"/>
      <c r="G51" s="18"/>
      <c r="H51" s="15"/>
      <c r="I51" s="6"/>
      <c r="J51" s="5"/>
    </row>
    <row r="52" spans="1:11" ht="14.5">
      <c r="H52" s="15"/>
      <c r="I52" s="6"/>
      <c r="J52" s="5"/>
    </row>
    <row r="53" spans="1:11" ht="14.5">
      <c r="H53" s="15"/>
      <c r="I53" s="6"/>
      <c r="J53" s="5"/>
      <c r="K53" s="6"/>
    </row>
    <row r="54" spans="1:11" ht="15">
      <c r="A54" s="8"/>
      <c r="B54" s="9"/>
      <c r="C54" s="13"/>
      <c r="D54" s="12"/>
      <c r="E54" s="14"/>
      <c r="F54" s="14"/>
      <c r="G54" s="18"/>
      <c r="H54" s="15"/>
      <c r="I54" s="6"/>
      <c r="J54" s="5"/>
    </row>
    <row r="55" spans="1:11" ht="14.5">
      <c r="H55" s="15"/>
      <c r="I55" s="6"/>
      <c r="J55" s="5"/>
    </row>
    <row r="56" spans="1:11" ht="14.5">
      <c r="H56" s="15"/>
      <c r="I56" s="6"/>
      <c r="J56" s="5"/>
    </row>
    <row r="57" spans="1:11" ht="15">
      <c r="A57" s="8"/>
      <c r="B57" s="9"/>
      <c r="C57" s="13"/>
      <c r="D57" s="12"/>
      <c r="E57" s="14"/>
      <c r="F57" s="14"/>
      <c r="G57" s="18"/>
      <c r="H57" s="15"/>
      <c r="I57" s="6"/>
      <c r="J57" s="5"/>
    </row>
    <row r="58" spans="1:11" ht="14.5">
      <c r="H58" s="15"/>
      <c r="I58" s="6"/>
      <c r="J58" s="5"/>
    </row>
    <row r="59" spans="1:11" ht="14.5">
      <c r="H59" s="15"/>
      <c r="I59" s="6"/>
      <c r="J59" s="5"/>
    </row>
    <row r="60" spans="1:11" ht="15">
      <c r="A60" s="8"/>
      <c r="B60" s="9"/>
      <c r="C60" s="13"/>
      <c r="D60" s="12"/>
      <c r="E60" s="14"/>
      <c r="F60" s="14"/>
      <c r="G60" s="18"/>
      <c r="H60" s="15"/>
      <c r="I60" s="6"/>
      <c r="J60" s="5"/>
    </row>
    <row r="61" spans="1:11" ht="14.5">
      <c r="H61" s="15"/>
      <c r="I61" s="6"/>
      <c r="J61" s="5"/>
    </row>
    <row r="62" spans="1:11" ht="14.5">
      <c r="H62" s="15"/>
      <c r="I62" s="6"/>
      <c r="J62" s="5"/>
    </row>
    <row r="63" spans="1:11" ht="15">
      <c r="A63" s="8"/>
      <c r="B63" s="9"/>
      <c r="C63" s="13"/>
      <c r="D63" s="12"/>
      <c r="E63" s="14"/>
      <c r="F63" s="14"/>
      <c r="G63" s="18"/>
      <c r="H63" s="15"/>
      <c r="I63" s="6"/>
      <c r="J63" s="5"/>
    </row>
    <row r="64" spans="1:11" ht="14.5">
      <c r="H64" s="15"/>
      <c r="I64" s="6"/>
      <c r="J64" s="5"/>
    </row>
    <row r="65" spans="1:10" ht="14.5">
      <c r="H65" s="15"/>
      <c r="I65" s="6"/>
      <c r="J65" s="5"/>
    </row>
    <row r="66" spans="1:10" ht="15">
      <c r="A66" s="8"/>
      <c r="B66" s="9"/>
      <c r="C66" s="13"/>
      <c r="D66" s="12"/>
      <c r="E66" s="14"/>
      <c r="F66" s="14"/>
      <c r="G66" s="18"/>
      <c r="H66" s="15"/>
      <c r="I66" s="6"/>
      <c r="J66" s="5"/>
    </row>
    <row r="67" spans="1:10" ht="14.5">
      <c r="H67" s="15"/>
      <c r="I67" s="6"/>
      <c r="J67" s="5"/>
    </row>
    <row r="68" spans="1:10" ht="14.5">
      <c r="H68" s="15"/>
      <c r="I68" s="6"/>
      <c r="J68" s="5"/>
    </row>
    <row r="69" spans="1:10" ht="15">
      <c r="A69" s="8"/>
      <c r="B69" s="9"/>
      <c r="C69" s="13"/>
      <c r="D69" s="12"/>
      <c r="E69" s="14"/>
      <c r="F69" s="14"/>
      <c r="G69" s="18"/>
      <c r="H69" s="15"/>
      <c r="I69" s="6"/>
      <c r="J69" s="5"/>
    </row>
    <row r="70" spans="1:10" ht="14.5">
      <c r="H70" s="15"/>
      <c r="I70" s="6"/>
      <c r="J70" s="5"/>
    </row>
    <row r="71" spans="1:10" ht="14.5">
      <c r="H71" s="15"/>
      <c r="I71" s="6"/>
      <c r="J71" s="5"/>
    </row>
    <row r="72" spans="1:10" ht="15">
      <c r="A72" s="8"/>
      <c r="B72" s="9"/>
      <c r="C72" s="13"/>
      <c r="D72" s="12"/>
      <c r="E72" s="14"/>
      <c r="F72" s="14"/>
      <c r="G72" s="18"/>
      <c r="H72" s="15"/>
      <c r="I72" s="6"/>
      <c r="J72" s="5"/>
    </row>
    <row r="73" spans="1:10" ht="14.5">
      <c r="H73" s="15"/>
      <c r="I73" s="6"/>
      <c r="J73" s="5"/>
    </row>
    <row r="74" spans="1:10" ht="14.5">
      <c r="H74" s="15"/>
      <c r="I74" s="6"/>
      <c r="J74" s="5"/>
    </row>
    <row r="75" spans="1:10" ht="15">
      <c r="A75" s="8"/>
      <c r="B75" s="9"/>
      <c r="C75" s="13"/>
      <c r="D75" s="12"/>
      <c r="E75" s="14"/>
      <c r="F75" s="14"/>
      <c r="G75" s="18"/>
      <c r="H75" s="15"/>
      <c r="I75" s="6"/>
      <c r="J75" s="5"/>
    </row>
    <row r="76" spans="1:10" ht="14.5">
      <c r="H76" s="15"/>
      <c r="I76" s="6"/>
      <c r="J76" s="5"/>
    </row>
    <row r="77" spans="1:10" ht="14.5">
      <c r="H77" s="15"/>
      <c r="I77" s="6"/>
      <c r="J77" s="5"/>
    </row>
    <row r="78" spans="1:10" ht="15">
      <c r="A78" s="8"/>
      <c r="B78" s="9"/>
      <c r="C78" s="13"/>
      <c r="D78" s="12"/>
      <c r="E78" s="14"/>
      <c r="F78" s="14"/>
      <c r="G78" s="18"/>
      <c r="H78" s="15"/>
      <c r="I78" s="6"/>
      <c r="J78" s="5"/>
    </row>
    <row r="79" spans="1:10" ht="14.5">
      <c r="H79" s="15"/>
      <c r="I79" s="6"/>
      <c r="J79" s="5"/>
    </row>
    <row r="80" spans="1:10" ht="14.5">
      <c r="H80" s="20"/>
      <c r="I80" s="6"/>
      <c r="J80" s="5"/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FA3D-7869-465A-8E3D-7705EB5000AE}">
  <dimension ref="A1:D41"/>
  <sheetViews>
    <sheetView workbookViewId="0">
      <selection activeCell="M30" sqref="M30"/>
    </sheetView>
  </sheetViews>
  <sheetFormatPr defaultRowHeight="16.5"/>
  <cols>
    <col min="2" max="2" width="14.4609375" customWidth="1"/>
    <col min="3" max="3" width="20.23046875" customWidth="1"/>
    <col min="4" max="4" width="25.84375" customWidth="1"/>
  </cols>
  <sheetData>
    <row r="1" spans="1:4">
      <c r="A1" s="62" t="s">
        <v>368</v>
      </c>
    </row>
    <row r="2" spans="1:4">
      <c r="A2" t="s">
        <v>88</v>
      </c>
      <c r="B2" t="s">
        <v>89</v>
      </c>
      <c r="C2" t="s">
        <v>90</v>
      </c>
      <c r="D2" t="s">
        <v>91</v>
      </c>
    </row>
    <row r="3" spans="1:4">
      <c r="A3" t="s">
        <v>20</v>
      </c>
      <c r="B3" t="s">
        <v>92</v>
      </c>
      <c r="C3" t="s">
        <v>93</v>
      </c>
      <c r="D3" t="s">
        <v>94</v>
      </c>
    </row>
    <row r="4" spans="1:4">
      <c r="A4" t="s">
        <v>257</v>
      </c>
      <c r="B4" t="s">
        <v>23</v>
      </c>
      <c r="C4" t="s">
        <v>23</v>
      </c>
      <c r="D4" s="11">
        <v>1101554</v>
      </c>
    </row>
    <row r="5" spans="1:4">
      <c r="B5" t="s">
        <v>84</v>
      </c>
      <c r="C5" t="s">
        <v>84</v>
      </c>
      <c r="D5" s="11">
        <v>1101555</v>
      </c>
    </row>
    <row r="6" spans="1:4">
      <c r="B6" t="s">
        <v>86</v>
      </c>
      <c r="C6" t="s">
        <v>86</v>
      </c>
      <c r="D6" s="11">
        <v>1101556</v>
      </c>
    </row>
    <row r="7" spans="1:4">
      <c r="B7" t="s">
        <v>95</v>
      </c>
      <c r="C7" t="s">
        <v>95</v>
      </c>
      <c r="D7" s="11">
        <v>1101557</v>
      </c>
    </row>
    <row r="8" spans="1:4">
      <c r="B8" t="s">
        <v>213</v>
      </c>
      <c r="C8" t="s">
        <v>213</v>
      </c>
      <c r="D8" s="11">
        <v>1101558</v>
      </c>
    </row>
    <row r="9" spans="1:4">
      <c r="B9" t="s">
        <v>214</v>
      </c>
      <c r="C9" t="s">
        <v>177</v>
      </c>
      <c r="D9" s="11">
        <v>1101559</v>
      </c>
    </row>
    <row r="10" spans="1:4">
      <c r="B10" t="s">
        <v>215</v>
      </c>
      <c r="C10" t="s">
        <v>216</v>
      </c>
      <c r="D10" s="11">
        <v>1101560</v>
      </c>
    </row>
    <row r="11" spans="1:4">
      <c r="B11" t="s">
        <v>217</v>
      </c>
      <c r="C11" t="s">
        <v>218</v>
      </c>
      <c r="D11" s="11">
        <v>1101561</v>
      </c>
    </row>
    <row r="12" spans="1:4">
      <c r="B12" t="s">
        <v>219</v>
      </c>
      <c r="C12" t="s">
        <v>220</v>
      </c>
      <c r="D12" s="11">
        <v>1101562</v>
      </c>
    </row>
    <row r="13" spans="1:4">
      <c r="B13" t="s">
        <v>221</v>
      </c>
      <c r="C13" t="s">
        <v>222</v>
      </c>
      <c r="D13" s="11">
        <v>1101563</v>
      </c>
    </row>
    <row r="14" spans="1:4">
      <c r="B14" t="s">
        <v>223</v>
      </c>
      <c r="C14" t="s">
        <v>224</v>
      </c>
      <c r="D14" s="11">
        <v>1101564</v>
      </c>
    </row>
    <row r="15" spans="1:4">
      <c r="B15" t="s">
        <v>225</v>
      </c>
      <c r="C15" t="s">
        <v>175</v>
      </c>
      <c r="D15" s="11">
        <v>1101565</v>
      </c>
    </row>
    <row r="16" spans="1:4">
      <c r="B16" t="s">
        <v>238</v>
      </c>
      <c r="C16" t="s">
        <v>226</v>
      </c>
      <c r="D16" s="11">
        <v>1101566</v>
      </c>
    </row>
    <row r="17" spans="1:4">
      <c r="B17" t="s">
        <v>227</v>
      </c>
      <c r="C17" t="s">
        <v>228</v>
      </c>
      <c r="D17" s="11">
        <v>1101567</v>
      </c>
    </row>
    <row r="18" spans="1:4">
      <c r="B18" t="s">
        <v>229</v>
      </c>
      <c r="C18" t="s">
        <v>174</v>
      </c>
      <c r="D18" s="11">
        <v>1101568</v>
      </c>
    </row>
    <row r="19" spans="1:4">
      <c r="B19" t="s">
        <v>230</v>
      </c>
      <c r="C19" t="s">
        <v>231</v>
      </c>
      <c r="D19" s="11">
        <v>1101569</v>
      </c>
    </row>
    <row r="20" spans="1:4">
      <c r="B20" t="s">
        <v>232</v>
      </c>
      <c r="C20" t="s">
        <v>233</v>
      </c>
      <c r="D20" s="11">
        <v>1101570</v>
      </c>
    </row>
    <row r="21" spans="1:4">
      <c r="B21" t="s">
        <v>234</v>
      </c>
      <c r="C21" t="s">
        <v>235</v>
      </c>
      <c r="D21" s="11">
        <v>1101571</v>
      </c>
    </row>
    <row r="22" spans="1:4">
      <c r="B22" t="s">
        <v>236</v>
      </c>
      <c r="C22" t="s">
        <v>237</v>
      </c>
      <c r="D22" s="11">
        <v>1101572</v>
      </c>
    </row>
    <row r="23" spans="1:4">
      <c r="A23" t="s">
        <v>308</v>
      </c>
      <c r="B23" t="s">
        <v>23</v>
      </c>
      <c r="C23" t="s">
        <v>23</v>
      </c>
      <c r="D23" s="11">
        <v>1101554</v>
      </c>
    </row>
    <row r="24" spans="1:4">
      <c r="B24" t="s">
        <v>84</v>
      </c>
      <c r="C24" t="s">
        <v>84</v>
      </c>
      <c r="D24" s="11">
        <v>1101555</v>
      </c>
    </row>
    <row r="25" spans="1:4">
      <c r="B25" t="s">
        <v>86</v>
      </c>
      <c r="C25" t="s">
        <v>86</v>
      </c>
      <c r="D25" s="11">
        <v>1101556</v>
      </c>
    </row>
    <row r="26" spans="1:4">
      <c r="B26" t="s">
        <v>95</v>
      </c>
      <c r="C26" t="s">
        <v>95</v>
      </c>
      <c r="D26" s="11">
        <v>1101557</v>
      </c>
    </row>
    <row r="27" spans="1:4">
      <c r="B27" t="s">
        <v>213</v>
      </c>
      <c r="C27" t="s">
        <v>213</v>
      </c>
      <c r="D27" s="11">
        <v>1101558</v>
      </c>
    </row>
    <row r="28" spans="1:4">
      <c r="B28" t="s">
        <v>214</v>
      </c>
      <c r="C28" t="s">
        <v>177</v>
      </c>
      <c r="D28" s="11">
        <v>1101559</v>
      </c>
    </row>
    <row r="29" spans="1:4">
      <c r="B29" t="s">
        <v>215</v>
      </c>
      <c r="C29" t="s">
        <v>216</v>
      </c>
      <c r="D29" s="11">
        <v>1101560</v>
      </c>
    </row>
    <row r="30" spans="1:4">
      <c r="B30" t="s">
        <v>217</v>
      </c>
      <c r="C30" t="s">
        <v>218</v>
      </c>
      <c r="D30" s="11">
        <v>1101561</v>
      </c>
    </row>
    <row r="31" spans="1:4">
      <c r="B31" t="s">
        <v>219</v>
      </c>
      <c r="C31" t="s">
        <v>220</v>
      </c>
      <c r="D31" s="11">
        <v>1101562</v>
      </c>
    </row>
    <row r="32" spans="1:4">
      <c r="B32" t="s">
        <v>221</v>
      </c>
      <c r="C32" t="s">
        <v>222</v>
      </c>
      <c r="D32" s="11">
        <v>1101563</v>
      </c>
    </row>
    <row r="33" spans="2:4">
      <c r="B33" t="s">
        <v>223</v>
      </c>
      <c r="C33" t="s">
        <v>224</v>
      </c>
      <c r="D33" s="11">
        <v>1101564</v>
      </c>
    </row>
    <row r="34" spans="2:4">
      <c r="B34" t="s">
        <v>225</v>
      </c>
      <c r="C34" t="s">
        <v>175</v>
      </c>
      <c r="D34" s="11">
        <v>1101565</v>
      </c>
    </row>
    <row r="35" spans="2:4">
      <c r="B35" t="s">
        <v>238</v>
      </c>
      <c r="C35" t="s">
        <v>226</v>
      </c>
      <c r="D35" s="11">
        <v>1101566</v>
      </c>
    </row>
    <row r="36" spans="2:4">
      <c r="B36" t="s">
        <v>227</v>
      </c>
      <c r="C36" t="s">
        <v>228</v>
      </c>
      <c r="D36" s="11">
        <v>1101567</v>
      </c>
    </row>
    <row r="37" spans="2:4">
      <c r="B37" t="s">
        <v>229</v>
      </c>
      <c r="C37" t="s">
        <v>174</v>
      </c>
      <c r="D37" s="11">
        <v>1101568</v>
      </c>
    </row>
    <row r="38" spans="2:4">
      <c r="B38" t="s">
        <v>230</v>
      </c>
      <c r="C38" t="s">
        <v>231</v>
      </c>
      <c r="D38" s="11">
        <v>1101569</v>
      </c>
    </row>
    <row r="39" spans="2:4">
      <c r="B39" t="s">
        <v>232</v>
      </c>
      <c r="C39" t="s">
        <v>233</v>
      </c>
      <c r="D39" s="11">
        <v>1101570</v>
      </c>
    </row>
    <row r="40" spans="2:4">
      <c r="B40" t="s">
        <v>234</v>
      </c>
      <c r="C40" t="s">
        <v>235</v>
      </c>
      <c r="D40" s="11">
        <v>1101571</v>
      </c>
    </row>
    <row r="41" spans="2:4">
      <c r="B41" t="s">
        <v>236</v>
      </c>
      <c r="C41" t="s">
        <v>237</v>
      </c>
      <c r="D41" s="11">
        <v>1101572</v>
      </c>
    </row>
  </sheetData>
  <phoneticPr fontId="13" type="noConversion"/>
  <conditionalFormatting sqref="D5 D7 D9 D11 D13 D15 D17 D19 D21">
    <cfRule type="duplicateValues" dxfId="2" priority="3"/>
  </conditionalFormatting>
  <conditionalFormatting sqref="D4 D6 D8 D10 D12 D14 D16 D18 D20 D22:D23 D25 D27 D29 D31 D33 D35 D37 D39 D41">
    <cfRule type="duplicateValues" dxfId="1" priority="2"/>
  </conditionalFormatting>
  <conditionalFormatting sqref="D24 D26 D28 D30 D32 D34 D36 D38 D40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3802-D96A-4AE4-AAA1-EDA1FCA2716B}">
  <dimension ref="A1:B91"/>
  <sheetViews>
    <sheetView workbookViewId="0"/>
  </sheetViews>
  <sheetFormatPr defaultRowHeight="16.5"/>
  <cols>
    <col min="1" max="1" width="20" customWidth="1"/>
  </cols>
  <sheetData>
    <row r="1" spans="1:2">
      <c r="A1" t="s">
        <v>369</v>
      </c>
    </row>
    <row r="2" spans="1:2">
      <c r="A2" t="s">
        <v>170</v>
      </c>
    </row>
    <row r="3" spans="1:2">
      <c r="A3" t="s">
        <v>171</v>
      </c>
      <c r="B3" t="s">
        <v>108</v>
      </c>
    </row>
    <row r="4" spans="1:2">
      <c r="A4" t="s">
        <v>254</v>
      </c>
    </row>
    <row r="5" spans="1:2">
      <c r="A5" t="s">
        <v>190</v>
      </c>
    </row>
    <row r="6" spans="1:2">
      <c r="A6" t="s">
        <v>245</v>
      </c>
    </row>
    <row r="7" spans="1:2">
      <c r="A7" t="s">
        <v>187</v>
      </c>
    </row>
    <row r="8" spans="1:2">
      <c r="A8" t="s">
        <v>242</v>
      </c>
    </row>
    <row r="9" spans="1:2">
      <c r="A9" t="s">
        <v>183</v>
      </c>
    </row>
    <row r="10" spans="1:2">
      <c r="A10" t="s">
        <v>184</v>
      </c>
    </row>
    <row r="11" spans="1:2">
      <c r="A11" t="s">
        <v>173</v>
      </c>
    </row>
    <row r="12" spans="1:2">
      <c r="A12" t="s">
        <v>256</v>
      </c>
    </row>
    <row r="13" spans="1:2">
      <c r="A13" t="s">
        <v>247</v>
      </c>
    </row>
    <row r="14" spans="1:2">
      <c r="A14" t="s">
        <v>249</v>
      </c>
    </row>
    <row r="15" spans="1:2">
      <c r="A15" t="s">
        <v>246</v>
      </c>
    </row>
    <row r="16" spans="1:2">
      <c r="A16" t="s">
        <v>180</v>
      </c>
    </row>
    <row r="17" spans="1:1">
      <c r="A17" t="s">
        <v>185</v>
      </c>
    </row>
    <row r="18" spans="1:1">
      <c r="A18" t="s">
        <v>186</v>
      </c>
    </row>
    <row r="19" spans="1:1">
      <c r="A19" t="s">
        <v>248</v>
      </c>
    </row>
    <row r="20" spans="1:1">
      <c r="A20" t="s">
        <v>255</v>
      </c>
    </row>
    <row r="21" spans="1:1">
      <c r="A21" t="s">
        <v>189</v>
      </c>
    </row>
    <row r="22" spans="1:1">
      <c r="A22" t="s">
        <v>188</v>
      </c>
    </row>
    <row r="23" spans="1:1">
      <c r="A23" t="s">
        <v>243</v>
      </c>
    </row>
    <row r="24" spans="1:1">
      <c r="A24" t="s">
        <v>250</v>
      </c>
    </row>
    <row r="25" spans="1:1">
      <c r="A25" t="s">
        <v>244</v>
      </c>
    </row>
    <row r="26" spans="1:1">
      <c r="A26" t="s">
        <v>253</v>
      </c>
    </row>
    <row r="27" spans="1:1">
      <c r="A27" t="s">
        <v>191</v>
      </c>
    </row>
    <row r="28" spans="1:1">
      <c r="A28" t="s">
        <v>252</v>
      </c>
    </row>
    <row r="29" spans="1:1">
      <c r="A29" t="s">
        <v>251</v>
      </c>
    </row>
    <row r="30" spans="1:1">
      <c r="A30" t="s">
        <v>172</v>
      </c>
    </row>
    <row r="31" spans="1:1">
      <c r="A31" t="s">
        <v>181</v>
      </c>
    </row>
    <row r="32" spans="1:1">
      <c r="A32" t="s">
        <v>182</v>
      </c>
    </row>
    <row r="33" spans="1:1">
      <c r="A33" t="s">
        <v>292</v>
      </c>
    </row>
    <row r="34" spans="1:1">
      <c r="A34" t="s">
        <v>291</v>
      </c>
    </row>
    <row r="91" spans="1:1">
      <c r="A91" t="s">
        <v>179</v>
      </c>
    </row>
  </sheetData>
  <sortState xmlns:xlrd2="http://schemas.microsoft.com/office/spreadsheetml/2017/richdata2" ref="A4:A46">
    <sortCondition ref="A4:A46"/>
  </sortState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杂项配置</vt:lpstr>
      <vt:lpstr>#孤岛探秘关联任务活动</vt:lpstr>
      <vt:lpstr>孤岛探秘关卡配置</vt:lpstr>
      <vt:lpstr>条件配置</vt:lpstr>
      <vt:lpstr>npc组</vt:lpstr>
      <vt:lpstr>#洞察之眼_活动索引</vt:lpstr>
      <vt:lpstr>#孤岛探秘奖励对话</vt:lpstr>
      <vt:lpstr>赛季排行奖励</vt:lpstr>
      <vt:lpstr>buff黑名单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qingquanzhu(朱庆全)</dc:creator>
  <cp:lastModifiedBy>T195843</cp:lastModifiedBy>
  <dcterms:created xsi:type="dcterms:W3CDTF">2015-06-05T18:19:34Z</dcterms:created>
  <dcterms:modified xsi:type="dcterms:W3CDTF">2023-11-25T10:19:03Z</dcterms:modified>
</cp:coreProperties>
</file>