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AOEMTrunk0921New\common\excel\xls\Main\"/>
    </mc:Choice>
  </mc:AlternateContent>
  <xr:revisionPtr revIDLastSave="0" documentId="13_ncr:1_{F9439BFD-539F-469A-8B63-9D9288DB74A9}" xr6:coauthVersionLast="47" xr6:coauthVersionMax="47" xr10:uidLastSave="{00000000-0000-0000-0000-000000000000}"/>
  <bookViews>
    <workbookView xWindow="38290" yWindow="-110" windowWidth="38620" windowHeight="21220" activeTab="1" xr2:uid="{00000000-000D-0000-FFFF-FFFF00000000}"/>
  </bookViews>
  <sheets>
    <sheet name="剧情任务子任务" sheetId="1" r:id="rId1"/>
    <sheet name="剧情任务章节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ryanshen(沈博文)</author>
  </authors>
  <commentList>
    <comment ref="D2" authorId="0" shapeId="0" xr:uid="{C9F5ADD0-B37C-4735-975B-897003FB722A}">
      <text>
        <r>
          <rPr>
            <sz val="11"/>
            <color rgb="FF000000"/>
            <rFont val="等线"/>
            <family val="3"/>
            <charset val="134"/>
            <scheme val="minor"/>
          </rPr>
          <t>ryanshen(沈博文):
enum PlayerStatisticDataType {
    PSDT_Unkonwn = 0;
    PSDT_AdventureCount = 1 [(name) = "历史冒险次数"];
    PSDT_BornSpendCopperCount = 2 [(name) = "建号起消耗铜币数"];
    PSDT_BornSpeedUpBuildingMinutes = 3 [(name) = "建号起建筑加速时间"];
    PSDT_BornSpeedUpTechMinutes = 4 [(name) = "建号起科技加速时间"];
    PSDT_BornSpeedUpTrainMinutes = 5 [(name) = "建号起训练加速时间"];
    PSDT_BornSpeedUpHealMinutes = 6 [(name) = "建号起治疗加速时间"];
    PSDT_BornSpeedUpTotalMinutes = 7 [(name) = "建号起总加速时间"];
    PSDT_BornGetReserveSoldierNum = 8 [(name) = "建号起获得预备役士兵数量"];
    PSDT_BornWanderTraderTradeTimes = 9 [(name) = "建号起神秘商人交易次数"];
    PSDT_BornGetDaLiuKeCount = 10 [(name) = "建号起神秘商人交易次数"];
    PSDT_KillPlayerNum = 11 [(name) = "建号起杀敌数量"];
    PSDT_AdventureTime = 12 [(name) = "建号起冒险次数"];
    PSDT_KillMonsterNum = 13 [(name) = "建号起杀野怪数量"];
    PSDT_WildResourceWoodCollect = 14 [(name) = "建号起野外采集木材数量"];
    PSDT_WildResourceFoodCollect = 15 [(name) = "建号起野外采集食物数量"];
    PSDT_WildResourceStoneCollect = 16 [(name) = "建号起野外采集石头数量"];
    PSDT_WildResourceGoldCollect = 17 [(name) = "建号起野外采集黄金数量"];
    PSDT_InnerCityWoodCollect = 18 [(name) = "建号起城内采集木材数量"];
    PSDT_InnerCityFoodCollect = 19 [(name) = "建号起城内采集食物数量"];
    PSDT_InnerCityStoneCollect = 20 [(name) = "建号起城内采集石头数量"];
    PSDT_InnerCityGoldCollect = 21 [(name) = "建号起城内采集黄金数量"];
    PSDT_HeroRecruit = 22 [(name) = "建号起武将招募次数"];
    PSDT_HeroStar = 23 [(name) = "武将星数"];
    PSDT_MaxHeroSkillLevel = 24 [(name) = "武将技能最高等级"];
    PSDT_SoldierTreatNum = 25 [(name) = "建号起治疗士兵数量"];
    PSDT_TechResearch = 26 [(name) = "建号起科技研究次数"];
    PSDT_SwordsmanTrainingLv1 = 27 [(name) = "1级剑士训练数量"];
    PSDT_SwordsmanTrainingLv2 = 28 [(name) = "2级剑士训练数量"];
    PSDT_SwordsmanTrainingLv3 = 29 [(name) = "3级剑士训练数量"];
    PSDT_SwordsmanTrainingLv4 = 30 [(name) = "4级剑士训练数量"];
    PSDT_SpearmanTrainingLv1 = 31 [(name) = "1级枪兵训练数量"];
    PSDT_SpearmanTrainingLv2 = 32 [(name) = "2级枪兵训练数量"];
    PSDT_SpearmanTrainingLv3 = 33 [(name) = "3级枪兵训练数量"];
    PSDT_SpearmanTrainingLv4 = 34 [(name) = "4级枪兵训练数量"];
    PSDT_CavalryTrainingLv1 = 35 [(name) = "1级骑兵训练数量"];
    PSDT_CavalryTrainingLv2 = 36 [(name) = "2级骑兵训练数量"];
    PSDT_CavalryTrainingLv3 = 37 [(name) = "3级骑兵训练数量"];
    PSDT_CavalryTrainingLv4 = 38 [(name) = "4级骑兵训练数量"];
    PSDT_BowmanTrainingLv1 = 39 [(name) = "1级弓兵训练数量"];
    PSDT_BowmanTrainingLv2 = 40 [(name) = "2级弓兵训练数量"];
    PSDT_BowmanTrainingLv3 = 41 [(name) = "3级弓兵训练数量"];
    PSDT_BowmanTrainingLv4 = 42 [(name) = "4级弓兵训练数量"];
    PSDT_InnerCityStory = 43 [(name) = "城内情景对话次数"];
}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ryanshen(沈博文)</author>
  </authors>
  <commentList>
    <comment ref="R2" authorId="0" shapeId="0" xr:uid="{00746249-2839-4F3F-A704-A0B99ECF91AA}">
      <text>
        <r>
          <rPr>
            <sz val="11"/>
            <color rgb="FF000000"/>
            <rFont val="等线"/>
            <family val="3"/>
            <charset val="134"/>
            <scheme val="minor"/>
          </rPr>
          <t>ryanshen(沈博文):
enum PlayerStatisticDataType {
    PSDT_Unkonwn = 0;
    PSDT_AdventureCount = 1 [(name) = "历史冒险次数"];
    PSDT_BornSpendCopperCount = 2 [(name) = "建号起消耗铜币数"];
    PSDT_BornSpeedUpBuildingMinutes = 3 [(name) = "建号起建筑加速时间"];
    PSDT_BornSpeedUpTechMinutes = 4 [(name) = "建号起科技加速时间"];
    PSDT_BornSpeedUpTrainMinutes = 5 [(name) = "建号起训练加速时间"];
    PSDT_BornSpeedUpHealMinutes = 6 [(name) = "建号起治疗加速时间"];
    PSDT_BornSpeedUpTotalMinutes = 7 [(name) = "建号起总加速时间"];
    PSDT_BornGetReserveSoldierNum = 8 [(name) = "建号起获得预备役士兵数量"];
    PSDT_BornWanderTraderTradeTimes = 9 [(name) = "建号起神秘商人交易次数"];
    PSDT_BornGetDaLiuKeCount = 10 [(name) = "建号起神秘商人交易次数"];
    PSDT_KillPlayerNum = 11 [(name) = "建号起杀敌数量"];
    PSDT_AdventureTime = 12 [(name) = "建号起冒险次数"];
    PSDT_KillMonsterNum = 13 [(name) = "建号起杀野怪数量"];
    PSDT_WildResourceWoodCollect = 14 [(name) = "建号起野外采集木材数量"];
    PSDT_WildResourceFoodCollect = 15 [(name) = "建号起野外采集食物数量"];
    PSDT_WildResourceStoneCollect = 16 [(name) = "建号起野外采集石头数量"];
    PSDT_WildResourceGoldCollect = 17 [(name) = "建号起野外采集黄金数量"];
    PSDT_InnerCityWoodCollect = 18 [(name) = "建号起城内采集木材数量"];
    PSDT_InnerCityFoodCollect = 19 [(name) = "建号起城内采集食物数量"];
    PSDT_InnerCityStoneCollect = 20 [(name) = "建号起城内采集石头数量"];
    PSDT_InnerCityGoldCollect = 21 [(name) = "建号起城内采集黄金数量"];
    PSDT_HeroRecruit = 22 [(name) = "建号起武将招募次数"];
    PSDT_HeroStar = 23 [(name) = "武将星数"];
    PSDT_MaxHeroSkillLevel = 24 [(name) = "武将技能最高等级"];
    PSDT_SoldierTreatNum = 25 [(name) = "建号起治疗士兵数量"];
    PSDT_TechResearch = 26 [(name) = "建号起科技研究次数"];
    PSDT_SwordsmanTrainingLv1 = 27 [(name) = "1级剑士训练数量"];
    PSDT_SwordsmanTrainingLv2 = 28 [(name) = "2级剑士训练数量"];
    PSDT_SwordsmanTrainingLv3 = 29 [(name) = "3级剑士训练数量"];
    PSDT_SwordsmanTrainingLv4 = 30 [(name) = "4级剑士训练数量"];
    PSDT_SpearmanTrainingLv1 = 31 [(name) = "1级枪兵训练数量"];
    PSDT_SpearmanTrainingLv2 = 32 [(name) = "2级枪兵训练数量"];
    PSDT_SpearmanTrainingLv3 = 33 [(name) = "3级枪兵训练数量"];
    PSDT_SpearmanTrainingLv4 = 34 [(name) = "4级枪兵训练数量"];
    PSDT_CavalryTrainingLv1 = 35 [(name) = "1级骑兵训练数量"];
    PSDT_CavalryTrainingLv2 = 36 [(name) = "2级骑兵训练数量"];
    PSDT_CavalryTrainingLv3 = 37 [(name) = "3级骑兵训练数量"];
    PSDT_CavalryTrainingLv4 = 38 [(name) = "4级骑兵训练数量"];
    PSDT_BowmanTrainingLv1 = 39 [(name) = "1级弓兵训练数量"];
    PSDT_BowmanTrainingLv2 = 40 [(name) = "2级弓兵训练数量"];
    PSDT_BowmanTrainingLv3 = 41 [(name) = "3级弓兵训练数量"];
    PSDT_BowmanTrainingLv4 = 42 [(name) = "4级弓兵训练数量"];
    PSDT_InnerCityStory = 43 [(name) = "城内情景对话次数"];
}</t>
        </r>
      </text>
    </comment>
  </commentList>
</comments>
</file>

<file path=xl/sharedStrings.xml><?xml version="1.0" encoding="utf-8"?>
<sst xmlns="http://schemas.openxmlformats.org/spreadsheetml/2006/main" count="402" uniqueCount="156">
  <si>
    <t>convert(ResTask.proto, table_DramaTaskSubTaskConf, DramaTaskSubTaskConf.pbin)</t>
    <phoneticPr fontId="2" type="noConversion"/>
  </si>
  <si>
    <t>convert(ResTask.proto, table_DramaTaskChapterConf, DramaTaskChapterConf.pbin)</t>
    <phoneticPr fontId="2" type="noConversion"/>
  </si>
  <si>
    <t>id</t>
    <phoneticPr fontId="2" type="noConversion"/>
  </si>
  <si>
    <t>common.resCompleteConditionGroup.condition.condOneOf</t>
  </si>
  <si>
    <t>任务id</t>
    <phoneticPr fontId="2" type="noConversion"/>
  </si>
  <si>
    <t>完成条件组</t>
  </si>
  <si>
    <t>完成条件关系</t>
  </si>
  <si>
    <t>common.resCompleteConditionGroup.conditionRelation</t>
  </si>
  <si>
    <t>是否自动领奖</t>
    <phoneticPr fontId="2" type="noConversion"/>
  </si>
  <si>
    <t>common.rewardId</t>
    <phoneticPr fontId="2" type="noConversion"/>
  </si>
  <si>
    <t>common.isAutoReward</t>
    <phoneticPr fontId="2" type="noConversion"/>
  </si>
  <si>
    <t>条件与</t>
  </si>
  <si>
    <t>soldierTrain{soldierLevel:1,value:100}</t>
    <phoneticPr fontId="2" type="noConversion"/>
  </si>
  <si>
    <t>soldierTrain{soldierLevel:1,value:200}</t>
    <phoneticPr fontId="2" type="noConversion"/>
  </si>
  <si>
    <t>soldierTrain{soldierLevel:1,value:300}</t>
    <phoneticPr fontId="2" type="noConversion"/>
  </si>
  <si>
    <t>soldierTrain{soldierLevel:1,value:400}</t>
    <phoneticPr fontId="2" type="noConversion"/>
  </si>
  <si>
    <t>soldierTrain{soldierLevel:1,value:500}</t>
    <phoneticPr fontId="2" type="noConversion"/>
  </si>
  <si>
    <t>soldierTrain{soldierLevel:1,value:600}</t>
    <phoneticPr fontId="2" type="noConversion"/>
  </si>
  <si>
    <t>chapterId</t>
    <phoneticPr fontId="2" type="noConversion"/>
  </si>
  <si>
    <t>taskId</t>
    <phoneticPr fontId="2" type="noConversion"/>
  </si>
  <si>
    <t>解锁条件关系</t>
  </si>
  <si>
    <t>解锁条件组</t>
  </si>
  <si>
    <t>common.resTriggerConditionGroup.conditionRelation</t>
  </si>
  <si>
    <t>common.resTriggerConditionGroup.condition.condOneOf</t>
  </si>
  <si>
    <t>subTaskBrief.id</t>
    <phoneticPr fontId="2" type="noConversion"/>
  </si>
  <si>
    <t>subTaskBrief.isRebornPoint</t>
    <phoneticPr fontId="2" type="noConversion"/>
  </si>
  <si>
    <t>章节id</t>
    <phoneticPr fontId="2" type="noConversion"/>
  </si>
  <si>
    <t>子任务任务id</t>
    <phoneticPr fontId="2" type="noConversion"/>
  </si>
  <si>
    <t>是否为存档点</t>
    <phoneticPr fontId="2" type="noConversion"/>
  </si>
  <si>
    <t>任务奖励</t>
    <phoneticPr fontId="2" type="noConversion"/>
  </si>
  <si>
    <t>common.taskType</t>
    <phoneticPr fontId="2" type="noConversion"/>
  </si>
  <si>
    <t>海外剧情任务</t>
    <phoneticPr fontId="2" type="noConversion"/>
  </si>
  <si>
    <t>任务类型</t>
    <phoneticPr fontId="2" type="noConversion"/>
  </si>
  <si>
    <t>海外剧情任务子任务</t>
  </si>
  <si>
    <t>taskComplete{taskId:100012}</t>
  </si>
  <si>
    <t>taskComplete{taskId:100013}</t>
  </si>
  <si>
    <t>taskComplete{taskId:100014}</t>
  </si>
  <si>
    <t>taskName</t>
    <phoneticPr fontId="2" type="noConversion"/>
  </si>
  <si>
    <t>taskDesc</t>
    <phoneticPr fontId="2" type="noConversion"/>
  </si>
  <si>
    <t>任务名称</t>
    <phoneticPr fontId="2" type="noConversion"/>
  </si>
  <si>
    <t>任务描述</t>
    <phoneticPr fontId="2" type="noConversion"/>
  </si>
  <si>
    <t>jumpId</t>
    <phoneticPr fontId="2" type="noConversion"/>
  </si>
  <si>
    <t>towerOfBabelId</t>
    <phoneticPr fontId="2" type="noConversion"/>
  </si>
  <si>
    <t>剧情战役id</t>
    <phoneticPr fontId="2" type="noConversion"/>
  </si>
  <si>
    <t>跳转id</t>
    <phoneticPr fontId="2" type="noConversion"/>
  </si>
  <si>
    <t>任务简短描述</t>
    <phoneticPr fontId="2" type="noConversion"/>
  </si>
  <si>
    <t>taskShortDesc</t>
    <phoneticPr fontId="2" type="noConversion"/>
  </si>
  <si>
    <t>TID_StoryQuest_Chapter01</t>
    <phoneticPr fontId="2" type="noConversion"/>
  </si>
  <si>
    <t>TID_StoryQuest_Chapterintro01</t>
  </si>
  <si>
    <t>TID_StoryQuest_Chapter02</t>
  </si>
  <si>
    <t>TID_StoryQuest_Chapterintro02</t>
  </si>
  <si>
    <t>TID_StoryQuest_Chapter03</t>
  </si>
  <si>
    <t>TID_StoryQuest_Chapterintro03</t>
  </si>
  <si>
    <t>TID_StoryQuest_Chapter04</t>
  </si>
  <si>
    <t>TID_StoryQuest_Chapterintro04</t>
  </si>
  <si>
    <t>TID_StoryQuest_Chapter05</t>
  </si>
  <si>
    <t>TID_StoryQuest_Chapterintro05</t>
  </si>
  <si>
    <t>TID_StoryQuest_Chapter06</t>
  </si>
  <si>
    <t>TID_StoryQuest_Chapterintro06</t>
  </si>
  <si>
    <t>TID_StoryQuest_Chapter07</t>
  </si>
  <si>
    <t>TID_StoryQuest_Chapterintro07</t>
  </si>
  <si>
    <t>TID_StoryQuest_Chapter08</t>
  </si>
  <si>
    <t>TID_StoryQuest_Chapterintro08</t>
  </si>
  <si>
    <t>clientClick{taskId:233440001}</t>
    <phoneticPr fontId="2" type="noConversion"/>
  </si>
  <si>
    <t>clientClick{taskId:233440002}</t>
    <phoneticPr fontId="2" type="noConversion"/>
  </si>
  <si>
    <t>clientClick{taskId:233440003}</t>
  </si>
  <si>
    <t>clientClick{taskId:233440004}</t>
  </si>
  <si>
    <t>clientClick{taskId:233440005}</t>
  </si>
  <si>
    <t>clientClick{taskId:233440006}</t>
  </si>
  <si>
    <t>clientClick{taskId:233440007}</t>
  </si>
  <si>
    <t>clientClick{taskId:233440008}</t>
  </si>
  <si>
    <t>videoId</t>
    <phoneticPr fontId="2" type="noConversion"/>
  </si>
  <si>
    <t>videoIding</t>
    <phoneticPr fontId="2" type="noConversion"/>
  </si>
  <si>
    <t>剧情日记id(进行中)</t>
    <phoneticPr fontId="2" type="noConversion"/>
  </si>
  <si>
    <t>剧情日记id(回顾)</t>
    <phoneticPr fontId="2" type="noConversion"/>
  </si>
  <si>
    <t>taskComplete{taskId:100007}</t>
  </si>
  <si>
    <t>taskComplete{taskId:100008}</t>
    <phoneticPr fontId="2" type="noConversion"/>
  </si>
  <si>
    <t>taskComplete{taskId:100009}</t>
  </si>
  <si>
    <t>taskComplete{taskId:100010}</t>
  </si>
  <si>
    <t>taskComplete{taskId:100011}</t>
  </si>
  <si>
    <t>taskAtlas</t>
    <phoneticPr fontId="2" type="noConversion"/>
  </si>
  <si>
    <t>taskSprite</t>
    <phoneticPr fontId="2" type="noConversion"/>
  </si>
  <si>
    <t>任务图集</t>
    <phoneticPr fontId="2" type="noConversion"/>
  </si>
  <si>
    <t>任务精灵</t>
    <phoneticPr fontId="2" type="noConversion"/>
  </si>
  <si>
    <t>endDesc</t>
    <phoneticPr fontId="2" type="noConversion"/>
  </si>
  <si>
    <t>endName</t>
    <phoneticPr fontId="2" type="noConversion"/>
  </si>
  <si>
    <t>结束章节描述</t>
    <phoneticPr fontId="2" type="noConversion"/>
  </si>
  <si>
    <t>结束章节标题</t>
    <phoneticPr fontId="2" type="noConversion"/>
  </si>
  <si>
    <t>TID_StoryQuest_Chapter09</t>
    <phoneticPr fontId="2" type="noConversion"/>
  </si>
  <si>
    <t>TID_StoryQuest_Chapterintro09</t>
    <phoneticPr fontId="2" type="noConversion"/>
  </si>
  <si>
    <t>TID_StoryQuest_Chapterinfo01</t>
  </si>
  <si>
    <t>TID_StoryQuest_Chapterinfo02</t>
  </si>
  <si>
    <t>TID_StoryQuest_Chapterinfo03</t>
  </si>
  <si>
    <t>TID_StoryQuest_Chapterinfo04</t>
  </si>
  <si>
    <t>TID_StoryQuest_Chapterinfo05</t>
  </si>
  <si>
    <t>TID_StoryQuest_Chapterinfo06</t>
  </si>
  <si>
    <t>TID_StoryQuest_Chapterinfo07</t>
  </si>
  <si>
    <t>icon_storymissionbanner</t>
  </si>
  <si>
    <t>pic_storymission_bannertask06</t>
  </si>
  <si>
    <t>pic_storymission_bannertask13</t>
    <phoneticPr fontId="2" type="noConversion"/>
  </si>
  <si>
    <t>pic_storymission_bannertask01</t>
    <phoneticPr fontId="2" type="noConversion"/>
  </si>
  <si>
    <t>pic_storymission_bannertask08</t>
    <phoneticPr fontId="2" type="noConversion"/>
  </si>
  <si>
    <t>pic_storymission_bannertask05</t>
    <phoneticPr fontId="2" type="noConversion"/>
  </si>
  <si>
    <t>pic_storymission_bannertask11</t>
    <phoneticPr fontId="2" type="noConversion"/>
  </si>
  <si>
    <t>pic_storymission_bannertask12</t>
    <phoneticPr fontId="2" type="noConversion"/>
  </si>
  <si>
    <t>结束tips</t>
    <phoneticPr fontId="2" type="noConversion"/>
  </si>
  <si>
    <t>pic_storymission_bannertask014</t>
    <phoneticPr fontId="2" type="noConversion"/>
  </si>
  <si>
    <t>lockTip</t>
    <phoneticPr fontId="2" type="noConversion"/>
  </si>
  <si>
    <t>解锁提示</t>
    <phoneticPr fontId="2" type="noConversion"/>
  </si>
  <si>
    <t>TID_StoryQuest_Chapterinfo00</t>
    <phoneticPr fontId="2" type="noConversion"/>
  </si>
  <si>
    <t>clientClick{taskId:233440009}</t>
    <phoneticPr fontId="2" type="noConversion"/>
  </si>
  <si>
    <t>TID_StoryQuest_Chapterinfo08</t>
    <phoneticPr fontId="2" type="noConversion"/>
  </si>
  <si>
    <t>TID_StoryQuest_Chapter10</t>
  </si>
  <si>
    <t>TID_StoryQuest_Chapterintro10</t>
  </si>
  <si>
    <t>taskComplete{taskId:100015}</t>
  </si>
  <si>
    <t>clientClick{taskId:233440010}</t>
  </si>
  <si>
    <t>TID_StoryQuest_Chapterinfo09</t>
  </si>
  <si>
    <t>TID_StoryQuest_Chapter11</t>
  </si>
  <si>
    <t>TID_StoryQuest_Chapterintro11</t>
  </si>
  <si>
    <t>clientClick{taskId:233440011}</t>
  </si>
  <si>
    <t>TID_StoryQuest_Chapterinfo10</t>
  </si>
  <si>
    <t>TID_StoryQuest_Chapter12</t>
  </si>
  <si>
    <t>TID_StoryQuest_Chapterintro12</t>
  </si>
  <si>
    <t>clientClick{taskId:233440012}</t>
  </si>
  <si>
    <t>TID_StoryQuest_Chapterinfo11</t>
  </si>
  <si>
    <t>TID_StoryQuest_Chapter13</t>
  </si>
  <si>
    <t>TID_StoryQuest_Chapterintro13</t>
  </si>
  <si>
    <t>clientClick{taskId:233440013}</t>
  </si>
  <si>
    <t>TID_StoryQuest_Chapterinfo12</t>
  </si>
  <si>
    <t>TID_StoryQuest_Chapter14</t>
  </si>
  <si>
    <t>TID_StoryQuest_Chapterintro14</t>
  </si>
  <si>
    <t>clientClick{taskId:233440014}</t>
  </si>
  <si>
    <t>TID_StoryQuest_Chapterinfo13</t>
  </si>
  <si>
    <t>TID_StoryQuest_Chapter15</t>
  </si>
  <si>
    <t>TID_StoryQuest_Chapterintro15</t>
  </si>
  <si>
    <t>clientClick{taskId:233440015}</t>
  </si>
  <si>
    <t>TID_StoryQuest_Chapterinfo14</t>
  </si>
  <si>
    <t>showHolySlot[|]</t>
  </si>
  <si>
    <t>圣物槽位</t>
    <phoneticPr fontId="2" type="noConversion"/>
  </si>
  <si>
    <t>1|4</t>
    <phoneticPr fontId="2" type="noConversion"/>
  </si>
  <si>
    <t>1|4|2</t>
    <phoneticPr fontId="2" type="noConversion"/>
  </si>
  <si>
    <t>1|2|3|4</t>
    <phoneticPr fontId="2" type="noConversion"/>
  </si>
  <si>
    <t>1|2|3|4|5</t>
    <phoneticPr fontId="2" type="noConversion"/>
  </si>
  <si>
    <t>buildingLevelUp{buildingType:201,buildingLevel:18}</t>
  </si>
  <si>
    <t>buildingLevelUp{buildingType:201,buildingLevel:13}</t>
    <phoneticPr fontId="2" type="noConversion"/>
  </si>
  <si>
    <t>buildingLevelUp{buildingType:201,buildingLevel:14}</t>
  </si>
  <si>
    <t>buildingLevelUp{buildingType:201,buildingLevel:15}</t>
  </si>
  <si>
    <t>buildingLevelUp{buildingType:201,buildingLevel:16}</t>
  </si>
  <si>
    <t>buildingLevelUp{buildingType:201,buildingLevel:17}</t>
  </si>
  <si>
    <t>TID_StoryQuest_Chapterinfo15</t>
  </si>
  <si>
    <t>icon_storymissionbanner</t>
    <phoneticPr fontId="2" type="noConversion"/>
  </si>
  <si>
    <t>pic_storymission_bannertask03</t>
    <phoneticPr fontId="2" type="noConversion"/>
  </si>
  <si>
    <t>pic_storymission_bannertask12</t>
  </si>
  <si>
    <t>pic_storymission_bannertask10</t>
    <phoneticPr fontId="2" type="noConversion"/>
  </si>
  <si>
    <t>TID_Eventintroduce04</t>
    <phoneticPr fontId="2" type="noConversion"/>
  </si>
  <si>
    <t>endTips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</si>
</sst>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5"/>
      <color rgb="FF6A8759"/>
      <name val="Courier New"/>
      <family val="3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3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2" borderId="0" xfId="1" applyBorder="1" applyAlignment="1">
      <alignment horizontal="left"/>
    </xf>
    <xf numFmtId="0" fontId="6" fillId="0" borderId="0" xfId="0" applyFont="1" applyAlignment="1">
      <alignment vertical="center"/>
    </xf>
    <xf numFmtId="0" fontId="7" fillId="0" borderId="1" xfId="0" applyFont="1" applyBorder="1"/>
    <xf numFmtId="0" fontId="8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常规" xfId="0" builtinId="0"/>
    <cellStyle name="适中" xfId="1" builtinId="2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workbookViewId="0">
      <selection activeCell="A4" sqref="A4"/>
    </sheetView>
  </sheetViews>
  <sheetFormatPr defaultRowHeight="14" x14ac:dyDescent="0.3"/>
  <cols>
    <col min="1" max="1" width="10.5" bestFit="1" customWidth="1"/>
    <col min="2" max="2" width="25" bestFit="1" customWidth="1"/>
    <col min="3" max="3" width="53.83203125" bestFit="1" customWidth="1"/>
    <col min="4" max="4" width="82.58203125" customWidth="1"/>
    <col min="5" max="5" width="18.5" customWidth="1"/>
  </cols>
  <sheetData>
    <row r="1" spans="1:5" ht="16.5" x14ac:dyDescent="0.45">
      <c r="A1" s="1" t="s">
        <v>0</v>
      </c>
      <c r="C1" s="4"/>
    </row>
    <row r="2" spans="1:5" ht="16.5" x14ac:dyDescent="0.45">
      <c r="A2" t="s">
        <v>4</v>
      </c>
      <c r="B2" t="s">
        <v>32</v>
      </c>
      <c r="C2" s="5" t="s">
        <v>6</v>
      </c>
      <c r="D2" s="3" t="s">
        <v>5</v>
      </c>
      <c r="E2" t="s">
        <v>8</v>
      </c>
    </row>
    <row r="3" spans="1:5" ht="16.5" x14ac:dyDescent="0.3">
      <c r="A3" t="s">
        <v>2</v>
      </c>
      <c r="B3" t="s">
        <v>30</v>
      </c>
      <c r="C3" s="6" t="s">
        <v>7</v>
      </c>
      <c r="D3" s="2" t="s">
        <v>3</v>
      </c>
      <c r="E3" t="s">
        <v>10</v>
      </c>
    </row>
    <row r="4" spans="1:5" ht="19.5" x14ac:dyDescent="0.3">
      <c r="A4">
        <v>233330001</v>
      </c>
      <c r="B4" s="10" t="s">
        <v>33</v>
      </c>
      <c r="C4" s="7" t="s">
        <v>11</v>
      </c>
      <c r="D4" s="8" t="s">
        <v>12</v>
      </c>
      <c r="E4">
        <v>1</v>
      </c>
    </row>
    <row r="5" spans="1:5" ht="19.5" x14ac:dyDescent="0.3">
      <c r="A5">
        <v>233330002</v>
      </c>
      <c r="B5" s="10" t="s">
        <v>33</v>
      </c>
      <c r="C5" s="7" t="s">
        <v>11</v>
      </c>
      <c r="D5" s="8" t="s">
        <v>13</v>
      </c>
      <c r="E5">
        <v>1</v>
      </c>
    </row>
    <row r="6" spans="1:5" ht="19.5" x14ac:dyDescent="0.3">
      <c r="A6">
        <v>233330003</v>
      </c>
      <c r="B6" s="10" t="s">
        <v>33</v>
      </c>
      <c r="C6" s="7" t="s">
        <v>11</v>
      </c>
      <c r="D6" s="8" t="s">
        <v>14</v>
      </c>
      <c r="E6">
        <v>1</v>
      </c>
    </row>
    <row r="7" spans="1:5" ht="19.5" x14ac:dyDescent="0.3">
      <c r="A7">
        <v>233330004</v>
      </c>
      <c r="B7" s="10" t="s">
        <v>33</v>
      </c>
      <c r="C7" s="7" t="s">
        <v>11</v>
      </c>
      <c r="D7" s="8" t="s">
        <v>15</v>
      </c>
      <c r="E7">
        <v>1</v>
      </c>
    </row>
    <row r="8" spans="1:5" ht="19.5" x14ac:dyDescent="0.3">
      <c r="A8">
        <v>233330005</v>
      </c>
      <c r="B8" s="10" t="s">
        <v>33</v>
      </c>
      <c r="C8" s="7" t="s">
        <v>11</v>
      </c>
      <c r="D8" s="8" t="s">
        <v>16</v>
      </c>
      <c r="E8">
        <v>1</v>
      </c>
    </row>
    <row r="9" spans="1:5" ht="19.5" x14ac:dyDescent="0.3">
      <c r="A9">
        <v>233330006</v>
      </c>
      <c r="B9" s="10" t="s">
        <v>33</v>
      </c>
      <c r="C9" s="7" t="s">
        <v>11</v>
      </c>
      <c r="D9" s="8" t="s">
        <v>17</v>
      </c>
      <c r="E9">
        <v>1</v>
      </c>
    </row>
    <row r="10" spans="1:5" ht="19.5" x14ac:dyDescent="0.3">
      <c r="A10">
        <v>233330007</v>
      </c>
      <c r="B10" s="10" t="s">
        <v>33</v>
      </c>
      <c r="C10" s="7" t="s">
        <v>11</v>
      </c>
      <c r="D10" s="8" t="s">
        <v>12</v>
      </c>
      <c r="E10">
        <v>1</v>
      </c>
    </row>
    <row r="11" spans="1:5" ht="19.5" x14ac:dyDescent="0.3">
      <c r="A11">
        <v>233330008</v>
      </c>
      <c r="B11" s="10" t="s">
        <v>33</v>
      </c>
      <c r="C11" s="7" t="s">
        <v>11</v>
      </c>
      <c r="D11" s="8" t="s">
        <v>13</v>
      </c>
      <c r="E11">
        <v>1</v>
      </c>
    </row>
    <row r="12" spans="1:5" ht="19.5" x14ac:dyDescent="0.3">
      <c r="A12">
        <v>233330009</v>
      </c>
      <c r="B12" s="10" t="s">
        <v>33</v>
      </c>
      <c r="C12" s="7" t="s">
        <v>11</v>
      </c>
      <c r="D12" s="8" t="s">
        <v>14</v>
      </c>
      <c r="E12">
        <v>1</v>
      </c>
    </row>
    <row r="13" spans="1:5" ht="19.5" x14ac:dyDescent="0.3">
      <c r="A13">
        <v>233330010</v>
      </c>
      <c r="B13" s="10" t="s">
        <v>33</v>
      </c>
      <c r="C13" s="7" t="s">
        <v>11</v>
      </c>
      <c r="D13" s="8" t="s">
        <v>15</v>
      </c>
      <c r="E13">
        <v>1</v>
      </c>
    </row>
    <row r="14" spans="1:5" ht="19.5" x14ac:dyDescent="0.3">
      <c r="A14">
        <v>233330011</v>
      </c>
      <c r="B14" s="10" t="s">
        <v>33</v>
      </c>
      <c r="C14" s="7" t="s">
        <v>11</v>
      </c>
      <c r="D14" s="8" t="s">
        <v>16</v>
      </c>
      <c r="E14">
        <v>1</v>
      </c>
    </row>
    <row r="15" spans="1:5" ht="19.5" x14ac:dyDescent="0.3">
      <c r="A15">
        <v>233330012</v>
      </c>
      <c r="B15" s="10" t="s">
        <v>33</v>
      </c>
      <c r="C15" s="7" t="s">
        <v>11</v>
      </c>
      <c r="D15" s="8" t="s">
        <v>17</v>
      </c>
      <c r="E15">
        <v>1</v>
      </c>
    </row>
    <row r="16" spans="1:5" ht="19.5" x14ac:dyDescent="0.3">
      <c r="A16">
        <v>233330013</v>
      </c>
      <c r="B16" s="10" t="s">
        <v>33</v>
      </c>
      <c r="C16" s="7" t="s">
        <v>11</v>
      </c>
      <c r="D16" s="8" t="s">
        <v>12</v>
      </c>
      <c r="E16">
        <v>1</v>
      </c>
    </row>
    <row r="17" spans="1:5" ht="19.5" x14ac:dyDescent="0.3">
      <c r="A17">
        <v>233330014</v>
      </c>
      <c r="B17" s="10" t="s">
        <v>33</v>
      </c>
      <c r="C17" s="7" t="s">
        <v>11</v>
      </c>
      <c r="D17" s="8" t="s">
        <v>13</v>
      </c>
      <c r="E17">
        <v>1</v>
      </c>
    </row>
    <row r="18" spans="1:5" ht="19.5" x14ac:dyDescent="0.3">
      <c r="A18">
        <v>233330015</v>
      </c>
      <c r="B18" s="10" t="s">
        <v>33</v>
      </c>
      <c r="C18" s="7" t="s">
        <v>11</v>
      </c>
      <c r="D18" s="8" t="s">
        <v>14</v>
      </c>
      <c r="E18">
        <v>1</v>
      </c>
    </row>
    <row r="19" spans="1:5" ht="19.5" x14ac:dyDescent="0.3">
      <c r="A19">
        <v>233330016</v>
      </c>
      <c r="B19" s="10" t="s">
        <v>33</v>
      </c>
      <c r="C19" s="7" t="s">
        <v>11</v>
      </c>
      <c r="D19" s="8" t="s">
        <v>15</v>
      </c>
      <c r="E19">
        <v>1</v>
      </c>
    </row>
    <row r="20" spans="1:5" ht="19.5" x14ac:dyDescent="0.3">
      <c r="A20">
        <v>233330017</v>
      </c>
      <c r="B20" s="10" t="s">
        <v>33</v>
      </c>
      <c r="C20" s="7" t="s">
        <v>11</v>
      </c>
      <c r="D20" s="8" t="s">
        <v>16</v>
      </c>
      <c r="E20">
        <v>1</v>
      </c>
    </row>
    <row r="21" spans="1:5" ht="19.5" x14ac:dyDescent="0.3">
      <c r="A21">
        <v>233330018</v>
      </c>
      <c r="B21" s="10" t="s">
        <v>33</v>
      </c>
      <c r="C21" s="7" t="s">
        <v>11</v>
      </c>
      <c r="D21" s="8" t="s">
        <v>17</v>
      </c>
      <c r="E21">
        <v>1</v>
      </c>
    </row>
    <row r="22" spans="1:5" ht="19.5" x14ac:dyDescent="0.3">
      <c r="A22">
        <v>233330019</v>
      </c>
      <c r="B22" s="10" t="s">
        <v>33</v>
      </c>
      <c r="C22" s="7" t="s">
        <v>11</v>
      </c>
      <c r="D22" s="8" t="s">
        <v>12</v>
      </c>
      <c r="E22">
        <v>1</v>
      </c>
    </row>
    <row r="23" spans="1:5" ht="19.5" x14ac:dyDescent="0.3">
      <c r="A23">
        <v>233330020</v>
      </c>
      <c r="B23" s="10" t="s">
        <v>33</v>
      </c>
      <c r="C23" s="7" t="s">
        <v>11</v>
      </c>
      <c r="D23" s="8" t="s">
        <v>13</v>
      </c>
      <c r="E23">
        <v>1</v>
      </c>
    </row>
    <row r="24" spans="1:5" ht="19.5" x14ac:dyDescent="0.3">
      <c r="A24">
        <v>233330021</v>
      </c>
      <c r="B24" s="10" t="s">
        <v>33</v>
      </c>
      <c r="C24" s="7" t="s">
        <v>11</v>
      </c>
      <c r="D24" s="8" t="s">
        <v>14</v>
      </c>
      <c r="E24">
        <v>1</v>
      </c>
    </row>
    <row r="25" spans="1:5" ht="19.5" x14ac:dyDescent="0.3">
      <c r="A25">
        <v>233330022</v>
      </c>
      <c r="B25" s="10" t="s">
        <v>33</v>
      </c>
      <c r="C25" s="7" t="s">
        <v>11</v>
      </c>
      <c r="D25" s="8" t="s">
        <v>15</v>
      </c>
      <c r="E25">
        <v>1</v>
      </c>
    </row>
    <row r="26" spans="1:5" ht="19.5" x14ac:dyDescent="0.3">
      <c r="A26">
        <v>233330023</v>
      </c>
      <c r="B26" s="10" t="s">
        <v>33</v>
      </c>
      <c r="C26" s="7" t="s">
        <v>11</v>
      </c>
      <c r="D26" s="8" t="s">
        <v>16</v>
      </c>
      <c r="E26">
        <v>1</v>
      </c>
    </row>
    <row r="27" spans="1:5" ht="19.5" x14ac:dyDescent="0.3">
      <c r="A27">
        <v>233330024</v>
      </c>
      <c r="B27" s="10" t="s">
        <v>33</v>
      </c>
      <c r="C27" s="7" t="s">
        <v>11</v>
      </c>
      <c r="D27" s="8" t="s">
        <v>17</v>
      </c>
      <c r="E27">
        <v>1</v>
      </c>
    </row>
    <row r="28" spans="1:5" ht="19.5" x14ac:dyDescent="0.3">
      <c r="A28">
        <v>233330025</v>
      </c>
      <c r="B28" s="10" t="s">
        <v>33</v>
      </c>
      <c r="C28" s="7" t="s">
        <v>11</v>
      </c>
      <c r="D28" s="8" t="s">
        <v>12</v>
      </c>
      <c r="E28">
        <v>1</v>
      </c>
    </row>
    <row r="29" spans="1:5" ht="19.5" x14ac:dyDescent="0.3">
      <c r="A29">
        <v>233330026</v>
      </c>
      <c r="B29" s="10" t="s">
        <v>33</v>
      </c>
      <c r="C29" s="7" t="s">
        <v>11</v>
      </c>
      <c r="D29" s="8" t="s">
        <v>13</v>
      </c>
      <c r="E29">
        <v>1</v>
      </c>
    </row>
    <row r="30" spans="1:5" ht="19.5" x14ac:dyDescent="0.3">
      <c r="A30">
        <v>233330027</v>
      </c>
      <c r="B30" s="10" t="s">
        <v>33</v>
      </c>
      <c r="C30" s="7" t="s">
        <v>11</v>
      </c>
      <c r="D30" s="8" t="s">
        <v>14</v>
      </c>
      <c r="E30">
        <v>1</v>
      </c>
    </row>
    <row r="31" spans="1:5" ht="19.5" x14ac:dyDescent="0.3">
      <c r="A31">
        <v>233330028</v>
      </c>
      <c r="B31" s="10" t="s">
        <v>33</v>
      </c>
      <c r="C31" s="7" t="s">
        <v>11</v>
      </c>
      <c r="D31" s="8" t="s">
        <v>15</v>
      </c>
      <c r="E31">
        <v>1</v>
      </c>
    </row>
    <row r="32" spans="1:5" ht="19.5" x14ac:dyDescent="0.3">
      <c r="A32">
        <v>233330029</v>
      </c>
      <c r="B32" s="10" t="s">
        <v>33</v>
      </c>
      <c r="C32" s="7" t="s">
        <v>11</v>
      </c>
      <c r="D32" s="8" t="s">
        <v>16</v>
      </c>
      <c r="E32">
        <v>1</v>
      </c>
    </row>
    <row r="33" spans="1:5" ht="19.5" x14ac:dyDescent="0.3">
      <c r="A33">
        <v>233330030</v>
      </c>
      <c r="B33" s="10" t="s">
        <v>33</v>
      </c>
      <c r="C33" s="7" t="s">
        <v>11</v>
      </c>
      <c r="D33" s="8" t="s">
        <v>17</v>
      </c>
      <c r="E33">
        <v>1</v>
      </c>
    </row>
    <row r="34" spans="1:5" ht="19.5" x14ac:dyDescent="0.3">
      <c r="A34">
        <v>233330031</v>
      </c>
      <c r="B34" s="10" t="s">
        <v>33</v>
      </c>
      <c r="C34" s="7" t="s">
        <v>11</v>
      </c>
      <c r="D34" s="8" t="s">
        <v>12</v>
      </c>
      <c r="E34">
        <v>1</v>
      </c>
    </row>
    <row r="35" spans="1:5" ht="19.5" x14ac:dyDescent="0.3">
      <c r="A35">
        <v>233330032</v>
      </c>
      <c r="B35" s="10" t="s">
        <v>33</v>
      </c>
      <c r="C35" s="7" t="s">
        <v>11</v>
      </c>
      <c r="D35" s="8" t="s">
        <v>13</v>
      </c>
      <c r="E35">
        <v>1</v>
      </c>
    </row>
    <row r="36" spans="1:5" ht="19.5" x14ac:dyDescent="0.3">
      <c r="A36">
        <v>233330033</v>
      </c>
      <c r="B36" s="10" t="s">
        <v>33</v>
      </c>
      <c r="C36" s="7" t="s">
        <v>11</v>
      </c>
      <c r="D36" s="8" t="s">
        <v>14</v>
      </c>
      <c r="E36">
        <v>1</v>
      </c>
    </row>
    <row r="37" spans="1:5" ht="19.5" x14ac:dyDescent="0.3">
      <c r="A37">
        <v>233330034</v>
      </c>
      <c r="B37" s="10" t="s">
        <v>33</v>
      </c>
      <c r="C37" s="7" t="s">
        <v>11</v>
      </c>
      <c r="D37" s="8" t="s">
        <v>15</v>
      </c>
      <c r="E37">
        <v>1</v>
      </c>
    </row>
    <row r="38" spans="1:5" ht="19.5" x14ac:dyDescent="0.3">
      <c r="A38">
        <v>233330035</v>
      </c>
      <c r="B38" s="10" t="s">
        <v>33</v>
      </c>
      <c r="C38" s="7" t="s">
        <v>11</v>
      </c>
      <c r="D38" s="8" t="s">
        <v>16</v>
      </c>
      <c r="E38">
        <v>1</v>
      </c>
    </row>
    <row r="39" spans="1:5" ht="19.5" x14ac:dyDescent="0.3">
      <c r="A39">
        <v>233330036</v>
      </c>
      <c r="B39" s="10" t="s">
        <v>33</v>
      </c>
      <c r="C39" s="7" t="s">
        <v>11</v>
      </c>
      <c r="D39" s="8" t="s">
        <v>17</v>
      </c>
      <c r="E39">
        <v>1</v>
      </c>
    </row>
    <row r="40" spans="1:5" ht="19.5" x14ac:dyDescent="0.3">
      <c r="A40">
        <v>233330037</v>
      </c>
      <c r="B40" s="10" t="s">
        <v>33</v>
      </c>
      <c r="C40" s="7" t="s">
        <v>11</v>
      </c>
      <c r="D40" s="8" t="s">
        <v>12</v>
      </c>
      <c r="E40">
        <v>1</v>
      </c>
    </row>
    <row r="41" spans="1:5" ht="19.5" x14ac:dyDescent="0.3">
      <c r="A41">
        <v>233330038</v>
      </c>
      <c r="B41" s="10" t="s">
        <v>33</v>
      </c>
      <c r="C41" s="7" t="s">
        <v>11</v>
      </c>
      <c r="D41" s="8" t="s">
        <v>13</v>
      </c>
      <c r="E41">
        <v>1</v>
      </c>
    </row>
    <row r="42" spans="1:5" ht="19.5" x14ac:dyDescent="0.3">
      <c r="A42">
        <v>233330039</v>
      </c>
      <c r="B42" s="10" t="s">
        <v>33</v>
      </c>
      <c r="C42" s="7" t="s">
        <v>11</v>
      </c>
      <c r="D42" s="8" t="s">
        <v>14</v>
      </c>
      <c r="E42">
        <v>1</v>
      </c>
    </row>
    <row r="43" spans="1:5" ht="19.5" x14ac:dyDescent="0.3">
      <c r="A43">
        <v>233330040</v>
      </c>
      <c r="B43" s="10" t="s">
        <v>33</v>
      </c>
      <c r="C43" s="7" t="s">
        <v>11</v>
      </c>
      <c r="D43" s="8" t="s">
        <v>15</v>
      </c>
      <c r="E43">
        <v>1</v>
      </c>
    </row>
    <row r="44" spans="1:5" ht="19.5" x14ac:dyDescent="0.3">
      <c r="A44">
        <v>233330041</v>
      </c>
      <c r="B44" s="10" t="s">
        <v>33</v>
      </c>
      <c r="C44" s="7" t="s">
        <v>11</v>
      </c>
      <c r="D44" s="8" t="s">
        <v>16</v>
      </c>
      <c r="E44">
        <v>1</v>
      </c>
    </row>
    <row r="45" spans="1:5" ht="19.5" x14ac:dyDescent="0.3">
      <c r="A45">
        <v>233330042</v>
      </c>
      <c r="B45" s="10" t="s">
        <v>33</v>
      </c>
      <c r="C45" s="7" t="s">
        <v>11</v>
      </c>
      <c r="D45" s="8" t="s">
        <v>17</v>
      </c>
      <c r="E45">
        <v>1</v>
      </c>
    </row>
    <row r="46" spans="1:5" ht="19.5" x14ac:dyDescent="0.3">
      <c r="A46">
        <v>233330043</v>
      </c>
      <c r="B46" s="10" t="s">
        <v>33</v>
      </c>
      <c r="C46" s="7" t="s">
        <v>11</v>
      </c>
      <c r="D46" s="8" t="s">
        <v>12</v>
      </c>
      <c r="E46">
        <v>1</v>
      </c>
    </row>
    <row r="47" spans="1:5" ht="19.5" x14ac:dyDescent="0.3">
      <c r="A47">
        <v>233330044</v>
      </c>
      <c r="B47" s="10" t="s">
        <v>33</v>
      </c>
      <c r="C47" s="7" t="s">
        <v>11</v>
      </c>
      <c r="D47" s="8" t="s">
        <v>13</v>
      </c>
      <c r="E47">
        <v>1</v>
      </c>
    </row>
    <row r="48" spans="1:5" ht="19.5" x14ac:dyDescent="0.3">
      <c r="A48">
        <v>233330045</v>
      </c>
      <c r="B48" s="10" t="s">
        <v>33</v>
      </c>
      <c r="C48" s="7" t="s">
        <v>11</v>
      </c>
      <c r="D48" s="8" t="s">
        <v>14</v>
      </c>
      <c r="E48">
        <v>1</v>
      </c>
    </row>
    <row r="49" spans="1:5" ht="19.5" x14ac:dyDescent="0.3">
      <c r="A49">
        <v>233330046</v>
      </c>
      <c r="B49" s="10" t="s">
        <v>33</v>
      </c>
      <c r="C49" s="7" t="s">
        <v>11</v>
      </c>
      <c r="D49" s="8" t="s">
        <v>15</v>
      </c>
      <c r="E49">
        <v>1</v>
      </c>
    </row>
    <row r="50" spans="1:5" ht="19.5" x14ac:dyDescent="0.3">
      <c r="A50">
        <v>233330047</v>
      </c>
      <c r="B50" s="10" t="s">
        <v>33</v>
      </c>
      <c r="C50" s="7" t="s">
        <v>11</v>
      </c>
      <c r="D50" s="8" t="s">
        <v>16</v>
      </c>
      <c r="E50">
        <v>1</v>
      </c>
    </row>
    <row r="51" spans="1:5" ht="19.5" x14ac:dyDescent="0.3">
      <c r="A51">
        <v>233330048</v>
      </c>
      <c r="B51" s="10" t="s">
        <v>33</v>
      </c>
      <c r="C51" s="7" t="s">
        <v>11</v>
      </c>
      <c r="D51" s="8" t="s">
        <v>17</v>
      </c>
      <c r="E51">
        <v>1</v>
      </c>
    </row>
    <row r="52" spans="1:5" ht="19.5" x14ac:dyDescent="0.3">
      <c r="A52">
        <v>233330049</v>
      </c>
      <c r="B52" s="10" t="s">
        <v>33</v>
      </c>
      <c r="C52" s="7" t="s">
        <v>11</v>
      </c>
      <c r="D52" s="8" t="s">
        <v>12</v>
      </c>
      <c r="E52">
        <v>1</v>
      </c>
    </row>
    <row r="53" spans="1:5" ht="19.5" x14ac:dyDescent="0.3">
      <c r="A53">
        <v>233330050</v>
      </c>
      <c r="B53" s="10" t="s">
        <v>33</v>
      </c>
      <c r="C53" s="7" t="s">
        <v>11</v>
      </c>
      <c r="D53" s="8" t="s">
        <v>13</v>
      </c>
      <c r="E53">
        <v>1</v>
      </c>
    </row>
    <row r="54" spans="1:5" ht="19.5" x14ac:dyDescent="0.3">
      <c r="A54">
        <v>233330051</v>
      </c>
      <c r="B54" s="10" t="s">
        <v>33</v>
      </c>
      <c r="C54" s="7" t="s">
        <v>11</v>
      </c>
      <c r="D54" s="8" t="s">
        <v>14</v>
      </c>
      <c r="E54">
        <v>1</v>
      </c>
    </row>
    <row r="55" spans="1:5" ht="19.5" x14ac:dyDescent="0.3">
      <c r="A55">
        <v>233330052</v>
      </c>
      <c r="B55" s="10" t="s">
        <v>33</v>
      </c>
      <c r="C55" s="7" t="s">
        <v>11</v>
      </c>
      <c r="D55" s="8" t="s">
        <v>15</v>
      </c>
      <c r="E55">
        <v>1</v>
      </c>
    </row>
    <row r="56" spans="1:5" ht="19.5" x14ac:dyDescent="0.3">
      <c r="A56">
        <v>233330053</v>
      </c>
      <c r="B56" s="10" t="s">
        <v>33</v>
      </c>
      <c r="C56" s="7" t="s">
        <v>11</v>
      </c>
      <c r="D56" s="8" t="s">
        <v>16</v>
      </c>
      <c r="E56">
        <v>1</v>
      </c>
    </row>
    <row r="57" spans="1:5" ht="19.5" x14ac:dyDescent="0.3">
      <c r="A57">
        <v>233330054</v>
      </c>
      <c r="B57" s="10" t="s">
        <v>33</v>
      </c>
      <c r="C57" s="7" t="s">
        <v>11</v>
      </c>
      <c r="D57" s="8" t="s">
        <v>17</v>
      </c>
      <c r="E57">
        <v>1</v>
      </c>
    </row>
    <row r="58" spans="1:5" ht="19.5" x14ac:dyDescent="0.3">
      <c r="A58">
        <v>233330055</v>
      </c>
      <c r="B58" s="10" t="s">
        <v>33</v>
      </c>
      <c r="C58" s="7" t="s">
        <v>11</v>
      </c>
      <c r="D58" s="8" t="s">
        <v>12</v>
      </c>
      <c r="E58">
        <v>1</v>
      </c>
    </row>
    <row r="59" spans="1:5" ht="19.5" x14ac:dyDescent="0.3">
      <c r="A59">
        <v>233330056</v>
      </c>
      <c r="B59" s="10" t="s">
        <v>33</v>
      </c>
      <c r="C59" s="7" t="s">
        <v>11</v>
      </c>
      <c r="D59" s="8" t="s">
        <v>13</v>
      </c>
      <c r="E59">
        <v>1</v>
      </c>
    </row>
    <row r="60" spans="1:5" ht="19.5" x14ac:dyDescent="0.3">
      <c r="A60">
        <v>233330057</v>
      </c>
      <c r="B60" s="10" t="s">
        <v>33</v>
      </c>
      <c r="C60" s="7" t="s">
        <v>11</v>
      </c>
      <c r="D60" s="8" t="s">
        <v>14</v>
      </c>
      <c r="E60">
        <v>1</v>
      </c>
    </row>
    <row r="61" spans="1:5" ht="19.5" x14ac:dyDescent="0.3">
      <c r="A61">
        <v>233330058</v>
      </c>
      <c r="B61" s="10" t="s">
        <v>33</v>
      </c>
      <c r="C61" s="7" t="s">
        <v>11</v>
      </c>
      <c r="D61" s="8" t="s">
        <v>15</v>
      </c>
      <c r="E61">
        <v>1</v>
      </c>
    </row>
    <row r="62" spans="1:5" ht="19.5" x14ac:dyDescent="0.3">
      <c r="A62">
        <v>233330059</v>
      </c>
      <c r="B62" s="10" t="s">
        <v>33</v>
      </c>
      <c r="C62" s="7" t="s">
        <v>11</v>
      </c>
      <c r="D62" s="8" t="s">
        <v>16</v>
      </c>
      <c r="E62">
        <v>1</v>
      </c>
    </row>
    <row r="63" spans="1:5" ht="19.5" x14ac:dyDescent="0.3">
      <c r="A63">
        <v>233330060</v>
      </c>
      <c r="B63" s="10" t="s">
        <v>33</v>
      </c>
      <c r="C63" s="7" t="s">
        <v>11</v>
      </c>
      <c r="D63" s="8" t="s">
        <v>17</v>
      </c>
      <c r="E63">
        <v>1</v>
      </c>
    </row>
  </sheetData>
  <phoneticPr fontId="2" type="noConversion"/>
  <conditionalFormatting sqref="A1 C1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89F73-8615-46D5-8B83-82C32F7F8672}">
  <dimension ref="A1:X34"/>
  <sheetViews>
    <sheetView tabSelected="1" topLeftCell="L1" workbookViewId="0">
      <selection activeCell="W3" sqref="W3"/>
    </sheetView>
  </sheetViews>
  <sheetFormatPr defaultRowHeight="14" x14ac:dyDescent="0.3"/>
  <cols>
    <col min="1" max="1" width="19.08203125" customWidth="1"/>
    <col min="2" max="7" width="26.25" customWidth="1"/>
    <col min="8" max="8" width="14.9140625" customWidth="1"/>
    <col min="9" max="9" width="26.25" style="13" customWidth="1"/>
    <col min="10" max="10" width="26.25" customWidth="1"/>
    <col min="11" max="12" width="24.33203125" customWidth="1"/>
    <col min="13" max="14" width="17.25" customWidth="1"/>
    <col min="15" max="15" width="18.58203125" customWidth="1"/>
    <col min="16" max="16" width="49.75" bestFit="1" customWidth="1"/>
    <col min="18" max="18" width="35.08203125" customWidth="1"/>
    <col min="19" max="20" width="17.83203125" bestFit="1" customWidth="1"/>
    <col min="21" max="21" width="26" customWidth="1"/>
    <col min="22" max="22" width="27.58203125" customWidth="1"/>
    <col min="23" max="24" width="31.58203125" bestFit="1" customWidth="1"/>
  </cols>
  <sheetData>
    <row r="1" spans="1:24" ht="16.5" x14ac:dyDescent="0.45">
      <c r="A1" s="1" t="s">
        <v>1</v>
      </c>
    </row>
    <row r="2" spans="1:24" ht="16.5" x14ac:dyDescent="0.45">
      <c r="A2" s="9" t="s">
        <v>26</v>
      </c>
      <c r="B2" t="s">
        <v>4</v>
      </c>
      <c r="C2" t="s">
        <v>39</v>
      </c>
      <c r="D2" t="s">
        <v>45</v>
      </c>
      <c r="E2" t="s">
        <v>40</v>
      </c>
      <c r="F2" t="s">
        <v>82</v>
      </c>
      <c r="G2" t="s">
        <v>83</v>
      </c>
      <c r="H2" t="s">
        <v>44</v>
      </c>
      <c r="I2" s="13" t="s">
        <v>138</v>
      </c>
      <c r="J2" t="s">
        <v>43</v>
      </c>
      <c r="K2" t="s">
        <v>27</v>
      </c>
      <c r="L2" t="s">
        <v>28</v>
      </c>
      <c r="M2" t="s">
        <v>29</v>
      </c>
      <c r="N2" t="s">
        <v>32</v>
      </c>
      <c r="O2" s="5" t="s">
        <v>20</v>
      </c>
      <c r="P2" s="3" t="s">
        <v>21</v>
      </c>
      <c r="Q2" s="5" t="s">
        <v>6</v>
      </c>
      <c r="R2" s="3" t="s">
        <v>5</v>
      </c>
      <c r="S2" t="s">
        <v>73</v>
      </c>
      <c r="T2" t="s">
        <v>74</v>
      </c>
      <c r="U2" t="s">
        <v>87</v>
      </c>
      <c r="V2" t="s">
        <v>86</v>
      </c>
      <c r="W2" t="s">
        <v>105</v>
      </c>
      <c r="X2" t="s">
        <v>108</v>
      </c>
    </row>
    <row r="3" spans="1:24" ht="16.5" x14ac:dyDescent="0.3">
      <c r="A3" t="s">
        <v>18</v>
      </c>
      <c r="B3" t="s">
        <v>19</v>
      </c>
      <c r="C3" t="s">
        <v>37</v>
      </c>
      <c r="D3" t="s">
        <v>46</v>
      </c>
      <c r="E3" t="s">
        <v>38</v>
      </c>
      <c r="F3" t="s">
        <v>80</v>
      </c>
      <c r="G3" t="s">
        <v>81</v>
      </c>
      <c r="H3" t="s">
        <v>41</v>
      </c>
      <c r="I3" s="13" t="s">
        <v>137</v>
      </c>
      <c r="J3" t="s">
        <v>42</v>
      </c>
      <c r="K3" t="s">
        <v>24</v>
      </c>
      <c r="L3" t="s">
        <v>25</v>
      </c>
      <c r="M3" t="s">
        <v>9</v>
      </c>
      <c r="N3" t="s">
        <v>30</v>
      </c>
      <c r="O3" s="6" t="s">
        <v>22</v>
      </c>
      <c r="P3" s="2" t="s">
        <v>23</v>
      </c>
      <c r="Q3" s="6" t="s">
        <v>7</v>
      </c>
      <c r="R3" s="2" t="s">
        <v>3</v>
      </c>
      <c r="S3" t="s">
        <v>72</v>
      </c>
      <c r="T3" t="s">
        <v>71</v>
      </c>
      <c r="U3" t="s">
        <v>85</v>
      </c>
      <c r="V3" t="s">
        <v>84</v>
      </c>
      <c r="W3" t="s">
        <v>155</v>
      </c>
      <c r="X3" t="s">
        <v>107</v>
      </c>
    </row>
    <row r="4" spans="1:24" ht="14.5" x14ac:dyDescent="0.3">
      <c r="A4">
        <v>1</v>
      </c>
      <c r="B4">
        <v>233440001</v>
      </c>
      <c r="C4" s="11" t="s">
        <v>47</v>
      </c>
      <c r="D4" s="11"/>
      <c r="E4" t="s">
        <v>48</v>
      </c>
      <c r="F4" t="s">
        <v>97</v>
      </c>
      <c r="G4" t="s">
        <v>98</v>
      </c>
      <c r="I4" s="13">
        <v>1</v>
      </c>
      <c r="J4">
        <v>1</v>
      </c>
      <c r="K4">
        <v>233330001</v>
      </c>
      <c r="L4">
        <v>1</v>
      </c>
      <c r="M4">
        <v>6611001</v>
      </c>
      <c r="N4" t="s">
        <v>31</v>
      </c>
      <c r="O4" s="7" t="s">
        <v>11</v>
      </c>
      <c r="P4" t="s">
        <v>75</v>
      </c>
      <c r="Q4" s="7" t="s">
        <v>11</v>
      </c>
      <c r="R4" t="s">
        <v>63</v>
      </c>
      <c r="S4">
        <v>1</v>
      </c>
      <c r="T4">
        <v>1</v>
      </c>
      <c r="W4" s="12"/>
      <c r="X4" s="12" t="s">
        <v>109</v>
      </c>
    </row>
    <row r="5" spans="1:24" x14ac:dyDescent="0.3">
      <c r="K5">
        <v>233330002</v>
      </c>
      <c r="O5" s="7"/>
      <c r="Q5" s="7"/>
    </row>
    <row r="6" spans="1:24" x14ac:dyDescent="0.3">
      <c r="K6">
        <v>233330003</v>
      </c>
      <c r="O6" s="7"/>
      <c r="Q6" s="7"/>
    </row>
    <row r="7" spans="1:24" ht="14.5" x14ac:dyDescent="0.3">
      <c r="A7">
        <v>2</v>
      </c>
      <c r="B7">
        <v>233440002</v>
      </c>
      <c r="C7" t="s">
        <v>49</v>
      </c>
      <c r="D7" s="11"/>
      <c r="E7" t="s">
        <v>50</v>
      </c>
      <c r="F7" t="s">
        <v>97</v>
      </c>
      <c r="G7" t="s">
        <v>102</v>
      </c>
      <c r="I7" s="13">
        <v>1</v>
      </c>
      <c r="J7">
        <v>2</v>
      </c>
      <c r="K7">
        <v>233330004</v>
      </c>
      <c r="L7">
        <v>1</v>
      </c>
      <c r="M7">
        <v>6611002</v>
      </c>
      <c r="N7" t="s">
        <v>31</v>
      </c>
      <c r="O7" s="7" t="s">
        <v>11</v>
      </c>
      <c r="P7" t="s">
        <v>76</v>
      </c>
      <c r="Q7" s="7" t="s">
        <v>11</v>
      </c>
      <c r="R7" t="s">
        <v>64</v>
      </c>
      <c r="S7">
        <v>2</v>
      </c>
      <c r="T7">
        <v>2</v>
      </c>
      <c r="W7" s="12"/>
      <c r="X7" s="12" t="s">
        <v>90</v>
      </c>
    </row>
    <row r="8" spans="1:24" x14ac:dyDescent="0.3">
      <c r="K8">
        <v>233330005</v>
      </c>
      <c r="O8" s="7"/>
      <c r="Q8" s="7"/>
    </row>
    <row r="9" spans="1:24" x14ac:dyDescent="0.3">
      <c r="K9">
        <v>233330006</v>
      </c>
      <c r="O9" s="7"/>
      <c r="Q9" s="7"/>
    </row>
    <row r="10" spans="1:24" ht="14.5" x14ac:dyDescent="0.3">
      <c r="A10">
        <v>3</v>
      </c>
      <c r="B10">
        <v>233440003</v>
      </c>
      <c r="C10" t="s">
        <v>51</v>
      </c>
      <c r="D10" s="11"/>
      <c r="E10" t="s">
        <v>52</v>
      </c>
      <c r="F10" t="s">
        <v>97</v>
      </c>
      <c r="G10" t="s">
        <v>103</v>
      </c>
      <c r="I10" s="13">
        <v>1</v>
      </c>
      <c r="J10">
        <v>3</v>
      </c>
      <c r="K10">
        <v>233330007</v>
      </c>
      <c r="L10">
        <v>1</v>
      </c>
      <c r="M10">
        <v>6611003</v>
      </c>
      <c r="N10" t="s">
        <v>31</v>
      </c>
      <c r="O10" s="7" t="s">
        <v>11</v>
      </c>
      <c r="P10" t="s">
        <v>77</v>
      </c>
      <c r="Q10" s="7" t="s">
        <v>11</v>
      </c>
      <c r="R10" t="s">
        <v>65</v>
      </c>
      <c r="S10">
        <v>3</v>
      </c>
      <c r="T10">
        <v>3</v>
      </c>
      <c r="W10" s="12"/>
      <c r="X10" s="12" t="s">
        <v>91</v>
      </c>
    </row>
    <row r="11" spans="1:24" x14ac:dyDescent="0.3">
      <c r="K11">
        <v>233330008</v>
      </c>
      <c r="O11" s="7"/>
      <c r="Q11" s="7"/>
    </row>
    <row r="12" spans="1:24" x14ac:dyDescent="0.3">
      <c r="K12">
        <v>233330009</v>
      </c>
      <c r="O12" s="7"/>
      <c r="Q12" s="7"/>
    </row>
    <row r="13" spans="1:24" ht="14.5" x14ac:dyDescent="0.3">
      <c r="A13">
        <v>4</v>
      </c>
      <c r="B13">
        <v>233440004</v>
      </c>
      <c r="C13" t="s">
        <v>53</v>
      </c>
      <c r="D13" s="11"/>
      <c r="E13" t="s">
        <v>54</v>
      </c>
      <c r="F13" t="s">
        <v>97</v>
      </c>
      <c r="G13" t="s">
        <v>100</v>
      </c>
      <c r="I13" s="13">
        <v>1</v>
      </c>
      <c r="J13">
        <v>4</v>
      </c>
      <c r="K13">
        <v>233330010</v>
      </c>
      <c r="L13">
        <v>1</v>
      </c>
      <c r="M13">
        <v>6611004</v>
      </c>
      <c r="N13" t="s">
        <v>31</v>
      </c>
      <c r="O13" s="7" t="s">
        <v>11</v>
      </c>
      <c r="P13" t="s">
        <v>78</v>
      </c>
      <c r="Q13" s="7" t="s">
        <v>11</v>
      </c>
      <c r="R13" t="s">
        <v>66</v>
      </c>
      <c r="S13">
        <v>4</v>
      </c>
      <c r="T13">
        <v>4</v>
      </c>
      <c r="W13" s="12"/>
      <c r="X13" s="12" t="s">
        <v>92</v>
      </c>
    </row>
    <row r="14" spans="1:24" x14ac:dyDescent="0.3">
      <c r="K14">
        <v>233330011</v>
      </c>
      <c r="O14" s="7"/>
      <c r="Q14" s="7"/>
    </row>
    <row r="15" spans="1:24" x14ac:dyDescent="0.3">
      <c r="K15">
        <v>233330012</v>
      </c>
      <c r="O15" s="7"/>
      <c r="Q15" s="7"/>
    </row>
    <row r="16" spans="1:24" ht="14.5" x14ac:dyDescent="0.3">
      <c r="A16">
        <v>5</v>
      </c>
      <c r="B16">
        <v>233440005</v>
      </c>
      <c r="C16" t="s">
        <v>55</v>
      </c>
      <c r="D16" s="11"/>
      <c r="E16" t="s">
        <v>56</v>
      </c>
      <c r="F16" t="s">
        <v>97</v>
      </c>
      <c r="G16" t="s">
        <v>104</v>
      </c>
      <c r="I16" s="13">
        <v>1</v>
      </c>
      <c r="J16">
        <v>5</v>
      </c>
      <c r="K16">
        <v>233330013</v>
      </c>
      <c r="L16">
        <v>1</v>
      </c>
      <c r="M16">
        <v>6611005</v>
      </c>
      <c r="N16" t="s">
        <v>31</v>
      </c>
      <c r="O16" s="7" t="s">
        <v>11</v>
      </c>
      <c r="P16" t="s">
        <v>79</v>
      </c>
      <c r="Q16" s="7" t="s">
        <v>11</v>
      </c>
      <c r="R16" t="s">
        <v>67</v>
      </c>
      <c r="W16" s="12"/>
      <c r="X16" s="12" t="s">
        <v>93</v>
      </c>
    </row>
    <row r="17" spans="1:24" x14ac:dyDescent="0.3">
      <c r="K17">
        <v>233330014</v>
      </c>
      <c r="O17" s="7"/>
      <c r="Q17" s="7"/>
    </row>
    <row r="18" spans="1:24" x14ac:dyDescent="0.3">
      <c r="K18">
        <v>233330015</v>
      </c>
      <c r="O18" s="7"/>
      <c r="Q18" s="7"/>
    </row>
    <row r="19" spans="1:24" ht="14.5" x14ac:dyDescent="0.3">
      <c r="A19">
        <v>6</v>
      </c>
      <c r="B19">
        <v>233440006</v>
      </c>
      <c r="C19" t="s">
        <v>57</v>
      </c>
      <c r="D19" s="11"/>
      <c r="E19" t="s">
        <v>58</v>
      </c>
      <c r="F19" t="s">
        <v>97</v>
      </c>
      <c r="G19" t="s">
        <v>101</v>
      </c>
      <c r="I19" s="13" t="s">
        <v>139</v>
      </c>
      <c r="J19">
        <v>6</v>
      </c>
      <c r="K19">
        <v>233330016</v>
      </c>
      <c r="L19">
        <v>1</v>
      </c>
      <c r="M19">
        <v>6611006</v>
      </c>
      <c r="N19" t="s">
        <v>31</v>
      </c>
      <c r="O19" s="7" t="s">
        <v>11</v>
      </c>
      <c r="P19" t="s">
        <v>34</v>
      </c>
      <c r="Q19" s="7" t="s">
        <v>11</v>
      </c>
      <c r="R19" t="s">
        <v>68</v>
      </c>
      <c r="S19">
        <v>6</v>
      </c>
      <c r="T19">
        <v>6</v>
      </c>
      <c r="W19" s="12"/>
      <c r="X19" s="12" t="s">
        <v>94</v>
      </c>
    </row>
    <row r="20" spans="1:24" x14ac:dyDescent="0.3">
      <c r="K20">
        <v>233330017</v>
      </c>
      <c r="L20">
        <v>1</v>
      </c>
      <c r="O20" s="7"/>
      <c r="Q20" s="7"/>
    </row>
    <row r="21" spans="1:24" x14ac:dyDescent="0.3">
      <c r="K21">
        <v>233330018</v>
      </c>
      <c r="O21" s="7"/>
      <c r="Q21" s="7"/>
    </row>
    <row r="22" spans="1:24" ht="14.5" x14ac:dyDescent="0.3">
      <c r="A22">
        <v>7</v>
      </c>
      <c r="B22">
        <v>233440007</v>
      </c>
      <c r="C22" t="s">
        <v>59</v>
      </c>
      <c r="D22" s="11"/>
      <c r="E22" t="s">
        <v>60</v>
      </c>
      <c r="F22" t="s">
        <v>97</v>
      </c>
      <c r="G22" t="s">
        <v>106</v>
      </c>
      <c r="I22" s="13" t="s">
        <v>139</v>
      </c>
      <c r="J22">
        <v>7</v>
      </c>
      <c r="K22">
        <v>233330019</v>
      </c>
      <c r="L22">
        <v>1</v>
      </c>
      <c r="M22">
        <v>6611007</v>
      </c>
      <c r="N22" t="s">
        <v>31</v>
      </c>
      <c r="O22" s="7" t="s">
        <v>11</v>
      </c>
      <c r="P22" t="s">
        <v>35</v>
      </c>
      <c r="Q22" s="7" t="s">
        <v>11</v>
      </c>
      <c r="R22" t="s">
        <v>69</v>
      </c>
      <c r="S22">
        <v>7</v>
      </c>
      <c r="T22">
        <v>7</v>
      </c>
      <c r="W22" s="12"/>
      <c r="X22" s="12" t="s">
        <v>95</v>
      </c>
    </row>
    <row r="23" spans="1:24" x14ac:dyDescent="0.3">
      <c r="K23">
        <v>233330020</v>
      </c>
      <c r="O23" s="7"/>
      <c r="Q23" s="7"/>
    </row>
    <row r="24" spans="1:24" x14ac:dyDescent="0.3">
      <c r="K24">
        <v>233330021</v>
      </c>
      <c r="O24" s="7"/>
      <c r="Q24" s="7"/>
    </row>
    <row r="25" spans="1:24" ht="14.5" x14ac:dyDescent="0.3">
      <c r="A25">
        <v>8</v>
      </c>
      <c r="B25">
        <v>233440008</v>
      </c>
      <c r="C25" t="s">
        <v>61</v>
      </c>
      <c r="E25" t="s">
        <v>62</v>
      </c>
      <c r="F25" t="s">
        <v>97</v>
      </c>
      <c r="G25" t="s">
        <v>99</v>
      </c>
      <c r="I25" s="13" t="s">
        <v>140</v>
      </c>
      <c r="J25">
        <v>8</v>
      </c>
      <c r="K25">
        <v>233330022</v>
      </c>
      <c r="L25">
        <v>1</v>
      </c>
      <c r="M25">
        <v>6611008</v>
      </c>
      <c r="N25" t="s">
        <v>31</v>
      </c>
      <c r="O25" s="7" t="s">
        <v>11</v>
      </c>
      <c r="P25" t="s">
        <v>36</v>
      </c>
      <c r="Q25" s="7" t="s">
        <v>11</v>
      </c>
      <c r="R25" t="s">
        <v>70</v>
      </c>
      <c r="S25">
        <v>8</v>
      </c>
      <c r="T25">
        <v>8</v>
      </c>
      <c r="W25" s="12"/>
      <c r="X25" s="12" t="s">
        <v>96</v>
      </c>
    </row>
    <row r="26" spans="1:24" x14ac:dyDescent="0.3">
      <c r="K26">
        <v>233330023</v>
      </c>
      <c r="O26" s="7"/>
      <c r="Q26" s="7"/>
    </row>
    <row r="27" spans="1:24" x14ac:dyDescent="0.3">
      <c r="K27">
        <v>233330024</v>
      </c>
      <c r="O27" s="7"/>
      <c r="Q27" s="7"/>
    </row>
    <row r="28" spans="1:24" ht="14.5" x14ac:dyDescent="0.3">
      <c r="A28">
        <v>9</v>
      </c>
      <c r="B28">
        <v>233440009</v>
      </c>
      <c r="C28" t="s">
        <v>88</v>
      </c>
      <c r="E28" t="s">
        <v>89</v>
      </c>
      <c r="F28" t="s">
        <v>97</v>
      </c>
      <c r="G28" t="s">
        <v>104</v>
      </c>
      <c r="I28" s="13" t="s">
        <v>140</v>
      </c>
      <c r="J28">
        <v>9</v>
      </c>
      <c r="L28">
        <v>1</v>
      </c>
      <c r="M28">
        <v>6611009</v>
      </c>
      <c r="N28" t="s">
        <v>31</v>
      </c>
      <c r="O28" s="7" t="s">
        <v>11</v>
      </c>
      <c r="P28" t="s">
        <v>114</v>
      </c>
      <c r="Q28" s="7" t="s">
        <v>11</v>
      </c>
      <c r="R28" t="s">
        <v>110</v>
      </c>
      <c r="W28" s="12"/>
      <c r="X28" s="12" t="s">
        <v>111</v>
      </c>
    </row>
    <row r="29" spans="1:24" ht="14.5" x14ac:dyDescent="0.3">
      <c r="A29">
        <v>10</v>
      </c>
      <c r="B29">
        <v>233440010</v>
      </c>
      <c r="C29" t="s">
        <v>112</v>
      </c>
      <c r="E29" t="s">
        <v>113</v>
      </c>
      <c r="F29" t="s">
        <v>97</v>
      </c>
      <c r="G29" t="s">
        <v>153</v>
      </c>
      <c r="I29" s="13" t="s">
        <v>140</v>
      </c>
      <c r="J29">
        <v>10</v>
      </c>
      <c r="L29">
        <v>1</v>
      </c>
      <c r="M29">
        <v>6611010</v>
      </c>
      <c r="N29" t="s">
        <v>31</v>
      </c>
      <c r="O29" s="7" t="s">
        <v>11</v>
      </c>
      <c r="P29" t="s">
        <v>144</v>
      </c>
      <c r="Q29" s="7" t="s">
        <v>11</v>
      </c>
      <c r="R29" t="s">
        <v>115</v>
      </c>
      <c r="S29">
        <v>10</v>
      </c>
      <c r="T29">
        <v>10</v>
      </c>
      <c r="W29" s="12"/>
      <c r="X29" s="12" t="s">
        <v>116</v>
      </c>
    </row>
    <row r="30" spans="1:24" ht="14.5" x14ac:dyDescent="0.3">
      <c r="A30">
        <v>11</v>
      </c>
      <c r="B30">
        <v>233440011</v>
      </c>
      <c r="C30" t="s">
        <v>117</v>
      </c>
      <c r="E30" t="s">
        <v>118</v>
      </c>
      <c r="F30" t="s">
        <v>97</v>
      </c>
      <c r="G30" t="s">
        <v>103</v>
      </c>
      <c r="I30" s="13" t="s">
        <v>140</v>
      </c>
      <c r="J30">
        <v>11</v>
      </c>
      <c r="L30">
        <v>1</v>
      </c>
      <c r="M30">
        <v>6611011</v>
      </c>
      <c r="N30" t="s">
        <v>31</v>
      </c>
      <c r="O30" s="7" t="s">
        <v>11</v>
      </c>
      <c r="P30" t="s">
        <v>145</v>
      </c>
      <c r="Q30" s="7" t="s">
        <v>11</v>
      </c>
      <c r="R30" t="s">
        <v>119</v>
      </c>
      <c r="W30" s="12"/>
      <c r="X30" s="12" t="s">
        <v>120</v>
      </c>
    </row>
    <row r="31" spans="1:24" ht="14.5" x14ac:dyDescent="0.3">
      <c r="A31">
        <v>12</v>
      </c>
      <c r="B31">
        <v>233440012</v>
      </c>
      <c r="C31" t="s">
        <v>121</v>
      </c>
      <c r="E31" t="s">
        <v>122</v>
      </c>
      <c r="F31" t="s">
        <v>97</v>
      </c>
      <c r="G31" t="s">
        <v>152</v>
      </c>
      <c r="I31" s="13" t="s">
        <v>140</v>
      </c>
      <c r="J31">
        <v>12</v>
      </c>
      <c r="L31">
        <v>1</v>
      </c>
      <c r="M31">
        <v>6611012</v>
      </c>
      <c r="N31" t="s">
        <v>31</v>
      </c>
      <c r="O31" s="7" t="s">
        <v>11</v>
      </c>
      <c r="P31" t="s">
        <v>146</v>
      </c>
      <c r="Q31" s="7" t="s">
        <v>11</v>
      </c>
      <c r="R31" t="s">
        <v>123</v>
      </c>
      <c r="W31" s="12"/>
      <c r="X31" s="12" t="s">
        <v>124</v>
      </c>
    </row>
    <row r="32" spans="1:24" ht="14.5" x14ac:dyDescent="0.3">
      <c r="A32">
        <v>13</v>
      </c>
      <c r="B32">
        <v>233440013</v>
      </c>
      <c r="C32" t="s">
        <v>125</v>
      </c>
      <c r="E32" t="s">
        <v>126</v>
      </c>
      <c r="F32" t="s">
        <v>97</v>
      </c>
      <c r="G32" t="s">
        <v>106</v>
      </c>
      <c r="I32" s="13" t="s">
        <v>140</v>
      </c>
      <c r="J32">
        <v>13</v>
      </c>
      <c r="L32">
        <v>1</v>
      </c>
      <c r="M32">
        <v>6611013</v>
      </c>
      <c r="N32" t="s">
        <v>31</v>
      </c>
      <c r="O32" s="7" t="s">
        <v>11</v>
      </c>
      <c r="P32" t="s">
        <v>147</v>
      </c>
      <c r="Q32" s="7" t="s">
        <v>11</v>
      </c>
      <c r="R32" t="s">
        <v>127</v>
      </c>
      <c r="S32">
        <v>13</v>
      </c>
      <c r="T32">
        <v>13</v>
      </c>
      <c r="W32" s="12"/>
      <c r="X32" s="12" t="s">
        <v>128</v>
      </c>
    </row>
    <row r="33" spans="1:24" ht="14.5" x14ac:dyDescent="0.3">
      <c r="A33">
        <v>14</v>
      </c>
      <c r="B33">
        <v>233440014</v>
      </c>
      <c r="C33" t="s">
        <v>129</v>
      </c>
      <c r="E33" t="s">
        <v>130</v>
      </c>
      <c r="F33" t="s">
        <v>97</v>
      </c>
      <c r="G33" t="s">
        <v>151</v>
      </c>
      <c r="I33" s="13" t="s">
        <v>141</v>
      </c>
      <c r="J33">
        <v>14</v>
      </c>
      <c r="L33">
        <v>1</v>
      </c>
      <c r="M33">
        <v>6611014</v>
      </c>
      <c r="N33" t="s">
        <v>31</v>
      </c>
      <c r="O33" s="7" t="s">
        <v>11</v>
      </c>
      <c r="P33" t="s">
        <v>148</v>
      </c>
      <c r="Q33" s="7" t="s">
        <v>11</v>
      </c>
      <c r="R33" t="s">
        <v>131</v>
      </c>
      <c r="W33" s="12"/>
      <c r="X33" s="12" t="s">
        <v>132</v>
      </c>
    </row>
    <row r="34" spans="1:24" ht="14.5" x14ac:dyDescent="0.3">
      <c r="A34">
        <v>15</v>
      </c>
      <c r="B34">
        <v>233440015</v>
      </c>
      <c r="C34" t="s">
        <v>133</v>
      </c>
      <c r="D34" s="11" t="s">
        <v>149</v>
      </c>
      <c r="E34" t="s">
        <v>134</v>
      </c>
      <c r="F34" t="s">
        <v>150</v>
      </c>
      <c r="G34" t="s">
        <v>102</v>
      </c>
      <c r="I34" s="13" t="s">
        <v>142</v>
      </c>
      <c r="J34">
        <v>15</v>
      </c>
      <c r="L34">
        <v>1</v>
      </c>
      <c r="M34">
        <v>6611015</v>
      </c>
      <c r="N34" t="s">
        <v>31</v>
      </c>
      <c r="O34" s="7" t="s">
        <v>11</v>
      </c>
      <c r="P34" t="s">
        <v>143</v>
      </c>
      <c r="Q34" s="7" t="s">
        <v>11</v>
      </c>
      <c r="R34" t="s">
        <v>135</v>
      </c>
      <c r="W34" s="12" t="s">
        <v>154</v>
      </c>
      <c r="X34" s="12" t="s">
        <v>136</v>
      </c>
    </row>
  </sheetData>
  <phoneticPr fontId="2" type="noConversion"/>
  <conditionalFormatting sqref="A1:A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剧情任务子任务</vt:lpstr>
      <vt:lpstr>剧情任务章节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xidali(李希达)</dc:creator>
  <cp:lastModifiedBy>naturetan(谭天然)</cp:lastModifiedBy>
  <dcterms:created xsi:type="dcterms:W3CDTF">2015-06-05T18:19:34Z</dcterms:created>
  <dcterms:modified xsi:type="dcterms:W3CDTF">2025-03-12T12:28:34Z</dcterms:modified>
</cp:coreProperties>
</file>