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OEM_T3_Release_0410\client_link\GameDesigner_NoArt_Global\common\excel\xls\Main\"/>
    </mc:Choice>
  </mc:AlternateContent>
  <xr:revisionPtr revIDLastSave="0" documentId="13_ncr:1_{EA68EF67-72CA-4E28-826B-470B42220822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资源基础配置" sheetId="1" r:id="rId1"/>
    <sheet name="道具获得拍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<sst xmlns="http://schemas.openxmlformats.org/spreadsheetml/2006/main" count="631" uniqueCount="293">
  <si>
    <r>
      <rPr>
        <b/>
        <sz val="10"/>
        <color rgb="FFFFFFFF"/>
        <rFont val="微软雅黑"/>
        <family val="2"/>
        <charset val="134"/>
      </rPr>
      <t>id</t>
    </r>
    <phoneticPr fontId="7" type="noConversion"/>
  </si>
  <si>
    <t>展示奖励</t>
    <phoneticPr fontId="7" type="noConversion"/>
  </si>
  <si>
    <t>时间类型</t>
    <phoneticPr fontId="7" type="noConversion"/>
  </si>
  <si>
    <t>开始时间</t>
    <phoneticPr fontId="7" type="noConversion"/>
  </si>
  <si>
    <t>结束时间</t>
    <phoneticPr fontId="7" type="noConversion"/>
  </si>
  <si>
    <t>特殊时间字段</t>
    <phoneticPr fontId="7" type="noConversion"/>
  </si>
  <si>
    <t>拍脸图每日最多触发次数</t>
    <phoneticPr fontId="7" type="noConversion"/>
  </si>
  <si>
    <t>拍脸图总触发次数</t>
    <phoneticPr fontId="7" type="noConversion"/>
  </si>
  <si>
    <t>程序字-主标题</t>
    <phoneticPr fontId="7" type="noConversion"/>
  </si>
  <si>
    <t>程序字-副标题</t>
    <phoneticPr fontId="7" type="noConversion"/>
  </si>
  <si>
    <t>美术字-图片地址</t>
    <phoneticPr fontId="3" type="noConversion"/>
  </si>
  <si>
    <t>触发条件组</t>
    <phoneticPr fontId="7" type="noConversion"/>
  </si>
  <si>
    <t>跳转类型 (活动/链接)</t>
    <phoneticPr fontId="7" type="noConversion"/>
  </si>
  <si>
    <t>跳转活动id</t>
    <phoneticPr fontId="3" type="noConversion"/>
  </si>
  <si>
    <t>跳转链接</t>
    <phoneticPr fontId="3" type="noConversion"/>
  </si>
  <si>
    <t>是否显示跳转按钮(true / false)</t>
    <phoneticPr fontId="7" type="noConversion"/>
  </si>
  <si>
    <t>id</t>
    <phoneticPr fontId="3" type="noConversion"/>
  </si>
  <si>
    <t>picUrl</t>
    <phoneticPr fontId="3" type="noConversion"/>
  </si>
  <si>
    <t>mainTitle</t>
    <phoneticPr fontId="3" type="noConversion"/>
  </si>
  <si>
    <t>subTitle</t>
    <phoneticPr fontId="3" type="noConversion"/>
  </si>
  <si>
    <t>rewardId</t>
    <phoneticPr fontId="3" type="noConversion"/>
  </si>
  <si>
    <t>showJumpButton</t>
    <phoneticPr fontId="3" type="noConversion"/>
  </si>
  <si>
    <t>jumpType</t>
    <phoneticPr fontId="3" type="noConversion"/>
  </si>
  <si>
    <t>jumpActivityId</t>
    <phoneticPr fontId="3" type="noConversion"/>
  </si>
  <si>
    <t>jumpUrl</t>
    <phoneticPr fontId="3" type="noConversion"/>
  </si>
  <si>
    <t>timeInfo.timeType</t>
    <phoneticPr fontId="3" type="noConversion"/>
  </si>
  <si>
    <t>timeInfo.beginTimeStr</t>
    <phoneticPr fontId="3" type="noConversion"/>
  </si>
  <si>
    <t>timeInfo.endTimeStr</t>
    <phoneticPr fontId="3" type="noConversion"/>
  </si>
  <si>
    <t>timeInfo.timeOneOf</t>
    <phoneticPr fontId="3" type="noConversion"/>
  </si>
  <si>
    <t>dayMaxCount</t>
    <phoneticPr fontId="3" type="noConversion"/>
  </si>
  <si>
    <t>totalMaxCount</t>
    <phoneticPr fontId="3" type="noConversion"/>
  </si>
  <si>
    <t>1</t>
    <phoneticPr fontId="3" type="noConversion"/>
  </si>
  <si>
    <t>描述</t>
    <phoneticPr fontId="3" type="noConversion"/>
  </si>
  <si>
    <t>triggerConditionGroup.condition.condOneOf</t>
    <phoneticPr fontId="3" type="noConversion"/>
  </si>
  <si>
    <t>triggerConditionGroup.conditionRelation</t>
    <phoneticPr fontId="3" type="noConversion"/>
  </si>
  <si>
    <t>convert(ResPatFace.proto, table_PatFaceConf, PatFaceConfData.pbin)</t>
    <phoneticPr fontId="3" type="noConversion"/>
  </si>
  <si>
    <t>isValid</t>
    <phoneticPr fontId="3" type="noConversion"/>
  </si>
  <si>
    <t>是否有效</t>
    <phoneticPr fontId="3" type="noConversion"/>
  </si>
  <si>
    <t>HD_OBT_2_activity_event02</t>
  </si>
  <si>
    <t>true</t>
  </si>
  <si>
    <t>条件与</t>
  </si>
  <si>
    <t>TRUE</t>
  </si>
  <si>
    <t>活动</t>
  </si>
  <si>
    <t>荣耀启程拍脸</t>
    <phoneticPr fontId="3" type="noConversion"/>
  </si>
  <si>
    <t>ATT_DURATION_BY_OPEN_SVR</t>
  </si>
  <si>
    <t>2023-03-01 00:00:00</t>
  </si>
  <si>
    <t>2028-09-06 23:59:59</t>
  </si>
  <si>
    <t>3011112</t>
    <phoneticPr fontId="3" type="noConversion"/>
  </si>
  <si>
    <t>https://gcloud.dokgames.com/zh_CN/newactivity/HD_OBT2_RYQC_LJQ01.png.astc.ooz</t>
    <phoneticPr fontId="3" type="noConversion"/>
  </si>
  <si>
    <t>byOpenSvr{
afterOpenSvr{day:2,hour:0},
duration{day:6,hour:23,min:59,sec:59},
fromZero:true
}</t>
    <phoneticPr fontId="3" type="noConversion"/>
  </si>
  <si>
    <t>3</t>
    <phoneticPr fontId="3" type="noConversion"/>
  </si>
  <si>
    <t>1105028</t>
    <phoneticPr fontId="3" type="noConversion"/>
  </si>
  <si>
    <t>uiName</t>
    <phoneticPr fontId="3" type="noConversion"/>
  </si>
  <si>
    <t>调用界面</t>
    <phoneticPr fontId="3" type="noConversion"/>
  </si>
  <si>
    <t>Menu_CommonActiveNotice</t>
    <phoneticPr fontId="3" type="noConversion"/>
  </si>
  <si>
    <t>建造队列礼包拍脸</t>
    <phoneticPr fontId="3" type="noConversion"/>
  </si>
  <si>
    <t>活动</t>
    <phoneticPr fontId="3" type="noConversion"/>
  </si>
  <si>
    <t>8100038</t>
    <phoneticPr fontId="3" type="noConversion"/>
  </si>
  <si>
    <t>byOpenSvr{
afterOpenSvr{day:0,hour:0},
duration{day:9999,hour:23,min:59,sec:59},
fromZero:true
}</t>
    <phoneticPr fontId="3" type="noConversion"/>
  </si>
  <si>
    <t>buildingLevelUpIsBuy{activityId:8100038,buildingType:201,buildingLevel:12}</t>
    <phoneticPr fontId="3" type="noConversion"/>
  </si>
  <si>
    <t>buildingLevelUpIsBuy{activityId:8100038,buildingType:201,buildingLevel:5}</t>
    <phoneticPr fontId="3" type="noConversion"/>
  </si>
  <si>
    <t>4</t>
    <phoneticPr fontId="3" type="noConversion"/>
  </si>
  <si>
    <t>5</t>
    <phoneticPr fontId="3" type="noConversion"/>
  </si>
  <si>
    <t>civilLevelUpEqualsAge{activityId:8100038,age:3,value:1}</t>
    <phoneticPr fontId="3" type="noConversion"/>
  </si>
  <si>
    <t>HD_OBT_2_activity_event01</t>
    <phoneticPr fontId="3" type="noConversion"/>
  </si>
  <si>
    <t>buildingLevelUp{buildingType:201,buildingLevel:8}</t>
    <phoneticPr fontId="3" type="noConversion"/>
  </si>
  <si>
    <t>万圣节城堡皮肤转盘</t>
    <phoneticPr fontId="3" type="noConversion"/>
  </si>
  <si>
    <t>https://aoem-cbt2.s3.amazonaws.com/zh_CN/newactivity/ThemeBundle_Skins_Activity_Halloween.png.astc.ooz</t>
    <phoneticPr fontId="3" type="noConversion"/>
  </si>
  <si>
    <t>HD_OBT_WSJ_title_09</t>
    <phoneticPr fontId="3" type="noConversion"/>
  </si>
  <si>
    <t>HD_OBT_WSJ_tips_09</t>
    <phoneticPr fontId="3" type="noConversion"/>
  </si>
  <si>
    <t>条件与</t>
    <phoneticPr fontId="3" type="noConversion"/>
  </si>
  <si>
    <t>Menu_CommonCastleHallowmas</t>
    <phoneticPr fontId="3" type="noConversion"/>
  </si>
  <si>
    <t>ATT_NORMAL</t>
    <phoneticPr fontId="3" type="noConversion"/>
  </si>
  <si>
    <t>convert(ResActivity.proto, table_MarchDressUpPost, MarchDressUpPost.pbin)</t>
    <phoneticPr fontId="3" type="noConversion"/>
  </si>
  <si>
    <t>url</t>
    <phoneticPr fontId="3" type="noConversion"/>
  </si>
  <si>
    <t>title</t>
    <phoneticPr fontId="3" type="noConversion"/>
  </si>
  <si>
    <t>desc</t>
    <phoneticPr fontId="3" type="noConversion"/>
  </si>
  <si>
    <t>内容</t>
    <phoneticPr fontId="7" type="noConversion"/>
  </si>
  <si>
    <t>标题</t>
    <phoneticPr fontId="7" type="noConversion"/>
  </si>
  <si>
    <t>对应背景链接</t>
    <phoneticPr fontId="3" type="noConversion"/>
  </si>
  <si>
    <t>对应行军id</t>
    <phoneticPr fontId="7" type="noConversion"/>
  </si>
  <si>
    <t>展示道具</t>
    <phoneticPr fontId="3" type="noConversion"/>
  </si>
  <si>
    <t>62122;62123;62124;62125</t>
    <phoneticPr fontId="3" type="noConversion"/>
  </si>
  <si>
    <t>showItemIds[;]</t>
    <phoneticPr fontId="3" type="noConversion"/>
  </si>
  <si>
    <t>itemAdd{itemId:62124,num:1}</t>
    <phoneticPr fontId="3" type="noConversion"/>
  </si>
  <si>
    <t>getShowItemId</t>
    <phoneticPr fontId="3" type="noConversion"/>
  </si>
  <si>
    <t>获得道具id</t>
    <phoneticPr fontId="3" type="noConversion"/>
  </si>
  <si>
    <t>HD_OBT_WSJ_title_10</t>
    <phoneticPr fontId="3" type="noConversion"/>
  </si>
  <si>
    <t>HD_OBT_WSJ_tips_10</t>
    <phoneticPr fontId="3" type="noConversion"/>
  </si>
  <si>
    <t>https://aoem-cbt2.s3.amazonaws.com/zh_CN/newactivity/HD_GL_wsjxj_pl01.png.astc.ooz</t>
    <phoneticPr fontId="3" type="noConversion"/>
  </si>
  <si>
    <t>Menu_MarchHallowmas</t>
    <phoneticPr fontId="3" type="noConversion"/>
  </si>
  <si>
    <t>2</t>
    <phoneticPr fontId="3" type="noConversion"/>
  </si>
  <si>
    <t>超核邀请函拍脸</t>
    <phoneticPr fontId="3" type="noConversion"/>
  </si>
  <si>
    <t>superCoreInvitationPatFace{}</t>
    <phoneticPr fontId="3" type="noConversion"/>
  </si>
  <si>
    <t>链接</t>
    <phoneticPr fontId="3" type="noConversion"/>
  </si>
  <si>
    <t>ATT_CYCLE_DURATION_BY_ACCEPT_DAY</t>
    <phoneticPr fontId="3" type="noConversion"/>
  </si>
  <si>
    <t>durationByDay{
durationTimeDay:2
}</t>
    <phoneticPr fontId="3" type="noConversion"/>
  </si>
  <si>
    <t>PopupBox_NoticeSuperUserRights</t>
    <phoneticPr fontId="3" type="noConversion"/>
  </si>
  <si>
    <t>2024-11-01 08:00:00</t>
    <phoneticPr fontId="3" type="noConversion"/>
  </si>
  <si>
    <t>2024-11-08 08:00:00</t>
    <phoneticPr fontId="3" type="noConversion"/>
  </si>
  <si>
    <t>https://aoem-cbt2.s3.amazonaws.com/zh_CN/newactivity/ThemeBundle_Fimbulwinter.png.astc.ooz</t>
    <phoneticPr fontId="3" type="noConversion"/>
  </si>
  <si>
    <t>圣诞节城堡皮肤转盘</t>
    <phoneticPr fontId="3" type="noConversion"/>
  </si>
  <si>
    <t>HD_OBT_Xmas_Castle_Title</t>
    <phoneticPr fontId="3" type="noConversion"/>
  </si>
  <si>
    <t>HD_OBT_Xmas_Castle_Descript</t>
    <phoneticPr fontId="3" type="noConversion"/>
  </si>
  <si>
    <t>buildingLevelUpIsBuy{activityId:8390005,buildingType:201,buildingLevel:5}</t>
    <phoneticPr fontId="3" type="noConversion"/>
  </si>
  <si>
    <t>itemAdd{itemId:62003,num:1}</t>
    <phoneticPr fontId="3" type="noConversion"/>
  </si>
  <si>
    <t>62001;62002;62003;62004</t>
    <phoneticPr fontId="3" type="noConversion"/>
  </si>
  <si>
    <t>buttonUrl</t>
    <phoneticPr fontId="3" type="noConversion"/>
  </si>
  <si>
    <t>按钮cdn</t>
    <phoneticPr fontId="3" type="noConversion"/>
  </si>
  <si>
    <t>2024-01-01 00:00:00</t>
    <phoneticPr fontId="3" type="noConversion"/>
  </si>
  <si>
    <t>2024-11-30 23:59:59</t>
    <phoneticPr fontId="3" type="noConversion"/>
  </si>
  <si>
    <t>Menu_CommonCastleChristmas</t>
    <phoneticPr fontId="3" type="noConversion"/>
  </si>
  <si>
    <t>2025-01-31 23:59:59</t>
    <phoneticPr fontId="3" type="noConversion"/>
  </si>
  <si>
    <t>春节城堡皮肤转盘</t>
    <phoneticPr fontId="3" type="noConversion"/>
  </si>
  <si>
    <t>https://aoem-cbt2.s3.amazonaws.com/zh_CN/newactivity/ThemeBundle_ChineseNewYear_Subject.png.astc.ooz</t>
    <phoneticPr fontId="3" type="noConversion"/>
  </si>
  <si>
    <t>HD_OBT_ChineseNewYear_Castle_Title</t>
    <phoneticPr fontId="3" type="noConversion"/>
  </si>
  <si>
    <t>HD_OBT_ChineseNewYear_Castle_Tips</t>
    <phoneticPr fontId="3" type="noConversion"/>
  </si>
  <si>
    <t>Menu_CommonGeneralFacePhoto</t>
    <phoneticPr fontId="3" type="noConversion"/>
  </si>
  <si>
    <t>2025-02-28 23:59:59</t>
    <phoneticPr fontId="3" type="noConversion"/>
  </si>
  <si>
    <t>itemAdd{itemId:62028,num:1}</t>
    <phoneticPr fontId="3" type="noConversion"/>
  </si>
  <si>
    <t>https://aoem-cbt2.s3.amazonaws.com/zh_CN/newactivity/ThemeBundle_March_XmasBody.png.astc.ooz</t>
    <phoneticPr fontId="3" type="noConversion"/>
  </si>
  <si>
    <t>HD_OBT_Xmas_March_Title</t>
    <phoneticPr fontId="3" type="noConversion"/>
  </si>
  <si>
    <t>HD_OBT_Xmas_March_Tips</t>
    <phoneticPr fontId="3" type="noConversion"/>
  </si>
  <si>
    <t>HD_OBT_ChineseNewYear_March_Title</t>
    <phoneticPr fontId="3" type="noConversion"/>
  </si>
  <si>
    <t>HD_OBT_ChineseNewYear_March_Tips</t>
    <phoneticPr fontId="3" type="noConversion"/>
  </si>
  <si>
    <t>62026;62027;62028;62029</t>
    <phoneticPr fontId="3" type="noConversion"/>
  </si>
  <si>
    <t>SuperCoreInvitationTitle</t>
    <phoneticPr fontId="3" type="noConversion"/>
  </si>
  <si>
    <t>SuperCoreInvitationDesc</t>
    <phoneticPr fontId="3" type="noConversion"/>
  </si>
  <si>
    <t>https://aoem-cbt2.s3.amazonaws.com/zh_CN/newactivity/ThemeBundle_March_ChineseNewyearBtn.png.astc.ooz</t>
    <phoneticPr fontId="3" type="noConversion"/>
  </si>
  <si>
    <t>https://aoem-cbt2.s3.amazonaws.com/zh_CN/newactivity/ThemeBundle_March_ChineseNewyearBody.png.astc.ooz</t>
    <phoneticPr fontId="3" type="noConversion"/>
  </si>
  <si>
    <t>https://aoem-cbt2.s3.amazonaws.com/zh_CN/newactivity/ThemeBundle_March_XmasBtn_NEW.png.astc.ooz</t>
    <phoneticPr fontId="3" type="noConversion"/>
  </si>
  <si>
    <t>圣诞行军跳转-套装</t>
    <phoneticPr fontId="3" type="noConversion"/>
  </si>
  <si>
    <t>圣诞行军跳转-单件</t>
    <phoneticPr fontId="3" type="noConversion"/>
  </si>
  <si>
    <t>条件或</t>
    <phoneticPr fontId="3" type="noConversion"/>
  </si>
  <si>
    <t>春节行军跳转-单件</t>
    <phoneticPr fontId="3" type="noConversion"/>
  </si>
  <si>
    <t>春节行军跳转-套装</t>
    <phoneticPr fontId="3" type="noConversion"/>
  </si>
  <si>
    <t>万圣节行军跳转-套装</t>
    <phoneticPr fontId="3" type="noConversion"/>
  </si>
  <si>
    <t>万圣节行军跳转-单件</t>
    <phoneticPr fontId="3" type="noConversion"/>
  </si>
  <si>
    <t>2024-12-10 08:00:00</t>
    <phoneticPr fontId="3" type="noConversion"/>
  </si>
  <si>
    <t>buildingLevelUp{buildingType:201,buildingLevel:6}</t>
    <phoneticPr fontId="3" type="noConversion"/>
  </si>
  <si>
    <t>itemAdd{itemId:62126,num:1}</t>
    <phoneticPr fontId="3" type="noConversion"/>
  </si>
  <si>
    <t>itemAdd{itemId:62125,num:1}</t>
    <phoneticPr fontId="3" type="noConversion"/>
  </si>
  <si>
    <t>itemAdd{itemId:62123,num:1}</t>
    <phoneticPr fontId="3" type="noConversion"/>
  </si>
  <si>
    <t>itemAdd{itemId:62122,num:1}</t>
    <phoneticPr fontId="3" type="noConversion"/>
  </si>
  <si>
    <t>itemAdd{itemId:62001,num:1}</t>
    <phoneticPr fontId="3" type="noConversion"/>
  </si>
  <si>
    <t>itemAdd{itemId:62002,num:1}</t>
    <phoneticPr fontId="3" type="noConversion"/>
  </si>
  <si>
    <t>itemAdd{itemId:62004,num:1}</t>
    <phoneticPr fontId="3" type="noConversion"/>
  </si>
  <si>
    <t>itemAdd{itemId:62005,num:1}</t>
    <phoneticPr fontId="3" type="noConversion"/>
  </si>
  <si>
    <t>itemAdd{itemId:62026,num:1}</t>
    <phoneticPr fontId="3" type="noConversion"/>
  </si>
  <si>
    <t>itemAdd{itemId:62027,num:1}</t>
    <phoneticPr fontId="3" type="noConversion"/>
  </si>
  <si>
    <t>itemAdd{itemId:62029,num:1}</t>
    <phoneticPr fontId="3" type="noConversion"/>
  </si>
  <si>
    <t>itemAdd{itemId:62030,num:1}</t>
    <phoneticPr fontId="3" type="noConversion"/>
  </si>
  <si>
    <t>2025-01-30 08:00:00</t>
    <phoneticPr fontId="3" type="noConversion"/>
  </si>
  <si>
    <t>2025-02-28 08:00:00</t>
    <phoneticPr fontId="3" type="noConversion"/>
  </si>
  <si>
    <t>activityAccept{activityId:8390007}</t>
    <phoneticPr fontId="3" type="noConversion"/>
  </si>
  <si>
    <t>activityAccept{activityId:8390009}</t>
    <phoneticPr fontId="3" type="noConversion"/>
  </si>
  <si>
    <t>15</t>
    <phoneticPr fontId="3" type="noConversion"/>
  </si>
  <si>
    <t>HD_OBT_ZZQC_content_01</t>
  </si>
  <si>
    <t>1106503</t>
  </si>
  <si>
    <t>3013025</t>
  </si>
  <si>
    <t>ATT_NORMAL</t>
  </si>
  <si>
    <t>2024-12-16 8:00:00</t>
    <phoneticPr fontId="3" type="noConversion"/>
  </si>
  <si>
    <t>2024-12-22 7:59:59</t>
    <phoneticPr fontId="3" type="noConversion"/>
  </si>
  <si>
    <t>客户端版本</t>
    <phoneticPr fontId="7" type="noConversion"/>
  </si>
  <si>
    <t>clientVersion</t>
    <phoneticPr fontId="3" type="noConversion"/>
  </si>
  <si>
    <t>byOpenSvr{
afterOpenSvr{day:0,hour:0},
duration{day:6,hour:23,min:59,sec:59},
fromZero:true
}</t>
  </si>
  <si>
    <t>TID_ScenePack_SecondTitle_02</t>
  </si>
  <si>
    <t>https://aoem-cbt2.s3.amazonaws.com/zh_CN/newbie/bg_t1_newbie.png.astc.ooz</t>
  </si>
  <si>
    <t>新手特惠拍脸</t>
  </si>
  <si>
    <t>CM_OBT_newbie_themepack_title</t>
  </si>
  <si>
    <t>1</t>
  </si>
  <si>
    <t>Menu_CommonActiveNotice</t>
  </si>
  <si>
    <t>buildingLevelUp{buildingType:201,buildingLevel:7}</t>
    <phoneticPr fontId="3" type="noConversion"/>
  </si>
  <si>
    <t>activityAccept{activityId:8100057}</t>
    <phoneticPr fontId="3" type="noConversion"/>
  </si>
  <si>
    <t>colorIndex</t>
    <phoneticPr fontId="3" type="noConversion"/>
  </si>
  <si>
    <t>标题颜色（配置富文本时不填</t>
    <phoneticPr fontId="3" type="noConversion"/>
  </si>
  <si>
    <t>情人节城堡皮肤转盘</t>
    <phoneticPr fontId="3" type="noConversion"/>
  </si>
  <si>
    <t>情人节行军跳转-单件</t>
    <phoneticPr fontId="3" type="noConversion"/>
  </si>
  <si>
    <t>情人节行军跳转-套装</t>
    <phoneticPr fontId="3" type="noConversion"/>
  </si>
  <si>
    <t>HD_OBT_Valentine_Castle_Title</t>
    <phoneticPr fontId="3" type="noConversion"/>
  </si>
  <si>
    <t>activityAccept{activityId:8390011}</t>
    <phoneticPr fontId="3" type="noConversion"/>
  </si>
  <si>
    <t>2025-02-13 08:00:00</t>
    <phoneticPr fontId="3" type="noConversion"/>
  </si>
  <si>
    <t>2025-02-20 08:00:00</t>
    <phoneticPr fontId="3" type="noConversion"/>
  </si>
  <si>
    <t>itemAdd{itemId:62147,num:1}</t>
    <phoneticPr fontId="3" type="noConversion"/>
  </si>
  <si>
    <t>itemAdd{itemId:62148,num:1}</t>
    <phoneticPr fontId="3" type="noConversion"/>
  </si>
  <si>
    <t>itemAdd{itemId:62149,num:1}</t>
    <phoneticPr fontId="3" type="noConversion"/>
  </si>
  <si>
    <t>itemAdd{itemId:62150,num:1}</t>
    <phoneticPr fontId="3" type="noConversion"/>
  </si>
  <si>
    <t>itemAdd{itemId:62151,num:1}</t>
    <phoneticPr fontId="3" type="noConversion"/>
  </si>
  <si>
    <t>https://aoem-cbt2.s3.amazonaws.com/zh_CN/newactivity/ThemeBundle_March_ValentineBody.png.astc.ooz</t>
    <phoneticPr fontId="3" type="noConversion"/>
  </si>
  <si>
    <t>HD_OBT_Valentine_March_Title</t>
    <phoneticPr fontId="3" type="noConversion"/>
  </si>
  <si>
    <t>HD_OBT_Valentine_March_Tips</t>
    <phoneticPr fontId="3" type="noConversion"/>
  </si>
  <si>
    <t>62147;62148;62149;62150</t>
    <phoneticPr fontId="3" type="noConversion"/>
  </si>
  <si>
    <t>https://aoem-cbt2.s3.amazonaws.com/zh_CN/newactivity/ThemeBundle_March_ValentineBtn.png.astc.ooz</t>
    <phoneticPr fontId="3" type="noConversion"/>
  </si>
  <si>
    <t>21</t>
    <phoneticPr fontId="3" type="noConversion"/>
  </si>
  <si>
    <t>全军出击拍脸</t>
    <phoneticPr fontId="3" type="noConversion"/>
  </si>
  <si>
    <t>HD_SL_QJCJ_title_01</t>
    <phoneticPr fontId="3" type="noConversion"/>
  </si>
  <si>
    <t>3013193</t>
    <phoneticPr fontId="3" type="noConversion"/>
  </si>
  <si>
    <t>Menu_CommonActiveNotice2</t>
    <phoneticPr fontId="3" type="noConversion"/>
  </si>
  <si>
    <t>https://gcloud.dokgames.com/zh_CN/newactivity/HD_QJCJ_02.png.astc.ooz</t>
    <phoneticPr fontId="3" type="noConversion"/>
  </si>
  <si>
    <t>2024-12-01 00:00:00</t>
    <phoneticPr fontId="3" type="noConversion"/>
  </si>
  <si>
    <t>CM_OBT_newbie_themepack_subtitle2</t>
  </si>
  <si>
    <t>标题渐变色1</t>
    <phoneticPr fontId="3" type="noConversion"/>
  </si>
  <si>
    <t>标题渐变色2</t>
    <phoneticPr fontId="3" type="noConversion"/>
  </si>
  <si>
    <t>titleGradientColor1</t>
    <phoneticPr fontId="3" type="noConversion"/>
  </si>
  <si>
    <t>titleGradientColor2</t>
    <phoneticPr fontId="3" type="noConversion"/>
  </si>
  <si>
    <t>btnTextColorIndex</t>
    <phoneticPr fontId="3" type="noConversion"/>
  </si>
  <si>
    <t>按钮文本颜色(数字</t>
    <phoneticPr fontId="3" type="noConversion"/>
  </si>
  <si>
    <t>secondTitleGradientColor</t>
    <phoneticPr fontId="3" type="noConversion"/>
  </si>
  <si>
    <t>副标题颜色</t>
    <phoneticPr fontId="3" type="noConversion"/>
  </si>
  <si>
    <t>副标题shadow颜色</t>
    <phoneticPr fontId="3" type="noConversion"/>
  </si>
  <si>
    <t>secondTitleShadowShow</t>
    <phoneticPr fontId="3" type="noConversion"/>
  </si>
  <si>
    <t>Menu_CommonCastle</t>
    <phoneticPr fontId="3" type="noConversion"/>
  </si>
  <si>
    <t>#ffd367</t>
    <phoneticPr fontId="3" type="noConversion"/>
  </si>
  <si>
    <t>#fff193</t>
    <phoneticPr fontId="3" type="noConversion"/>
  </si>
  <si>
    <t>#ffffff</t>
    <phoneticPr fontId="3" type="noConversion"/>
  </si>
  <si>
    <t>btnColorIndex</t>
    <phoneticPr fontId="3" type="noConversion"/>
  </si>
  <si>
    <t>按钮贴图</t>
    <phoneticPr fontId="3" type="noConversion"/>
  </si>
  <si>
    <t>神秘寻宝</t>
    <phoneticPr fontId="23" type="noConversion"/>
  </si>
  <si>
    <t>CM_OBT_SMXB_banner_title</t>
  </si>
  <si>
    <t>CM_OBT_SMXB_banner_subtitle</t>
  </si>
  <si>
    <t>https://aoem-cbt2.s3.amazonaws.com/zh_CN/newactivity/ThemeBundle_Valentine.png.astc.ooz</t>
    <phoneticPr fontId="3" type="noConversion"/>
  </si>
  <si>
    <t>#ff91e1</t>
    <phoneticPr fontId="3" type="noConversion"/>
  </si>
  <si>
    <t>#ffccf1</t>
    <phoneticPr fontId="3" type="noConversion"/>
  </si>
  <si>
    <t>HD_OBT_Valentine_Castle_Descript</t>
    <phoneticPr fontId="3" type="noConversion"/>
  </si>
  <si>
    <t>全军出击预热拍脸-内网测试</t>
    <phoneticPr fontId="3" type="noConversion"/>
  </si>
  <si>
    <t>全军出击开启拍脸-内网测试</t>
    <phoneticPr fontId="3" type="noConversion"/>
  </si>
  <si>
    <t>24</t>
    <phoneticPr fontId="3" type="noConversion"/>
  </si>
  <si>
    <t>activityAccept{activityId:301319}</t>
    <phoneticPr fontId="3" type="noConversion"/>
  </si>
  <si>
    <t>Menu_WholeArmyShootYourFace</t>
    <phoneticPr fontId="3" type="noConversion"/>
  </si>
  <si>
    <t>inActivityPreShowTime{activityId:3013305}</t>
    <phoneticPr fontId="3" type="noConversion"/>
  </si>
  <si>
    <t>3013305</t>
    <phoneticPr fontId="3" type="noConversion"/>
  </si>
  <si>
    <t>activityAccept{activityId:3013305}</t>
    <phoneticPr fontId="3" type="noConversion"/>
  </si>
  <si>
    <t>23</t>
    <phoneticPr fontId="3" type="noConversion"/>
  </si>
  <si>
    <t>https://aoem-cbt2.s3.amazonaws.com/activity/popup_delayedbox.png.astc.ooz</t>
  </si>
  <si>
    <t>延时宝箱</t>
    <phoneticPr fontId="3" type="noConversion"/>
  </si>
  <si>
    <t>activityAccept{activityId:4999004}</t>
    <phoneticPr fontId="3" type="noConversion"/>
  </si>
  <si>
    <t>CM_ysbx_title</t>
  </si>
  <si>
    <t>CM_ysbx_npclines_02</t>
  </si>
  <si>
    <t>Menu_DelayedBoxForetell</t>
    <phoneticPr fontId="3" type="noConversion"/>
  </si>
  <si>
    <t>半周年城堡皮肤转盘</t>
    <phoneticPr fontId="3" type="noConversion"/>
  </si>
  <si>
    <t>半周年行军跳转-单件</t>
    <phoneticPr fontId="3" type="noConversion"/>
  </si>
  <si>
    <t>半周年行军跳转-套装</t>
    <phoneticPr fontId="3" type="noConversion"/>
  </si>
  <si>
    <t>2025-04-21 08:00:00</t>
    <phoneticPr fontId="3" type="noConversion"/>
  </si>
  <si>
    <t>2025-05-04 08:00:00</t>
    <phoneticPr fontId="3" type="noConversion"/>
  </si>
  <si>
    <t>一千零一夜城堡皮肤转盘</t>
    <phoneticPr fontId="3" type="noConversion"/>
  </si>
  <si>
    <t>一千零一夜行军跳转-单件</t>
    <phoneticPr fontId="3" type="noConversion"/>
  </si>
  <si>
    <t>一千零一夜行军跳转-套装</t>
    <phoneticPr fontId="3" type="noConversion"/>
  </si>
  <si>
    <t>itemAdd{itemId:62206,num:1}</t>
    <phoneticPr fontId="3" type="noConversion"/>
  </si>
  <si>
    <t>itemAdd{itemId:62202,num:1}</t>
    <phoneticPr fontId="3" type="noConversion"/>
  </si>
  <si>
    <t>itemAdd{itemId:62203,num:1}</t>
    <phoneticPr fontId="3" type="noConversion"/>
  </si>
  <si>
    <t>itemAdd{itemId:62204,num:1}</t>
    <phoneticPr fontId="3" type="noConversion"/>
  </si>
  <si>
    <t>itemAdd{itemId:62205,num:1}</t>
    <phoneticPr fontId="3" type="noConversion"/>
  </si>
  <si>
    <t>2025-01-01 00:00:00</t>
    <phoneticPr fontId="3" type="noConversion"/>
  </si>
  <si>
    <t>2025-12-30 23:59:59</t>
    <phoneticPr fontId="3" type="noConversion"/>
  </si>
  <si>
    <t>HD_OBT_1001nights_March_Title</t>
    <phoneticPr fontId="3" type="noConversion"/>
  </si>
  <si>
    <t>HD_OBT_1001nights_March_Tips</t>
    <phoneticPr fontId="3" type="noConversion"/>
  </si>
  <si>
    <t>62202;62203;62204;62205</t>
    <phoneticPr fontId="3" type="noConversion"/>
  </si>
  <si>
    <t>https://aoem-cbt2.s3.amazonaws.com/pics/ThemeBundle_Castle_1001nights.png.astc.ooz</t>
    <phoneticPr fontId="3" type="noConversion"/>
  </si>
  <si>
    <t>HD_OBT_1001nights_Castle_Title</t>
    <phoneticPr fontId="3" type="noConversion"/>
  </si>
  <si>
    <t>HD_OBT_1001nights_Castle_Descript</t>
    <phoneticPr fontId="3" type="noConversion"/>
  </si>
  <si>
    <t>activityAccept{activityId:8391005}</t>
    <phoneticPr fontId="3" type="noConversion"/>
  </si>
  <si>
    <t>2025-06-01 08:00:00</t>
    <phoneticPr fontId="3" type="noConversion"/>
  </si>
  <si>
    <t>2025-06-13 08:00:00</t>
    <phoneticPr fontId="3" type="noConversion"/>
  </si>
  <si>
    <t>复活节城堡皮肤转盘</t>
    <phoneticPr fontId="3" type="noConversion"/>
  </si>
  <si>
    <t>https://aoem-cbt2.s3.amazonaws.com/pics/ThemeBundle_Castle_Easter.png.astc.ooz</t>
    <phoneticPr fontId="3" type="noConversion"/>
  </si>
  <si>
    <t>HD_OBT_Easter_Castle_Title</t>
    <phoneticPr fontId="3" type="noConversion"/>
  </si>
  <si>
    <t>HD_OBT_Easter_Castle_Descript</t>
    <phoneticPr fontId="3" type="noConversion"/>
  </si>
  <si>
    <t>activityAccept{activityId:8390999}</t>
    <phoneticPr fontId="3" type="noConversion"/>
  </si>
  <si>
    <t>2025-04-01 08:00:00</t>
    <phoneticPr fontId="3" type="noConversion"/>
  </si>
  <si>
    <t>2025-04-08 08:00:00</t>
    <phoneticPr fontId="3" type="noConversion"/>
  </si>
  <si>
    <t>https://aoem-cbt2.s3.amazonaws.com/zh_CN/newactivity/ThemeBundle_Anniversary.png.astc.ooz</t>
    <phoneticPr fontId="3" type="noConversion"/>
  </si>
  <si>
    <t>HD_OBT_Anniversary_Castle_Title</t>
    <phoneticPr fontId="3" type="noConversion"/>
  </si>
  <si>
    <t>HD_OBT_Anniversary_Castle_Descript</t>
    <phoneticPr fontId="3" type="noConversion"/>
  </si>
  <si>
    <t>activityAccept{activityId:8391003}</t>
    <phoneticPr fontId="3" type="noConversion"/>
  </si>
  <si>
    <t>itemAdd{itemId:62176,num:1}</t>
    <phoneticPr fontId="3" type="noConversion"/>
  </si>
  <si>
    <t>itemAdd{itemId:62172,num:1}</t>
    <phoneticPr fontId="3" type="noConversion"/>
  </si>
  <si>
    <t>itemAdd{itemId:62173,num:1}</t>
    <phoneticPr fontId="3" type="noConversion"/>
  </si>
  <si>
    <t>itemAdd{itemId:62174,num:1}</t>
    <phoneticPr fontId="3" type="noConversion"/>
  </si>
  <si>
    <t>itemAdd{itemId:62175,num:1}</t>
    <phoneticPr fontId="3" type="noConversion"/>
  </si>
  <si>
    <t>https://aoem-cbt2.s3.amazonaws.com/zh_CN/newactivity/ThemeBundle_March_Anniversary_Body.png.astc.ooz</t>
    <phoneticPr fontId="3" type="noConversion"/>
  </si>
  <si>
    <t>HD_OBT_Anniversary_March_Title</t>
    <phoneticPr fontId="3" type="noConversion"/>
  </si>
  <si>
    <t>HD_OBT_Anniversary_March_Tips</t>
    <phoneticPr fontId="3" type="noConversion"/>
  </si>
  <si>
    <t>62172;62173;62174;62175</t>
    <phoneticPr fontId="3" type="noConversion"/>
  </si>
  <si>
    <t>textArray</t>
    <phoneticPr fontId="3" type="noConversion"/>
  </si>
  <si>
    <t>HD_OBT_CJ_content_04</t>
  </si>
  <si>
    <t>https://aoem-cbt2.s3.amazonaws.com/pics/ThemeBundle_March_1001nights_Body2.png.astc.ooz</t>
    <phoneticPr fontId="3" type="noConversion"/>
  </si>
  <si>
    <t>https://aoem-cbt2.s3.amazonaws.com/activity/popup_smxb_03.png.astc.ooz</t>
  </si>
  <si>
    <t>activityAccept{activityId:4999001}</t>
    <phoneticPr fontId="3" type="noConversion"/>
  </si>
  <si>
    <t>#eefffd</t>
    <phoneticPr fontId="3" type="noConversion"/>
  </si>
  <si>
    <t>#ffe45c</t>
    <phoneticPr fontId="3" type="noConversion"/>
  </si>
  <si>
    <t>activityAccept{activityId:8100087}</t>
    <phoneticPr fontId="3" type="noConversion"/>
  </si>
  <si>
    <t>2025-04-10 00:00:00</t>
    <phoneticPr fontId="3" type="noConversion"/>
  </si>
  <si>
    <t>2025-05-12 08:00:00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</si>
</sst>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0"/>
      <name val="黑体"/>
      <family val="3"/>
      <charset val="134"/>
    </font>
    <font>
      <b/>
      <sz val="11"/>
      <color rgb="FFFFFFFF"/>
      <name val="黑体"/>
      <family val="3"/>
      <charset val="134"/>
    </font>
    <font>
      <sz val="11"/>
      <name val="黑体"/>
      <family val="3"/>
      <charset val="134"/>
    </font>
    <font>
      <b/>
      <sz val="11"/>
      <color theme="0"/>
      <name val="黑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theme="0"/>
      <name val="黑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D0D0D"/>
      </patternFill>
    </fill>
    <fill>
      <patternFill patternType="solid">
        <fgColor rgb="FFE2EFDA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0" fillId="0" borderId="0"/>
    <xf numFmtId="0" fontId="20" fillId="15" borderId="0" applyNumberFormat="0" applyBorder="0" applyAlignment="0" applyProtection="0">
      <alignment vertical="center"/>
    </xf>
    <xf numFmtId="0" fontId="4" fillId="0" borderId="0"/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" fillId="0" borderId="0">
      <alignment vertical="center"/>
    </xf>
    <xf numFmtId="0" fontId="4" fillId="0" borderId="0"/>
    <xf numFmtId="0" fontId="4" fillId="0" borderId="0"/>
    <xf numFmtId="0" fontId="1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/>
    <xf numFmtId="43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43" fontId="4" fillId="0" borderId="0">
      <alignment vertical="center"/>
    </xf>
    <xf numFmtId="0" fontId="4" fillId="0" borderId="0"/>
    <xf numFmtId="43" fontId="4" fillId="0" borderId="0">
      <alignment vertical="center"/>
    </xf>
  </cellStyleXfs>
  <cellXfs count="79"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shrinkToFit="1"/>
    </xf>
    <xf numFmtId="49" fontId="5" fillId="3" borderId="1" xfId="0" applyNumberFormat="1" applyFont="1" applyFill="1" applyBorder="1" applyAlignment="1">
      <alignment horizontal="left" vertical="center" shrinkToFit="1"/>
    </xf>
    <xf numFmtId="49" fontId="6" fillId="5" borderId="2" xfId="0" applyNumberFormat="1" applyFont="1" applyFill="1" applyBorder="1" applyAlignment="1">
      <alignment horizontal="center" vertical="center" shrinkToFit="1"/>
    </xf>
    <xf numFmtId="49" fontId="6" fillId="9" borderId="3" xfId="0" applyNumberFormat="1" applyFont="1" applyFill="1" applyBorder="1" applyAlignment="1">
      <alignment horizontal="center" shrinkToFit="1"/>
    </xf>
    <xf numFmtId="49" fontId="6" fillId="9" borderId="4" xfId="0" applyNumberFormat="1" applyFont="1" applyFill="1" applyBorder="1" applyAlignment="1">
      <alignment horizontal="center" vertical="center" shrinkToFit="1"/>
    </xf>
    <xf numFmtId="49" fontId="6" fillId="5" borderId="4" xfId="0" applyNumberFormat="1" applyFont="1" applyFill="1" applyBorder="1" applyAlignment="1">
      <alignment horizontal="center" vertical="center" shrinkToFit="1"/>
    </xf>
    <xf numFmtId="49" fontId="6" fillId="7" borderId="2" xfId="0" applyNumberFormat="1" applyFont="1" applyFill="1" applyBorder="1" applyAlignment="1">
      <alignment horizontal="center" vertical="center" shrinkToFit="1"/>
    </xf>
    <xf numFmtId="49" fontId="6" fillId="10" borderId="0" xfId="0" applyNumberFormat="1" applyFont="1" applyFill="1" applyAlignment="1">
      <alignment horizontal="center" vertical="center" shrinkToFit="1"/>
    </xf>
    <xf numFmtId="49" fontId="6" fillId="8" borderId="2" xfId="0" applyNumberFormat="1" applyFont="1" applyFill="1" applyBorder="1" applyAlignment="1">
      <alignment horizontal="center" vertical="center" shrinkToFit="1"/>
    </xf>
    <xf numFmtId="49" fontId="8" fillId="6" borderId="2" xfId="0" applyNumberFormat="1" applyFont="1" applyFill="1" applyBorder="1" applyAlignment="1">
      <alignment horizontal="left" shrinkToFit="1"/>
    </xf>
    <xf numFmtId="49" fontId="8" fillId="6" borderId="0" xfId="0" applyNumberFormat="1" applyFont="1" applyFill="1" applyAlignment="1">
      <alignment horizontal="left" shrinkToFit="1"/>
    </xf>
    <xf numFmtId="49" fontId="1" fillId="0" borderId="1" xfId="0" applyNumberFormat="1" applyFont="1" applyBorder="1" applyAlignment="1">
      <alignment horizontal="left" vertical="center" shrinkToFit="1"/>
    </xf>
    <xf numFmtId="49" fontId="10" fillId="0" borderId="1" xfId="2" applyNumberFormat="1" applyBorder="1" applyAlignment="1">
      <alignment horizontal="left" vertical="center" shrinkToFit="1"/>
    </xf>
    <xf numFmtId="49" fontId="2" fillId="0" borderId="1" xfId="0" applyNumberFormat="1" applyFont="1" applyBorder="1" applyAlignment="1">
      <alignment horizontal="left" vertical="center" shrinkToFit="1"/>
    </xf>
    <xf numFmtId="49" fontId="6" fillId="5" borderId="0" xfId="0" applyNumberFormat="1" applyFont="1" applyFill="1" applyBorder="1" applyAlignment="1">
      <alignment horizontal="center" vertical="center" shrinkToFit="1"/>
    </xf>
    <xf numFmtId="0" fontId="4" fillId="0" borderId="0" xfId="1">
      <alignment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 wrapText="1"/>
    </xf>
    <xf numFmtId="0" fontId="10" fillId="0" borderId="1" xfId="2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49" fontId="13" fillId="5" borderId="2" xfId="0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vertical="center"/>
    </xf>
    <xf numFmtId="0" fontId="11" fillId="12" borderId="1" xfId="0" applyFont="1" applyFill="1" applyBorder="1" applyAlignment="1">
      <alignment vertical="center"/>
    </xf>
    <xf numFmtId="0" fontId="11" fillId="0" borderId="1" xfId="0" applyFont="1" applyBorder="1">
      <alignment vertical="center"/>
    </xf>
    <xf numFmtId="0" fontId="12" fillId="0" borderId="1" xfId="2" applyFont="1" applyBorder="1" applyAlignment="1">
      <alignment vertical="center"/>
    </xf>
    <xf numFmtId="49" fontId="14" fillId="6" borderId="6" xfId="0" applyNumberFormat="1" applyFont="1" applyFill="1" applyBorder="1" applyAlignment="1">
      <alignment horizontal="left" shrinkToFit="1"/>
    </xf>
    <xf numFmtId="49" fontId="14" fillId="6" borderId="0" xfId="0" applyNumberFormat="1" applyFont="1" applyFill="1" applyBorder="1" applyAlignment="1">
      <alignment horizontal="left" shrinkToFit="1"/>
    </xf>
    <xf numFmtId="0" fontId="11" fillId="12" borderId="7" xfId="0" applyFont="1" applyFill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0" fillId="0" borderId="1" xfId="2" applyBorder="1" applyAlignment="1">
      <alignment vertical="center"/>
    </xf>
    <xf numFmtId="0" fontId="10" fillId="0" borderId="8" xfId="2" applyBorder="1" applyAlignment="1">
      <alignment vertical="center"/>
    </xf>
    <xf numFmtId="0" fontId="1" fillId="13" borderId="1" xfId="0" applyFont="1" applyFill="1" applyBorder="1" applyAlignment="1">
      <alignment horizontal="left" vertical="center"/>
    </xf>
    <xf numFmtId="0" fontId="10" fillId="13" borderId="1" xfId="2" applyFill="1" applyBorder="1" applyAlignment="1">
      <alignment horizontal="left" vertical="center" shrinkToFit="1"/>
    </xf>
    <xf numFmtId="49" fontId="1" fillId="13" borderId="1" xfId="0" applyNumberFormat="1" applyFont="1" applyFill="1" applyBorder="1" applyAlignment="1">
      <alignment horizontal="left" vertic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6" borderId="1" xfId="1" applyNumberFormat="1" applyFont="1" applyFill="1" applyBorder="1" applyAlignment="1">
      <alignment horizontal="left" vertical="center" shrinkToFit="1"/>
    </xf>
    <xf numFmtId="49" fontId="1" fillId="16" borderId="1" xfId="1" applyNumberFormat="1" applyFont="1" applyFill="1" applyBorder="1" applyAlignment="1">
      <alignment horizontal="left" vertical="center" shrinkToFit="1"/>
    </xf>
    <xf numFmtId="49" fontId="10" fillId="16" borderId="1" xfId="21" applyNumberFormat="1" applyFill="1" applyBorder="1" applyAlignment="1">
      <alignment horizontal="left" vertical="center" shrinkToFit="1"/>
    </xf>
    <xf numFmtId="0" fontId="4" fillId="16" borderId="0" xfId="1" applyFill="1" applyAlignment="1">
      <alignment horizontal="left" vertical="center"/>
    </xf>
    <xf numFmtId="49" fontId="2" fillId="16" borderId="1" xfId="1" applyNumberFormat="1" applyFont="1" applyFill="1" applyBorder="1" applyAlignment="1">
      <alignment horizontal="left" vertical="center" shrinkToFit="1"/>
    </xf>
    <xf numFmtId="0" fontId="1" fillId="16" borderId="1" xfId="1" applyFont="1" applyFill="1" applyBorder="1" applyAlignment="1">
      <alignment horizontal="center"/>
    </xf>
    <xf numFmtId="0" fontId="1" fillId="16" borderId="1" xfId="0" applyFont="1" applyFill="1" applyBorder="1" applyAlignment="1">
      <alignment horizontal="left" vertical="center"/>
    </xf>
    <xf numFmtId="0" fontId="19" fillId="16" borderId="1" xfId="19" applyFont="1" applyFill="1" applyBorder="1" applyAlignment="1">
      <alignment horizontal="left"/>
    </xf>
    <xf numFmtId="49" fontId="19" fillId="16" borderId="1" xfId="19" applyNumberFormat="1" applyFont="1" applyFill="1" applyBorder="1" applyAlignment="1">
      <alignment horizontal="left"/>
    </xf>
    <xf numFmtId="0" fontId="19" fillId="16" borderId="1" xfId="19" applyFont="1" applyFill="1" applyBorder="1" applyAlignment="1">
      <alignment horizontal="left" wrapText="1"/>
    </xf>
    <xf numFmtId="0" fontId="1" fillId="16" borderId="1" xfId="1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center"/>
    </xf>
    <xf numFmtId="0" fontId="22" fillId="17" borderId="0" xfId="0" applyFont="1" applyFill="1" applyAlignment="1">
      <alignment horizontal="left" vertical="center"/>
    </xf>
    <xf numFmtId="0" fontId="1" fillId="18" borderId="1" xfId="0" applyFont="1" applyFill="1" applyBorder="1" applyAlignment="1">
      <alignment horizontal="left" vertical="center"/>
    </xf>
    <xf numFmtId="49" fontId="19" fillId="18" borderId="1" xfId="19" applyNumberFormat="1" applyFont="1" applyFill="1" applyBorder="1" applyAlignment="1">
      <alignment horizontal="left"/>
    </xf>
    <xf numFmtId="49" fontId="1" fillId="16" borderId="1" xfId="6" applyNumberFormat="1" applyFont="1" applyFill="1" applyBorder="1" applyAlignment="1">
      <alignment horizontal="left" vertical="center" shrinkToFit="1"/>
    </xf>
    <xf numFmtId="49" fontId="18" fillId="19" borderId="1" xfId="4" applyNumberFormat="1" applyFill="1" applyBorder="1" applyAlignment="1">
      <alignment horizontal="left" vertical="center" shrinkToFit="1"/>
    </xf>
    <xf numFmtId="0" fontId="24" fillId="0" borderId="0" xfId="0" applyFont="1" applyAlignment="1">
      <alignment horizontal="left" vertical="center"/>
    </xf>
    <xf numFmtId="49" fontId="2" fillId="16" borderId="1" xfId="6" applyNumberFormat="1" applyFont="1" applyFill="1" applyBorder="1" applyAlignment="1">
      <alignment horizontal="left" vertical="center" shrinkToFit="1"/>
    </xf>
    <xf numFmtId="0" fontId="19" fillId="20" borderId="1" xfId="19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/>
    </xf>
    <xf numFmtId="49" fontId="15" fillId="21" borderId="0" xfId="0" applyNumberFormat="1" applyFont="1" applyFill="1" applyBorder="1" applyAlignment="1">
      <alignment horizontal="center" vertical="center" shrinkToFit="1"/>
    </xf>
    <xf numFmtId="49" fontId="15" fillId="21" borderId="3" xfId="0" applyNumberFormat="1" applyFont="1" applyFill="1" applyBorder="1" applyAlignment="1">
      <alignment horizontal="center" shrinkToFit="1"/>
    </xf>
    <xf numFmtId="49" fontId="15" fillId="21" borderId="4" xfId="0" applyNumberFormat="1" applyFont="1" applyFill="1" applyBorder="1" applyAlignment="1">
      <alignment horizontal="center" vertical="center" shrinkToFit="1"/>
    </xf>
    <xf numFmtId="49" fontId="15" fillId="21" borderId="5" xfId="0" applyNumberFormat="1" applyFont="1" applyFill="1" applyBorder="1" applyAlignment="1">
      <alignment horizontal="center" vertical="center" shrinkToFit="1"/>
    </xf>
    <xf numFmtId="0" fontId="26" fillId="21" borderId="0" xfId="0" applyFont="1" applyFill="1" applyAlignment="1">
      <alignment vertical="center"/>
    </xf>
    <xf numFmtId="0" fontId="10" fillId="13" borderId="1" xfId="2" applyFill="1" applyBorder="1" applyAlignment="1">
      <alignment horizontal="left" vertical="center" wrapText="1" shrinkToFit="1"/>
    </xf>
    <xf numFmtId="0" fontId="1" fillId="22" borderId="1" xfId="0" applyFont="1" applyFill="1" applyBorder="1" applyAlignment="1">
      <alignment horizontal="left" vertical="center"/>
    </xf>
    <xf numFmtId="0" fontId="1" fillId="22" borderId="1" xfId="0" applyFont="1" applyFill="1" applyBorder="1" applyAlignment="1">
      <alignment horizontal="left" vertical="center" shrinkToFit="1"/>
    </xf>
    <xf numFmtId="0" fontId="25" fillId="22" borderId="0" xfId="0" applyFont="1" applyFill="1" applyAlignment="1">
      <alignment horizontal="left" vertical="center"/>
    </xf>
    <xf numFmtId="49" fontId="2" fillId="22" borderId="1" xfId="0" applyNumberFormat="1" applyFont="1" applyFill="1" applyBorder="1" applyAlignment="1">
      <alignment horizontal="left" vertical="center" shrinkToFit="1"/>
    </xf>
    <xf numFmtId="49" fontId="1" fillId="22" borderId="1" xfId="0" applyNumberFormat="1" applyFont="1" applyFill="1" applyBorder="1" applyAlignment="1">
      <alignment horizontal="left" vertical="center" shrinkToFit="1"/>
    </xf>
    <xf numFmtId="0" fontId="19" fillId="22" borderId="1" xfId="19" applyFont="1" applyFill="1" applyBorder="1" applyAlignment="1">
      <alignment horizontal="left" vertical="center"/>
    </xf>
    <xf numFmtId="0" fontId="19" fillId="22" borderId="1" xfId="19" applyFont="1" applyFill="1" applyBorder="1" applyAlignment="1">
      <alignment horizontal="left"/>
    </xf>
    <xf numFmtId="0" fontId="4" fillId="0" borderId="0" xfId="0" applyFont="1" applyAlignment="1"/>
    <xf numFmtId="0" fontId="1" fillId="16" borderId="1" xfId="1" applyFont="1" applyFill="1" applyBorder="1" applyAlignment="1">
      <alignment horizontal="left" vertical="center" shrinkToFit="1"/>
    </xf>
  </cellXfs>
  <cellStyles count="29">
    <cellStyle name="差 2" xfId="20" xr:uid="{58642E87-50EE-4B1E-9D5D-43750CFC3751}"/>
    <cellStyle name="常规" xfId="0" builtinId="0"/>
    <cellStyle name="常规 2" xfId="1" xr:uid="{00000000-0005-0000-0000-000001000000}"/>
    <cellStyle name="常规 2 2" xfId="6" xr:uid="{E8C21D0B-C1D8-45E0-92D3-C56C908A5525}"/>
    <cellStyle name="常规 2 2 2" xfId="19" xr:uid="{51A5DF81-C9B9-488E-AA92-FF7AA78256B0}"/>
    <cellStyle name="常规 2 3" xfId="14" xr:uid="{643E0811-9EF1-438C-AC66-2106A2111BC3}"/>
    <cellStyle name="常规 2 4" xfId="11" xr:uid="{FE84C7F1-4A86-4ED8-9031-AE8718193769}"/>
    <cellStyle name="常规 3" xfId="8" xr:uid="{67746914-3FAA-4E18-9445-CCC366F490F4}"/>
    <cellStyle name="常规 3 2" xfId="15" xr:uid="{E46C27C6-3FCA-4381-B6CE-77A9C7D7F04D}"/>
    <cellStyle name="常规 3 3" xfId="18" xr:uid="{2644F9A3-E376-46EC-A49A-80AC07C3ED5E}"/>
    <cellStyle name="常规 3 4" xfId="22" xr:uid="{6E3B9930-6554-4220-97BA-BB1AB2DDA8C3}"/>
    <cellStyle name="常规 3 4 2" xfId="27" xr:uid="{25A79044-BDDE-4E68-99D4-658081197EB2}"/>
    <cellStyle name="常规 4" xfId="7" xr:uid="{D5AB779C-EAA9-4972-AA4F-5B61E67D87D7}"/>
    <cellStyle name="常规 5" xfId="5" xr:uid="{E9729552-6ACB-48D3-8434-F3AFBB2B3BFB}"/>
    <cellStyle name="常规 6" xfId="16" xr:uid="{BADC65EC-E7C2-4354-8913-A08C4650618D}"/>
    <cellStyle name="常规 7" xfId="3" xr:uid="{A61C441F-D8C1-4822-A72E-AAB3D57412E0}"/>
    <cellStyle name="常规 8" xfId="25" xr:uid="{F8E30881-4C01-4C38-8A66-DD0EBB22E3F4}"/>
    <cellStyle name="超链接" xfId="2" builtinId="8"/>
    <cellStyle name="超链接 2" xfId="12" xr:uid="{925DA6F3-D776-4D65-8F00-031D0DB607C1}"/>
    <cellStyle name="超链接 3" xfId="9" xr:uid="{59A230D6-0B6C-427A-AA41-B73AAFC19660}"/>
    <cellStyle name="超链接 4" xfId="13" xr:uid="{704CEF9C-A9FC-49D6-90D7-C6F243C7EBDA}"/>
    <cellStyle name="超链接 5" xfId="21" xr:uid="{BE9ECA1C-67E4-4609-B554-877D91BD3FC4}"/>
    <cellStyle name="超链接 6" xfId="4" xr:uid="{9AF01CE9-5AF3-4D0B-9943-970116F4C1C8}"/>
    <cellStyle name="超链接 7" xfId="24" xr:uid="{9C9AFDA2-FDE4-44CA-BC6F-23EB779D9256}"/>
    <cellStyle name="好 2" xfId="10" xr:uid="{6F3EE04F-F245-4AF9-9350-BE509EF111E5}"/>
    <cellStyle name="千位分隔 2" xfId="17" xr:uid="{374DD83E-994D-43AB-8C18-377FBEF05DDE}"/>
    <cellStyle name="千位分隔 2 2" xfId="23" xr:uid="{3E1B70E4-026B-4197-A6A3-1DE8B195B0EE}"/>
    <cellStyle name="千位分隔 2 2 2" xfId="28" xr:uid="{9566ADB4-C794-41B3-BCA4-23C246F6BE78}"/>
    <cellStyle name="千位分隔 2 3" xfId="26" xr:uid="{1B2F540D-CB7C-4D99-9C37-A385CF640BA2}"/>
  </cellStyles>
  <dxfs count="5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cloud.dokgames.com/zh_CN/newactivity/HD_QJCJ_02.png.astc.ooz" TargetMode="External"/><Relationship Id="rId13" Type="http://schemas.openxmlformats.org/officeDocument/2006/relationships/hyperlink" Target="https://aoem-cbt2.s3.amazonaws.com/zh_CN/newactivity/ThemeBundle_Anniversary.png.astc.ooz" TargetMode="External"/><Relationship Id="rId3" Type="http://schemas.openxmlformats.org/officeDocument/2006/relationships/hyperlink" Target="https://aoem-cbt2.s3.amazonaws.com/zh_CN/newactivity/ThemeBundle_Skins_Activity_Halloween.png.astc.ooz" TargetMode="External"/><Relationship Id="rId7" Type="http://schemas.openxmlformats.org/officeDocument/2006/relationships/hyperlink" Target="https://aoem-cbt2.s3.amazonaws.com/zh_CN/newactivity/ThemeBundle_Valentine.png.astc.ooz" TargetMode="External"/><Relationship Id="rId12" Type="http://schemas.openxmlformats.org/officeDocument/2006/relationships/hyperlink" Target="https://aoem-cbt2.s3.amazonaws.com/pics/ThemeBundle_Castle_Easter.png.astc.ooz" TargetMode="External"/><Relationship Id="rId2" Type="http://schemas.openxmlformats.org/officeDocument/2006/relationships/hyperlink" Target="https://gcloud.dokgames.com/zh_CN/newactivity/HD_OBT2_RYQC_LJQ01.png.astc.ooz" TargetMode="External"/><Relationship Id="rId1" Type="http://schemas.openxmlformats.org/officeDocument/2006/relationships/hyperlink" Target="https://gcloud.dokgames.com/zh_CN/newactivity/HD_OBT2_RYQC_LJQ01.png.astc.ooz" TargetMode="External"/><Relationship Id="rId6" Type="http://schemas.openxmlformats.org/officeDocument/2006/relationships/hyperlink" Target="https://gcloud.dokgames.com/zh_CN/newactivity/HD_OBT2_RYQC_LJQ01.png.astc.ooz" TargetMode="External"/><Relationship Id="rId11" Type="http://schemas.openxmlformats.org/officeDocument/2006/relationships/hyperlink" Target="https://aoem-cbt2.s3.amazonaws.com/pics/ThemeBundle_Castle_1001nights.png.astc.ooz" TargetMode="External"/><Relationship Id="rId5" Type="http://schemas.openxmlformats.org/officeDocument/2006/relationships/hyperlink" Target="https://aoem-cbt2.s3.amazonaws.com/zh_CN/newactivity/ThemeBundle_ChineseNewYear_Subject.png.astc.ooz" TargetMode="External"/><Relationship Id="rId10" Type="http://schemas.openxmlformats.org/officeDocument/2006/relationships/hyperlink" Target="https://gcloud.dokgames.com/zh_CN/newactivity/HD_QJCJ_02.png.astc.ooz" TargetMode="External"/><Relationship Id="rId4" Type="http://schemas.openxmlformats.org/officeDocument/2006/relationships/hyperlink" Target="https://aoem-cbt2.s3.amazonaws.com/zh_CN/newactivity/ThemeBundle_Fimbulwinter.png.astc.ooz" TargetMode="External"/><Relationship Id="rId9" Type="http://schemas.openxmlformats.org/officeDocument/2006/relationships/hyperlink" Target="https://gcloud.dokgames.com/zh_CN/newactivity/HD_QJCJ_02.png.astc.ooz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oem-cbt2.s3.amazonaws.com/pics/ThemeBundle_March_1001nights_Body2.png.astc.ooz" TargetMode="External"/><Relationship Id="rId3" Type="http://schemas.openxmlformats.org/officeDocument/2006/relationships/hyperlink" Target="https://aoem-cbt2.s3.amazonaws.com/zh_CN/newactivity/ThemeBundle_March_ChineseNewyearBtn.png.astc.ooz" TargetMode="External"/><Relationship Id="rId7" Type="http://schemas.openxmlformats.org/officeDocument/2006/relationships/hyperlink" Target="https://aoem-cbt2.s3.amazonaws.com/zh_CN/newactivity/ThemeBundle_March_ValentineBody.png.astc.ooz" TargetMode="External"/><Relationship Id="rId2" Type="http://schemas.openxmlformats.org/officeDocument/2006/relationships/hyperlink" Target="https://aoem-cbt2.s3.amazonaws.com/zh_CN/newactivity/ThemeBundle_March_XmasBody.png.astc.ooz" TargetMode="External"/><Relationship Id="rId1" Type="http://schemas.openxmlformats.org/officeDocument/2006/relationships/hyperlink" Target="https://aoem-cbt2.s3.amazonaws.com/zh_CN/newactivity/HD_GL_wsjxj_pl01.png.astc.ooz" TargetMode="External"/><Relationship Id="rId6" Type="http://schemas.openxmlformats.org/officeDocument/2006/relationships/hyperlink" Target="https://aoem-cbt2.s3.amazonaws.com/zh_CN/newactivity/ThemeBundle_March_ValentineBtn.png.astc.ooz" TargetMode="External"/><Relationship Id="rId5" Type="http://schemas.openxmlformats.org/officeDocument/2006/relationships/hyperlink" Target="https://aoem-cbt2.s3.amazonaws.com/zh_CN/newactivity/ThemeBundle_March_XmasBtn_NEW.png.astc.ooz" TargetMode="External"/><Relationship Id="rId4" Type="http://schemas.openxmlformats.org/officeDocument/2006/relationships/hyperlink" Target="https://aoem-cbt2.s3.amazonaws.com/zh_CN/newactivity/ThemeBundle_March_ChineseNewyearBody.png.astc.ooz" TargetMode="External"/><Relationship Id="rId9" Type="http://schemas.openxmlformats.org/officeDocument/2006/relationships/hyperlink" Target="https://aoem-cbt2.s3.amazonaws.com/zh_CN/newactivity/ThemeBundle_March_Anniversary_Body.png.astc.oo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zoomScale="90" zoomScaleNormal="90" workbookViewId="0">
      <pane xSplit="2" ySplit="3" topLeftCell="I23" activePane="bottomRight" state="frozen"/>
      <selection pane="topRight" activeCell="C1" sqref="C1"/>
      <selection pane="bottomLeft" activeCell="A4" sqref="A4"/>
      <selection pane="bottomRight" activeCell="P46" sqref="P46"/>
    </sheetView>
  </sheetViews>
  <sheetFormatPr defaultColWidth="9" defaultRowHeight="16.5"/>
  <cols>
    <col min="1" max="1" width="9.375" style="2" customWidth="1"/>
    <col min="2" max="2" width="29" style="2" customWidth="1"/>
    <col min="3" max="3" width="35.125" style="5" customWidth="1"/>
    <col min="4" max="4" width="34.5" style="2" customWidth="1"/>
    <col min="5" max="5" width="33.5" style="2" customWidth="1"/>
    <col min="6" max="6" width="12.75" style="2" customWidth="1"/>
    <col min="7" max="7" width="21.125" style="2" customWidth="1"/>
    <col min="8" max="8" width="33.125" style="2" customWidth="1"/>
    <col min="9" max="9" width="77.5" style="2" customWidth="1"/>
    <col min="10" max="10" width="20.125" style="2" customWidth="1"/>
    <col min="11" max="11" width="26.125" style="2" bestFit="1" customWidth="1"/>
    <col min="12" max="12" width="18.625" style="2" bestFit="1" customWidth="1"/>
    <col min="13" max="13" width="23.125" style="2" bestFit="1" customWidth="1"/>
    <col min="14" max="14" width="11.625" style="2" customWidth="1"/>
    <col min="15" max="15" width="40" style="2" customWidth="1"/>
    <col min="16" max="16" width="24.375" style="2" customWidth="1"/>
    <col min="17" max="17" width="21.625" style="2" customWidth="1"/>
    <col min="18" max="18" width="28.25" style="2" customWidth="1"/>
    <col min="19" max="19" width="21.5" style="2" bestFit="1" customWidth="1"/>
    <col min="20" max="20" width="15.75" style="2" bestFit="1" customWidth="1"/>
    <col min="21" max="21" width="48.75" style="2" customWidth="1"/>
    <col min="22" max="22" width="26.625" style="2" customWidth="1"/>
    <col min="23" max="32" width="35.25" style="2" customWidth="1"/>
    <col min="33" max="16384" width="9" style="2"/>
  </cols>
  <sheetData>
    <row r="1" spans="1:29" s="1" customFormat="1" ht="15" customHeight="1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9" s="3" customFormat="1" ht="15" customHeight="1">
      <c r="A2" s="7" t="s">
        <v>0</v>
      </c>
      <c r="B2" s="19" t="s">
        <v>32</v>
      </c>
      <c r="C2" s="8" t="s">
        <v>10</v>
      </c>
      <c r="D2" s="9" t="s">
        <v>8</v>
      </c>
      <c r="E2" s="9" t="s">
        <v>9</v>
      </c>
      <c r="F2" s="20" t="s">
        <v>37</v>
      </c>
      <c r="G2" s="10" t="s">
        <v>1</v>
      </c>
      <c r="H2" s="7" t="s">
        <v>11</v>
      </c>
      <c r="I2" s="7" t="s">
        <v>11</v>
      </c>
      <c r="J2" s="7" t="s">
        <v>86</v>
      </c>
      <c r="K2" s="11" t="s">
        <v>15</v>
      </c>
      <c r="L2" s="11" t="s">
        <v>12</v>
      </c>
      <c r="M2" s="12" t="s">
        <v>13</v>
      </c>
      <c r="N2" s="12" t="s">
        <v>14</v>
      </c>
      <c r="O2" s="13" t="s">
        <v>2</v>
      </c>
      <c r="P2" s="13" t="s">
        <v>3</v>
      </c>
      <c r="Q2" s="13" t="s">
        <v>4</v>
      </c>
      <c r="R2" s="13" t="s">
        <v>5</v>
      </c>
      <c r="S2" s="7" t="s">
        <v>6</v>
      </c>
      <c r="T2" s="7" t="s">
        <v>7</v>
      </c>
      <c r="U2" s="3" t="s">
        <v>53</v>
      </c>
      <c r="V2" s="13" t="s">
        <v>163</v>
      </c>
      <c r="W2" s="3" t="s">
        <v>201</v>
      </c>
      <c r="X2" s="3" t="s">
        <v>202</v>
      </c>
      <c r="Y2" s="3" t="s">
        <v>216</v>
      </c>
      <c r="Z2" s="3" t="s">
        <v>206</v>
      </c>
      <c r="AA2" s="3" t="s">
        <v>208</v>
      </c>
      <c r="AB2" s="3" t="s">
        <v>209</v>
      </c>
    </row>
    <row r="3" spans="1:29" s="4" customFormat="1" ht="14.25">
      <c r="A3" s="14" t="s">
        <v>16</v>
      </c>
      <c r="B3" s="14"/>
      <c r="C3" s="14" t="s">
        <v>17</v>
      </c>
      <c r="D3" s="14" t="s">
        <v>18</v>
      </c>
      <c r="E3" s="14" t="s">
        <v>19</v>
      </c>
      <c r="F3" s="20" t="s">
        <v>36</v>
      </c>
      <c r="G3" s="14" t="s">
        <v>20</v>
      </c>
      <c r="H3" s="14" t="s">
        <v>34</v>
      </c>
      <c r="I3" s="14" t="s">
        <v>33</v>
      </c>
      <c r="J3" s="14" t="s">
        <v>85</v>
      </c>
      <c r="K3" s="14" t="s">
        <v>21</v>
      </c>
      <c r="L3" s="14" t="s">
        <v>22</v>
      </c>
      <c r="M3" s="15" t="s">
        <v>23</v>
      </c>
      <c r="N3" s="15" t="s">
        <v>24</v>
      </c>
      <c r="O3" s="14" t="s">
        <v>25</v>
      </c>
      <c r="P3" s="14" t="s">
        <v>26</v>
      </c>
      <c r="Q3" s="14" t="s">
        <v>27</v>
      </c>
      <c r="R3" s="14" t="s">
        <v>28</v>
      </c>
      <c r="S3" s="14" t="s">
        <v>29</v>
      </c>
      <c r="T3" s="14" t="s">
        <v>30</v>
      </c>
      <c r="U3" s="4" t="s">
        <v>52</v>
      </c>
      <c r="V3" s="14" t="s">
        <v>164</v>
      </c>
      <c r="W3" s="4" t="s">
        <v>203</v>
      </c>
      <c r="X3" s="4" t="s">
        <v>204</v>
      </c>
      <c r="Y3" s="4" t="s">
        <v>215</v>
      </c>
      <c r="Z3" s="4" t="s">
        <v>205</v>
      </c>
      <c r="AA3" s="4" t="s">
        <v>207</v>
      </c>
      <c r="AB3" s="4" t="s">
        <v>210</v>
      </c>
      <c r="AC3" s="4" t="s">
        <v>283</v>
      </c>
    </row>
    <row r="4" spans="1:29" ht="99">
      <c r="A4" s="16" t="s">
        <v>31</v>
      </c>
      <c r="B4" s="16" t="s">
        <v>43</v>
      </c>
      <c r="C4" s="17" t="s">
        <v>48</v>
      </c>
      <c r="D4" s="18" t="s">
        <v>64</v>
      </c>
      <c r="E4" s="18" t="s">
        <v>38</v>
      </c>
      <c r="F4" s="18" t="s">
        <v>39</v>
      </c>
      <c r="G4" s="18" t="s">
        <v>51</v>
      </c>
      <c r="H4" s="18" t="s">
        <v>40</v>
      </c>
      <c r="I4" s="18" t="s">
        <v>65</v>
      </c>
      <c r="J4" s="18"/>
      <c r="K4" s="16" t="s">
        <v>41</v>
      </c>
      <c r="L4" s="16" t="s">
        <v>42</v>
      </c>
      <c r="M4" s="16" t="s">
        <v>47</v>
      </c>
      <c r="N4" s="16"/>
      <c r="O4" s="21" t="s">
        <v>44</v>
      </c>
      <c r="P4" s="21" t="s">
        <v>45</v>
      </c>
      <c r="Q4" s="21" t="s">
        <v>46</v>
      </c>
      <c r="R4" s="22" t="s">
        <v>49</v>
      </c>
      <c r="S4" s="16" t="s">
        <v>31</v>
      </c>
      <c r="T4" s="16" t="s">
        <v>50</v>
      </c>
      <c r="U4" s="2" t="s">
        <v>54</v>
      </c>
    </row>
    <row r="5" spans="1:29" ht="49.5">
      <c r="A5" s="16" t="s">
        <v>91</v>
      </c>
      <c r="B5" s="16" t="s">
        <v>92</v>
      </c>
      <c r="C5" s="17" t="s">
        <v>48</v>
      </c>
      <c r="D5" s="18" t="s">
        <v>126</v>
      </c>
      <c r="E5" s="18" t="s">
        <v>127</v>
      </c>
      <c r="F5" s="18" t="s">
        <v>39</v>
      </c>
      <c r="G5" s="18" t="s">
        <v>51</v>
      </c>
      <c r="H5" s="18" t="s">
        <v>40</v>
      </c>
      <c r="I5" s="18" t="s">
        <v>93</v>
      </c>
      <c r="K5" s="16" t="s">
        <v>41</v>
      </c>
      <c r="L5" s="16" t="s">
        <v>94</v>
      </c>
      <c r="M5" s="16"/>
      <c r="N5" s="16"/>
      <c r="O5" s="21" t="s">
        <v>95</v>
      </c>
      <c r="P5" s="21" t="s">
        <v>45</v>
      </c>
      <c r="Q5" s="21" t="s">
        <v>46</v>
      </c>
      <c r="R5" s="22" t="s">
        <v>96</v>
      </c>
      <c r="S5" s="16" t="s">
        <v>31</v>
      </c>
      <c r="T5" s="16" t="s">
        <v>50</v>
      </c>
      <c r="U5" s="2" t="s">
        <v>97</v>
      </c>
    </row>
    <row r="6" spans="1:29" ht="99">
      <c r="A6" s="16" t="s">
        <v>50</v>
      </c>
      <c r="B6" s="16" t="s">
        <v>55</v>
      </c>
      <c r="C6" s="17"/>
      <c r="D6" s="18"/>
      <c r="E6" s="18"/>
      <c r="F6" s="18" t="s">
        <v>39</v>
      </c>
      <c r="G6" s="18"/>
      <c r="H6" s="18" t="s">
        <v>40</v>
      </c>
      <c r="I6" s="2" t="s">
        <v>60</v>
      </c>
      <c r="K6" s="16" t="s">
        <v>41</v>
      </c>
      <c r="L6" s="16" t="s">
        <v>56</v>
      </c>
      <c r="M6" s="16" t="s">
        <v>57</v>
      </c>
      <c r="N6" s="16"/>
      <c r="O6" s="21" t="s">
        <v>44</v>
      </c>
      <c r="P6" s="21" t="s">
        <v>45</v>
      </c>
      <c r="Q6" s="21" t="s">
        <v>46</v>
      </c>
      <c r="R6" s="22" t="s">
        <v>58</v>
      </c>
      <c r="S6" s="16" t="s">
        <v>31</v>
      </c>
      <c r="T6" s="16" t="s">
        <v>31</v>
      </c>
      <c r="U6" s="2" t="s">
        <v>54</v>
      </c>
    </row>
    <row r="7" spans="1:29" ht="99">
      <c r="A7" s="16" t="s">
        <v>61</v>
      </c>
      <c r="B7" s="16" t="s">
        <v>55</v>
      </c>
      <c r="C7" s="17"/>
      <c r="D7" s="18"/>
      <c r="E7" s="18"/>
      <c r="F7" s="18" t="s">
        <v>39</v>
      </c>
      <c r="G7" s="18"/>
      <c r="H7" s="18" t="s">
        <v>40</v>
      </c>
      <c r="I7" s="2" t="s">
        <v>63</v>
      </c>
      <c r="K7" s="16" t="s">
        <v>41</v>
      </c>
      <c r="L7" s="16" t="s">
        <v>56</v>
      </c>
      <c r="M7" s="16" t="s">
        <v>57</v>
      </c>
      <c r="N7" s="16"/>
      <c r="O7" s="21" t="s">
        <v>44</v>
      </c>
      <c r="P7" s="21" t="s">
        <v>45</v>
      </c>
      <c r="Q7" s="21" t="s">
        <v>46</v>
      </c>
      <c r="R7" s="22" t="s">
        <v>58</v>
      </c>
      <c r="S7" s="16" t="s">
        <v>31</v>
      </c>
      <c r="T7" s="16" t="s">
        <v>31</v>
      </c>
      <c r="U7" s="2" t="s">
        <v>54</v>
      </c>
    </row>
    <row r="8" spans="1:29" ht="99">
      <c r="A8" s="16" t="s">
        <v>62</v>
      </c>
      <c r="B8" s="16" t="s">
        <v>55</v>
      </c>
      <c r="C8" s="17"/>
      <c r="D8" s="18"/>
      <c r="E8" s="18"/>
      <c r="F8" s="18" t="s">
        <v>39</v>
      </c>
      <c r="G8" s="18"/>
      <c r="H8" s="18" t="s">
        <v>40</v>
      </c>
      <c r="I8" s="2" t="s">
        <v>59</v>
      </c>
      <c r="K8" s="16" t="s">
        <v>41</v>
      </c>
      <c r="L8" s="16" t="s">
        <v>56</v>
      </c>
      <c r="M8" s="16" t="s">
        <v>57</v>
      </c>
      <c r="N8" s="16"/>
      <c r="O8" s="21" t="s">
        <v>44</v>
      </c>
      <c r="P8" s="21" t="s">
        <v>45</v>
      </c>
      <c r="Q8" s="21" t="s">
        <v>46</v>
      </c>
      <c r="R8" s="22" t="s">
        <v>58</v>
      </c>
      <c r="S8" s="16" t="s">
        <v>31</v>
      </c>
      <c r="T8" s="16" t="s">
        <v>31</v>
      </c>
      <c r="U8" s="2" t="s">
        <v>54</v>
      </c>
    </row>
    <row r="9" spans="1:29" ht="27.95" customHeight="1">
      <c r="A9" s="2">
        <v>6</v>
      </c>
      <c r="B9" s="2" t="s">
        <v>66</v>
      </c>
      <c r="C9" s="23" t="s">
        <v>67</v>
      </c>
      <c r="D9" s="2" t="s">
        <v>68</v>
      </c>
      <c r="E9" s="2" t="s">
        <v>69</v>
      </c>
      <c r="F9" s="2" t="b">
        <v>1</v>
      </c>
      <c r="H9" s="2" t="s">
        <v>70</v>
      </c>
      <c r="I9" s="2" t="s">
        <v>104</v>
      </c>
      <c r="K9" s="2" t="b">
        <v>1</v>
      </c>
      <c r="L9" s="2" t="s">
        <v>56</v>
      </c>
      <c r="M9" s="2">
        <v>8390005</v>
      </c>
      <c r="O9" s="2" t="s">
        <v>72</v>
      </c>
      <c r="P9" s="25" t="s">
        <v>98</v>
      </c>
      <c r="Q9" s="25" t="s">
        <v>99</v>
      </c>
      <c r="R9" s="24"/>
      <c r="S9" s="2">
        <v>2</v>
      </c>
      <c r="T9" s="2">
        <v>5</v>
      </c>
      <c r="U9" s="2" t="s">
        <v>71</v>
      </c>
    </row>
    <row r="10" spans="1:29" ht="27.95" customHeight="1">
      <c r="A10" s="2">
        <v>7</v>
      </c>
      <c r="B10" s="2" t="s">
        <v>137</v>
      </c>
      <c r="C10" s="37"/>
      <c r="F10" s="2" t="b">
        <v>1</v>
      </c>
      <c r="H10" s="2" t="s">
        <v>133</v>
      </c>
      <c r="I10" s="2" t="s">
        <v>143</v>
      </c>
      <c r="J10" s="2">
        <v>62122</v>
      </c>
      <c r="K10" s="2" t="b">
        <v>1</v>
      </c>
      <c r="L10" s="2" t="s">
        <v>56</v>
      </c>
      <c r="O10" s="2" t="s">
        <v>72</v>
      </c>
      <c r="P10" s="25" t="s">
        <v>109</v>
      </c>
      <c r="Q10" s="25" t="s">
        <v>110</v>
      </c>
      <c r="R10" s="24"/>
      <c r="S10" s="2">
        <v>1</v>
      </c>
      <c r="T10" s="2">
        <v>1</v>
      </c>
      <c r="U10" s="2" t="s">
        <v>90</v>
      </c>
    </row>
    <row r="11" spans="1:29" ht="27.95" customHeight="1">
      <c r="C11" s="38"/>
      <c r="F11" s="2" t="b">
        <v>1</v>
      </c>
      <c r="H11" s="2" t="s">
        <v>133</v>
      </c>
      <c r="I11" s="2" t="s">
        <v>142</v>
      </c>
      <c r="J11" s="2">
        <v>62123</v>
      </c>
      <c r="K11" s="2" t="b">
        <v>1</v>
      </c>
      <c r="L11" s="2" t="s">
        <v>56</v>
      </c>
      <c r="O11" s="2" t="s">
        <v>72</v>
      </c>
      <c r="P11" s="25" t="s">
        <v>109</v>
      </c>
      <c r="Q11" s="25" t="s">
        <v>110</v>
      </c>
      <c r="R11" s="24"/>
      <c r="S11" s="2">
        <v>1</v>
      </c>
      <c r="T11" s="2">
        <v>1</v>
      </c>
      <c r="U11" s="2" t="s">
        <v>90</v>
      </c>
    </row>
    <row r="12" spans="1:29" ht="27.95" customHeight="1">
      <c r="C12" s="23"/>
      <c r="F12" s="2" t="b">
        <v>1</v>
      </c>
      <c r="H12" s="2" t="s">
        <v>133</v>
      </c>
      <c r="I12" s="2" t="s">
        <v>84</v>
      </c>
      <c r="J12" s="2">
        <v>62124</v>
      </c>
      <c r="K12" s="2" t="b">
        <v>1</v>
      </c>
      <c r="L12" s="2" t="s">
        <v>56</v>
      </c>
      <c r="O12" s="2" t="s">
        <v>72</v>
      </c>
      <c r="P12" s="25" t="s">
        <v>109</v>
      </c>
      <c r="Q12" s="25" t="s">
        <v>110</v>
      </c>
      <c r="R12" s="24"/>
      <c r="S12" s="2">
        <v>1</v>
      </c>
      <c r="T12" s="2">
        <v>1</v>
      </c>
      <c r="U12" s="2" t="s">
        <v>90</v>
      </c>
    </row>
    <row r="13" spans="1:29" ht="27.95" customHeight="1">
      <c r="C13" s="23"/>
      <c r="F13" s="2" t="b">
        <v>1</v>
      </c>
      <c r="H13" s="2" t="s">
        <v>133</v>
      </c>
      <c r="I13" s="2" t="s">
        <v>141</v>
      </c>
      <c r="J13" s="2">
        <v>62125</v>
      </c>
      <c r="K13" s="2" t="b">
        <v>1</v>
      </c>
      <c r="L13" s="2" t="s">
        <v>56</v>
      </c>
      <c r="O13" s="2" t="s">
        <v>72</v>
      </c>
      <c r="P13" s="25" t="s">
        <v>109</v>
      </c>
      <c r="Q13" s="25" t="s">
        <v>110</v>
      </c>
      <c r="R13" s="24"/>
      <c r="S13" s="2">
        <v>1</v>
      </c>
      <c r="T13" s="2">
        <v>1</v>
      </c>
      <c r="U13" s="2" t="s">
        <v>90</v>
      </c>
    </row>
    <row r="14" spans="1:29" ht="27.95" customHeight="1">
      <c r="A14" s="2">
        <v>8</v>
      </c>
      <c r="B14" s="2" t="s">
        <v>136</v>
      </c>
      <c r="C14" s="23"/>
      <c r="F14" s="2" t="b">
        <v>1</v>
      </c>
      <c r="H14" s="2" t="s">
        <v>70</v>
      </c>
      <c r="I14" s="2" t="s">
        <v>140</v>
      </c>
      <c r="J14" s="2">
        <v>62126</v>
      </c>
      <c r="K14" s="2" t="b">
        <v>1</v>
      </c>
      <c r="L14" s="2" t="s">
        <v>56</v>
      </c>
      <c r="O14" s="2" t="s">
        <v>72</v>
      </c>
      <c r="P14" s="25" t="s">
        <v>109</v>
      </c>
      <c r="Q14" s="25" t="s">
        <v>110</v>
      </c>
      <c r="R14" s="24"/>
      <c r="S14" s="2">
        <v>1</v>
      </c>
      <c r="T14" s="2">
        <v>1</v>
      </c>
      <c r="U14" s="2" t="s">
        <v>90</v>
      </c>
    </row>
    <row r="15" spans="1:29" s="39" customFormat="1" ht="27.95" customHeight="1">
      <c r="A15" s="39">
        <v>9</v>
      </c>
      <c r="B15" s="39" t="s">
        <v>101</v>
      </c>
      <c r="C15" s="40" t="s">
        <v>100</v>
      </c>
      <c r="D15" s="39" t="s">
        <v>102</v>
      </c>
      <c r="E15" s="39" t="s">
        <v>103</v>
      </c>
      <c r="F15" s="39" t="b">
        <v>1</v>
      </c>
      <c r="H15" s="39" t="s">
        <v>70</v>
      </c>
      <c r="I15" s="39" t="s">
        <v>154</v>
      </c>
      <c r="K15" s="39" t="b">
        <v>1</v>
      </c>
      <c r="L15" s="39" t="s">
        <v>56</v>
      </c>
      <c r="M15" s="39">
        <v>8390007</v>
      </c>
      <c r="O15" s="39" t="s">
        <v>72</v>
      </c>
      <c r="P15" s="41" t="s">
        <v>138</v>
      </c>
      <c r="Q15" s="41" t="s">
        <v>152</v>
      </c>
      <c r="S15" s="39">
        <v>2</v>
      </c>
      <c r="T15" s="39">
        <v>5</v>
      </c>
      <c r="U15" s="39" t="s">
        <v>111</v>
      </c>
    </row>
    <row r="16" spans="1:29" s="39" customFormat="1" ht="27.95" customHeight="1">
      <c r="C16" s="40"/>
      <c r="F16" s="39" t="b">
        <v>1</v>
      </c>
      <c r="H16" s="39" t="s">
        <v>70</v>
      </c>
      <c r="I16" s="39" t="s">
        <v>139</v>
      </c>
      <c r="P16" s="41"/>
      <c r="Q16" s="41"/>
    </row>
    <row r="17" spans="1:21" ht="27.95" customHeight="1">
      <c r="A17" s="2">
        <v>10</v>
      </c>
      <c r="B17" s="2" t="s">
        <v>132</v>
      </c>
      <c r="C17" s="37"/>
      <c r="F17" s="2" t="b">
        <v>1</v>
      </c>
      <c r="H17" s="2" t="s">
        <v>133</v>
      </c>
      <c r="I17" s="2" t="s">
        <v>144</v>
      </c>
      <c r="J17" s="2">
        <v>62001</v>
      </c>
      <c r="K17" s="2" t="b">
        <v>1</v>
      </c>
      <c r="L17" s="2" t="s">
        <v>56</v>
      </c>
      <c r="O17" s="2" t="s">
        <v>72</v>
      </c>
      <c r="P17" s="25" t="s">
        <v>109</v>
      </c>
      <c r="Q17" s="25" t="s">
        <v>112</v>
      </c>
      <c r="R17" s="24"/>
      <c r="S17" s="2">
        <v>1</v>
      </c>
      <c r="T17" s="2">
        <v>1</v>
      </c>
      <c r="U17" s="2" t="s">
        <v>90</v>
      </c>
    </row>
    <row r="18" spans="1:21" ht="27.95" customHeight="1">
      <c r="C18" s="38"/>
      <c r="F18" s="2" t="b">
        <v>1</v>
      </c>
      <c r="H18" s="2" t="s">
        <v>133</v>
      </c>
      <c r="I18" s="2" t="s">
        <v>145</v>
      </c>
      <c r="J18" s="2">
        <v>62002</v>
      </c>
      <c r="K18" s="2" t="b">
        <v>1</v>
      </c>
      <c r="L18" s="2" t="s">
        <v>56</v>
      </c>
      <c r="O18" s="2" t="s">
        <v>72</v>
      </c>
      <c r="P18" s="25" t="s">
        <v>109</v>
      </c>
      <c r="Q18" s="25" t="s">
        <v>112</v>
      </c>
      <c r="R18" s="24"/>
      <c r="S18" s="2">
        <v>1</v>
      </c>
      <c r="T18" s="2">
        <v>1</v>
      </c>
      <c r="U18" s="2" t="s">
        <v>90</v>
      </c>
    </row>
    <row r="19" spans="1:21" ht="27.95" customHeight="1">
      <c r="C19" s="23"/>
      <c r="F19" s="2" t="b">
        <v>1</v>
      </c>
      <c r="H19" s="2" t="s">
        <v>133</v>
      </c>
      <c r="I19" s="2" t="s">
        <v>105</v>
      </c>
      <c r="J19" s="2">
        <v>62003</v>
      </c>
      <c r="K19" s="2" t="b">
        <v>1</v>
      </c>
      <c r="L19" s="2" t="s">
        <v>56</v>
      </c>
      <c r="O19" s="2" t="s">
        <v>72</v>
      </c>
      <c r="P19" s="25" t="s">
        <v>109</v>
      </c>
      <c r="Q19" s="25" t="s">
        <v>112</v>
      </c>
      <c r="R19" s="24"/>
      <c r="S19" s="2">
        <v>1</v>
      </c>
      <c r="T19" s="2">
        <v>1</v>
      </c>
      <c r="U19" s="2" t="s">
        <v>90</v>
      </c>
    </row>
    <row r="20" spans="1:21" ht="27.95" customHeight="1">
      <c r="C20" s="23"/>
      <c r="F20" s="2" t="b">
        <v>1</v>
      </c>
      <c r="H20" s="2" t="s">
        <v>133</v>
      </c>
      <c r="I20" s="2" t="s">
        <v>146</v>
      </c>
      <c r="J20" s="2">
        <v>62004</v>
      </c>
      <c r="K20" s="2" t="b">
        <v>1</v>
      </c>
      <c r="L20" s="2" t="s">
        <v>56</v>
      </c>
      <c r="O20" s="2" t="s">
        <v>72</v>
      </c>
      <c r="P20" s="25" t="s">
        <v>109</v>
      </c>
      <c r="Q20" s="25" t="s">
        <v>112</v>
      </c>
      <c r="R20" s="24"/>
      <c r="S20" s="2">
        <v>1</v>
      </c>
      <c r="T20" s="2">
        <v>1</v>
      </c>
      <c r="U20" s="2" t="s">
        <v>90</v>
      </c>
    </row>
    <row r="21" spans="1:21" ht="27.95" customHeight="1">
      <c r="A21" s="2">
        <v>11</v>
      </c>
      <c r="B21" s="2" t="s">
        <v>131</v>
      </c>
      <c r="C21" s="23"/>
      <c r="F21" s="2" t="b">
        <v>1</v>
      </c>
      <c r="H21" s="2" t="s">
        <v>70</v>
      </c>
      <c r="I21" s="2" t="s">
        <v>147</v>
      </c>
      <c r="J21" s="2">
        <v>62005</v>
      </c>
      <c r="K21" s="2" t="b">
        <v>1</v>
      </c>
      <c r="L21" s="2" t="s">
        <v>56</v>
      </c>
      <c r="O21" s="2" t="s">
        <v>72</v>
      </c>
      <c r="P21" s="25" t="s">
        <v>109</v>
      </c>
      <c r="Q21" s="25" t="s">
        <v>112</v>
      </c>
      <c r="R21" s="24"/>
      <c r="S21" s="2">
        <v>1</v>
      </c>
      <c r="T21" s="2">
        <v>1</v>
      </c>
      <c r="U21" s="2" t="s">
        <v>90</v>
      </c>
    </row>
    <row r="22" spans="1:21" s="39" customFormat="1" ht="27.95" customHeight="1">
      <c r="A22" s="39">
        <v>12</v>
      </c>
      <c r="B22" s="39" t="s">
        <v>113</v>
      </c>
      <c r="C22" s="40" t="s">
        <v>114</v>
      </c>
      <c r="D22" s="39" t="s">
        <v>115</v>
      </c>
      <c r="E22" s="39" t="s">
        <v>116</v>
      </c>
      <c r="F22" s="39" t="b">
        <v>1</v>
      </c>
      <c r="H22" s="39" t="s">
        <v>70</v>
      </c>
      <c r="I22" s="39" t="s">
        <v>155</v>
      </c>
      <c r="K22" s="39" t="b">
        <v>1</v>
      </c>
      <c r="L22" s="39" t="s">
        <v>56</v>
      </c>
      <c r="M22" s="39">
        <v>8390009</v>
      </c>
      <c r="O22" s="39" t="s">
        <v>72</v>
      </c>
      <c r="P22" s="41" t="s">
        <v>138</v>
      </c>
      <c r="Q22" s="41" t="s">
        <v>153</v>
      </c>
      <c r="S22" s="39">
        <v>2</v>
      </c>
      <c r="T22" s="39">
        <v>5</v>
      </c>
      <c r="U22" s="39" t="s">
        <v>117</v>
      </c>
    </row>
    <row r="23" spans="1:21" s="39" customFormat="1" ht="27.95" customHeight="1">
      <c r="C23" s="40"/>
      <c r="F23" s="39" t="b">
        <v>1</v>
      </c>
      <c r="H23" s="39" t="s">
        <v>70</v>
      </c>
      <c r="I23" s="39" t="s">
        <v>139</v>
      </c>
      <c r="P23" s="41"/>
      <c r="Q23" s="41"/>
    </row>
    <row r="24" spans="1:21" ht="27.95" customHeight="1">
      <c r="A24" s="2">
        <v>13</v>
      </c>
      <c r="B24" s="2" t="s">
        <v>134</v>
      </c>
      <c r="C24" s="37"/>
      <c r="F24" s="2" t="b">
        <v>1</v>
      </c>
      <c r="H24" s="2" t="s">
        <v>133</v>
      </c>
      <c r="I24" s="2" t="s">
        <v>148</v>
      </c>
      <c r="J24" s="2">
        <v>62026</v>
      </c>
      <c r="K24" s="2" t="b">
        <v>1</v>
      </c>
      <c r="L24" s="2" t="s">
        <v>56</v>
      </c>
      <c r="O24" s="2" t="s">
        <v>72</v>
      </c>
      <c r="P24" s="25" t="s">
        <v>109</v>
      </c>
      <c r="Q24" s="25" t="s">
        <v>118</v>
      </c>
      <c r="R24" s="24"/>
      <c r="S24" s="2">
        <v>1</v>
      </c>
      <c r="T24" s="2">
        <v>1</v>
      </c>
      <c r="U24" s="2" t="s">
        <v>90</v>
      </c>
    </row>
    <row r="25" spans="1:21" ht="27.95" customHeight="1">
      <c r="C25" s="38"/>
      <c r="F25" s="2" t="b">
        <v>1</v>
      </c>
      <c r="H25" s="2" t="s">
        <v>133</v>
      </c>
      <c r="I25" s="2" t="s">
        <v>149</v>
      </c>
      <c r="J25" s="2">
        <v>62027</v>
      </c>
      <c r="K25" s="2" t="b">
        <v>1</v>
      </c>
      <c r="L25" s="2" t="s">
        <v>56</v>
      </c>
      <c r="O25" s="2" t="s">
        <v>72</v>
      </c>
      <c r="P25" s="25" t="s">
        <v>109</v>
      </c>
      <c r="Q25" s="25" t="s">
        <v>118</v>
      </c>
      <c r="R25" s="24"/>
      <c r="S25" s="2">
        <v>1</v>
      </c>
      <c r="T25" s="2">
        <v>1</v>
      </c>
      <c r="U25" s="2" t="s">
        <v>90</v>
      </c>
    </row>
    <row r="26" spans="1:21" ht="27.95" customHeight="1">
      <c r="C26" s="23"/>
      <c r="F26" s="2" t="b">
        <v>1</v>
      </c>
      <c r="H26" s="2" t="s">
        <v>133</v>
      </c>
      <c r="I26" s="2" t="s">
        <v>119</v>
      </c>
      <c r="J26" s="2">
        <v>62028</v>
      </c>
      <c r="K26" s="2" t="b">
        <v>1</v>
      </c>
      <c r="L26" s="2" t="s">
        <v>56</v>
      </c>
      <c r="O26" s="2" t="s">
        <v>72</v>
      </c>
      <c r="P26" s="25" t="s">
        <v>109</v>
      </c>
      <c r="Q26" s="25" t="s">
        <v>118</v>
      </c>
      <c r="R26" s="24"/>
      <c r="S26" s="2">
        <v>1</v>
      </c>
      <c r="T26" s="2">
        <v>1</v>
      </c>
      <c r="U26" s="2" t="s">
        <v>90</v>
      </c>
    </row>
    <row r="27" spans="1:21" ht="27.95" customHeight="1">
      <c r="C27" s="23"/>
      <c r="F27" s="2" t="b">
        <v>1</v>
      </c>
      <c r="H27" s="2" t="s">
        <v>133</v>
      </c>
      <c r="I27" s="2" t="s">
        <v>150</v>
      </c>
      <c r="J27" s="2">
        <v>62029</v>
      </c>
      <c r="K27" s="2" t="b">
        <v>1</v>
      </c>
      <c r="L27" s="2" t="s">
        <v>56</v>
      </c>
      <c r="O27" s="2" t="s">
        <v>72</v>
      </c>
      <c r="P27" s="25" t="s">
        <v>109</v>
      </c>
      <c r="Q27" s="25" t="s">
        <v>118</v>
      </c>
      <c r="R27" s="24"/>
      <c r="S27" s="2">
        <v>1</v>
      </c>
      <c r="T27" s="2">
        <v>1</v>
      </c>
      <c r="U27" s="2" t="s">
        <v>90</v>
      </c>
    </row>
    <row r="28" spans="1:21" ht="27.95" customHeight="1">
      <c r="A28" s="2">
        <v>14</v>
      </c>
      <c r="B28" s="2" t="s">
        <v>135</v>
      </c>
      <c r="C28" s="23"/>
      <c r="F28" s="2" t="b">
        <v>1</v>
      </c>
      <c r="H28" s="2" t="s">
        <v>70</v>
      </c>
      <c r="I28" s="2" t="s">
        <v>151</v>
      </c>
      <c r="J28" s="2">
        <v>62030</v>
      </c>
      <c r="K28" s="2" t="b">
        <v>1</v>
      </c>
      <c r="L28" s="2" t="s">
        <v>56</v>
      </c>
      <c r="O28" s="2" t="s">
        <v>72</v>
      </c>
      <c r="P28" s="25" t="s">
        <v>109</v>
      </c>
      <c r="Q28" s="25" t="s">
        <v>118</v>
      </c>
      <c r="R28" s="24"/>
      <c r="S28" s="2">
        <v>1</v>
      </c>
      <c r="T28" s="2">
        <v>1</v>
      </c>
      <c r="U28" s="2" t="s">
        <v>90</v>
      </c>
    </row>
    <row r="29" spans="1:21">
      <c r="A29" s="16" t="s">
        <v>156</v>
      </c>
      <c r="B29" s="16" t="s">
        <v>43</v>
      </c>
      <c r="C29" s="17" t="s">
        <v>48</v>
      </c>
      <c r="D29" s="18" t="s">
        <v>157</v>
      </c>
      <c r="E29" s="18" t="s">
        <v>38</v>
      </c>
      <c r="F29" s="18" t="s">
        <v>39</v>
      </c>
      <c r="G29" s="18" t="s">
        <v>158</v>
      </c>
      <c r="H29" s="18" t="s">
        <v>40</v>
      </c>
      <c r="I29" s="18" t="s">
        <v>65</v>
      </c>
      <c r="J29" s="18"/>
      <c r="K29" s="16" t="s">
        <v>41</v>
      </c>
      <c r="L29" s="16" t="s">
        <v>42</v>
      </c>
      <c r="M29" s="16" t="s">
        <v>159</v>
      </c>
      <c r="N29" s="16"/>
      <c r="O29" s="21" t="s">
        <v>160</v>
      </c>
      <c r="P29" s="42" t="s">
        <v>161</v>
      </c>
      <c r="Q29" s="42" t="s">
        <v>162</v>
      </c>
      <c r="R29" s="22"/>
      <c r="S29" s="16" t="s">
        <v>31</v>
      </c>
      <c r="T29" s="16" t="s">
        <v>50</v>
      </c>
      <c r="U29" s="2" t="s">
        <v>54</v>
      </c>
    </row>
    <row r="30" spans="1:21" s="49" customFormat="1" ht="99">
      <c r="A30" s="43">
        <v>16</v>
      </c>
      <c r="B30" s="44" t="s">
        <v>168</v>
      </c>
      <c r="C30" s="45" t="s">
        <v>167</v>
      </c>
      <c r="D30" s="44" t="s">
        <v>169</v>
      </c>
      <c r="E30" s="46" t="s">
        <v>166</v>
      </c>
      <c r="F30" s="47" t="s">
        <v>39</v>
      </c>
      <c r="G30" s="48">
        <v>2307129</v>
      </c>
      <c r="H30" s="47" t="s">
        <v>40</v>
      </c>
      <c r="I30" s="49" t="s">
        <v>173</v>
      </c>
      <c r="J30" s="47"/>
      <c r="K30" s="44" t="s">
        <v>41</v>
      </c>
      <c r="L30" s="44" t="s">
        <v>42</v>
      </c>
      <c r="M30" s="44">
        <v>8100057</v>
      </c>
      <c r="N30" s="44"/>
      <c r="O30" s="50" t="s">
        <v>44</v>
      </c>
      <c r="P30" s="51" t="s">
        <v>45</v>
      </c>
      <c r="Q30" s="51" t="s">
        <v>46</v>
      </c>
      <c r="R30" s="52" t="s">
        <v>165</v>
      </c>
      <c r="S30" s="44" t="s">
        <v>170</v>
      </c>
      <c r="T30" s="44" t="s">
        <v>170</v>
      </c>
      <c r="U30" s="53" t="s">
        <v>171</v>
      </c>
    </row>
    <row r="31" spans="1:21" ht="27.95" customHeight="1">
      <c r="F31" s="39" t="b">
        <v>1</v>
      </c>
      <c r="G31" s="39"/>
      <c r="H31" s="39" t="s">
        <v>70</v>
      </c>
      <c r="I31" s="39" t="s">
        <v>172</v>
      </c>
    </row>
    <row r="32" spans="1:21" s="49" customFormat="1" ht="99">
      <c r="A32" s="78">
        <v>17</v>
      </c>
      <c r="B32" s="44" t="s">
        <v>168</v>
      </c>
      <c r="C32" s="45" t="s">
        <v>167</v>
      </c>
      <c r="D32" s="44" t="s">
        <v>169</v>
      </c>
      <c r="E32" s="55" t="s">
        <v>200</v>
      </c>
      <c r="F32" s="47" t="s">
        <v>39</v>
      </c>
      <c r="G32" s="54">
        <v>2307191</v>
      </c>
      <c r="H32" s="47" t="s">
        <v>40</v>
      </c>
      <c r="I32" s="49" t="s">
        <v>290</v>
      </c>
      <c r="J32" s="47"/>
      <c r="K32" s="44" t="s">
        <v>41</v>
      </c>
      <c r="L32" s="44" t="s">
        <v>42</v>
      </c>
      <c r="M32" s="78">
        <v>8100087</v>
      </c>
      <c r="N32" s="44"/>
      <c r="O32" s="50" t="s">
        <v>44</v>
      </c>
      <c r="P32" s="51" t="s">
        <v>291</v>
      </c>
      <c r="Q32" s="51" t="s">
        <v>46</v>
      </c>
      <c r="R32" s="52" t="s">
        <v>165</v>
      </c>
      <c r="S32" s="44" t="s">
        <v>170</v>
      </c>
      <c r="T32" s="44" t="s">
        <v>170</v>
      </c>
      <c r="U32" s="53" t="s">
        <v>171</v>
      </c>
    </row>
    <row r="33" spans="1:29" ht="27.95" customHeight="1">
      <c r="F33" s="39" t="b">
        <v>1</v>
      </c>
      <c r="G33" s="39"/>
      <c r="H33" s="39" t="s">
        <v>70</v>
      </c>
      <c r="I33" s="39" t="s">
        <v>172</v>
      </c>
    </row>
    <row r="34" spans="1:29" s="39" customFormat="1" ht="27.95" customHeight="1">
      <c r="A34" s="39">
        <v>18</v>
      </c>
      <c r="B34" s="39" t="s">
        <v>176</v>
      </c>
      <c r="C34" s="40" t="s">
        <v>220</v>
      </c>
      <c r="D34" s="39" t="s">
        <v>179</v>
      </c>
      <c r="E34" s="39" t="s">
        <v>223</v>
      </c>
      <c r="F34" s="39" t="b">
        <v>1</v>
      </c>
      <c r="H34" s="39" t="s">
        <v>70</v>
      </c>
      <c r="I34" s="39" t="s">
        <v>180</v>
      </c>
      <c r="K34" s="39" t="b">
        <v>1</v>
      </c>
      <c r="L34" s="39" t="s">
        <v>56</v>
      </c>
      <c r="M34" s="39">
        <v>8390011</v>
      </c>
      <c r="O34" s="39" t="s">
        <v>72</v>
      </c>
      <c r="P34" s="41" t="s">
        <v>181</v>
      </c>
      <c r="Q34" s="41" t="s">
        <v>182</v>
      </c>
      <c r="S34" s="39">
        <v>2</v>
      </c>
      <c r="T34" s="39">
        <v>5</v>
      </c>
      <c r="U34" s="39" t="s">
        <v>211</v>
      </c>
      <c r="W34" s="39" t="s">
        <v>221</v>
      </c>
      <c r="X34" s="39" t="s">
        <v>214</v>
      </c>
      <c r="Y34" s="39">
        <v>1</v>
      </c>
      <c r="Z34" s="39">
        <v>0</v>
      </c>
      <c r="AA34" s="39" t="s">
        <v>222</v>
      </c>
      <c r="AB34" s="39" t="b">
        <v>1</v>
      </c>
    </row>
    <row r="35" spans="1:29" s="39" customFormat="1" ht="27.95" customHeight="1">
      <c r="C35" s="40"/>
      <c r="F35" s="39" t="b">
        <v>1</v>
      </c>
      <c r="H35" s="39" t="s">
        <v>70</v>
      </c>
      <c r="I35" s="39" t="s">
        <v>139</v>
      </c>
      <c r="P35" s="41"/>
      <c r="Q35" s="41"/>
    </row>
    <row r="36" spans="1:29" ht="27.95" customHeight="1">
      <c r="A36" s="2">
        <v>19</v>
      </c>
      <c r="B36" s="2" t="s">
        <v>177</v>
      </c>
      <c r="C36" s="37"/>
      <c r="F36" s="2" t="b">
        <v>1</v>
      </c>
      <c r="H36" s="2" t="s">
        <v>133</v>
      </c>
      <c r="I36" s="2" t="s">
        <v>183</v>
      </c>
      <c r="J36" s="2">
        <v>62147</v>
      </c>
      <c r="K36" s="2" t="b">
        <v>1</v>
      </c>
      <c r="L36" s="2" t="s">
        <v>56</v>
      </c>
      <c r="O36" s="2" t="s">
        <v>72</v>
      </c>
      <c r="P36" s="25" t="s">
        <v>199</v>
      </c>
      <c r="Q36" s="25" t="s">
        <v>118</v>
      </c>
      <c r="R36" s="24"/>
      <c r="S36" s="2">
        <v>1</v>
      </c>
      <c r="T36" s="2">
        <v>1</v>
      </c>
      <c r="U36" s="2" t="s">
        <v>90</v>
      </c>
    </row>
    <row r="37" spans="1:29" ht="27.95" customHeight="1">
      <c r="C37" s="38"/>
      <c r="F37" s="2" t="b">
        <v>1</v>
      </c>
      <c r="H37" s="2" t="s">
        <v>133</v>
      </c>
      <c r="I37" s="2" t="s">
        <v>184</v>
      </c>
      <c r="J37" s="2">
        <v>62148</v>
      </c>
      <c r="K37" s="2" t="b">
        <v>1</v>
      </c>
      <c r="L37" s="2" t="s">
        <v>56</v>
      </c>
      <c r="O37" s="2" t="s">
        <v>72</v>
      </c>
      <c r="P37" s="25" t="s">
        <v>199</v>
      </c>
      <c r="Q37" s="25" t="s">
        <v>118</v>
      </c>
      <c r="R37" s="24"/>
      <c r="S37" s="2">
        <v>1</v>
      </c>
      <c r="T37" s="2">
        <v>1</v>
      </c>
      <c r="U37" s="2" t="s">
        <v>90</v>
      </c>
    </row>
    <row r="38" spans="1:29" ht="27.95" customHeight="1">
      <c r="C38" s="23"/>
      <c r="F38" s="2" t="b">
        <v>1</v>
      </c>
      <c r="H38" s="2" t="s">
        <v>133</v>
      </c>
      <c r="I38" s="2" t="s">
        <v>185</v>
      </c>
      <c r="J38" s="2">
        <v>62149</v>
      </c>
      <c r="K38" s="2" t="b">
        <v>1</v>
      </c>
      <c r="L38" s="2" t="s">
        <v>56</v>
      </c>
      <c r="O38" s="2" t="s">
        <v>72</v>
      </c>
      <c r="P38" s="25" t="s">
        <v>199</v>
      </c>
      <c r="Q38" s="25" t="s">
        <v>118</v>
      </c>
      <c r="R38" s="24"/>
      <c r="S38" s="2">
        <v>1</v>
      </c>
      <c r="T38" s="2">
        <v>1</v>
      </c>
      <c r="U38" s="2" t="s">
        <v>90</v>
      </c>
    </row>
    <row r="39" spans="1:29" ht="27.95" customHeight="1">
      <c r="C39" s="23"/>
      <c r="F39" s="2" t="b">
        <v>1</v>
      </c>
      <c r="H39" s="2" t="s">
        <v>133</v>
      </c>
      <c r="I39" s="2" t="s">
        <v>186</v>
      </c>
      <c r="J39" s="2">
        <v>62150</v>
      </c>
      <c r="K39" s="2" t="b">
        <v>1</v>
      </c>
      <c r="L39" s="2" t="s">
        <v>56</v>
      </c>
      <c r="O39" s="2" t="s">
        <v>72</v>
      </c>
      <c r="P39" s="25" t="s">
        <v>199</v>
      </c>
      <c r="Q39" s="25" t="s">
        <v>118</v>
      </c>
      <c r="R39" s="24"/>
      <c r="S39" s="2">
        <v>1</v>
      </c>
      <c r="T39" s="2">
        <v>1</v>
      </c>
      <c r="U39" s="2" t="s">
        <v>90</v>
      </c>
    </row>
    <row r="40" spans="1:29" ht="27.95" customHeight="1">
      <c r="A40" s="2">
        <v>20</v>
      </c>
      <c r="B40" s="2" t="s">
        <v>178</v>
      </c>
      <c r="C40" s="23"/>
      <c r="F40" s="2" t="b">
        <v>1</v>
      </c>
      <c r="H40" s="2" t="s">
        <v>70</v>
      </c>
      <c r="I40" s="2" t="s">
        <v>187</v>
      </c>
      <c r="J40" s="2">
        <v>62151</v>
      </c>
      <c r="K40" s="2" t="b">
        <v>1</v>
      </c>
      <c r="L40" s="2" t="s">
        <v>56</v>
      </c>
      <c r="O40" s="2" t="s">
        <v>72</v>
      </c>
      <c r="P40" s="25" t="s">
        <v>199</v>
      </c>
      <c r="Q40" s="25" t="s">
        <v>118</v>
      </c>
      <c r="R40" s="24"/>
      <c r="S40" s="2">
        <v>1</v>
      </c>
      <c r="T40" s="2">
        <v>1</v>
      </c>
      <c r="U40" s="2" t="s">
        <v>90</v>
      </c>
    </row>
    <row r="41" spans="1:29">
      <c r="A41" s="16" t="s">
        <v>193</v>
      </c>
      <c r="B41" s="16" t="s">
        <v>194</v>
      </c>
      <c r="C41" s="17" t="s">
        <v>198</v>
      </c>
      <c r="D41" s="18" t="s">
        <v>195</v>
      </c>
      <c r="E41" s="18"/>
      <c r="F41" s="2" t="b">
        <v>1</v>
      </c>
      <c r="G41" s="18"/>
      <c r="H41" s="18" t="s">
        <v>40</v>
      </c>
      <c r="I41" s="18" t="s">
        <v>227</v>
      </c>
      <c r="J41" s="18"/>
      <c r="K41" s="16" t="s">
        <v>41</v>
      </c>
      <c r="L41" s="16" t="s">
        <v>42</v>
      </c>
      <c r="M41" s="16" t="s">
        <v>196</v>
      </c>
      <c r="N41" s="16"/>
      <c r="O41" s="21" t="s">
        <v>160</v>
      </c>
      <c r="P41" s="51" t="s">
        <v>45</v>
      </c>
      <c r="Q41" s="51" t="s">
        <v>46</v>
      </c>
      <c r="R41" s="22"/>
      <c r="S41" s="16" t="s">
        <v>31</v>
      </c>
      <c r="T41" s="16" t="s">
        <v>91</v>
      </c>
      <c r="U41" s="2" t="s">
        <v>197</v>
      </c>
    </row>
    <row r="42" spans="1:29" s="56" customFormat="1">
      <c r="A42" s="56">
        <v>22</v>
      </c>
      <c r="B42" s="58" t="s">
        <v>217</v>
      </c>
      <c r="C42" s="59" t="s">
        <v>286</v>
      </c>
      <c r="D42" s="60" t="s">
        <v>218</v>
      </c>
      <c r="E42" s="60" t="s">
        <v>219</v>
      </c>
      <c r="F42" s="56" t="b">
        <v>1</v>
      </c>
      <c r="H42" s="61" t="s">
        <v>40</v>
      </c>
      <c r="I42" s="49" t="s">
        <v>287</v>
      </c>
      <c r="K42" s="56" t="b">
        <v>1</v>
      </c>
      <c r="L42" s="56" t="s">
        <v>56</v>
      </c>
      <c r="M42" s="62">
        <v>4999001</v>
      </c>
      <c r="O42" s="56" t="s">
        <v>160</v>
      </c>
      <c r="P42" s="57" t="s">
        <v>292</v>
      </c>
      <c r="Q42" s="57" t="s">
        <v>46</v>
      </c>
      <c r="S42" s="56">
        <v>1</v>
      </c>
      <c r="T42" s="56">
        <v>1</v>
      </c>
      <c r="U42" s="56" t="s">
        <v>211</v>
      </c>
      <c r="W42" s="56" t="s">
        <v>288</v>
      </c>
      <c r="X42" s="56" t="s">
        <v>289</v>
      </c>
      <c r="Y42" s="56">
        <v>1</v>
      </c>
      <c r="Z42" s="56">
        <v>0</v>
      </c>
      <c r="AA42" s="56" t="s">
        <v>214</v>
      </c>
      <c r="AB42" s="56" t="b">
        <v>1</v>
      </c>
    </row>
    <row r="43" spans="1:29">
      <c r="A43" s="16" t="s">
        <v>232</v>
      </c>
      <c r="B43" s="2" t="s">
        <v>224</v>
      </c>
      <c r="C43" s="17" t="s">
        <v>198</v>
      </c>
      <c r="D43" s="18" t="s">
        <v>195</v>
      </c>
      <c r="E43" s="18"/>
      <c r="F43" s="2" t="b">
        <v>1</v>
      </c>
      <c r="G43" s="18"/>
      <c r="H43" s="18" t="s">
        <v>40</v>
      </c>
      <c r="I43" s="18" t="s">
        <v>229</v>
      </c>
      <c r="J43" s="18"/>
      <c r="K43" s="16" t="s">
        <v>41</v>
      </c>
      <c r="L43" s="16" t="s">
        <v>42</v>
      </c>
      <c r="M43" s="16" t="s">
        <v>230</v>
      </c>
      <c r="N43" s="16"/>
      <c r="O43" s="21" t="s">
        <v>160</v>
      </c>
      <c r="P43" s="51" t="s">
        <v>45</v>
      </c>
      <c r="Q43" s="51" t="s">
        <v>46</v>
      </c>
      <c r="R43" s="22"/>
      <c r="S43" s="16" t="s">
        <v>31</v>
      </c>
      <c r="T43" s="16" t="s">
        <v>31</v>
      </c>
      <c r="U43" s="2" t="s">
        <v>228</v>
      </c>
    </row>
    <row r="44" spans="1:29">
      <c r="A44" s="16" t="s">
        <v>226</v>
      </c>
      <c r="B44" s="2" t="s">
        <v>225</v>
      </c>
      <c r="C44" s="17" t="s">
        <v>198</v>
      </c>
      <c r="D44" s="18" t="s">
        <v>195</v>
      </c>
      <c r="E44" s="18"/>
      <c r="F44" s="2" t="b">
        <v>1</v>
      </c>
      <c r="G44" s="18"/>
      <c r="H44" s="18" t="s">
        <v>40</v>
      </c>
      <c r="I44" s="18" t="s">
        <v>231</v>
      </c>
      <c r="J44" s="18"/>
      <c r="K44" s="16" t="s">
        <v>41</v>
      </c>
      <c r="L44" s="16" t="s">
        <v>42</v>
      </c>
      <c r="M44" s="16" t="s">
        <v>230</v>
      </c>
      <c r="N44" s="16"/>
      <c r="O44" s="21" t="s">
        <v>160</v>
      </c>
      <c r="P44" s="51" t="s">
        <v>45</v>
      </c>
      <c r="Q44" s="51" t="s">
        <v>46</v>
      </c>
      <c r="R44" s="22"/>
      <c r="S44" s="16" t="s">
        <v>31</v>
      </c>
      <c r="T44" s="16" t="s">
        <v>31</v>
      </c>
      <c r="U44" s="2" t="s">
        <v>197</v>
      </c>
    </row>
    <row r="45" spans="1:29" s="70" customFormat="1">
      <c r="A45" s="70">
        <v>25</v>
      </c>
      <c r="B45" s="70" t="s">
        <v>234</v>
      </c>
      <c r="C45" s="71" t="s">
        <v>233</v>
      </c>
      <c r="D45" s="72" t="s">
        <v>236</v>
      </c>
      <c r="E45" s="72" t="s">
        <v>237</v>
      </c>
      <c r="F45" s="70" t="b">
        <v>1</v>
      </c>
      <c r="H45" s="73" t="s">
        <v>40</v>
      </c>
      <c r="I45" s="73" t="s">
        <v>235</v>
      </c>
      <c r="K45" s="74" t="s">
        <v>41</v>
      </c>
      <c r="L45" s="70" t="s">
        <v>56</v>
      </c>
      <c r="M45" s="75">
        <v>4999004</v>
      </c>
      <c r="O45" s="76" t="s">
        <v>160</v>
      </c>
      <c r="P45" s="57" t="s">
        <v>45</v>
      </c>
      <c r="Q45" s="57" t="s">
        <v>46</v>
      </c>
      <c r="S45" s="70">
        <v>1</v>
      </c>
      <c r="T45" s="70">
        <v>1</v>
      </c>
      <c r="U45" s="70" t="s">
        <v>238</v>
      </c>
      <c r="AC45" s="77" t="s">
        <v>284</v>
      </c>
    </row>
    <row r="46" spans="1:29" s="39" customFormat="1" ht="27.95" customHeight="1">
      <c r="A46" s="39">
        <v>26</v>
      </c>
      <c r="B46" s="39" t="s">
        <v>239</v>
      </c>
      <c r="C46" s="40" t="s">
        <v>270</v>
      </c>
      <c r="D46" s="39" t="s">
        <v>271</v>
      </c>
      <c r="E46" s="39" t="s">
        <v>272</v>
      </c>
      <c r="F46" s="39" t="b">
        <v>1</v>
      </c>
      <c r="H46" s="39" t="s">
        <v>70</v>
      </c>
      <c r="I46" s="39" t="s">
        <v>273</v>
      </c>
      <c r="K46" s="39" t="b">
        <v>1</v>
      </c>
      <c r="L46" s="39" t="s">
        <v>56</v>
      </c>
      <c r="M46" s="39">
        <v>8391003</v>
      </c>
      <c r="O46" s="39" t="s">
        <v>72</v>
      </c>
      <c r="P46" s="41" t="s">
        <v>242</v>
      </c>
      <c r="Q46" s="41" t="s">
        <v>243</v>
      </c>
      <c r="S46" s="39">
        <v>1</v>
      </c>
      <c r="T46" s="39">
        <v>5</v>
      </c>
      <c r="U46" s="39" t="s">
        <v>211</v>
      </c>
      <c r="W46" s="39" t="s">
        <v>212</v>
      </c>
      <c r="X46" s="39" t="s">
        <v>213</v>
      </c>
      <c r="Y46" s="39">
        <v>1</v>
      </c>
      <c r="Z46" s="39">
        <v>0</v>
      </c>
      <c r="AA46" s="39" t="s">
        <v>214</v>
      </c>
      <c r="AB46" s="39" t="b">
        <v>1</v>
      </c>
    </row>
    <row r="47" spans="1:29" s="39" customFormat="1" ht="27.95" customHeight="1">
      <c r="C47" s="40"/>
      <c r="F47" s="39" t="b">
        <v>1</v>
      </c>
      <c r="H47" s="39" t="s">
        <v>70</v>
      </c>
      <c r="I47" s="39" t="s">
        <v>139</v>
      </c>
      <c r="P47" s="41"/>
      <c r="Q47" s="41"/>
    </row>
    <row r="48" spans="1:29" ht="27.95" customHeight="1">
      <c r="A48" s="2">
        <v>27</v>
      </c>
      <c r="B48" s="2" t="s">
        <v>240</v>
      </c>
      <c r="C48" s="37"/>
      <c r="F48" s="2" t="b">
        <v>1</v>
      </c>
      <c r="H48" s="2" t="s">
        <v>133</v>
      </c>
      <c r="I48" s="2" t="s">
        <v>275</v>
      </c>
      <c r="J48" s="2">
        <v>62172</v>
      </c>
      <c r="K48" s="2" t="b">
        <v>1</v>
      </c>
      <c r="L48" s="2" t="s">
        <v>56</v>
      </c>
      <c r="O48" s="2" t="s">
        <v>72</v>
      </c>
      <c r="P48" s="25" t="s">
        <v>252</v>
      </c>
      <c r="Q48" s="25" t="s">
        <v>253</v>
      </c>
      <c r="R48" s="24"/>
      <c r="S48" s="2">
        <v>1</v>
      </c>
      <c r="T48" s="2">
        <v>1</v>
      </c>
      <c r="U48" s="2" t="s">
        <v>90</v>
      </c>
    </row>
    <row r="49" spans="1:28" ht="27.95" customHeight="1">
      <c r="C49" s="38"/>
      <c r="F49" s="2" t="b">
        <v>1</v>
      </c>
      <c r="H49" s="2" t="s">
        <v>133</v>
      </c>
      <c r="I49" s="2" t="s">
        <v>276</v>
      </c>
      <c r="J49" s="2">
        <v>62173</v>
      </c>
      <c r="K49" s="2" t="b">
        <v>1</v>
      </c>
      <c r="L49" s="2" t="s">
        <v>56</v>
      </c>
      <c r="O49" s="2" t="s">
        <v>72</v>
      </c>
      <c r="P49" s="25" t="s">
        <v>252</v>
      </c>
      <c r="Q49" s="25" t="s">
        <v>253</v>
      </c>
      <c r="R49" s="24"/>
      <c r="S49" s="2">
        <v>1</v>
      </c>
      <c r="T49" s="2">
        <v>1</v>
      </c>
      <c r="U49" s="2" t="s">
        <v>90</v>
      </c>
    </row>
    <row r="50" spans="1:28" ht="27.95" customHeight="1">
      <c r="C50" s="23"/>
      <c r="F50" s="2" t="b">
        <v>1</v>
      </c>
      <c r="H50" s="2" t="s">
        <v>133</v>
      </c>
      <c r="I50" s="2" t="s">
        <v>277</v>
      </c>
      <c r="J50" s="2">
        <v>62174</v>
      </c>
      <c r="K50" s="2" t="b">
        <v>1</v>
      </c>
      <c r="L50" s="2" t="s">
        <v>56</v>
      </c>
      <c r="O50" s="2" t="s">
        <v>72</v>
      </c>
      <c r="P50" s="25" t="s">
        <v>252</v>
      </c>
      <c r="Q50" s="25" t="s">
        <v>253</v>
      </c>
      <c r="R50" s="24"/>
      <c r="S50" s="2">
        <v>1</v>
      </c>
      <c r="T50" s="2">
        <v>1</v>
      </c>
      <c r="U50" s="2" t="s">
        <v>90</v>
      </c>
    </row>
    <row r="51" spans="1:28" ht="27.95" customHeight="1">
      <c r="C51" s="23"/>
      <c r="F51" s="2" t="b">
        <v>1</v>
      </c>
      <c r="H51" s="2" t="s">
        <v>133</v>
      </c>
      <c r="I51" s="2" t="s">
        <v>278</v>
      </c>
      <c r="J51" s="2">
        <v>62175</v>
      </c>
      <c r="K51" s="2" t="b">
        <v>1</v>
      </c>
      <c r="L51" s="2" t="s">
        <v>56</v>
      </c>
      <c r="O51" s="2" t="s">
        <v>72</v>
      </c>
      <c r="P51" s="25" t="s">
        <v>252</v>
      </c>
      <c r="Q51" s="25" t="s">
        <v>253</v>
      </c>
      <c r="R51" s="24"/>
      <c r="S51" s="2">
        <v>1</v>
      </c>
      <c r="T51" s="2">
        <v>1</v>
      </c>
      <c r="U51" s="2" t="s">
        <v>90</v>
      </c>
    </row>
    <row r="52" spans="1:28" ht="27.95" customHeight="1">
      <c r="A52" s="2">
        <v>28</v>
      </c>
      <c r="B52" s="2" t="s">
        <v>241</v>
      </c>
      <c r="C52" s="23"/>
      <c r="F52" s="2" t="b">
        <v>1</v>
      </c>
      <c r="H52" s="2" t="s">
        <v>70</v>
      </c>
      <c r="I52" s="2" t="s">
        <v>274</v>
      </c>
      <c r="J52" s="2">
        <v>62176</v>
      </c>
      <c r="K52" s="2" t="b">
        <v>1</v>
      </c>
      <c r="L52" s="2" t="s">
        <v>56</v>
      </c>
      <c r="O52" s="2" t="s">
        <v>72</v>
      </c>
      <c r="P52" s="25" t="s">
        <v>252</v>
      </c>
      <c r="Q52" s="25" t="s">
        <v>253</v>
      </c>
      <c r="R52" s="24"/>
      <c r="S52" s="2">
        <v>1</v>
      </c>
      <c r="T52" s="2">
        <v>1</v>
      </c>
      <c r="U52" s="2" t="s">
        <v>90</v>
      </c>
    </row>
    <row r="53" spans="1:28" s="39" customFormat="1" ht="27.95" customHeight="1">
      <c r="A53" s="39">
        <v>29</v>
      </c>
      <c r="B53" s="39" t="s">
        <v>244</v>
      </c>
      <c r="C53" s="69" t="s">
        <v>257</v>
      </c>
      <c r="D53" s="39" t="s">
        <v>258</v>
      </c>
      <c r="E53" s="39" t="s">
        <v>259</v>
      </c>
      <c r="F53" s="39" t="b">
        <v>1</v>
      </c>
      <c r="H53" s="39" t="s">
        <v>70</v>
      </c>
      <c r="I53" s="39" t="s">
        <v>260</v>
      </c>
      <c r="K53" s="39" t="b">
        <v>1</v>
      </c>
      <c r="L53" s="39" t="s">
        <v>56</v>
      </c>
      <c r="M53" s="39">
        <v>8391005</v>
      </c>
      <c r="O53" s="39" t="s">
        <v>72</v>
      </c>
      <c r="P53" s="41" t="s">
        <v>261</v>
      </c>
      <c r="Q53" s="41" t="s">
        <v>262</v>
      </c>
      <c r="S53" s="39">
        <v>1</v>
      </c>
      <c r="T53" s="39">
        <v>5</v>
      </c>
      <c r="U53" s="39" t="s">
        <v>211</v>
      </c>
      <c r="W53" s="39" t="s">
        <v>212</v>
      </c>
      <c r="X53" s="39" t="s">
        <v>213</v>
      </c>
      <c r="Y53" s="39">
        <v>1</v>
      </c>
      <c r="Z53" s="39">
        <v>0</v>
      </c>
      <c r="AA53" s="39" t="s">
        <v>214</v>
      </c>
      <c r="AB53" s="39" t="b">
        <v>1</v>
      </c>
    </row>
    <row r="54" spans="1:28" s="39" customFormat="1" ht="27.95" customHeight="1">
      <c r="C54" s="40"/>
      <c r="F54" s="39" t="b">
        <v>1</v>
      </c>
      <c r="H54" s="39" t="s">
        <v>70</v>
      </c>
      <c r="I54" s="39" t="s">
        <v>139</v>
      </c>
      <c r="P54" s="41"/>
      <c r="Q54" s="41"/>
    </row>
    <row r="55" spans="1:28" ht="27.95" customHeight="1">
      <c r="A55" s="2">
        <v>30</v>
      </c>
      <c r="B55" s="2" t="s">
        <v>245</v>
      </c>
      <c r="C55" s="37"/>
      <c r="F55" s="2" t="b">
        <v>1</v>
      </c>
      <c r="H55" s="2" t="s">
        <v>133</v>
      </c>
      <c r="I55" s="2" t="s">
        <v>248</v>
      </c>
      <c r="J55" s="2">
        <v>62202</v>
      </c>
      <c r="K55" s="2" t="b">
        <v>1</v>
      </c>
      <c r="L55" s="2" t="s">
        <v>56</v>
      </c>
      <c r="O55" s="2" t="s">
        <v>72</v>
      </c>
      <c r="P55" s="25" t="s">
        <v>252</v>
      </c>
      <c r="Q55" s="25" t="s">
        <v>253</v>
      </c>
      <c r="R55" s="24"/>
      <c r="S55" s="2">
        <v>1</v>
      </c>
      <c r="T55" s="2">
        <v>1</v>
      </c>
      <c r="U55" s="2" t="s">
        <v>90</v>
      </c>
      <c r="Y55" s="2">
        <v>1</v>
      </c>
    </row>
    <row r="56" spans="1:28" ht="27.95" customHeight="1">
      <c r="C56" s="38"/>
      <c r="F56" s="2" t="b">
        <v>1</v>
      </c>
      <c r="H56" s="2" t="s">
        <v>133</v>
      </c>
      <c r="I56" s="2" t="s">
        <v>249</v>
      </c>
      <c r="J56" s="2">
        <v>62203</v>
      </c>
      <c r="K56" s="2" t="b">
        <v>1</v>
      </c>
      <c r="L56" s="2" t="s">
        <v>56</v>
      </c>
      <c r="O56" s="2" t="s">
        <v>72</v>
      </c>
      <c r="P56" s="25" t="s">
        <v>252</v>
      </c>
      <c r="Q56" s="25" t="s">
        <v>253</v>
      </c>
      <c r="R56" s="24"/>
      <c r="S56" s="2">
        <v>1</v>
      </c>
      <c r="T56" s="2">
        <v>1</v>
      </c>
      <c r="U56" s="2" t="s">
        <v>90</v>
      </c>
      <c r="Y56" s="2">
        <v>1</v>
      </c>
    </row>
    <row r="57" spans="1:28" ht="27.95" customHeight="1">
      <c r="C57" s="23"/>
      <c r="F57" s="2" t="b">
        <v>1</v>
      </c>
      <c r="H57" s="2" t="s">
        <v>133</v>
      </c>
      <c r="I57" s="2" t="s">
        <v>250</v>
      </c>
      <c r="J57" s="2">
        <v>62204</v>
      </c>
      <c r="K57" s="2" t="b">
        <v>1</v>
      </c>
      <c r="L57" s="2" t="s">
        <v>56</v>
      </c>
      <c r="O57" s="2" t="s">
        <v>72</v>
      </c>
      <c r="P57" s="25" t="s">
        <v>252</v>
      </c>
      <c r="Q57" s="25" t="s">
        <v>253</v>
      </c>
      <c r="R57" s="24"/>
      <c r="S57" s="2">
        <v>1</v>
      </c>
      <c r="T57" s="2">
        <v>1</v>
      </c>
      <c r="U57" s="2" t="s">
        <v>90</v>
      </c>
      <c r="Y57" s="2">
        <v>1</v>
      </c>
    </row>
    <row r="58" spans="1:28" ht="27.95" customHeight="1">
      <c r="C58" s="23"/>
      <c r="F58" s="2" t="b">
        <v>1</v>
      </c>
      <c r="H58" s="2" t="s">
        <v>133</v>
      </c>
      <c r="I58" s="2" t="s">
        <v>251</v>
      </c>
      <c r="J58" s="2">
        <v>62205</v>
      </c>
      <c r="K58" s="2" t="b">
        <v>1</v>
      </c>
      <c r="L58" s="2" t="s">
        <v>56</v>
      </c>
      <c r="O58" s="2" t="s">
        <v>72</v>
      </c>
      <c r="P58" s="25" t="s">
        <v>252</v>
      </c>
      <c r="Q58" s="25" t="s">
        <v>253</v>
      </c>
      <c r="R58" s="24"/>
      <c r="S58" s="2">
        <v>1</v>
      </c>
      <c r="T58" s="2">
        <v>1</v>
      </c>
      <c r="U58" s="2" t="s">
        <v>90</v>
      </c>
      <c r="Y58" s="2">
        <v>1</v>
      </c>
    </row>
    <row r="59" spans="1:28" ht="27.95" customHeight="1">
      <c r="A59" s="2">
        <v>31</v>
      </c>
      <c r="B59" s="2" t="s">
        <v>246</v>
      </c>
      <c r="C59" s="23"/>
      <c r="F59" s="2" t="b">
        <v>1</v>
      </c>
      <c r="H59" s="2" t="s">
        <v>70</v>
      </c>
      <c r="I59" s="2" t="s">
        <v>247</v>
      </c>
      <c r="J59" s="2">
        <v>62206</v>
      </c>
      <c r="K59" s="2" t="b">
        <v>1</v>
      </c>
      <c r="L59" s="2" t="s">
        <v>56</v>
      </c>
      <c r="O59" s="2" t="s">
        <v>72</v>
      </c>
      <c r="P59" s="25" t="s">
        <v>252</v>
      </c>
      <c r="Q59" s="25" t="s">
        <v>253</v>
      </c>
      <c r="R59" s="24"/>
      <c r="S59" s="2">
        <v>1</v>
      </c>
      <c r="T59" s="2">
        <v>1</v>
      </c>
      <c r="U59" s="2" t="s">
        <v>90</v>
      </c>
      <c r="Y59" s="2">
        <v>1</v>
      </c>
    </row>
    <row r="60" spans="1:28" s="39" customFormat="1" ht="27.95" customHeight="1">
      <c r="A60" s="39">
        <v>32</v>
      </c>
      <c r="B60" s="39" t="s">
        <v>263</v>
      </c>
      <c r="C60" s="69" t="s">
        <v>264</v>
      </c>
      <c r="D60" s="39" t="s">
        <v>265</v>
      </c>
      <c r="E60" s="39" t="s">
        <v>266</v>
      </c>
      <c r="F60" s="39" t="b">
        <v>1</v>
      </c>
      <c r="H60" s="39" t="s">
        <v>70</v>
      </c>
      <c r="I60" s="39" t="s">
        <v>267</v>
      </c>
      <c r="K60" s="39" t="b">
        <v>1</v>
      </c>
      <c r="L60" s="39" t="s">
        <v>56</v>
      </c>
      <c r="M60" s="39">
        <v>8390999</v>
      </c>
      <c r="O60" s="39" t="s">
        <v>72</v>
      </c>
      <c r="P60" s="41" t="s">
        <v>268</v>
      </c>
      <c r="Q60" s="41" t="s">
        <v>269</v>
      </c>
      <c r="S60" s="39">
        <v>1</v>
      </c>
      <c r="T60" s="39">
        <v>5</v>
      </c>
      <c r="U60" s="39" t="s">
        <v>211</v>
      </c>
      <c r="W60" s="39" t="s">
        <v>212</v>
      </c>
      <c r="X60" s="39" t="s">
        <v>213</v>
      </c>
      <c r="Y60" s="39">
        <v>1</v>
      </c>
      <c r="Z60" s="39">
        <v>0</v>
      </c>
      <c r="AA60" s="39" t="s">
        <v>214</v>
      </c>
      <c r="AB60" s="39" t="b">
        <v>1</v>
      </c>
    </row>
    <row r="61" spans="1:28" s="39" customFormat="1" ht="27.95" customHeight="1">
      <c r="C61" s="40"/>
      <c r="F61" s="39" t="b">
        <v>1</v>
      </c>
      <c r="H61" s="39" t="s">
        <v>70</v>
      </c>
      <c r="I61" s="39" t="s">
        <v>139</v>
      </c>
      <c r="P61" s="41"/>
      <c r="Q61" s="41"/>
    </row>
  </sheetData>
  <phoneticPr fontId="3" type="noConversion"/>
  <conditionalFormatting sqref="D41:E41 G41">
    <cfRule type="duplicateValues" dxfId="54" priority="31"/>
  </conditionalFormatting>
  <conditionalFormatting sqref="D43:E43 G43">
    <cfRule type="duplicateValues" dxfId="53" priority="23"/>
  </conditionalFormatting>
  <conditionalFormatting sqref="D44:E44 G44">
    <cfRule type="duplicateValues" dxfId="52" priority="25"/>
  </conditionalFormatting>
  <conditionalFormatting sqref="D4:G4">
    <cfRule type="duplicateValues" dxfId="51" priority="112"/>
  </conditionalFormatting>
  <conditionalFormatting sqref="D5:G5">
    <cfRule type="duplicateValues" dxfId="50" priority="89"/>
  </conditionalFormatting>
  <conditionalFormatting sqref="D6:G6">
    <cfRule type="duplicateValues" dxfId="49" priority="103"/>
  </conditionalFormatting>
  <conditionalFormatting sqref="D7:G7">
    <cfRule type="duplicateValues" dxfId="48" priority="100"/>
  </conditionalFormatting>
  <conditionalFormatting sqref="D8:G8">
    <cfRule type="duplicateValues" dxfId="47" priority="98"/>
  </conditionalFormatting>
  <conditionalFormatting sqref="D29:G29">
    <cfRule type="duplicateValues" dxfId="46" priority="85"/>
  </conditionalFormatting>
  <conditionalFormatting sqref="E30">
    <cfRule type="duplicateValues" dxfId="45" priority="62"/>
  </conditionalFormatting>
  <conditionalFormatting sqref="F30">
    <cfRule type="duplicateValues" dxfId="44" priority="77"/>
  </conditionalFormatting>
  <conditionalFormatting sqref="F32">
    <cfRule type="duplicateValues" dxfId="43" priority="14"/>
  </conditionalFormatting>
  <conditionalFormatting sqref="G30">
    <cfRule type="duplicateValues" dxfId="42" priority="71"/>
    <cfRule type="duplicateValues" dxfId="41" priority="70"/>
    <cfRule type="duplicateValues" dxfId="40" priority="69"/>
    <cfRule type="duplicateValues" dxfId="39" priority="67"/>
    <cfRule type="duplicateValues" dxfId="38" priority="66"/>
    <cfRule type="duplicateValues" dxfId="37" priority="65"/>
    <cfRule type="duplicateValues" dxfId="36" priority="68"/>
    <cfRule type="duplicateValues" dxfId="35" priority="64"/>
    <cfRule type="duplicateValues" dxfId="34" priority="72"/>
    <cfRule type="duplicateValues" dxfId="33" priority="73"/>
    <cfRule type="duplicateValues" dxfId="32" priority="74"/>
    <cfRule type="duplicateValues" dxfId="31" priority="75"/>
    <cfRule type="duplicateValues" dxfId="30" priority="76"/>
  </conditionalFormatting>
  <conditionalFormatting sqref="G32">
    <cfRule type="duplicateValues" dxfId="29" priority="12"/>
    <cfRule type="duplicateValues" dxfId="28" priority="13"/>
    <cfRule type="duplicateValues" dxfId="27" priority="7"/>
    <cfRule type="duplicateValues" dxfId="26" priority="1"/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8"/>
    <cfRule type="duplicateValues" dxfId="19" priority="9"/>
    <cfRule type="duplicateValues" dxfId="18" priority="10"/>
    <cfRule type="duplicateValues" dxfId="17" priority="11"/>
  </conditionalFormatting>
  <conditionalFormatting sqref="H6 H8">
    <cfRule type="duplicateValues" dxfId="16" priority="97"/>
  </conditionalFormatting>
  <conditionalFormatting sqref="H7">
    <cfRule type="duplicateValues" dxfId="15" priority="106"/>
  </conditionalFormatting>
  <conditionalFormatting sqref="H30 J30">
    <cfRule type="duplicateValues" dxfId="14" priority="114"/>
  </conditionalFormatting>
  <conditionalFormatting sqref="H32 J32">
    <cfRule type="duplicateValues" dxfId="13" priority="15"/>
  </conditionalFormatting>
  <conditionalFormatting sqref="H42">
    <cfRule type="duplicateValues" dxfId="12" priority="18"/>
  </conditionalFormatting>
  <conditionalFormatting sqref="H5:I5">
    <cfRule type="duplicateValues" dxfId="11" priority="90"/>
  </conditionalFormatting>
  <conditionalFormatting sqref="H4:J4">
    <cfRule type="duplicateValues" dxfId="10" priority="113"/>
  </conditionalFormatting>
  <conditionalFormatting sqref="H29:J29">
    <cfRule type="duplicateValues" dxfId="9" priority="86"/>
  </conditionalFormatting>
  <conditionalFormatting sqref="H41:J41">
    <cfRule type="duplicateValues" dxfId="8" priority="32"/>
  </conditionalFormatting>
  <conditionalFormatting sqref="H43:J43">
    <cfRule type="duplicateValues" dxfId="7" priority="24"/>
  </conditionalFormatting>
  <conditionalFormatting sqref="I44:I45">
    <cfRule type="duplicateValues" dxfId="6" priority="22"/>
  </conditionalFormatting>
  <conditionalFormatting sqref="J44 H44:H45">
    <cfRule type="duplicateValues" dxfId="5" priority="26"/>
  </conditionalFormatting>
  <conditionalFormatting sqref="M42">
    <cfRule type="duplicateValues" dxfId="4" priority="17"/>
    <cfRule type="duplicateValues" dxfId="3" priority="16"/>
  </conditionalFormatting>
  <conditionalFormatting sqref="M45">
    <cfRule type="duplicateValues" dxfId="2" priority="21"/>
    <cfRule type="duplicateValues" dxfId="1" priority="20"/>
  </conditionalFormatting>
  <conditionalFormatting sqref="AC45">
    <cfRule type="duplicateValues" dxfId="0" priority="19"/>
  </conditionalFormatting>
  <hyperlinks>
    <hyperlink ref="C4" r:id="rId1" xr:uid="{E1EE4EEA-FC2D-44D3-92D0-4240AC67C341}"/>
    <hyperlink ref="C5" r:id="rId2" xr:uid="{342FA6EA-1A76-42B6-B050-77623DC2F7A5}"/>
    <hyperlink ref="C9" r:id="rId3" xr:uid="{819E8AED-BA38-4902-9731-2CC403489682}"/>
    <hyperlink ref="C15" r:id="rId4" xr:uid="{56477552-CFBA-453B-B157-5B16EE3239EB}"/>
    <hyperlink ref="C22" r:id="rId5" xr:uid="{D2398ACE-B4CD-4D83-B546-55DF679CF3A6}"/>
    <hyperlink ref="C29" r:id="rId6" xr:uid="{4C59AF68-1E98-4B63-820C-F8C7FBD311FF}"/>
    <hyperlink ref="C34" r:id="rId7" xr:uid="{6FFA5101-D2EC-468A-8014-2CF87D17BC5A}"/>
    <hyperlink ref="C41" r:id="rId8" xr:uid="{F91F4C47-4E53-4AA2-8E73-D1BCBCD81D34}"/>
    <hyperlink ref="C44" r:id="rId9" xr:uid="{168C81B1-F100-4CA3-B4EA-2E10B9D7ED14}"/>
    <hyperlink ref="C43" r:id="rId10" xr:uid="{126A782F-9328-46AA-8C60-0D590646AD7F}"/>
    <hyperlink ref="C53" r:id="rId11" xr:uid="{34BD8EF2-8BEC-409D-99F1-C02905415E03}"/>
    <hyperlink ref="C60" r:id="rId12" xr:uid="{646391EF-FAC3-4C9A-88D6-BF9428DB9413}"/>
    <hyperlink ref="C46" r:id="rId13" xr:uid="{D6D57531-2149-4855-AE9B-6245CDDDF459}"/>
  </hyperlinks>
  <pageMargins left="0.69930555555555596" right="0.69930555555555596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4C6F-4F67-402C-8F49-71CB9B98FF38}">
  <dimension ref="A1:H9"/>
  <sheetViews>
    <sheetView workbookViewId="0">
      <selection activeCell="D12" sqref="D12"/>
    </sheetView>
  </sheetViews>
  <sheetFormatPr defaultColWidth="34.375" defaultRowHeight="20.100000000000001" customHeight="1"/>
  <cols>
    <col min="1" max="16384" width="34.375" style="26"/>
  </cols>
  <sheetData>
    <row r="1" spans="1:8" ht="20.100000000000001" customHeight="1">
      <c r="A1" s="26" t="s">
        <v>73</v>
      </c>
    </row>
    <row r="2" spans="1:8" ht="20.100000000000001" customHeight="1">
      <c r="A2" s="28" t="s">
        <v>80</v>
      </c>
      <c r="B2" s="64" t="s">
        <v>32</v>
      </c>
      <c r="C2" s="65" t="s">
        <v>79</v>
      </c>
      <c r="D2" s="66" t="s">
        <v>78</v>
      </c>
      <c r="E2" s="67" t="s">
        <v>77</v>
      </c>
      <c r="F2" s="63" t="s">
        <v>81</v>
      </c>
      <c r="G2" s="63" t="s">
        <v>108</v>
      </c>
      <c r="H2" s="68" t="s">
        <v>175</v>
      </c>
    </row>
    <row r="3" spans="1:8" ht="20.100000000000001" customHeight="1">
      <c r="A3" s="33" t="s">
        <v>16</v>
      </c>
      <c r="B3" s="33"/>
      <c r="C3" s="33" t="s">
        <v>74</v>
      </c>
      <c r="D3" s="33" t="s">
        <v>75</v>
      </c>
      <c r="E3" s="34" t="s">
        <v>76</v>
      </c>
      <c r="F3" s="35" t="s">
        <v>83</v>
      </c>
      <c r="G3" s="30" t="s">
        <v>107</v>
      </c>
      <c r="H3" s="26" t="s">
        <v>174</v>
      </c>
    </row>
    <row r="4" spans="1:8" ht="20.100000000000001" customHeight="1">
      <c r="A4" s="27">
        <v>70009</v>
      </c>
      <c r="B4" s="31"/>
      <c r="C4" s="32" t="s">
        <v>89</v>
      </c>
      <c r="D4" s="27" t="s">
        <v>87</v>
      </c>
      <c r="E4" s="27" t="s">
        <v>88</v>
      </c>
      <c r="F4" s="31" t="s">
        <v>82</v>
      </c>
      <c r="G4" s="29"/>
      <c r="H4" s="26">
        <v>0</v>
      </c>
    </row>
    <row r="5" spans="1:8" ht="20.100000000000001" customHeight="1">
      <c r="A5" s="27">
        <v>70001</v>
      </c>
      <c r="B5" s="31"/>
      <c r="C5" s="36" t="s">
        <v>120</v>
      </c>
      <c r="D5" s="27" t="s">
        <v>121</v>
      </c>
      <c r="E5" s="27" t="s">
        <v>122</v>
      </c>
      <c r="F5" s="31" t="s">
        <v>106</v>
      </c>
      <c r="G5" s="37" t="s">
        <v>130</v>
      </c>
      <c r="H5" s="26">
        <v>0</v>
      </c>
    </row>
    <row r="6" spans="1:8" ht="20.100000000000001" customHeight="1">
      <c r="A6" s="27">
        <v>70002</v>
      </c>
      <c r="B6" s="31"/>
      <c r="C6" s="37" t="s">
        <v>129</v>
      </c>
      <c r="D6" s="27" t="s">
        <v>123</v>
      </c>
      <c r="E6" s="27" t="s">
        <v>124</v>
      </c>
      <c r="F6" s="31" t="s">
        <v>125</v>
      </c>
      <c r="G6" s="37" t="s">
        <v>128</v>
      </c>
      <c r="H6" s="26">
        <v>0</v>
      </c>
    </row>
    <row r="7" spans="1:8" ht="20.100000000000001" customHeight="1">
      <c r="A7" s="27">
        <v>70010</v>
      </c>
      <c r="B7" s="31"/>
      <c r="C7" s="37" t="s">
        <v>188</v>
      </c>
      <c r="D7" s="27" t="s">
        <v>189</v>
      </c>
      <c r="E7" s="27" t="s">
        <v>190</v>
      </c>
      <c r="F7" s="31" t="s">
        <v>191</v>
      </c>
      <c r="G7" s="37" t="s">
        <v>192</v>
      </c>
      <c r="H7" s="26">
        <v>0</v>
      </c>
    </row>
    <row r="8" spans="1:8" ht="20.100000000000001" customHeight="1">
      <c r="A8" s="27">
        <v>70012</v>
      </c>
      <c r="B8" s="31"/>
      <c r="C8" s="37" t="s">
        <v>285</v>
      </c>
      <c r="D8" s="27" t="s">
        <v>254</v>
      </c>
      <c r="E8" s="27" t="s">
        <v>255</v>
      </c>
      <c r="F8" s="31" t="s">
        <v>256</v>
      </c>
      <c r="G8" s="37"/>
      <c r="H8" s="26">
        <v>1</v>
      </c>
    </row>
    <row r="9" spans="1:8" ht="20.100000000000001" customHeight="1">
      <c r="A9" s="27">
        <v>70003</v>
      </c>
      <c r="B9" s="31"/>
      <c r="C9" s="37" t="s">
        <v>279</v>
      </c>
      <c r="D9" s="27" t="s">
        <v>280</v>
      </c>
      <c r="E9" s="27" t="s">
        <v>281</v>
      </c>
      <c r="F9" s="31" t="s">
        <v>282</v>
      </c>
      <c r="G9" s="37"/>
      <c r="H9" s="26">
        <v>0</v>
      </c>
    </row>
  </sheetData>
  <phoneticPr fontId="3" type="noConversion"/>
  <hyperlinks>
    <hyperlink ref="C4" r:id="rId1" xr:uid="{51554D88-4E6E-434B-8384-91F58D7BEC9C}"/>
    <hyperlink ref="C5" r:id="rId2" xr:uid="{EE5A4529-D533-4B76-BAFF-128ABB55A61D}"/>
    <hyperlink ref="G6" r:id="rId3" xr:uid="{6DEF8FF6-32C5-473F-ADAC-01651D9661C5}"/>
    <hyperlink ref="C6" r:id="rId4" xr:uid="{A73C3296-21A5-4D96-BB03-1E2574DFF3E9}"/>
    <hyperlink ref="G5" r:id="rId5" xr:uid="{1B8F8FB1-AF93-43C6-B987-44AF7757FC34}"/>
    <hyperlink ref="G7" r:id="rId6" xr:uid="{BED11A66-B9A9-42FB-8FF4-B16026055554}"/>
    <hyperlink ref="C7" r:id="rId7" xr:uid="{6619EE0D-7CC7-4398-9571-018E0BEF1D3B}"/>
    <hyperlink ref="C8" r:id="rId8" xr:uid="{5BE70B09-3260-4A51-9E41-D27828979386}"/>
    <hyperlink ref="C9" r:id="rId9" xr:uid="{0276432C-31EC-43FC-93C3-3396F39524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资源基础配置</vt:lpstr>
      <vt:lpstr>道具获得拍脸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T169948</cp:lastModifiedBy>
  <dcterms:created xsi:type="dcterms:W3CDTF">2006-09-13T11:21:00Z</dcterms:created>
  <dcterms:modified xsi:type="dcterms:W3CDTF">2025-04-28T08:55:24Z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